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fileSharing readOnlyRecommended="1"/>
  <workbookPr filterPrivacy="1" updateLinks="never" defaultThemeVersion="124226"/>
  <xr:revisionPtr revIDLastSave="0" documentId="8_{A6C11EEB-5F96-4548-AF5E-D1174C83AB2D}" xr6:coauthVersionLast="45" xr6:coauthVersionMax="45" xr10:uidLastSave="{00000000-0000-0000-0000-000000000000}"/>
  <bookViews>
    <workbookView xWindow="-28920" yWindow="-120" windowWidth="29040" windowHeight="15840" tabRatio="873" xr2:uid="{00000000-000D-0000-FFFF-FFFF00000000}"/>
  </bookViews>
  <sheets>
    <sheet name="Contents" sheetId="7" r:id="rId1"/>
    <sheet name="Table 1" sheetId="8" r:id="rId2"/>
    <sheet name="Table 2" sheetId="10" r:id="rId3"/>
    <sheet name="Table 3" sheetId="11" r:id="rId4"/>
    <sheet name="Table 4" sheetId="12" r:id="rId5"/>
    <sheet name="Table 5" sheetId="13" r:id="rId6"/>
    <sheet name="Table 6" sheetId="14" r:id="rId7"/>
    <sheet name="Table 7" sheetId="16" r:id="rId8"/>
    <sheet name="Table 8" sheetId="17" r:id="rId9"/>
    <sheet name="Table 9" sheetId="18" r:id="rId10"/>
  </sheets>
  <externalReferences>
    <externalReference r:id="rId11"/>
  </externalReferences>
  <definedNames>
    <definedName name="Full" localSheetId="9">#REF!</definedName>
    <definedName name="Full">#REF!</definedName>
    <definedName name="Glossary" localSheetId="9">#REF!</definedName>
    <definedName name="Glossary">#REF!</definedName>
    <definedName name="Introduction" localSheetId="9">#REF!</definedName>
    <definedName name="Introduction">#REF!</definedName>
    <definedName name="scope">#REF!</definedName>
    <definedName name="table1" localSheetId="2">Contents!#REF!</definedName>
    <definedName name="table1" localSheetId="3">Contents!#REF!</definedName>
    <definedName name="table1" localSheetId="4">Contents!#REF!</definedName>
    <definedName name="table1" localSheetId="5">Contents!#REF!</definedName>
    <definedName name="table1" localSheetId="6">Contents!#REF!</definedName>
    <definedName name="table1" localSheetId="7">Contents!#REF!</definedName>
    <definedName name="table1" localSheetId="8">Contents!#REF!</definedName>
    <definedName name="table1" localSheetId="9">#REF!</definedName>
    <definedName name="table1">Contents!#REF!</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18" l="1"/>
  <c r="A2" i="17" l="1"/>
  <c r="A2" i="16"/>
  <c r="A2" i="14"/>
  <c r="A2" i="13"/>
  <c r="A2" i="12"/>
  <c r="A2" i="11"/>
  <c r="A2" i="10"/>
  <c r="A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827" authorId="0" shapeId="0" xr:uid="{00000000-0006-0000-0100-000001000000}">
      <text>
        <r>
          <rPr>
            <sz val="8"/>
            <color indexed="81"/>
            <rFont val="Arial"/>
            <family val="2"/>
          </rPr>
          <t>Care needs to be taken in interpreting figures relating to Suicide. See Explanatory Notes 85-92.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769" authorId="0" shapeId="0" xr:uid="{00000000-0006-0000-0300-000001000000}">
      <text>
        <r>
          <rPr>
            <sz val="8"/>
            <color indexed="81"/>
            <rFont val="Arial"/>
            <family val="2"/>
          </rPr>
          <t>Care needs to be taken in interpreting figures relating to Suicide. See Explanatory Notes 85-92.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769" authorId="0" shapeId="0" xr:uid="{00000000-0006-0000-0400-000001000000}">
      <text>
        <r>
          <rPr>
            <sz val="8"/>
            <color indexed="81"/>
            <rFont val="Arial"/>
            <family val="2"/>
          </rPr>
          <t>Care needs to be taken in interpreting figures relating to Suicide. See Explanatory Notes 85-92.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779" authorId="0" shapeId="0" xr:uid="{00000000-0006-0000-0500-000001000000}">
      <text>
        <r>
          <rPr>
            <sz val="8"/>
            <color indexed="81"/>
            <rFont val="Arial"/>
            <family val="2"/>
          </rPr>
          <t>Care needs to be taken in interpreting figures relating to Suicide. See Explanatory Notes 85-92.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779" authorId="0" shapeId="0" xr:uid="{00000000-0006-0000-0600-000001000000}">
      <text>
        <r>
          <rPr>
            <sz val="8"/>
            <color indexed="81"/>
            <rFont val="Arial"/>
            <family val="2"/>
          </rPr>
          <t>Care needs to be taken in interpreting figures relating to Suicide. See Explanatory Notes 85-92.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773" authorId="0" shapeId="0" xr:uid="{00000000-0006-0000-0700-000001000000}">
      <text>
        <r>
          <rPr>
            <sz val="8"/>
            <color indexed="81"/>
            <rFont val="Arial"/>
            <family val="2"/>
          </rPr>
          <t>Care needs to be taken in interpreting figures relating to Suicide. See Explanatory Notes 85-92.</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39" authorId="0" shapeId="0" xr:uid="{13F53C23-29D5-494B-B082-8FBC37E9EF46}">
      <text>
        <r>
          <rPr>
            <sz val="8"/>
            <color indexed="81"/>
            <rFont val="Arial"/>
            <family val="2"/>
          </rPr>
          <t>This number is based on the year in which the marriage occurred, rather than the year in which it was registered. A proportion of marriages occur in a given year but are not registered until subsequent years. Care should be taken in interpreting 2020 occurrence data, particularly for November and December, as marriage counts are expected to increase with further processing.</t>
        </r>
      </text>
    </comment>
    <comment ref="M39" authorId="0" shapeId="0" xr:uid="{9F201585-CB8A-487A-A3D7-845C35FC09C0}">
      <text>
        <r>
          <rPr>
            <sz val="8"/>
            <color indexed="81"/>
            <rFont val="Arial"/>
            <family val="2"/>
          </rPr>
          <t>This number is based on the year in which the marriage occurred, rather than the year in which it was registered. A proportion of marriages occur in a given year but are not registered until subsequent years. Care should be taken in interpreting 2020 occurrence data, particularly for November and December, as marriage counts are expected to increase with further processing.</t>
        </r>
      </text>
    </comment>
    <comment ref="A1784" authorId="0" shapeId="0" xr:uid="{00000000-0006-0000-0900-000001000000}">
      <text>
        <r>
          <rPr>
            <sz val="8"/>
            <color indexed="81"/>
            <rFont val="Arial"/>
            <family val="2"/>
          </rPr>
          <t>Care needs to be taken in interpreting figures relating to Suicide. See Explanatory Notes 85-92.</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8" authorId="0" shapeId="0" xr:uid="{5B21BB09-B8E4-45DC-BEEC-3212B976BCC2}">
      <text>
        <r>
          <rPr>
            <sz val="8"/>
            <color indexed="81"/>
            <rFont val="Arial"/>
            <family val="2"/>
          </rPr>
          <t>This number is based on the year in which the marriage occurred, rather than the year in which it was registered. A proportion of marriages occur in a given year but are not registered until subsequent years. Care should be taken in interpreting 2020 occurrence data, particularly for November and December, as marriage counts are expected to increase with further processing.</t>
        </r>
      </text>
    </comment>
    <comment ref="F19" authorId="0" shapeId="0" xr:uid="{5898AFF0-B4B5-49F7-8EA3-B1BEC36D3F38}">
      <text>
        <r>
          <rPr>
            <sz val="8"/>
            <color indexed="81"/>
            <rFont val="Arial"/>
            <family val="2"/>
          </rPr>
          <t>This number is based on the year in which the marriage occurred, rather than the year in which it was registered. A proportion of marriages occur in a given year but are not registered until subsequent years. Care should be taken in interpreting 2020 occurrence data, particularly for November and December, as marriage counts are expected to increase with further processing.</t>
        </r>
      </text>
    </comment>
    <comment ref="A1763" authorId="0" shapeId="0" xr:uid="{00000000-0006-0000-0A00-000001000000}">
      <text>
        <r>
          <rPr>
            <sz val="8"/>
            <color indexed="81"/>
            <rFont val="Arial"/>
            <family val="2"/>
          </rPr>
          <t>Care needs to be taken in interpreting figures relating to Suicide. See Explanatory Notes 85-92.</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852" authorId="0" shapeId="0" xr:uid="{00000000-0006-0000-0100-000001000000}">
      <text>
        <r>
          <rPr>
            <sz val="8"/>
            <color indexed="81"/>
            <rFont val="Arial"/>
            <family val="2"/>
          </rPr>
          <t>Care needs to be taken in interpreting figures relating to Suicide. See Explanatory Notes 85-92.</t>
        </r>
      </text>
    </comment>
  </commentList>
</comments>
</file>

<file path=xl/sharedStrings.xml><?xml version="1.0" encoding="utf-8"?>
<sst xmlns="http://schemas.openxmlformats.org/spreadsheetml/2006/main" count="543" uniqueCount="202">
  <si>
    <t>Inquiries</t>
  </si>
  <si>
    <t>Contents</t>
  </si>
  <si>
    <t>Tables</t>
  </si>
  <si>
    <r>
      <t xml:space="preserve">More information available from the </t>
    </r>
    <r>
      <rPr>
        <b/>
        <u/>
        <sz val="12"/>
        <color indexed="12"/>
        <rFont val="Arial"/>
        <family val="2"/>
      </rPr>
      <t>ABS website</t>
    </r>
  </si>
  <si>
    <t>Further information about these and related statistics is available from the ABS website www.abs.gov.au, or contact the National Information and Referral Service on 1300 135 070.</t>
  </si>
  <si>
    <t xml:space="preserve">            Australian Bureau of Statistics</t>
  </si>
  <si>
    <t>no.</t>
  </si>
  <si>
    <t>Age group (years)</t>
  </si>
  <si>
    <t>ALL MARRIAGES</t>
  </si>
  <si>
    <t>Previous marital status</t>
  </si>
  <si>
    <t>First marriage both partners</t>
  </si>
  <si>
    <t>First marriage one partner</t>
  </si>
  <si>
    <t>Remarriage both partners</t>
  </si>
  <si>
    <t>Number</t>
  </si>
  <si>
    <t>Proportion</t>
  </si>
  <si>
    <t>%</t>
  </si>
  <si>
    <t>Both born in Australia</t>
  </si>
  <si>
    <t>Both born in the same overseas country</t>
  </si>
  <si>
    <t>16–19</t>
  </si>
  <si>
    <t>20–24</t>
  </si>
  <si>
    <t>25–29</t>
  </si>
  <si>
    <t>30–34</t>
  </si>
  <si>
    <t>35–39</t>
  </si>
  <si>
    <t>40–44</t>
  </si>
  <si>
    <t>45–49</t>
  </si>
  <si>
    <t>50 and over</t>
  </si>
  <si>
    <t>Never married</t>
  </si>
  <si>
    <t>Widowed</t>
  </si>
  <si>
    <t>Divorced</t>
  </si>
  <si>
    <t>Total</t>
  </si>
  <si>
    <t>Median age at marriage</t>
  </si>
  <si>
    <t>Germany</t>
  </si>
  <si>
    <t>United States of America</t>
  </si>
  <si>
    <t>50–54</t>
  </si>
  <si>
    <t>55–59</t>
  </si>
  <si>
    <t>60–64</t>
  </si>
  <si>
    <t>65–69</t>
  </si>
  <si>
    <t>70–74</t>
  </si>
  <si>
    <t>75 and over</t>
  </si>
  <si>
    <t>Total males</t>
  </si>
  <si>
    <t>Minister of religion</t>
  </si>
  <si>
    <t>Civil celebrant</t>
  </si>
  <si>
    <t>years</t>
  </si>
  <si>
    <t>New Zealand</t>
  </si>
  <si>
    <t>Other</t>
  </si>
  <si>
    <t>Ireland</t>
  </si>
  <si>
    <t>Malaysia</t>
  </si>
  <si>
    <t>Philippines</t>
  </si>
  <si>
    <t>India</t>
  </si>
  <si>
    <t>South Africa</t>
  </si>
  <si>
    <t>Both born in same overseas country</t>
  </si>
  <si>
    <t>Relative country of birth of couple</t>
  </si>
  <si>
    <t>Christianity</t>
  </si>
  <si>
    <t>Anglican</t>
  </si>
  <si>
    <t>Catholic</t>
  </si>
  <si>
    <t>Uniting Church</t>
  </si>
  <si>
    <t>Total Christian</t>
  </si>
  <si>
    <t>Islam</t>
  </si>
  <si>
    <t>Judaism</t>
  </si>
  <si>
    <t>Hinduism</t>
  </si>
  <si>
    <t>Other religious groups</t>
  </si>
  <si>
    <t>Proportion of all marriages</t>
  </si>
  <si>
    <t>Civil celebrants</t>
  </si>
  <si>
    <t>January</t>
  </si>
  <si>
    <t>February</t>
  </si>
  <si>
    <t>March</t>
  </si>
  <si>
    <t>April</t>
  </si>
  <si>
    <t>May</t>
  </si>
  <si>
    <t>June</t>
  </si>
  <si>
    <t>July</t>
  </si>
  <si>
    <t>August</t>
  </si>
  <si>
    <t>September</t>
  </si>
  <si>
    <t>October</t>
  </si>
  <si>
    <t>November</t>
  </si>
  <si>
    <t>December</t>
  </si>
  <si>
    <t>Date of occurrence</t>
  </si>
  <si>
    <t>. . not applicable</t>
  </si>
  <si>
    <t>Month</t>
  </si>
  <si>
    <t>Vietnam</t>
  </si>
  <si>
    <t>rate</t>
  </si>
  <si>
    <t>Crude marriage rate(c)</t>
  </si>
  <si>
    <t>Ministers of religion</t>
  </si>
  <si>
    <t>Civil Celebrants</t>
  </si>
  <si>
    <t>16–19(c)</t>
  </si>
  <si>
    <t>(d) Total may be greater than the sum of its components as it includes persons for whom the age at marriage was not stated.</t>
  </si>
  <si>
    <t>Previous marital status(d)</t>
  </si>
  <si>
    <t>Marriage celebrant(e)(f)</t>
  </si>
  <si>
    <t>Relative country of birth of couple(g)</t>
  </si>
  <si>
    <t>(g) Excludes marriages for which the country of birth of one or both partners was not stated, not classifiable, or unknown.</t>
  </si>
  <si>
    <t>Total ministers of religion</t>
  </si>
  <si>
    <t>Total marriages registered</t>
  </si>
  <si>
    <t>2017(e)</t>
  </si>
  <si>
    <t>2018(f)</t>
  </si>
  <si>
    <t>Marriage celebrant(b)</t>
  </si>
  <si>
    <t>— denotes zero or rounded to zero.</t>
  </si>
  <si>
    <t>—</t>
  </si>
  <si>
    <t>England</t>
  </si>
  <si>
    <t>Nepal</t>
  </si>
  <si>
    <t>Indonesia</t>
  </si>
  <si>
    <t>Brazil</t>
  </si>
  <si>
    <t>Iraq</t>
  </si>
  <si>
    <t>Sri Lanka</t>
  </si>
  <si>
    <t>Other countries</t>
  </si>
  <si>
    <t>Thailand</t>
  </si>
  <si>
    <t>Taiwan</t>
  </si>
  <si>
    <t>. .</t>
  </si>
  <si>
    <t>Total females</t>
  </si>
  <si>
    <t xml:space="preserve">(d) 'Remarriage' refers to those whose previous marital status was widowed or divorced. Historical data presented in this table by previous marital status (first marriage of one partner, and remarriage of both partners) may differ to that previously published. This is due to a change in the method used for summing two or more perturbed cells. </t>
  </si>
  <si>
    <t xml:space="preserve">(f) Amendments have been made to historical marriage celebrant data presented in this table, as a result of updates to the Australian Statistical Classification of Religious Groups (ASCRG) in 2016. </t>
  </si>
  <si>
    <t>2019(f)</t>
  </si>
  <si>
    <t>Country of birth of male</t>
  </si>
  <si>
    <t>Country of birth of female</t>
  </si>
  <si>
    <t>(c) Crude marriage rates reflect the number of marriages registered during the year per 1,000 of estimated resident population, as at 30 June for the same year. See 'Rates and rounding' in Methodology.</t>
  </si>
  <si>
    <t>(c) The minimum age at which a person can legally marry in Australia is 16 years. See 'Marriages and divorces legislation' in Methodology.</t>
  </si>
  <si>
    <t>(a) Due to perturbation, component cells may not add to published totals. Some totals may also differ between tables, where cross-tabulations of different variables are presented. See 'Confidentiality' in Methodology.</t>
  </si>
  <si>
    <t>(b) Due to perturbation, component cells may not add to published totals. Some totals may also differ between tables, where cross-tabulations of different variables are presented. See 'Confidentiality' in Methodology.</t>
  </si>
  <si>
    <t>(c) The minimum age at which a person can legally marry in Australia is 16 years. See 'Marriages and divorces legislation' in  Methodology.</t>
  </si>
  <si>
    <t>(e) The Australian Statistical Classification of Religious Groups (ASCRG) is used to determine whether the marriage celebrant administering the wedding ceremony was a minister of religion or a civil celebrant. To capture marriages administered by a civil celebrant, small amendments have been made to the ASCRG when processing marriages. Data for 'Ministers of religion' is comprised of marriages for which the rites were coded to: Buddhism, Christianity, Hinduism, Islam, Judaism, Other religions and 'Religious belief not further defined'. Data for 'Civil celebrants' is comprised of marriages coded to No religion and Civil marriages, the latter category being an amendment to the classification for processing purposes. Data for ministers of religion and civil celebrants exclude marriages for which the rites were not defined, not stated or not classifiable. See 'Classifications' in Methodology.</t>
  </si>
  <si>
    <t>(b) The Australian Statistical Classification of Religious Groups (ASCRG) is used to determine whether the marriage celebrant administering the wedding ceremony was a minister of religion or a civil celebrant. To capture marriages administered by a civil celebrant, small amendments have been made to the ASCRG when processing marriages. Data for 'Ministers of religion' is comprised of marriages for which the rites were coded to: Buddhism, Christianity, Hinduism, Islam, Judaism, Other religions and 'Religious belief not further defined'. Data for 'Civil celebrants' is comprised of marriages coded to No religion and Civil marriages, the latter category being an amendment to the classification for processing purposes. Data for ministers of religion and civil celebrants exclude marriages for which the rites were not defined, not stated or not classifiable. See 'Classifications' in Methodology.</t>
  </si>
  <si>
    <t>Total(d)</t>
  </si>
  <si>
    <t>Male same-sex marriages</t>
  </si>
  <si>
    <t>Female same-sex marriages</t>
  </si>
  <si>
    <t>MALES (j)</t>
  </si>
  <si>
    <t>FEMALES (j)</t>
  </si>
  <si>
    <t>Total same-sex marriages</t>
  </si>
  <si>
    <t xml:space="preserve">(b) China excludes Special Administrative Regions and Taiwan. </t>
  </si>
  <si>
    <t>(c) Special Administrative Region of China.</t>
  </si>
  <si>
    <t>(d) Following the introduction of same-sex marriage, there are no longer an equal number of males and females marrying in a given year. Therefore the total number of marriages will not match the totals presented by sex. See 'Considerations when interpreting 2019 and time-series data' in Methodology.</t>
  </si>
  <si>
    <t>Republic of South Korea</t>
  </si>
  <si>
    <t>(a) Perturbation has been applied to the Marriages collection from the 2014 reference period onwards for confidentiality purposes. For perturbed data, some totals may differ between tables, where cross-tabulations of different variables are presented. See 'Confidentiality' in Methodology.</t>
  </si>
  <si>
    <t xml:space="preserve">(a) Perturbation has been applied to the Marriages collection from the 2014 reference period onwards for confidentiality purposes. For perturbed data, some totals may differ between tables, where cross-tabulations of different variables are presented. See 'Confidentiality' in Methodology. </t>
  </si>
  <si>
    <t>Selected marriage indicators, 2000, 2010, 2016-2020</t>
  </si>
  <si>
    <t>Marriages and Divorces, Australia, 2020</t>
  </si>
  <si>
    <t>Table 1  Selected marriage indicators, 2000, 2010, 2016-2020(a)(b)</t>
  </si>
  <si>
    <t>Males, by age, 2000, 2010, 2016-2020</t>
  </si>
  <si>
    <t>Females, by age, 2000, 2010, 2016-2020</t>
  </si>
  <si>
    <t>Year and month of occurrence of marriage, 2016-2020</t>
  </si>
  <si>
    <t xml:space="preserve">Australia </t>
  </si>
  <si>
    <t>Pakistan</t>
  </si>
  <si>
    <t>Rites of marriage by relative country of birth of couple, 2020</t>
  </si>
  <si>
    <t>Date of celebration of marriages occurring in 2020</t>
  </si>
  <si>
    <t>Same-sex marriages, selected indicators, 2018-2020</t>
  </si>
  <si>
    <t>Colombia</t>
  </si>
  <si>
    <t>© Commonwealth of Australia 2021</t>
  </si>
  <si>
    <t>Released at 11.30am (Canberra time) 24 November, 2021</t>
  </si>
  <si>
    <t>2020(f)</t>
  </si>
  <si>
    <t>ALL MALES</t>
  </si>
  <si>
    <t>ALL FEMALES</t>
  </si>
  <si>
    <t>Australia</t>
  </si>
  <si>
    <t>(a) The data presented in this table are based on the year in which the marriage occurred, rather than the year in which it was registered. A proportion of marriages occur in a given year but are not registered until subsequent years. Care should be taken in interpreting 2020 occurrence data, particularly for December, as marriage counts are expected to increase with further processing.</t>
  </si>
  <si>
    <t>np not available for publication but included in totals where applicable, unless otherwise indicated</t>
  </si>
  <si>
    <t>China (excludes SARs and Taiwan)(b)</t>
  </si>
  <si>
    <t>Hong Kong (SAR of China)(c)</t>
  </si>
  <si>
    <t>np</t>
  </si>
  <si>
    <t>Marriage celebrant(f)</t>
  </si>
  <si>
    <t>(f) The Australian Statistical Classification of Religious Groups (ASCRG) is used to determine whether the marriage celebrant administering the wedding ceremony was a minister of religion or a civil celebrant. To capture marriages administered by a civil celebrant, small amendments have been made to the ASCRG when processing marriages. Data for 'Ministers of religion' is comprised of marriages for which the rites were coded to: Buddhism, Christianity, Hinduism, Islam, Judaism, Other religions and 'Religious belief not further defined'. Data for 'Civil celebrants' is comprised of marriages coded to No religion and Civil marriages, the latter category being an amendment to the classification for processing purposes. Data for ministers of religion and civil celebrants exclude marriages for which the rites were not defined, not stated or not classifiable. See 'Classifications' in Methodology.</t>
  </si>
  <si>
    <t>Born in different countries(h)</t>
  </si>
  <si>
    <t>Age-specific marriage rates(i)</t>
  </si>
  <si>
    <t>(i) Age-specific marriage rates reflect the number of males or females in a specific age group who married in the year, per 1,000 estimated resident population of males or females in the same age group, as at 30 June for the same year. Data are presented for those aged 16 years and over, as persons aged under 16 years are not eligible to marry according to the Marriage Act 1961. See 'Rates and rounding' in Methodology.</t>
  </si>
  <si>
    <t>(h) Includes marriages where one person was born in Australia and the other was born elsewhere.</t>
  </si>
  <si>
    <t>2017(j)</t>
  </si>
  <si>
    <t>2018(k)</t>
  </si>
  <si>
    <t>2019(k)</t>
  </si>
  <si>
    <t>2020(k)</t>
  </si>
  <si>
    <t>Table 2  Males, by age, 2000, 2010, 2016-2020(a)(b)</t>
  </si>
  <si>
    <t>Table 3  Females, by age, 2000, 2010, 2016-2020(a)(b)</t>
  </si>
  <si>
    <t>Table 6  Rites of marriage by relative country of birth of couple, 2020(a)</t>
  </si>
  <si>
    <t>Table 7  Date of celebration of marriages occurring in 2020(a)(b)</t>
  </si>
  <si>
    <t>Table 8  Year and month of occurrence of marriage, 2016-2020(a)(b)</t>
  </si>
  <si>
    <t>(b) There are a range of administrative factors that affect the timeliness of marriages being registered in a given year. See 'Considerations when interpreting data' in Methodology.</t>
  </si>
  <si>
    <t>(e) Data for 2017 include a very small number of same-sex marriages, which have not been output separately as same-sex for confidentiality reasons. As a result a very small number of females will appear in data as males in this table for 2017, and vice versa. See 'Considerations when interpreting data' in Methodology.</t>
  </si>
  <si>
    <t>(f) Following the introduction of same-sex marriage, there are no longer an equal number of males and females marrying in a given year. Therefore the total number of marriages will not match the totals presented by sex. See 'Considerations when interpreting data' in Methodology.</t>
  </si>
  <si>
    <t>(d) Following the introduction of same-sex marriage, there are no longer an equal number of males and females marrying in a given year. Therefore the total number of marriages will not match the totals presented by sex. See 'Considerations when interpreting data' in Methodology.</t>
  </si>
  <si>
    <t>(a) There are a range of administrative factors that affect the timeliness of marriages being registered in a given year. See 'Considerations when interpreting data' in Methodology.</t>
  </si>
  <si>
    <t>(j) Data for 2017 include a very small number of same-sex marriages, which have not been output separately as same-sex for confidentiality reasons. As a result a very small number of females will appear in data as males in this table for 2017, and vice versa. See 'Considerations when interpreting data' in Methodology.</t>
  </si>
  <si>
    <t>(k) Following the introduction of same-sex marriage, there are no longer an equal number of males and females marrying in a given year. Therefore the total number of marriages will not match the totals presented by sex. See 'Considerations when interpreting data' in Methodology.</t>
  </si>
  <si>
    <t>(e) Total includes persons for whom the country of birth was not stated.</t>
  </si>
  <si>
    <t>Total(d)(e)</t>
  </si>
  <si>
    <t xml:space="preserve">(c) 'All marriages' includes marriages for which the rites were not defined, not stated or not classifiable. </t>
  </si>
  <si>
    <t>All marriages(c)</t>
  </si>
  <si>
    <t>Born in different countries(d)</t>
  </si>
  <si>
    <t>(d) Includes marriages where one person was born in Australia and the other was born elsewhere.</t>
  </si>
  <si>
    <t>Total(e)</t>
  </si>
  <si>
    <t>(e) Data for country of birth is coded according to the Standard Australian Classification of Countries, 2016 (SACC). Total includes marriages for which the country of birth of one or both partners was not stated, not classifiable, or unknown.</t>
  </si>
  <si>
    <t xml:space="preserve">Crude marriage rate(c) </t>
  </si>
  <si>
    <t xml:space="preserve">(d) 'Remarriage' refers to those whose previous marital status was widowed or divorced. </t>
  </si>
  <si>
    <t xml:space="preserve">Marriage celebrant(e) </t>
  </si>
  <si>
    <t>(f) Excludes marriages for which the country of birth of one or both partners was not stated, not classifiable, or unknown.</t>
  </si>
  <si>
    <t>Relative birthplace of couple(f)</t>
  </si>
  <si>
    <t>(g) Includes marriages where one person was born in Australia and the other was born elsewhere.</t>
  </si>
  <si>
    <t>Born in different countries(g)</t>
  </si>
  <si>
    <t>Age-specific marriage rates(h)</t>
  </si>
  <si>
    <t>(h) Age-specific marriage rates reflect the number of males or females in a specific age group who married in the year, per 1,000 estimated resident population of males or females in the same age group, as at 30 June for the same year. Data are presented for those aged 16 years and over, as persons aged under 16 years are not eligible to marry according to the Marriage Act 1961. See 'Rates and rounding' in Methodology.</t>
  </si>
  <si>
    <t xml:space="preserve">ALL SAME-SEX MARRIAGES(i) </t>
  </si>
  <si>
    <t>(i) Same-sex marriage refers to a registered marriage between two people who are of the same sex. A marriage registered between two people who both identify as female is referred to as a 'female same-sex marriage' and a marriage registered between two people who both identify as male is referred to as a 'male same-sex marriage'. Any marriages where one or both parties do not identify as either male or female are not included in same-sex marriage data. See 'Classifications' in Methodology.</t>
  </si>
  <si>
    <t>Table 9  Same-sex marriages, selected indicators, 2018-2020(a)(b)</t>
  </si>
  <si>
    <t>MALES IN SAME-SEX MARRIAGES</t>
  </si>
  <si>
    <t>FEMALES IN SAME-SEX MARRIAGES</t>
  </si>
  <si>
    <t>Males, by country of birth, Selected marriages indicators, 2020</t>
  </si>
  <si>
    <t>Table 4  Males, by country of birth, Selected marriages indicators, 2020(a)</t>
  </si>
  <si>
    <t>Females, by country of birth, Selected marriages indicators, 2020</t>
  </si>
  <si>
    <t>Table 5  Females, by country of birth, Selected marriages indicators, 2020(a)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</si>
</sst>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s>
  <fonts count="98">
    <font>
      <sz val="8"/>
      <name val="Arial"/>
    </font>
    <font>
      <sz val="11"/>
      <color theme="1"/>
      <name val="Calibri"/>
      <family val="2"/>
      <scheme val="minor"/>
    </font>
    <font>
      <sz val="10"/>
      <name val="Arial"/>
      <family val="2"/>
    </font>
    <font>
      <b/>
      <sz val="10"/>
      <name val="Arial"/>
      <family val="2"/>
    </font>
    <font>
      <u/>
      <sz val="10"/>
      <name val="Arial"/>
      <family val="2"/>
    </font>
    <font>
      <u/>
      <sz val="10"/>
      <color indexed="12"/>
      <name val="Arial"/>
      <family val="2"/>
    </font>
    <font>
      <sz val="10"/>
      <name val="Arial"/>
      <family val="2"/>
    </font>
    <font>
      <sz val="7.5"/>
      <color indexed="22"/>
      <name val="Arial"/>
      <family val="2"/>
    </font>
    <font>
      <b/>
      <sz val="12"/>
      <name val="Arial"/>
      <family val="2"/>
    </font>
    <font>
      <sz val="8"/>
      <name val="Arial"/>
      <family val="2"/>
    </font>
    <font>
      <i/>
      <sz val="8"/>
      <name val="FrnkGothITC Bk BT"/>
      <family val="2"/>
    </font>
    <font>
      <b/>
      <sz val="8"/>
      <name val="Arial"/>
      <family val="2"/>
    </font>
    <font>
      <sz val="12"/>
      <name val="Arial"/>
      <family val="2"/>
    </font>
    <font>
      <u/>
      <sz val="8"/>
      <color indexed="12"/>
      <name val="Arial"/>
      <family val="2"/>
    </font>
    <font>
      <b/>
      <u/>
      <sz val="12"/>
      <color indexed="12"/>
      <name val="Arial"/>
      <family val="2"/>
    </font>
    <font>
      <b/>
      <sz val="9"/>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8"/>
      <name val="Calibri"/>
      <family val="2"/>
    </font>
    <font>
      <sz val="28"/>
      <color indexed="8"/>
      <name val="Calibri"/>
      <family val="2"/>
    </font>
    <font>
      <sz val="9"/>
      <name val="Arial"/>
      <family val="2"/>
    </font>
    <font>
      <b/>
      <sz val="8"/>
      <name val="FrnkGothITC Bk BT"/>
      <family val="2"/>
    </font>
    <font>
      <sz val="8"/>
      <color indexed="81"/>
      <name val="Arial"/>
      <family val="2"/>
    </font>
    <font>
      <sz val="10"/>
      <name val="Tahoma"/>
      <family val="2"/>
    </font>
    <font>
      <sz val="8"/>
      <name val="Microsoft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9"/>
      <name val="Geneva"/>
    </font>
    <font>
      <u/>
      <sz val="9"/>
      <color indexed="12"/>
      <name val="Geneva"/>
    </font>
    <font>
      <u/>
      <sz val="10"/>
      <color indexed="12"/>
      <name val="Tahoma"/>
      <family val="2"/>
    </font>
    <font>
      <sz val="10"/>
      <name val="MS Sans Serif"/>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8"/>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8"/>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9"/>
      <name val="Tahoma"/>
      <family val="2"/>
    </font>
    <font>
      <sz val="8"/>
      <color indexed="8"/>
      <name val="Arial"/>
      <family val="2"/>
    </font>
    <font>
      <b/>
      <sz val="8"/>
      <color indexed="8"/>
      <name val="Arial"/>
      <family val="2"/>
    </font>
    <font>
      <sz val="11"/>
      <name val="Calibri"/>
      <family val="2"/>
    </font>
    <font>
      <sz val="11"/>
      <color indexed="8"/>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8"/>
      <color indexed="10"/>
      <name val="Arial"/>
      <family val="2"/>
    </font>
    <font>
      <sz val="12"/>
      <color indexed="10"/>
      <name val="Arial"/>
      <family val="2"/>
    </font>
    <font>
      <sz val="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i/>
      <sz val="16"/>
      <color theme="1"/>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b/>
      <i/>
      <sz val="16"/>
      <color rgb="FF000000"/>
      <name val="Arial"/>
      <family val="2"/>
    </font>
    <font>
      <u/>
      <sz val="11"/>
      <color theme="10"/>
      <name val="Arial"/>
      <family val="2"/>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b/>
      <sz val="11"/>
      <color rgb="FF3F3F3F"/>
      <name val="Calibri"/>
      <family val="2"/>
      <scheme val="minor"/>
    </font>
    <font>
      <b/>
      <i/>
      <u/>
      <sz val="11"/>
      <color theme="1"/>
      <name val="Arial"/>
      <family val="2"/>
    </font>
    <font>
      <b/>
      <i/>
      <u/>
      <sz val="10"/>
      <color rgb="FF000000"/>
      <name val="Arial"/>
      <family val="2"/>
    </font>
    <font>
      <b/>
      <sz val="11"/>
      <color theme="1"/>
      <name val="Calibri"/>
      <family val="2"/>
      <scheme val="minor"/>
    </font>
    <font>
      <sz val="11"/>
      <color rgb="FFFF0000"/>
      <name val="Calibri"/>
      <family val="2"/>
      <scheme val="minor"/>
    </font>
    <font>
      <sz val="8"/>
      <color rgb="FFFF0000"/>
      <name val="Arial"/>
      <family val="2"/>
    </font>
  </fonts>
  <fills count="42">
    <fill>
      <patternFill patternType="none"/>
    </fill>
    <fill>
      <patternFill patternType="gray125"/>
    </fill>
    <fill>
      <patternFill patternType="solid">
        <fgColor indexed="3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2"/>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55"/>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bgColor indexed="64"/>
      </patternFill>
    </fill>
    <fill>
      <patternFill patternType="solid">
        <fgColor indexed="39"/>
        <bgColor indexed="6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8"/>
      </patternFill>
    </fill>
    <fill>
      <patternFill patternType="solid">
        <fgColor theme="9"/>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6219">
    <xf numFmtId="0" fontId="0" fillId="0" borderId="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66" fontId="16" fillId="3" borderId="0" applyNumberFormat="0" applyBorder="0" applyAlignment="0" applyProtection="0"/>
    <xf numFmtId="166" fontId="16" fillId="3"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6" fillId="3"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166" fontId="16" fillId="3"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6" fillId="3"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6" fillId="3" borderId="0" applyNumberFormat="0" applyBorder="0" applyAlignment="0" applyProtection="0"/>
    <xf numFmtId="0" fontId="74" fillId="2" borderId="0" applyNumberFormat="0" applyBorder="0" applyAlignment="0" applyProtection="0"/>
    <xf numFmtId="166" fontId="16" fillId="3"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6" fillId="3"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166"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66" fontId="16" fillId="5" borderId="0" applyNumberFormat="0" applyBorder="0" applyAlignment="0" applyProtection="0"/>
    <xf numFmtId="166" fontId="16" fillId="5"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16" fillId="5"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166" fontId="16" fillId="5"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16" fillId="5"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16" fillId="5" borderId="0" applyNumberFormat="0" applyBorder="0" applyAlignment="0" applyProtection="0"/>
    <xf numFmtId="0" fontId="74" fillId="4" borderId="0" applyNumberFormat="0" applyBorder="0" applyAlignment="0" applyProtection="0"/>
    <xf numFmtId="166" fontId="16" fillId="5"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16" fillId="5"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166"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66" fontId="16" fillId="7" borderId="0" applyNumberFormat="0" applyBorder="0" applyAlignment="0" applyProtection="0"/>
    <xf numFmtId="166" fontId="16" fillId="7"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16" fillId="7"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166" fontId="16" fillId="7"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16" fillId="7"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16" fillId="7" borderId="0" applyNumberFormat="0" applyBorder="0" applyAlignment="0" applyProtection="0"/>
    <xf numFmtId="0" fontId="74" fillId="6" borderId="0" applyNumberFormat="0" applyBorder="0" applyAlignment="0" applyProtection="0"/>
    <xf numFmtId="166" fontId="16" fillId="7"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16" fillId="7"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166"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166" fontId="16" fillId="8"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6" fillId="8"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166" fontId="16" fillId="8"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6" fillId="8"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2" borderId="0" applyNumberFormat="0" applyBorder="0" applyAlignment="0" applyProtection="0"/>
    <xf numFmtId="166" fontId="16" fillId="8" borderId="0" applyNumberFormat="0" applyBorder="0" applyAlignment="0" applyProtection="0"/>
    <xf numFmtId="0" fontId="74" fillId="9" borderId="0" applyNumberFormat="0" applyBorder="0" applyAlignment="0" applyProtection="0"/>
    <xf numFmtId="0" fontId="74" fillId="2"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6" fillId="8"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9" borderId="0" applyNumberFormat="0" applyBorder="0" applyAlignment="0" applyProtection="0"/>
    <xf numFmtId="0" fontId="74" fillId="2" borderId="0" applyNumberFormat="0" applyBorder="0" applyAlignment="0" applyProtection="0"/>
    <xf numFmtId="0" fontId="74" fillId="9" borderId="0" applyNumberFormat="0" applyBorder="0" applyAlignment="0" applyProtection="0"/>
    <xf numFmtId="0" fontId="74" fillId="2" borderId="0" applyNumberFormat="0" applyBorder="0" applyAlignment="0" applyProtection="0"/>
    <xf numFmtId="0" fontId="16" fillId="8"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166" fontId="16" fillId="8"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6" fillId="8"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166"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9"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8"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66" fontId="16" fillId="10" borderId="0" applyNumberFormat="0" applyBorder="0" applyAlignment="0" applyProtection="0"/>
    <xf numFmtId="166" fontId="16" fillId="10" borderId="0" applyNumberFormat="0" applyBorder="0" applyAlignment="0" applyProtection="0"/>
    <xf numFmtId="0" fontId="16" fillId="10"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166" fontId="16" fillId="10"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16" fillId="10"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16" fillId="10" borderId="0" applyNumberFormat="0" applyBorder="0" applyAlignment="0" applyProtection="0"/>
    <xf numFmtId="0" fontId="74" fillId="28" borderId="0" applyNumberFormat="0" applyBorder="0" applyAlignment="0" applyProtection="0"/>
    <xf numFmtId="166" fontId="16" fillId="10"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16" fillId="10"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166"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9" borderId="0" applyNumberFormat="0" applyBorder="0" applyAlignment="0" applyProtection="0"/>
    <xf numFmtId="0" fontId="16" fillId="4"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9" borderId="0" applyNumberFormat="0" applyBorder="0" applyAlignment="0" applyProtection="0"/>
    <xf numFmtId="166" fontId="16" fillId="9" borderId="0" applyNumberFormat="0" applyBorder="0" applyAlignment="0" applyProtection="0"/>
    <xf numFmtId="166" fontId="16" fillId="4" borderId="0" applyNumberFormat="0" applyBorder="0" applyAlignment="0" applyProtection="0"/>
    <xf numFmtId="166" fontId="16" fillId="9" borderId="0" applyNumberFormat="0" applyBorder="0" applyAlignment="0" applyProtection="0"/>
    <xf numFmtId="166" fontId="16" fillId="4" borderId="0" applyNumberFormat="0" applyBorder="0" applyAlignment="0" applyProtection="0"/>
    <xf numFmtId="0" fontId="16" fillId="4" borderId="0" applyNumberFormat="0" applyBorder="0" applyAlignment="0" applyProtection="0"/>
    <xf numFmtId="0" fontId="16" fillId="9" borderId="0" applyNumberFormat="0" applyBorder="0" applyAlignment="0" applyProtection="0"/>
    <xf numFmtId="0" fontId="74" fillId="29" borderId="0" applyNumberFormat="0" applyBorder="0" applyAlignment="0" applyProtection="0"/>
    <xf numFmtId="166" fontId="16" fillId="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16" fillId="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166" fontId="16" fillId="4"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16" fillId="4"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16" fillId="4" borderId="0" applyNumberFormat="0" applyBorder="0" applyAlignment="0" applyProtection="0"/>
    <xf numFmtId="0" fontId="16" fillId="9" borderId="0" applyNumberFormat="0" applyBorder="0" applyAlignment="0" applyProtection="0"/>
    <xf numFmtId="166" fontId="16" fillId="9" borderId="0" applyNumberFormat="0" applyBorder="0" applyAlignment="0" applyProtection="0"/>
    <xf numFmtId="0" fontId="74" fillId="29" borderId="0" applyNumberFormat="0" applyBorder="0" applyAlignment="0" applyProtection="0"/>
    <xf numFmtId="0" fontId="16" fillId="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166" fontId="16" fillId="4" borderId="0" applyNumberFormat="0" applyBorder="0" applyAlignment="0" applyProtection="0"/>
    <xf numFmtId="0" fontId="74" fillId="29" borderId="0" applyNumberFormat="0" applyBorder="0" applyAlignment="0" applyProtection="0"/>
    <xf numFmtId="0" fontId="16" fillId="4"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166"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66" fontId="16" fillId="11" borderId="0" applyNumberFormat="0" applyBorder="0" applyAlignment="0" applyProtection="0"/>
    <xf numFmtId="166" fontId="16" fillId="11"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6" fillId="11"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166" fontId="16" fillId="11"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6" fillId="11"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6" fillId="11" borderId="0" applyNumberFormat="0" applyBorder="0" applyAlignment="0" applyProtection="0"/>
    <xf numFmtId="0" fontId="74" fillId="2" borderId="0" applyNumberFormat="0" applyBorder="0" applyAlignment="0" applyProtection="0"/>
    <xf numFmtId="166" fontId="16" fillId="11"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6" fillId="11"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166"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30"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66" fontId="16" fillId="12" borderId="0" applyNumberFormat="0" applyBorder="0" applyAlignment="0" applyProtection="0"/>
    <xf numFmtId="166" fontId="16" fillId="12" borderId="0" applyNumberFormat="0" applyBorder="0" applyAlignment="0" applyProtection="0"/>
    <xf numFmtId="0" fontId="16" fillId="12"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166" fontId="16" fillId="12"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16" fillId="12"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16" fillId="12" borderId="0" applyNumberFormat="0" applyBorder="0" applyAlignment="0" applyProtection="0"/>
    <xf numFmtId="0" fontId="74" fillId="30" borderId="0" applyNumberFormat="0" applyBorder="0" applyAlignment="0" applyProtection="0"/>
    <xf numFmtId="166" fontId="16" fillId="12"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16" fillId="12"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166"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66" fontId="16" fillId="14" borderId="0" applyNumberFormat="0" applyBorder="0" applyAlignment="0" applyProtection="0"/>
    <xf numFmtId="166" fontId="16" fillId="14"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16" fillId="14"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166" fontId="16" fillId="14"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16" fillId="14"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16" fillId="14" borderId="0" applyNumberFormat="0" applyBorder="0" applyAlignment="0" applyProtection="0"/>
    <xf numFmtId="0" fontId="74" fillId="13" borderId="0" applyNumberFormat="0" applyBorder="0" applyAlignment="0" applyProtection="0"/>
    <xf numFmtId="166" fontId="16" fillId="14"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16" fillId="14"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166"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66" fontId="16" fillId="8" borderId="0" applyNumberFormat="0" applyBorder="0" applyAlignment="0" applyProtection="0"/>
    <xf numFmtId="166" fontId="16" fillId="8"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6" fillId="8"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166" fontId="16" fillId="8"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6" fillId="8"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6" fillId="8" borderId="0" applyNumberFormat="0" applyBorder="0" applyAlignment="0" applyProtection="0"/>
    <xf numFmtId="0" fontId="74" fillId="2" borderId="0" applyNumberFormat="0" applyBorder="0" applyAlignment="0" applyProtection="0"/>
    <xf numFmtId="166" fontId="16" fillId="8"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6" fillId="8"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166"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3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66" fontId="16" fillId="11" borderId="0" applyNumberFormat="0" applyBorder="0" applyAlignment="0" applyProtection="0"/>
    <xf numFmtId="166" fontId="16" fillId="11" borderId="0" applyNumberFormat="0" applyBorder="0" applyAlignment="0" applyProtection="0"/>
    <xf numFmtId="0" fontId="16" fillId="1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166" fontId="16" fillId="1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16" fillId="1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16" fillId="11" borderId="0" applyNumberFormat="0" applyBorder="0" applyAlignment="0" applyProtection="0"/>
    <xf numFmtId="0" fontId="74" fillId="31" borderId="0" applyNumberFormat="0" applyBorder="0" applyAlignment="0" applyProtection="0"/>
    <xf numFmtId="166" fontId="16" fillId="1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16" fillId="1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166"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166" fontId="16" fillId="15" borderId="0" applyNumberFormat="0" applyBorder="0" applyAlignment="0" applyProtection="0"/>
    <xf numFmtId="166" fontId="16" fillId="15"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16" fillId="15"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166" fontId="16" fillId="15"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16" fillId="15"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16" fillId="15" borderId="0" applyNumberFormat="0" applyBorder="0" applyAlignment="0" applyProtection="0"/>
    <xf numFmtId="0" fontId="74" fillId="4" borderId="0" applyNumberFormat="0" applyBorder="0" applyAlignment="0" applyProtection="0"/>
    <xf numFmtId="166" fontId="16" fillId="15"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16" fillId="15"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166"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66" fontId="17" fillId="17" borderId="0" applyNumberFormat="0" applyBorder="0" applyAlignment="0" applyProtection="0"/>
    <xf numFmtId="166" fontId="17" fillId="17" borderId="0" applyNumberFormat="0" applyBorder="0" applyAlignment="0" applyProtection="0"/>
    <xf numFmtId="0" fontId="75" fillId="16" borderId="0" applyNumberFormat="0" applyBorder="0" applyAlignment="0" applyProtection="0"/>
    <xf numFmtId="0" fontId="17" fillId="17" borderId="0" applyNumberFormat="0" applyBorder="0" applyAlignment="0" applyProtection="0"/>
    <xf numFmtId="166" fontId="17" fillId="17" borderId="0" applyNumberFormat="0" applyBorder="0" applyAlignment="0" applyProtection="0"/>
    <xf numFmtId="0" fontId="75" fillId="16" borderId="0" applyNumberFormat="0" applyBorder="0" applyAlignment="0" applyProtection="0"/>
    <xf numFmtId="0" fontId="17" fillId="17" borderId="0" applyNumberFormat="0" applyBorder="0" applyAlignment="0" applyProtection="0"/>
    <xf numFmtId="166" fontId="17" fillId="17" borderId="0" applyNumberFormat="0" applyBorder="0" applyAlignment="0" applyProtection="0"/>
    <xf numFmtId="0" fontId="75" fillId="16" borderId="0" applyNumberFormat="0" applyBorder="0" applyAlignment="0" applyProtection="0"/>
    <xf numFmtId="166"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3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66" fontId="17" fillId="12" borderId="0" applyNumberFormat="0" applyBorder="0" applyAlignment="0" applyProtection="0"/>
    <xf numFmtId="166" fontId="17" fillId="12" borderId="0" applyNumberFormat="0" applyBorder="0" applyAlignment="0" applyProtection="0"/>
    <xf numFmtId="0" fontId="17" fillId="12" borderId="0" applyNumberFormat="0" applyBorder="0" applyAlignment="0" applyProtection="0"/>
    <xf numFmtId="166" fontId="17" fillId="12" borderId="0" applyNumberFormat="0" applyBorder="0" applyAlignment="0" applyProtection="0"/>
    <xf numFmtId="0" fontId="17" fillId="12" borderId="0" applyNumberFormat="0" applyBorder="0" applyAlignment="0" applyProtection="0"/>
    <xf numFmtId="166" fontId="17" fillId="12" borderId="0" applyNumberFormat="0" applyBorder="0" applyAlignment="0" applyProtection="0"/>
    <xf numFmtId="166" fontId="75" fillId="3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66" fontId="17" fillId="14" borderId="0" applyNumberFormat="0" applyBorder="0" applyAlignment="0" applyProtection="0"/>
    <xf numFmtId="166" fontId="17" fillId="14" borderId="0" applyNumberFormat="0" applyBorder="0" applyAlignment="0" applyProtection="0"/>
    <xf numFmtId="0" fontId="75" fillId="13" borderId="0" applyNumberFormat="0" applyBorder="0" applyAlignment="0" applyProtection="0"/>
    <xf numFmtId="0" fontId="17" fillId="14" borderId="0" applyNumberFormat="0" applyBorder="0" applyAlignment="0" applyProtection="0"/>
    <xf numFmtId="166" fontId="17" fillId="14" borderId="0" applyNumberFormat="0" applyBorder="0" applyAlignment="0" applyProtection="0"/>
    <xf numFmtId="0" fontId="75" fillId="13" borderId="0" applyNumberFormat="0" applyBorder="0" applyAlignment="0" applyProtection="0"/>
    <xf numFmtId="0" fontId="17" fillId="14" borderId="0" applyNumberFormat="0" applyBorder="0" applyAlignment="0" applyProtection="0"/>
    <xf numFmtId="166" fontId="17" fillId="14" borderId="0" applyNumberFormat="0" applyBorder="0" applyAlignment="0" applyProtection="0"/>
    <xf numFmtId="0" fontId="75" fillId="13" borderId="0" applyNumberFormat="0" applyBorder="0" applyAlignment="0" applyProtection="0"/>
    <xf numFmtId="166"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166" fontId="17" fillId="19" borderId="0" applyNumberFormat="0" applyBorder="0" applyAlignment="0" applyProtection="0"/>
    <xf numFmtId="166" fontId="17" fillId="19" borderId="0" applyNumberFormat="0" applyBorder="0" applyAlignment="0" applyProtection="0"/>
    <xf numFmtId="0" fontId="75" fillId="18" borderId="0" applyNumberFormat="0" applyBorder="0" applyAlignment="0" applyProtection="0"/>
    <xf numFmtId="0" fontId="17" fillId="19" borderId="0" applyNumberFormat="0" applyBorder="0" applyAlignment="0" applyProtection="0"/>
    <xf numFmtId="166" fontId="17" fillId="19" borderId="0" applyNumberFormat="0" applyBorder="0" applyAlignment="0" applyProtection="0"/>
    <xf numFmtId="0" fontId="75" fillId="18" borderId="0" applyNumberFormat="0" applyBorder="0" applyAlignment="0" applyProtection="0"/>
    <xf numFmtId="0" fontId="17" fillId="19" borderId="0" applyNumberFormat="0" applyBorder="0" applyAlignment="0" applyProtection="0"/>
    <xf numFmtId="166" fontId="17" fillId="19" borderId="0" applyNumberFormat="0" applyBorder="0" applyAlignment="0" applyProtection="0"/>
    <xf numFmtId="0" fontId="75" fillId="18" borderId="0" applyNumberFormat="0" applyBorder="0" applyAlignment="0" applyProtection="0"/>
    <xf numFmtId="166"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33"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166"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166" fontId="75" fillId="33"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166" fontId="17" fillId="20" borderId="0" applyNumberFormat="0" applyBorder="0" applyAlignment="0" applyProtection="0"/>
    <xf numFmtId="166" fontId="17" fillId="20" borderId="0" applyNumberFormat="0" applyBorder="0" applyAlignment="0" applyProtection="0"/>
    <xf numFmtId="0" fontId="75" fillId="4" borderId="0" applyNumberFormat="0" applyBorder="0" applyAlignment="0" applyProtection="0"/>
    <xf numFmtId="0" fontId="17" fillId="20" borderId="0" applyNumberFormat="0" applyBorder="0" applyAlignment="0" applyProtection="0"/>
    <xf numFmtId="166" fontId="17" fillId="20" borderId="0" applyNumberFormat="0" applyBorder="0" applyAlignment="0" applyProtection="0"/>
    <xf numFmtId="0" fontId="75" fillId="4" borderId="0" applyNumberFormat="0" applyBorder="0" applyAlignment="0" applyProtection="0"/>
    <xf numFmtId="0" fontId="17" fillId="20" borderId="0" applyNumberFormat="0" applyBorder="0" applyAlignment="0" applyProtection="0"/>
    <xf numFmtId="166" fontId="17" fillId="20" borderId="0" applyNumberFormat="0" applyBorder="0" applyAlignment="0" applyProtection="0"/>
    <xf numFmtId="0" fontId="75" fillId="4" borderId="0" applyNumberFormat="0" applyBorder="0" applyAlignment="0" applyProtection="0"/>
    <xf numFmtId="166" fontId="75" fillId="4"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166" fontId="17" fillId="21" borderId="0" applyNumberFormat="0" applyBorder="0" applyAlignment="0" applyProtection="0"/>
    <xf numFmtId="166" fontId="17" fillId="21" borderId="0" applyNumberFormat="0" applyBorder="0" applyAlignment="0" applyProtection="0"/>
    <xf numFmtId="0" fontId="75" fillId="16" borderId="0" applyNumberFormat="0" applyBorder="0" applyAlignment="0" applyProtection="0"/>
    <xf numFmtId="0" fontId="17" fillId="21" borderId="0" applyNumberFormat="0" applyBorder="0" applyAlignment="0" applyProtection="0"/>
    <xf numFmtId="166" fontId="17" fillId="21" borderId="0" applyNumberFormat="0" applyBorder="0" applyAlignment="0" applyProtection="0"/>
    <xf numFmtId="0" fontId="75" fillId="16" borderId="0" applyNumberFormat="0" applyBorder="0" applyAlignment="0" applyProtection="0"/>
    <xf numFmtId="0" fontId="17" fillId="21" borderId="0" applyNumberFormat="0" applyBorder="0" applyAlignment="0" applyProtection="0"/>
    <xf numFmtId="166" fontId="17" fillId="21" borderId="0" applyNumberFormat="0" applyBorder="0" applyAlignment="0" applyProtection="0"/>
    <xf numFmtId="0" fontId="75" fillId="16" borderId="0" applyNumberFormat="0" applyBorder="0" applyAlignment="0" applyProtection="0"/>
    <xf numFmtId="166"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3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166" fontId="17" fillId="22" borderId="0" applyNumberFormat="0" applyBorder="0" applyAlignment="0" applyProtection="0"/>
    <xf numFmtId="166" fontId="17" fillId="22" borderId="0" applyNumberFormat="0" applyBorder="0" applyAlignment="0" applyProtection="0"/>
    <xf numFmtId="0" fontId="17" fillId="22" borderId="0" applyNumberFormat="0" applyBorder="0" applyAlignment="0" applyProtection="0"/>
    <xf numFmtId="166" fontId="17" fillId="22" borderId="0" applyNumberFormat="0" applyBorder="0" applyAlignment="0" applyProtection="0"/>
    <xf numFmtId="0" fontId="17" fillId="22" borderId="0" applyNumberFormat="0" applyBorder="0" applyAlignment="0" applyProtection="0"/>
    <xf numFmtId="166" fontId="17" fillId="22" borderId="0" applyNumberFormat="0" applyBorder="0" applyAlignment="0" applyProtection="0"/>
    <xf numFmtId="166" fontId="75" fillId="34"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166" fontId="17" fillId="23" borderId="0" applyNumberFormat="0" applyBorder="0" applyAlignment="0" applyProtection="0"/>
    <xf numFmtId="166" fontId="17" fillId="23" borderId="0" applyNumberFormat="0" applyBorder="0" applyAlignment="0" applyProtection="0"/>
    <xf numFmtId="0" fontId="75" fillId="5" borderId="0" applyNumberFormat="0" applyBorder="0" applyAlignment="0" applyProtection="0"/>
    <xf numFmtId="0" fontId="17" fillId="23" borderId="0" applyNumberFormat="0" applyBorder="0" applyAlignment="0" applyProtection="0"/>
    <xf numFmtId="166" fontId="17" fillId="23" borderId="0" applyNumberFormat="0" applyBorder="0" applyAlignment="0" applyProtection="0"/>
    <xf numFmtId="0" fontId="75" fillId="5" borderId="0" applyNumberFormat="0" applyBorder="0" applyAlignment="0" applyProtection="0"/>
    <xf numFmtId="0" fontId="17" fillId="23" borderId="0" applyNumberFormat="0" applyBorder="0" applyAlignment="0" applyProtection="0"/>
    <xf numFmtId="166" fontId="17" fillId="23" borderId="0" applyNumberFormat="0" applyBorder="0" applyAlignment="0" applyProtection="0"/>
    <xf numFmtId="0" fontId="75" fillId="5" borderId="0" applyNumberFormat="0" applyBorder="0" applyAlignment="0" applyProtection="0"/>
    <xf numFmtId="166" fontId="75"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166" fontId="17" fillId="19" borderId="0" applyNumberFormat="0" applyBorder="0" applyAlignment="0" applyProtection="0"/>
    <xf numFmtId="166" fontId="17" fillId="19" borderId="0" applyNumberFormat="0" applyBorder="0" applyAlignment="0" applyProtection="0"/>
    <xf numFmtId="0" fontId="75" fillId="24" borderId="0" applyNumberFormat="0" applyBorder="0" applyAlignment="0" applyProtection="0"/>
    <xf numFmtId="0" fontId="17" fillId="19" borderId="0" applyNumberFormat="0" applyBorder="0" applyAlignment="0" applyProtection="0"/>
    <xf numFmtId="166" fontId="17" fillId="19" borderId="0" applyNumberFormat="0" applyBorder="0" applyAlignment="0" applyProtection="0"/>
    <xf numFmtId="0" fontId="75" fillId="24" borderId="0" applyNumberFormat="0" applyBorder="0" applyAlignment="0" applyProtection="0"/>
    <xf numFmtId="0" fontId="17" fillId="19" borderId="0" applyNumberFormat="0" applyBorder="0" applyAlignment="0" applyProtection="0"/>
    <xf numFmtId="166" fontId="17" fillId="19" borderId="0" applyNumberFormat="0" applyBorder="0" applyAlignment="0" applyProtection="0"/>
    <xf numFmtId="0" fontId="75" fillId="24" borderId="0" applyNumberFormat="0" applyBorder="0" applyAlignment="0" applyProtection="0"/>
    <xf numFmtId="166"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166"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166" fontId="75" fillId="35" borderId="0" applyNumberFormat="0" applyBorder="0" applyAlignment="0" applyProtection="0"/>
    <xf numFmtId="0" fontId="75" fillId="3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166" fontId="17" fillId="25" borderId="0" applyNumberFormat="0" applyBorder="0" applyAlignment="0" applyProtection="0"/>
    <xf numFmtId="166" fontId="17" fillId="25" borderId="0" applyNumberFormat="0" applyBorder="0" applyAlignment="0" applyProtection="0"/>
    <xf numFmtId="0" fontId="17" fillId="25" borderId="0" applyNumberFormat="0" applyBorder="0" applyAlignment="0" applyProtection="0"/>
    <xf numFmtId="166" fontId="17" fillId="25" borderId="0" applyNumberFormat="0" applyBorder="0" applyAlignment="0" applyProtection="0"/>
    <xf numFmtId="0" fontId="17" fillId="25" borderId="0" applyNumberFormat="0" applyBorder="0" applyAlignment="0" applyProtection="0"/>
    <xf numFmtId="166" fontId="17" fillId="25" borderId="0" applyNumberFormat="0" applyBorder="0" applyAlignment="0" applyProtection="0"/>
    <xf numFmtId="166" fontId="75" fillId="36"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0" fontId="76" fillId="8" borderId="0" applyNumberFormat="0" applyBorder="0" applyAlignment="0" applyProtection="0"/>
    <xf numFmtId="0" fontId="18" fillId="5" borderId="0" applyNumberFormat="0" applyBorder="0" applyAlignment="0" applyProtection="0"/>
    <xf numFmtId="166" fontId="18" fillId="5" borderId="0" applyNumberFormat="0" applyBorder="0" applyAlignment="0" applyProtection="0"/>
    <xf numFmtId="0" fontId="76" fillId="8" borderId="0" applyNumberFormat="0" applyBorder="0" applyAlignment="0" applyProtection="0"/>
    <xf numFmtId="0" fontId="18" fillId="5" borderId="0" applyNumberFormat="0" applyBorder="0" applyAlignment="0" applyProtection="0"/>
    <xf numFmtId="166" fontId="18" fillId="5" borderId="0" applyNumberFormat="0" applyBorder="0" applyAlignment="0" applyProtection="0"/>
    <xf numFmtId="0" fontId="76" fillId="8" borderId="0" applyNumberFormat="0" applyBorder="0" applyAlignment="0" applyProtection="0"/>
    <xf numFmtId="166" fontId="76" fillId="8"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77" fillId="2" borderId="17" applyNumberFormat="0" applyAlignment="0" applyProtection="0"/>
    <xf numFmtId="0" fontId="77" fillId="2" borderId="17" applyNumberFormat="0" applyAlignment="0" applyProtection="0"/>
    <xf numFmtId="0" fontId="77" fillId="2" borderId="17" applyNumberFormat="0" applyAlignment="0" applyProtection="0"/>
    <xf numFmtId="0" fontId="19" fillId="9" borderId="1" applyNumberFormat="0" applyAlignment="0" applyProtection="0"/>
    <xf numFmtId="166" fontId="19" fillId="9" borderId="1" applyNumberFormat="0" applyAlignment="0" applyProtection="0"/>
    <xf numFmtId="0" fontId="19" fillId="9" borderId="1" applyNumberFormat="0" applyAlignment="0" applyProtection="0"/>
    <xf numFmtId="0" fontId="77" fillId="2" borderId="17" applyNumberFormat="0" applyAlignment="0" applyProtection="0"/>
    <xf numFmtId="0" fontId="19" fillId="9" borderId="1" applyNumberFormat="0" applyAlignment="0" applyProtection="0"/>
    <xf numFmtId="166" fontId="19" fillId="9" borderId="1" applyNumberFormat="0" applyAlignment="0" applyProtection="0"/>
    <xf numFmtId="0" fontId="77" fillId="2" borderId="17" applyNumberFormat="0" applyAlignment="0" applyProtection="0"/>
    <xf numFmtId="0" fontId="19" fillId="9" borderId="1" applyNumberFormat="0" applyAlignment="0" applyProtection="0"/>
    <xf numFmtId="166" fontId="19" fillId="9" borderId="1" applyNumberFormat="0" applyAlignment="0" applyProtection="0"/>
    <xf numFmtId="0" fontId="77" fillId="2" borderId="17" applyNumberFormat="0" applyAlignment="0" applyProtection="0"/>
    <xf numFmtId="166" fontId="77" fillId="2" borderId="17" applyNumberFormat="0" applyAlignment="0" applyProtection="0"/>
    <xf numFmtId="0" fontId="77" fillId="2" borderId="17" applyNumberFormat="0" applyAlignment="0" applyProtection="0"/>
    <xf numFmtId="0" fontId="77" fillId="2" borderId="17" applyNumberFormat="0" applyAlignment="0" applyProtection="0"/>
    <xf numFmtId="0" fontId="77" fillId="2" borderId="17" applyNumberFormat="0" applyAlignment="0" applyProtection="0"/>
    <xf numFmtId="0" fontId="77" fillId="2" borderId="17" applyNumberFormat="0" applyAlignment="0" applyProtection="0"/>
    <xf numFmtId="0" fontId="77" fillId="2" borderId="17" applyNumberFormat="0" applyAlignment="0" applyProtection="0"/>
    <xf numFmtId="0" fontId="77" fillId="2" borderId="17" applyNumberFormat="0" applyAlignment="0" applyProtection="0"/>
    <xf numFmtId="0" fontId="77" fillId="2" borderId="17" applyNumberFormat="0" applyAlignment="0" applyProtection="0"/>
    <xf numFmtId="0" fontId="78" fillId="37" borderId="18" applyNumberFormat="0" applyAlignment="0" applyProtection="0"/>
    <xf numFmtId="0" fontId="20" fillId="18" borderId="2" applyNumberFormat="0" applyAlignment="0" applyProtection="0"/>
    <xf numFmtId="0" fontId="20" fillId="18" borderId="2" applyNumberFormat="0" applyAlignment="0" applyProtection="0"/>
    <xf numFmtId="166" fontId="20" fillId="18" borderId="2" applyNumberFormat="0" applyAlignment="0" applyProtection="0"/>
    <xf numFmtId="166" fontId="20" fillId="18" borderId="2" applyNumberFormat="0" applyAlignment="0" applyProtection="0"/>
    <xf numFmtId="0" fontId="20" fillId="18" borderId="2" applyNumberFormat="0" applyAlignment="0" applyProtection="0"/>
    <xf numFmtId="166" fontId="20" fillId="18" borderId="2" applyNumberFormat="0" applyAlignment="0" applyProtection="0"/>
    <xf numFmtId="0" fontId="20" fillId="18" borderId="2" applyNumberFormat="0" applyAlignment="0" applyProtection="0"/>
    <xf numFmtId="166" fontId="20" fillId="18" borderId="2" applyNumberFormat="0" applyAlignment="0" applyProtection="0"/>
    <xf numFmtId="166" fontId="78" fillId="37" borderId="18" applyNumberForma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9"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167" fontId="4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33"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9"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66" fontId="21" fillId="0" borderId="0" applyNumberFormat="0" applyFill="0" applyBorder="0" applyAlignment="0" applyProtection="0"/>
    <xf numFmtId="166" fontId="21" fillId="0" borderId="0" applyNumberFormat="0" applyFill="0" applyBorder="0" applyAlignment="0" applyProtection="0"/>
    <xf numFmtId="0" fontId="21" fillId="0" borderId="0" applyNumberFormat="0" applyFill="0" applyBorder="0" applyAlignment="0" applyProtection="0"/>
    <xf numFmtId="166" fontId="21" fillId="0" borderId="0" applyNumberFormat="0" applyFill="0" applyBorder="0" applyAlignment="0" applyProtection="0"/>
    <xf numFmtId="0" fontId="21" fillId="0" borderId="0" applyNumberFormat="0" applyFill="0" applyBorder="0" applyAlignment="0" applyProtection="0"/>
    <xf numFmtId="166" fontId="21" fillId="0" borderId="0" applyNumberFormat="0" applyFill="0" applyBorder="0" applyAlignment="0" applyProtection="0"/>
    <xf numFmtId="166" fontId="79" fillId="0" borderId="0" applyNumberFormat="0" applyFill="0" applyBorder="0" applyAlignment="0" applyProtection="0"/>
    <xf numFmtId="0" fontId="80" fillId="38"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166" fontId="22" fillId="7" borderId="0" applyNumberFormat="0" applyBorder="0" applyAlignment="0" applyProtection="0"/>
    <xf numFmtId="166" fontId="22" fillId="7" borderId="0" applyNumberFormat="0" applyBorder="0" applyAlignment="0" applyProtection="0"/>
    <xf numFmtId="0" fontId="22" fillId="7" borderId="0" applyNumberFormat="0" applyBorder="0" applyAlignment="0" applyProtection="0"/>
    <xf numFmtId="166" fontId="22" fillId="7" borderId="0" applyNumberFormat="0" applyBorder="0" applyAlignment="0" applyProtection="0"/>
    <xf numFmtId="0" fontId="22" fillId="7" borderId="0" applyNumberFormat="0" applyBorder="0" applyAlignment="0" applyProtection="0"/>
    <xf numFmtId="166" fontId="22" fillId="7" borderId="0" applyNumberFormat="0" applyBorder="0" applyAlignment="0" applyProtection="0"/>
    <xf numFmtId="166" fontId="80" fillId="38" borderId="0" applyNumberFormat="0" applyBorder="0" applyAlignment="0" applyProtection="0"/>
    <xf numFmtId="0" fontId="81" fillId="0" borderId="0">
      <alignment horizontal="center"/>
    </xf>
    <xf numFmtId="0" fontId="53" fillId="0" borderId="3" applyNumberFormat="0" applyFill="0" applyAlignment="0" applyProtection="0"/>
    <xf numFmtId="0" fontId="67" fillId="0" borderId="3" applyNumberFormat="0" applyFill="0" applyAlignment="0" applyProtection="0"/>
    <xf numFmtId="0" fontId="82" fillId="0" borderId="3" applyNumberFormat="0" applyFill="0" applyAlignment="0" applyProtection="0"/>
    <xf numFmtId="0" fontId="40" fillId="0" borderId="4" applyNumberFormat="0" applyFill="0" applyAlignment="0" applyProtection="0"/>
    <xf numFmtId="166" fontId="40" fillId="0" borderId="4" applyNumberFormat="0" applyFill="0" applyAlignment="0" applyProtection="0"/>
    <xf numFmtId="0" fontId="40" fillId="0" borderId="4" applyNumberFormat="0" applyFill="0" applyAlignment="0" applyProtection="0"/>
    <xf numFmtId="0" fontId="82" fillId="0" borderId="3" applyNumberFormat="0" applyFill="0" applyAlignment="0" applyProtection="0"/>
    <xf numFmtId="0" fontId="40" fillId="0" borderId="4" applyNumberFormat="0" applyFill="0" applyAlignment="0" applyProtection="0"/>
    <xf numFmtId="166" fontId="40" fillId="0" borderId="4" applyNumberFormat="0" applyFill="0" applyAlignment="0" applyProtection="0"/>
    <xf numFmtId="0" fontId="82" fillId="0" borderId="3" applyNumberFormat="0" applyFill="0" applyAlignment="0" applyProtection="0"/>
    <xf numFmtId="0" fontId="40" fillId="0" borderId="4" applyNumberFormat="0" applyFill="0" applyAlignment="0" applyProtection="0"/>
    <xf numFmtId="166" fontId="40" fillId="0" borderId="4" applyNumberFormat="0" applyFill="0" applyAlignment="0" applyProtection="0"/>
    <xf numFmtId="0" fontId="48" fillId="0" borderId="3" applyNumberFormat="0" applyFill="0" applyAlignment="0" applyProtection="0"/>
    <xf numFmtId="166" fontId="53" fillId="0" borderId="3" applyNumberFormat="0" applyFill="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53" fillId="0" borderId="3" applyNumberFormat="0" applyFill="0" applyAlignment="0" applyProtection="0"/>
    <xf numFmtId="0" fontId="23" fillId="0" borderId="3" applyNumberFormat="0" applyFill="0" applyAlignment="0" applyProtection="0"/>
    <xf numFmtId="0" fontId="53" fillId="0" borderId="3" applyNumberFormat="0" applyFill="0" applyAlignment="0" applyProtection="0"/>
    <xf numFmtId="0" fontId="58" fillId="0" borderId="3" applyNumberFormat="0" applyFill="0" applyAlignment="0" applyProtection="0"/>
    <xf numFmtId="0" fontId="23" fillId="0" borderId="3" applyNumberFormat="0" applyFill="0" applyAlignment="0" applyProtection="0"/>
    <xf numFmtId="0" fontId="48" fillId="0" borderId="3" applyNumberFormat="0" applyFill="0" applyAlignment="0" applyProtection="0"/>
    <xf numFmtId="0" fontId="58" fillId="0" borderId="3" applyNumberFormat="0" applyFill="0" applyAlignment="0" applyProtection="0"/>
    <xf numFmtId="0" fontId="23" fillId="0" borderId="3" applyNumberFormat="0" applyFill="0" applyAlignment="0" applyProtection="0"/>
    <xf numFmtId="0" fontId="53" fillId="0" borderId="3" applyNumberFormat="0" applyFill="0" applyAlignment="0" applyProtection="0"/>
    <xf numFmtId="0" fontId="54" fillId="0" borderId="3" applyNumberFormat="0" applyFill="0" applyAlignment="0" applyProtection="0"/>
    <xf numFmtId="0" fontId="68" fillId="0" borderId="3" applyNumberFormat="0" applyFill="0" applyAlignment="0" applyProtection="0"/>
    <xf numFmtId="0" fontId="83" fillId="0" borderId="3" applyNumberFormat="0" applyFill="0" applyAlignment="0" applyProtection="0"/>
    <xf numFmtId="0" fontId="41" fillId="0" borderId="5" applyNumberFormat="0" applyFill="0" applyAlignment="0" applyProtection="0"/>
    <xf numFmtId="166" fontId="41" fillId="0" borderId="5" applyNumberFormat="0" applyFill="0" applyAlignment="0" applyProtection="0"/>
    <xf numFmtId="0" fontId="41" fillId="0" borderId="5" applyNumberFormat="0" applyFill="0" applyAlignment="0" applyProtection="0"/>
    <xf numFmtId="0" fontId="83" fillId="0" borderId="3" applyNumberFormat="0" applyFill="0" applyAlignment="0" applyProtection="0"/>
    <xf numFmtId="0" fontId="41" fillId="0" borderId="5" applyNumberFormat="0" applyFill="0" applyAlignment="0" applyProtection="0"/>
    <xf numFmtId="166" fontId="41" fillId="0" borderId="5" applyNumberFormat="0" applyFill="0" applyAlignment="0" applyProtection="0"/>
    <xf numFmtId="0" fontId="83" fillId="0" borderId="3" applyNumberFormat="0" applyFill="0" applyAlignment="0" applyProtection="0"/>
    <xf numFmtId="0" fontId="41" fillId="0" borderId="5" applyNumberFormat="0" applyFill="0" applyAlignment="0" applyProtection="0"/>
    <xf numFmtId="166" fontId="41" fillId="0" borderId="5" applyNumberFormat="0" applyFill="0" applyAlignment="0" applyProtection="0"/>
    <xf numFmtId="0" fontId="49" fillId="0" borderId="3" applyNumberFormat="0" applyFill="0" applyAlignment="0" applyProtection="0"/>
    <xf numFmtId="166" fontId="54" fillId="0" borderId="3" applyNumberFormat="0" applyFill="0" applyAlignment="0" applyProtection="0"/>
    <xf numFmtId="0" fontId="49"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54" fillId="0" borderId="3" applyNumberFormat="0" applyFill="0" applyAlignment="0" applyProtection="0"/>
    <xf numFmtId="0" fontId="24" fillId="0" borderId="3" applyNumberFormat="0" applyFill="0" applyAlignment="0" applyProtection="0"/>
    <xf numFmtId="0" fontId="54" fillId="0" borderId="3" applyNumberFormat="0" applyFill="0" applyAlignment="0" applyProtection="0"/>
    <xf numFmtId="0" fontId="59" fillId="0" borderId="3" applyNumberFormat="0" applyFill="0" applyAlignment="0" applyProtection="0"/>
    <xf numFmtId="0" fontId="24" fillId="0" borderId="3" applyNumberFormat="0" applyFill="0" applyAlignment="0" applyProtection="0"/>
    <xf numFmtId="0" fontId="49" fillId="0" borderId="3" applyNumberFormat="0" applyFill="0" applyAlignment="0" applyProtection="0"/>
    <xf numFmtId="0" fontId="59" fillId="0" borderId="3" applyNumberFormat="0" applyFill="0" applyAlignment="0" applyProtection="0"/>
    <xf numFmtId="0" fontId="24" fillId="0" borderId="3" applyNumberFormat="0" applyFill="0" applyAlignment="0" applyProtection="0"/>
    <xf numFmtId="0" fontId="54" fillId="0" borderId="3" applyNumberFormat="0" applyFill="0" applyAlignment="0" applyProtection="0"/>
    <xf numFmtId="0" fontId="55" fillId="0" borderId="6" applyNumberFormat="0" applyFill="0" applyAlignment="0" applyProtection="0"/>
    <xf numFmtId="0" fontId="69" fillId="0" borderId="6" applyNumberFormat="0" applyFill="0" applyAlignment="0" applyProtection="0"/>
    <xf numFmtId="0" fontId="84" fillId="0" borderId="6" applyNumberFormat="0" applyFill="0" applyAlignment="0" applyProtection="0"/>
    <xf numFmtId="0" fontId="42" fillId="0" borderId="7" applyNumberFormat="0" applyFill="0" applyAlignment="0" applyProtection="0"/>
    <xf numFmtId="166" fontId="42" fillId="0" borderId="7" applyNumberFormat="0" applyFill="0" applyAlignment="0" applyProtection="0"/>
    <xf numFmtId="0" fontId="42" fillId="0" borderId="7" applyNumberFormat="0" applyFill="0" applyAlignment="0" applyProtection="0"/>
    <xf numFmtId="0" fontId="84" fillId="0" borderId="6" applyNumberFormat="0" applyFill="0" applyAlignment="0" applyProtection="0"/>
    <xf numFmtId="0" fontId="42" fillId="0" borderId="7" applyNumberFormat="0" applyFill="0" applyAlignment="0" applyProtection="0"/>
    <xf numFmtId="166" fontId="42" fillId="0" borderId="7" applyNumberFormat="0" applyFill="0" applyAlignment="0" applyProtection="0"/>
    <xf numFmtId="0" fontId="84" fillId="0" borderId="6" applyNumberFormat="0" applyFill="0" applyAlignment="0" applyProtection="0"/>
    <xf numFmtId="0" fontId="42" fillId="0" borderId="7" applyNumberFormat="0" applyFill="0" applyAlignment="0" applyProtection="0"/>
    <xf numFmtId="166" fontId="42" fillId="0" borderId="7" applyNumberFormat="0" applyFill="0" applyAlignment="0" applyProtection="0"/>
    <xf numFmtId="0" fontId="50" fillId="0" borderId="6" applyNumberFormat="0" applyFill="0" applyAlignment="0" applyProtection="0"/>
    <xf numFmtId="166" fontId="55" fillId="0" borderId="6" applyNumberFormat="0" applyFill="0" applyAlignment="0" applyProtection="0"/>
    <xf numFmtId="0" fontId="50"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55" fillId="0" borderId="6" applyNumberFormat="0" applyFill="0" applyAlignment="0" applyProtection="0"/>
    <xf numFmtId="0" fontId="25" fillId="0" borderId="6" applyNumberFormat="0" applyFill="0" applyAlignment="0" applyProtection="0"/>
    <xf numFmtId="0" fontId="55" fillId="0" borderId="6" applyNumberFormat="0" applyFill="0" applyAlignment="0" applyProtection="0"/>
    <xf numFmtId="0" fontId="60" fillId="0" borderId="6" applyNumberFormat="0" applyFill="0" applyAlignment="0" applyProtection="0"/>
    <xf numFmtId="0" fontId="25" fillId="0" borderId="6" applyNumberFormat="0" applyFill="0" applyAlignment="0" applyProtection="0"/>
    <xf numFmtId="0" fontId="50" fillId="0" borderId="6" applyNumberFormat="0" applyFill="0" applyAlignment="0" applyProtection="0"/>
    <xf numFmtId="0" fontId="60" fillId="0" borderId="6" applyNumberFormat="0" applyFill="0" applyAlignment="0" applyProtection="0"/>
    <xf numFmtId="0" fontId="25" fillId="0" borderId="6" applyNumberFormat="0" applyFill="0" applyAlignment="0" applyProtection="0"/>
    <xf numFmtId="0" fontId="55" fillId="0" borderId="6" applyNumberFormat="0" applyFill="0" applyAlignment="0" applyProtection="0"/>
    <xf numFmtId="0" fontId="55" fillId="0" borderId="0" applyNumberFormat="0" applyFill="0" applyBorder="0" applyAlignment="0" applyProtection="0"/>
    <xf numFmtId="0" fontId="69" fillId="0" borderId="0" applyNumberFormat="0" applyFill="0" applyBorder="0" applyAlignment="0" applyProtection="0"/>
    <xf numFmtId="0" fontId="84" fillId="0" borderId="0" applyNumberFormat="0" applyFill="0" applyBorder="0" applyAlignment="0" applyProtection="0"/>
    <xf numFmtId="0" fontId="42" fillId="0" borderId="0" applyNumberFormat="0" applyFill="0" applyBorder="0" applyAlignment="0" applyProtection="0"/>
    <xf numFmtId="166" fontId="42" fillId="0" borderId="0" applyNumberFormat="0" applyFill="0" applyBorder="0" applyAlignment="0" applyProtection="0"/>
    <xf numFmtId="0" fontId="42" fillId="0" borderId="0" applyNumberFormat="0" applyFill="0" applyBorder="0" applyAlignment="0" applyProtection="0"/>
    <xf numFmtId="0" fontId="84" fillId="0" borderId="0" applyNumberFormat="0" applyFill="0" applyBorder="0" applyAlignment="0" applyProtection="0"/>
    <xf numFmtId="0" fontId="42" fillId="0" borderId="0" applyNumberFormat="0" applyFill="0" applyBorder="0" applyAlignment="0" applyProtection="0"/>
    <xf numFmtId="166" fontId="42" fillId="0" borderId="0" applyNumberFormat="0" applyFill="0" applyBorder="0" applyAlignment="0" applyProtection="0"/>
    <xf numFmtId="0" fontId="84" fillId="0" borderId="0" applyNumberFormat="0" applyFill="0" applyBorder="0" applyAlignment="0" applyProtection="0"/>
    <xf numFmtId="0" fontId="42" fillId="0" borderId="0" applyNumberFormat="0" applyFill="0" applyBorder="0" applyAlignment="0" applyProtection="0"/>
    <xf numFmtId="166" fontId="42" fillId="0" borderId="0" applyNumberFormat="0" applyFill="0" applyBorder="0" applyAlignment="0" applyProtection="0"/>
    <xf numFmtId="0" fontId="50" fillId="0" borderId="0" applyNumberFormat="0" applyFill="0" applyBorder="0" applyAlignment="0" applyProtection="0"/>
    <xf numFmtId="166" fontId="55" fillId="0" borderId="0" applyNumberFormat="0" applyFill="0" applyBorder="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5" fillId="0" borderId="0" applyNumberFormat="0" applyFill="0" applyBorder="0" applyAlignment="0" applyProtection="0"/>
    <xf numFmtId="0" fontId="25" fillId="0" borderId="0" applyNumberFormat="0" applyFill="0" applyBorder="0" applyAlignment="0" applyProtection="0"/>
    <xf numFmtId="0" fontId="55" fillId="0" borderId="0" applyNumberFormat="0" applyFill="0" applyBorder="0" applyAlignment="0" applyProtection="0"/>
    <xf numFmtId="0" fontId="60" fillId="0" borderId="0" applyNumberFormat="0" applyFill="0" applyBorder="0" applyAlignment="0" applyProtection="0"/>
    <xf numFmtId="0" fontId="25" fillId="0" borderId="0" applyNumberFormat="0" applyFill="0" applyBorder="0" applyAlignment="0" applyProtection="0"/>
    <xf numFmtId="0" fontId="50" fillId="0" borderId="0" applyNumberFormat="0" applyFill="0" applyBorder="0" applyAlignment="0" applyProtection="0"/>
    <xf numFmtId="0" fontId="60" fillId="0" borderId="0" applyNumberFormat="0" applyFill="0" applyBorder="0" applyAlignment="0" applyProtection="0"/>
    <xf numFmtId="0" fontId="25" fillId="0" borderId="0" applyNumberFormat="0" applyFill="0" applyBorder="0" applyAlignment="0" applyProtection="0"/>
    <xf numFmtId="0" fontId="55" fillId="0" borderId="0" applyNumberFormat="0" applyFill="0" applyBorder="0" applyAlignment="0" applyProtection="0"/>
    <xf numFmtId="0" fontId="85" fillId="0" borderId="0" applyNumberFormat="0" applyFill="0" applyBorder="0" applyProtection="0">
      <alignment horizontal="center"/>
    </xf>
    <xf numFmtId="166" fontId="85" fillId="0" borderId="0" applyNumberFormat="0" applyFill="0" applyBorder="0" applyProtection="0">
      <alignment horizontal="center"/>
    </xf>
    <xf numFmtId="166" fontId="81" fillId="0" borderId="0">
      <alignment horizontal="center"/>
    </xf>
    <xf numFmtId="0" fontId="81" fillId="0" borderId="0">
      <alignment horizontal="center" textRotation="90"/>
    </xf>
    <xf numFmtId="0" fontId="85" fillId="0" borderId="0" applyNumberFormat="0" applyFill="0" applyBorder="0" applyProtection="0">
      <alignment horizontal="center" textRotation="90"/>
    </xf>
    <xf numFmtId="166" fontId="85" fillId="0" borderId="0" applyNumberFormat="0" applyFill="0" applyBorder="0" applyProtection="0">
      <alignment horizontal="center" textRotation="90"/>
    </xf>
    <xf numFmtId="166" fontId="81" fillId="0" borderId="0">
      <alignment horizontal="center" textRotation="9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166"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166" fontId="5" fillId="0" borderId="0" applyNumberFormat="0" applyFill="0" applyBorder="0" applyAlignment="0" applyProtection="0">
      <alignment vertical="top"/>
      <protection locked="0"/>
    </xf>
    <xf numFmtId="0" fontId="46" fillId="0" borderId="0"/>
    <xf numFmtId="0" fontId="46" fillId="0" borderId="0"/>
    <xf numFmtId="0" fontId="46" fillId="0" borderId="0"/>
    <xf numFmtId="0" fontId="46" fillId="0" borderId="0"/>
    <xf numFmtId="0" fontId="86" fillId="0" borderId="0" applyNumberFormat="0" applyFill="0" applyBorder="0" applyAlignment="0" applyProtection="0"/>
    <xf numFmtId="0" fontId="45" fillId="0" borderId="0" applyNumberFormat="0" applyFill="0" applyBorder="0" applyAlignment="0" applyProtection="0">
      <alignment vertical="top"/>
      <protection locked="0"/>
    </xf>
    <xf numFmtId="166" fontId="45" fillId="0" borderId="0" applyNumberFormat="0" applyFill="0" applyBorder="0" applyAlignment="0" applyProtection="0">
      <alignment vertical="top"/>
      <protection locked="0"/>
    </xf>
    <xf numFmtId="166" fontId="86"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5" fillId="0" borderId="0" applyNumberFormat="0" applyFill="0" applyBorder="0" applyAlignment="0" applyProtection="0">
      <alignment vertical="top"/>
      <protection locked="0"/>
    </xf>
    <xf numFmtId="166"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6" fillId="0" borderId="0"/>
    <xf numFmtId="0" fontId="46" fillId="0" borderId="0"/>
    <xf numFmtId="0" fontId="46" fillId="0" borderId="0"/>
    <xf numFmtId="0" fontId="5" fillId="0" borderId="0" applyNumberFormat="0" applyFill="0" applyBorder="0" applyAlignment="0" applyProtection="0">
      <alignment vertical="top"/>
      <protection locked="0"/>
    </xf>
    <xf numFmtId="0" fontId="46" fillId="0" borderId="0"/>
    <xf numFmtId="0" fontId="46" fillId="0" borderId="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88" fillId="39" borderId="17" applyNumberFormat="0" applyAlignment="0" applyProtection="0"/>
    <xf numFmtId="0" fontId="26" fillId="4" borderId="1" applyNumberFormat="0" applyAlignment="0" applyProtection="0"/>
    <xf numFmtId="0" fontId="26" fillId="9" borderId="1" applyNumberFormat="0" applyAlignment="0" applyProtection="0"/>
    <xf numFmtId="0" fontId="26" fillId="4" borderId="1" applyNumberFormat="0" applyAlignment="0" applyProtection="0"/>
    <xf numFmtId="0" fontId="26" fillId="9" borderId="1" applyNumberFormat="0" applyAlignment="0" applyProtection="0"/>
    <xf numFmtId="166" fontId="26" fillId="9" borderId="1" applyNumberFormat="0" applyAlignment="0" applyProtection="0"/>
    <xf numFmtId="166" fontId="26" fillId="4" borderId="1" applyNumberFormat="0" applyAlignment="0" applyProtection="0"/>
    <xf numFmtId="166" fontId="26" fillId="9" borderId="1" applyNumberFormat="0" applyAlignment="0" applyProtection="0"/>
    <xf numFmtId="166" fontId="26" fillId="4" borderId="1" applyNumberFormat="0" applyAlignment="0" applyProtection="0"/>
    <xf numFmtId="0" fontId="26" fillId="4" borderId="1" applyNumberFormat="0" applyAlignment="0" applyProtection="0"/>
    <xf numFmtId="0" fontId="26" fillId="9" borderId="1" applyNumberFormat="0" applyAlignment="0" applyProtection="0"/>
    <xf numFmtId="166" fontId="26" fillId="9" borderId="1" applyNumberFormat="0" applyAlignment="0" applyProtection="0"/>
    <xf numFmtId="166" fontId="26" fillId="4" borderId="1" applyNumberFormat="0" applyAlignment="0" applyProtection="0"/>
    <xf numFmtId="0" fontId="26" fillId="4" borderId="1" applyNumberFormat="0" applyAlignment="0" applyProtection="0"/>
    <xf numFmtId="0" fontId="26" fillId="9" borderId="1" applyNumberFormat="0" applyAlignment="0" applyProtection="0"/>
    <xf numFmtId="166" fontId="26" fillId="9" borderId="1" applyNumberFormat="0" applyAlignment="0" applyProtection="0"/>
    <xf numFmtId="166" fontId="26" fillId="4" borderId="1" applyNumberFormat="0" applyAlignment="0" applyProtection="0"/>
    <xf numFmtId="166" fontId="88" fillId="39" borderId="17" applyNumberFormat="0" applyAlignment="0" applyProtection="0"/>
    <xf numFmtId="0" fontId="89" fillId="0" borderId="19" applyNumberFormat="0" applyFill="0" applyAlignment="0" applyProtection="0"/>
    <xf numFmtId="0" fontId="27" fillId="0" borderId="8" applyNumberFormat="0" applyFill="0" applyAlignment="0" applyProtection="0"/>
    <xf numFmtId="166" fontId="27" fillId="0" borderId="8" applyNumberFormat="0" applyFill="0" applyAlignment="0" applyProtection="0"/>
    <xf numFmtId="0" fontId="27" fillId="0" borderId="8" applyNumberFormat="0" applyFill="0" applyAlignment="0" applyProtection="0"/>
    <xf numFmtId="166" fontId="27" fillId="0" borderId="8" applyNumberFormat="0" applyFill="0" applyAlignment="0" applyProtection="0"/>
    <xf numFmtId="0" fontId="27" fillId="0" borderId="8" applyNumberFormat="0" applyFill="0" applyAlignment="0" applyProtection="0"/>
    <xf numFmtId="166" fontId="27" fillId="0" borderId="8" applyNumberFormat="0" applyFill="0" applyAlignment="0" applyProtection="0"/>
    <xf numFmtId="166" fontId="89" fillId="0" borderId="19" applyNumberFormat="0" applyFill="0" applyAlignment="0" applyProtection="0"/>
    <xf numFmtId="0" fontId="90" fillId="40" borderId="0" applyNumberFormat="0" applyBorder="0" applyAlignment="0" applyProtection="0"/>
    <xf numFmtId="0" fontId="28" fillId="13" borderId="0" applyNumberFormat="0" applyBorder="0" applyAlignment="0" applyProtection="0"/>
    <xf numFmtId="166" fontId="28" fillId="13" borderId="0" applyNumberFormat="0" applyBorder="0" applyAlignment="0" applyProtection="0"/>
    <xf numFmtId="0" fontId="28" fillId="13" borderId="0" applyNumberFormat="0" applyBorder="0" applyAlignment="0" applyProtection="0"/>
    <xf numFmtId="166" fontId="28" fillId="13" borderId="0" applyNumberFormat="0" applyBorder="0" applyAlignment="0" applyProtection="0"/>
    <xf numFmtId="0" fontId="28" fillId="13" borderId="0" applyNumberFormat="0" applyBorder="0" applyAlignment="0" applyProtection="0"/>
    <xf numFmtId="166" fontId="28" fillId="13" borderId="0" applyNumberFormat="0" applyBorder="0" applyAlignment="0" applyProtection="0"/>
    <xf numFmtId="166" fontId="90" fillId="40" borderId="0" applyNumberFormat="0" applyBorder="0" applyAlignment="0" applyProtection="0"/>
    <xf numFmtId="0" fontId="38" fillId="0" borderId="0"/>
    <xf numFmtId="0" fontId="38" fillId="0" borderId="0"/>
    <xf numFmtId="0" fontId="38" fillId="0" borderId="0"/>
    <xf numFmtId="0" fontId="38" fillId="0" borderId="0"/>
    <xf numFmtId="166" fontId="9" fillId="0" borderId="0"/>
    <xf numFmtId="0" fontId="9" fillId="0" borderId="0"/>
    <xf numFmtId="0" fontId="38" fillId="0" borderId="0"/>
    <xf numFmtId="0" fontId="6" fillId="0" borderId="0"/>
    <xf numFmtId="166" fontId="6" fillId="0" borderId="0"/>
    <xf numFmtId="0" fontId="9" fillId="0" borderId="0"/>
    <xf numFmtId="0" fontId="6" fillId="0" borderId="0"/>
    <xf numFmtId="166" fontId="6" fillId="0" borderId="0"/>
    <xf numFmtId="0" fontId="9" fillId="0" borderId="0"/>
    <xf numFmtId="166" fontId="9" fillId="0" borderId="0"/>
    <xf numFmtId="0" fontId="6" fillId="0" borderId="0"/>
    <xf numFmtId="0" fontId="9" fillId="0" borderId="0"/>
    <xf numFmtId="0" fontId="38" fillId="0" borderId="0"/>
    <xf numFmtId="0" fontId="6" fillId="0" borderId="0"/>
    <xf numFmtId="0" fontId="38" fillId="0" borderId="0"/>
    <xf numFmtId="0" fontId="38" fillId="0" borderId="0"/>
    <xf numFmtId="0" fontId="38" fillId="0" borderId="0"/>
    <xf numFmtId="0" fontId="6" fillId="0" borderId="0"/>
    <xf numFmtId="0" fontId="9" fillId="0" borderId="0"/>
    <xf numFmtId="0" fontId="74" fillId="0" borderId="0"/>
    <xf numFmtId="0" fontId="9" fillId="0" borderId="0"/>
    <xf numFmtId="166" fontId="9"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6" fillId="0" borderId="0"/>
    <xf numFmtId="166" fontId="6" fillId="0" borderId="0"/>
    <xf numFmtId="0" fontId="6" fillId="0" borderId="0"/>
    <xf numFmtId="166" fontId="6"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9" fillId="0" borderId="0"/>
    <xf numFmtId="0" fontId="74" fillId="0" borderId="0"/>
    <xf numFmtId="0" fontId="74" fillId="0" borderId="0"/>
    <xf numFmtId="0" fontId="9" fillId="0" borderId="0"/>
    <xf numFmtId="0" fontId="74" fillId="0" borderId="0"/>
    <xf numFmtId="166" fontId="74" fillId="0" borderId="0"/>
    <xf numFmtId="0" fontId="9" fillId="0" borderId="0"/>
    <xf numFmtId="0" fontId="9" fillId="0" borderId="0"/>
    <xf numFmtId="0" fontId="74" fillId="0" borderId="0"/>
    <xf numFmtId="0" fontId="6" fillId="0" borderId="0"/>
    <xf numFmtId="0" fontId="6" fillId="0" borderId="0"/>
    <xf numFmtId="166" fontId="6" fillId="0" borderId="0"/>
    <xf numFmtId="0" fontId="38" fillId="0" borderId="0"/>
    <xf numFmtId="0" fontId="38" fillId="0" borderId="0"/>
    <xf numFmtId="166" fontId="6" fillId="0" borderId="0"/>
    <xf numFmtId="0" fontId="6" fillId="0" borderId="0"/>
    <xf numFmtId="0" fontId="6" fillId="0" borderId="0"/>
    <xf numFmtId="166" fontId="6" fillId="0" borderId="0"/>
    <xf numFmtId="0" fontId="6" fillId="0" borderId="0"/>
    <xf numFmtId="166" fontId="6" fillId="0" borderId="0"/>
    <xf numFmtId="166" fontId="6" fillId="0" borderId="0"/>
    <xf numFmtId="0" fontId="74" fillId="0" borderId="0"/>
    <xf numFmtId="0" fontId="74" fillId="0" borderId="0"/>
    <xf numFmtId="0"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0" fontId="9" fillId="0" borderId="0"/>
    <xf numFmtId="166" fontId="9" fillId="0" borderId="0"/>
    <xf numFmtId="0" fontId="9" fillId="0" borderId="0"/>
    <xf numFmtId="0" fontId="74" fillId="0" borderId="0"/>
    <xf numFmtId="0" fontId="74" fillId="0" borderId="0"/>
    <xf numFmtId="0" fontId="9" fillId="0" borderId="0"/>
    <xf numFmtId="166" fontId="9" fillId="0" borderId="0"/>
    <xf numFmtId="0" fontId="9" fillId="0" borderId="0"/>
    <xf numFmtId="0"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166" fontId="74" fillId="0" borderId="0"/>
    <xf numFmtId="0" fontId="9" fillId="0" borderId="0"/>
    <xf numFmtId="166" fontId="9" fillId="0" borderId="0"/>
    <xf numFmtId="0" fontId="9" fillId="0" borderId="0"/>
    <xf numFmtId="166" fontId="9" fillId="0" borderId="0"/>
    <xf numFmtId="0" fontId="9" fillId="0" borderId="0"/>
    <xf numFmtId="0" fontId="6" fillId="0" borderId="0"/>
    <xf numFmtId="0" fontId="6" fillId="0" borderId="0"/>
    <xf numFmtId="0" fontId="74" fillId="0" borderId="0"/>
    <xf numFmtId="0" fontId="6" fillId="0" borderId="0"/>
    <xf numFmtId="0" fontId="6" fillId="0" borderId="0"/>
    <xf numFmtId="166" fontId="74" fillId="0" borderId="0"/>
    <xf numFmtId="0" fontId="74"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74" fillId="0" borderId="0"/>
    <xf numFmtId="0" fontId="74" fillId="0" borderId="0"/>
    <xf numFmtId="0" fontId="74" fillId="0" borderId="0"/>
    <xf numFmtId="0" fontId="2" fillId="0" borderId="0"/>
    <xf numFmtId="0" fontId="9" fillId="0" borderId="0"/>
    <xf numFmtId="0" fontId="6" fillId="0" borderId="0"/>
    <xf numFmtId="0" fontId="9" fillId="0" borderId="0"/>
    <xf numFmtId="166" fontId="9" fillId="0" borderId="0"/>
    <xf numFmtId="0" fontId="6" fillId="0" borderId="0"/>
    <xf numFmtId="0" fontId="6" fillId="0" borderId="0"/>
    <xf numFmtId="0" fontId="6" fillId="0" borderId="0"/>
    <xf numFmtId="0" fontId="9" fillId="0" borderId="0"/>
    <xf numFmtId="0" fontId="9" fillId="0" borderId="0"/>
    <xf numFmtId="166" fontId="9" fillId="0" borderId="0"/>
    <xf numFmtId="0" fontId="6" fillId="0" borderId="0"/>
    <xf numFmtId="0" fontId="6" fillId="0" borderId="0"/>
    <xf numFmtId="0" fontId="6" fillId="0" borderId="0"/>
    <xf numFmtId="0" fontId="6" fillId="0" borderId="0"/>
    <xf numFmtId="166" fontId="6" fillId="0" borderId="0"/>
    <xf numFmtId="0" fontId="6" fillId="0" borderId="0"/>
    <xf numFmtId="0" fontId="6" fillId="0" borderId="0"/>
    <xf numFmtId="0" fontId="6" fillId="0" borderId="0"/>
    <xf numFmtId="166" fontId="6" fillId="0" borderId="0"/>
    <xf numFmtId="0" fontId="74" fillId="0" borderId="0"/>
    <xf numFmtId="0" fontId="74" fillId="0" borderId="0"/>
    <xf numFmtId="166" fontId="6" fillId="0" borderId="0"/>
    <xf numFmtId="0" fontId="74" fillId="0" borderId="0"/>
    <xf numFmtId="0" fontId="74" fillId="0" borderId="0"/>
    <xf numFmtId="0" fontId="6" fillId="0" borderId="0"/>
    <xf numFmtId="0" fontId="6" fillId="0" borderId="0"/>
    <xf numFmtId="166" fontId="6" fillId="0" borderId="0"/>
    <xf numFmtId="0" fontId="6" fillId="0" borderId="0"/>
    <xf numFmtId="0" fontId="9" fillId="0" borderId="0"/>
    <xf numFmtId="0" fontId="6" fillId="0" borderId="0"/>
    <xf numFmtId="0" fontId="6" fillId="0" borderId="0"/>
    <xf numFmtId="166" fontId="9" fillId="0" borderId="0"/>
    <xf numFmtId="0" fontId="9" fillId="0" borderId="0"/>
    <xf numFmtId="0" fontId="6" fillId="0" borderId="0"/>
    <xf numFmtId="0" fontId="6" fillId="0" borderId="0"/>
    <xf numFmtId="166" fontId="6" fillId="0" borderId="0"/>
    <xf numFmtId="0" fontId="6" fillId="0" borderId="0"/>
    <xf numFmtId="0" fontId="9" fillId="0" borderId="0"/>
    <xf numFmtId="166" fontId="9" fillId="0" borderId="0"/>
    <xf numFmtId="0" fontId="6" fillId="0" borderId="0"/>
    <xf numFmtId="166" fontId="6" fillId="0" borderId="0"/>
    <xf numFmtId="0" fontId="6" fillId="0" borderId="0"/>
    <xf numFmtId="0" fontId="6" fillId="0" borderId="0"/>
    <xf numFmtId="166" fontId="6" fillId="0" borderId="0"/>
    <xf numFmtId="0" fontId="9" fillId="0" borderId="0"/>
    <xf numFmtId="0" fontId="9" fillId="0" borderId="0"/>
    <xf numFmtId="166" fontId="9" fillId="0" borderId="0"/>
    <xf numFmtId="0" fontId="6" fillId="0" borderId="0"/>
    <xf numFmtId="0" fontId="6" fillId="0" borderId="0"/>
    <xf numFmtId="0" fontId="6" fillId="0" borderId="0"/>
    <xf numFmtId="166" fontId="6" fillId="0" borderId="0"/>
    <xf numFmtId="0" fontId="6" fillId="0" borderId="0"/>
    <xf numFmtId="0" fontId="6" fillId="0" borderId="0"/>
    <xf numFmtId="0" fontId="6" fillId="0" borderId="0"/>
    <xf numFmtId="0" fontId="6" fillId="0" borderId="0"/>
    <xf numFmtId="0" fontId="6" fillId="0" borderId="0"/>
    <xf numFmtId="166" fontId="6" fillId="0" borderId="0"/>
    <xf numFmtId="0" fontId="6" fillId="0" borderId="0"/>
    <xf numFmtId="0" fontId="6" fillId="0" borderId="0"/>
    <xf numFmtId="0" fontId="6" fillId="0" borderId="0"/>
    <xf numFmtId="0" fontId="6" fillId="0" borderId="0"/>
    <xf numFmtId="166" fontId="6" fillId="0" borderId="0"/>
    <xf numFmtId="0" fontId="6" fillId="0" borderId="0"/>
    <xf numFmtId="0" fontId="9" fillId="0" borderId="0"/>
    <xf numFmtId="0" fontId="9" fillId="0" borderId="0"/>
    <xf numFmtId="0" fontId="6" fillId="0" borderId="0"/>
    <xf numFmtId="0" fontId="74" fillId="0" borderId="0"/>
    <xf numFmtId="0" fontId="74" fillId="0" borderId="0"/>
    <xf numFmtId="0" fontId="74" fillId="0" borderId="0"/>
    <xf numFmtId="0" fontId="74" fillId="0" borderId="0"/>
    <xf numFmtId="0" fontId="74" fillId="0" borderId="0"/>
    <xf numFmtId="166" fontId="6"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 fillId="0" borderId="0"/>
    <xf numFmtId="0" fontId="74" fillId="0" borderId="0"/>
    <xf numFmtId="0" fontId="74" fillId="0" borderId="0"/>
    <xf numFmtId="0" fontId="74" fillId="0" borderId="0"/>
    <xf numFmtId="0" fontId="74" fillId="0" borderId="0"/>
    <xf numFmtId="0" fontId="9" fillId="0" borderId="0"/>
    <xf numFmtId="0" fontId="74" fillId="0" borderId="0"/>
    <xf numFmtId="166" fontId="9" fillId="0" borderId="0"/>
    <xf numFmtId="0" fontId="74" fillId="0" borderId="0"/>
    <xf numFmtId="0" fontId="6" fillId="0" borderId="0" applyBorder="0"/>
    <xf numFmtId="0" fontId="74" fillId="0" borderId="0"/>
    <xf numFmtId="0" fontId="74" fillId="0" borderId="0"/>
    <xf numFmtId="0" fontId="9" fillId="0" borderId="0"/>
    <xf numFmtId="0" fontId="74" fillId="0" borderId="0"/>
    <xf numFmtId="0" fontId="74" fillId="0" borderId="0"/>
    <xf numFmtId="0" fontId="6" fillId="0" borderId="0" applyBorder="0"/>
    <xf numFmtId="0" fontId="6" fillId="0" borderId="0"/>
    <xf numFmtId="0" fontId="6" fillId="0" borderId="0"/>
    <xf numFmtId="166" fontId="6" fillId="0" borderId="0"/>
    <xf numFmtId="0" fontId="6" fillId="0" borderId="0"/>
    <xf numFmtId="0" fontId="6" fillId="0" borderId="0"/>
    <xf numFmtId="0" fontId="6" fillId="0" borderId="0"/>
    <xf numFmtId="0" fontId="6" fillId="0" borderId="0"/>
    <xf numFmtId="0" fontId="74" fillId="0" borderId="0"/>
    <xf numFmtId="0" fontId="74" fillId="0" borderId="0"/>
    <xf numFmtId="0" fontId="38" fillId="0" borderId="0"/>
    <xf numFmtId="166" fontId="6" fillId="0" borderId="0"/>
    <xf numFmtId="0" fontId="38"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74" fillId="0" borderId="0"/>
    <xf numFmtId="0" fontId="74" fillId="0" borderId="0"/>
    <xf numFmtId="0" fontId="9" fillId="0" borderId="0"/>
    <xf numFmtId="0" fontId="74" fillId="0" borderId="0"/>
    <xf numFmtId="166" fontId="6" fillId="0" borderId="0"/>
    <xf numFmtId="0" fontId="38" fillId="0" borderId="0"/>
    <xf numFmtId="0" fontId="38" fillId="0" borderId="0"/>
    <xf numFmtId="0" fontId="74" fillId="0" borderId="0"/>
    <xf numFmtId="0" fontId="38" fillId="0" borderId="0"/>
    <xf numFmtId="0" fontId="38" fillId="0" borderId="0"/>
    <xf numFmtId="0" fontId="9" fillId="0" borderId="0"/>
    <xf numFmtId="0" fontId="38" fillId="0" borderId="0"/>
    <xf numFmtId="0" fontId="6" fillId="0" borderId="0"/>
    <xf numFmtId="0" fontId="38" fillId="0" borderId="0"/>
    <xf numFmtId="0" fontId="38" fillId="0" borderId="0"/>
    <xf numFmtId="0" fontId="74" fillId="0" borderId="0"/>
    <xf numFmtId="0" fontId="6" fillId="0" borderId="0"/>
    <xf numFmtId="0" fontId="9" fillId="0" borderId="0"/>
    <xf numFmtId="0" fontId="6" fillId="0" borderId="0"/>
    <xf numFmtId="0" fontId="38" fillId="0" borderId="0"/>
    <xf numFmtId="166" fontId="6" fillId="0" borderId="0"/>
    <xf numFmtId="0" fontId="6" fillId="0" borderId="0"/>
    <xf numFmtId="0" fontId="9" fillId="0" borderId="0"/>
    <xf numFmtId="0" fontId="38" fillId="0" borderId="0"/>
    <xf numFmtId="0" fontId="38" fillId="0" borderId="0"/>
    <xf numFmtId="0" fontId="6" fillId="0" borderId="0"/>
    <xf numFmtId="0" fontId="38" fillId="0" borderId="0"/>
    <xf numFmtId="0" fontId="38" fillId="0" borderId="0"/>
    <xf numFmtId="0" fontId="38" fillId="0" borderId="0"/>
    <xf numFmtId="0" fontId="6" fillId="0" borderId="0"/>
    <xf numFmtId="0" fontId="38" fillId="0" borderId="0"/>
    <xf numFmtId="0" fontId="6" fillId="0" borderId="0"/>
    <xf numFmtId="0" fontId="6" fillId="0" borderId="0"/>
    <xf numFmtId="0" fontId="38" fillId="0" borderId="0"/>
    <xf numFmtId="0" fontId="38" fillId="0" borderId="0"/>
    <xf numFmtId="0" fontId="6" fillId="0" borderId="0"/>
    <xf numFmtId="0" fontId="9" fillId="0" borderId="0"/>
    <xf numFmtId="0" fontId="9" fillId="0" borderId="0"/>
    <xf numFmtId="0" fontId="74" fillId="0" borderId="0"/>
    <xf numFmtId="0" fontId="9" fillId="0" borderId="0"/>
    <xf numFmtId="0" fontId="9" fillId="0" borderId="0"/>
    <xf numFmtId="0" fontId="74" fillId="0" borderId="0"/>
    <xf numFmtId="0" fontId="74" fillId="0" borderId="0"/>
    <xf numFmtId="0" fontId="74" fillId="0" borderId="0"/>
    <xf numFmtId="166" fontId="74" fillId="0" borderId="0"/>
    <xf numFmtId="0" fontId="6" fillId="0" borderId="0"/>
    <xf numFmtId="0" fontId="6" fillId="0" borderId="0"/>
    <xf numFmtId="0" fontId="38" fillId="0" borderId="0"/>
    <xf numFmtId="166" fontId="6" fillId="0" borderId="0"/>
    <xf numFmtId="0" fontId="6" fillId="0" borderId="0"/>
    <xf numFmtId="0" fontId="38" fillId="0" borderId="0"/>
    <xf numFmtId="0" fontId="6" fillId="0" borderId="0"/>
    <xf numFmtId="0" fontId="6" fillId="0" borderId="0"/>
    <xf numFmtId="0" fontId="38" fillId="0" borderId="0"/>
    <xf numFmtId="0" fontId="38" fillId="0" borderId="0"/>
    <xf numFmtId="0" fontId="38" fillId="0" borderId="0"/>
    <xf numFmtId="0" fontId="6" fillId="0" borderId="0"/>
    <xf numFmtId="0" fontId="74" fillId="0" borderId="0"/>
    <xf numFmtId="0" fontId="6" fillId="0" borderId="0"/>
    <xf numFmtId="166" fontId="6" fillId="0" borderId="0"/>
    <xf numFmtId="0" fontId="6" fillId="0" borderId="0"/>
    <xf numFmtId="0" fontId="47" fillId="0" borderId="0"/>
    <xf numFmtId="0" fontId="74" fillId="0" borderId="0"/>
    <xf numFmtId="0" fontId="74" fillId="0" borderId="0"/>
    <xf numFmtId="0" fontId="6" fillId="0" borderId="0"/>
    <xf numFmtId="0" fontId="74" fillId="0" borderId="0"/>
    <xf numFmtId="0" fontId="47" fillId="0" borderId="0"/>
    <xf numFmtId="0" fontId="9" fillId="0" borderId="0"/>
    <xf numFmtId="0" fontId="6" fillId="0" borderId="0"/>
    <xf numFmtId="166" fontId="6" fillId="0" borderId="0"/>
    <xf numFmtId="0" fontId="47" fillId="0" borderId="0"/>
    <xf numFmtId="0" fontId="6" fillId="0" borderId="0"/>
    <xf numFmtId="0" fontId="47" fillId="0" borderId="0"/>
    <xf numFmtId="0" fontId="12" fillId="0" borderId="0"/>
    <xf numFmtId="0" fontId="6" fillId="0" borderId="0"/>
    <xf numFmtId="166" fontId="6" fillId="0" borderId="0"/>
    <xf numFmtId="0" fontId="74" fillId="0" borderId="0"/>
    <xf numFmtId="166" fontId="74" fillId="0" borderId="0"/>
    <xf numFmtId="0" fontId="74" fillId="0" borderId="0"/>
    <xf numFmtId="0" fontId="74" fillId="0" borderId="0"/>
    <xf numFmtId="0" fontId="9" fillId="0" borderId="0"/>
    <xf numFmtId="0" fontId="9" fillId="0" borderId="0"/>
    <xf numFmtId="0" fontId="9" fillId="0" borderId="0"/>
    <xf numFmtId="0" fontId="74" fillId="0" borderId="0"/>
    <xf numFmtId="166" fontId="9" fillId="0" borderId="0"/>
    <xf numFmtId="0" fontId="74" fillId="0" borderId="0"/>
    <xf numFmtId="0" fontId="74" fillId="0" borderId="0"/>
    <xf numFmtId="0" fontId="74" fillId="0" borderId="0"/>
    <xf numFmtId="0" fontId="74" fillId="0" borderId="0"/>
    <xf numFmtId="0" fontId="9" fillId="0" borderId="0"/>
    <xf numFmtId="0"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9" fillId="0" borderId="0"/>
    <xf numFmtId="0" fontId="74" fillId="0" borderId="0"/>
    <xf numFmtId="0" fontId="74" fillId="0" borderId="0"/>
    <xf numFmtId="0" fontId="9" fillId="0" borderId="0"/>
    <xf numFmtId="0" fontId="74" fillId="0" borderId="0"/>
    <xf numFmtId="0" fontId="74" fillId="0" borderId="0"/>
    <xf numFmtId="0" fontId="74" fillId="0" borderId="0"/>
    <xf numFmtId="166" fontId="74" fillId="0" borderId="0"/>
    <xf numFmtId="0" fontId="74" fillId="0" borderId="0"/>
    <xf numFmtId="0" fontId="74" fillId="0" borderId="0"/>
    <xf numFmtId="0" fontId="74" fillId="0" borderId="0"/>
    <xf numFmtId="0" fontId="47" fillId="0" borderId="0"/>
    <xf numFmtId="0" fontId="74" fillId="0" borderId="0"/>
    <xf numFmtId="0" fontId="74" fillId="0" borderId="0"/>
    <xf numFmtId="0"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6" fillId="0" borderId="0"/>
    <xf numFmtId="0" fontId="9" fillId="0" borderId="0"/>
    <xf numFmtId="0" fontId="9" fillId="0" borderId="0"/>
    <xf numFmtId="0" fontId="74" fillId="0" borderId="0"/>
    <xf numFmtId="0" fontId="74" fillId="0" borderId="0"/>
    <xf numFmtId="166" fontId="6" fillId="0" borderId="0"/>
    <xf numFmtId="0" fontId="74" fillId="0" borderId="0"/>
    <xf numFmtId="0" fontId="47" fillId="0" borderId="0"/>
    <xf numFmtId="0" fontId="74" fillId="0" borderId="0"/>
    <xf numFmtId="0" fontId="6" fillId="0" borderId="0"/>
    <xf numFmtId="0" fontId="74" fillId="0" borderId="0"/>
    <xf numFmtId="0" fontId="74" fillId="0" borderId="0"/>
    <xf numFmtId="0" fontId="47" fillId="0" borderId="0"/>
    <xf numFmtId="0" fontId="74" fillId="0" borderId="0"/>
    <xf numFmtId="0" fontId="74" fillId="0" borderId="0"/>
    <xf numFmtId="0" fontId="6" fillId="0" borderId="0"/>
    <xf numFmtId="166" fontId="6"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166" fontId="74" fillId="0" borderId="0"/>
    <xf numFmtId="0" fontId="9" fillId="0" borderId="0"/>
    <xf numFmtId="0" fontId="6" fillId="0" borderId="0"/>
    <xf numFmtId="0" fontId="38" fillId="0" borderId="0"/>
    <xf numFmtId="0" fontId="74" fillId="0" borderId="0"/>
    <xf numFmtId="0" fontId="38" fillId="0" borderId="0"/>
    <xf numFmtId="0" fontId="74" fillId="0" borderId="0"/>
    <xf numFmtId="0" fontId="74" fillId="0" borderId="0"/>
    <xf numFmtId="0" fontId="74" fillId="0" borderId="0"/>
    <xf numFmtId="0" fontId="38" fillId="0" borderId="0"/>
    <xf numFmtId="0" fontId="74" fillId="0" borderId="0"/>
    <xf numFmtId="0" fontId="74" fillId="0" borderId="0"/>
    <xf numFmtId="0" fontId="74" fillId="0" borderId="0"/>
    <xf numFmtId="0" fontId="74" fillId="0" borderId="0"/>
    <xf numFmtId="0" fontId="38" fillId="0" borderId="0"/>
    <xf numFmtId="0" fontId="74" fillId="0" borderId="0"/>
    <xf numFmtId="0" fontId="74" fillId="0" borderId="0"/>
    <xf numFmtId="0" fontId="74" fillId="0" borderId="0"/>
    <xf numFmtId="0" fontId="91" fillId="0" borderId="0"/>
    <xf numFmtId="0" fontId="6" fillId="0" borderId="0"/>
    <xf numFmtId="166" fontId="6" fillId="0" borderId="0"/>
    <xf numFmtId="0" fontId="47" fillId="0" borderId="0"/>
    <xf numFmtId="0" fontId="74" fillId="0" borderId="0"/>
    <xf numFmtId="0" fontId="74" fillId="0" borderId="0"/>
    <xf numFmtId="0" fontId="74" fillId="0" borderId="0"/>
    <xf numFmtId="0" fontId="74" fillId="0" borderId="0"/>
    <xf numFmtId="0" fontId="6" fillId="0" borderId="0"/>
    <xf numFmtId="0" fontId="74" fillId="0" borderId="0"/>
    <xf numFmtId="0" fontId="74" fillId="0" borderId="0"/>
    <xf numFmtId="0" fontId="47" fillId="0" borderId="0"/>
    <xf numFmtId="0" fontId="74" fillId="0" borderId="0"/>
    <xf numFmtId="0" fontId="74" fillId="0" borderId="0"/>
    <xf numFmtId="0" fontId="6" fillId="0" borderId="0"/>
    <xf numFmtId="0" fontId="6" fillId="0" borderId="0"/>
    <xf numFmtId="166" fontId="6" fillId="0" borderId="0"/>
    <xf numFmtId="0" fontId="74" fillId="0" borderId="0"/>
    <xf numFmtId="0" fontId="74" fillId="0" borderId="0"/>
    <xf numFmtId="166" fontId="6" fillId="0" borderId="0"/>
    <xf numFmtId="0" fontId="74" fillId="0" borderId="0"/>
    <xf numFmtId="0" fontId="74" fillId="0" borderId="0"/>
    <xf numFmtId="0" fontId="9" fillId="0" borderId="0"/>
    <xf numFmtId="166" fontId="9" fillId="0" borderId="0"/>
    <xf numFmtId="0" fontId="74" fillId="0" borderId="0"/>
    <xf numFmtId="0" fontId="74" fillId="0" borderId="0"/>
    <xf numFmtId="0" fontId="74" fillId="0" borderId="0"/>
    <xf numFmtId="0" fontId="74" fillId="0" borderId="0"/>
    <xf numFmtId="0" fontId="6" fillId="0" borderId="0"/>
    <xf numFmtId="166" fontId="6" fillId="0" borderId="0"/>
    <xf numFmtId="0" fontId="12" fillId="0" borderId="0"/>
    <xf numFmtId="0" fontId="74" fillId="0" borderId="0"/>
    <xf numFmtId="0" fontId="74" fillId="0" borderId="0"/>
    <xf numFmtId="0" fontId="74" fillId="0" borderId="0"/>
    <xf numFmtId="0" fontId="74" fillId="0" borderId="0"/>
    <xf numFmtId="0" fontId="74" fillId="0" borderId="0"/>
    <xf numFmtId="166" fontId="74" fillId="0" borderId="0"/>
    <xf numFmtId="0" fontId="74" fillId="0" borderId="0"/>
    <xf numFmtId="0" fontId="91" fillId="0" borderId="0"/>
    <xf numFmtId="0" fontId="74" fillId="0" borderId="0"/>
    <xf numFmtId="0" fontId="91" fillId="0" borderId="0"/>
    <xf numFmtId="0" fontId="74" fillId="0" borderId="0"/>
    <xf numFmtId="0" fontId="6" fillId="0" borderId="0"/>
    <xf numFmtId="0" fontId="91" fillId="0" borderId="0"/>
    <xf numFmtId="0" fontId="16" fillId="0" borderId="0"/>
    <xf numFmtId="0" fontId="16" fillId="0" borderId="0"/>
    <xf numFmtId="166" fontId="16" fillId="0" borderId="0"/>
    <xf numFmtId="0"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6" fillId="0" borderId="0"/>
    <xf numFmtId="166" fontId="6" fillId="0" borderId="0"/>
    <xf numFmtId="0" fontId="91" fillId="0" borderId="0"/>
    <xf numFmtId="0" fontId="16" fillId="0" borderId="0"/>
    <xf numFmtId="0" fontId="91" fillId="0" borderId="0"/>
    <xf numFmtId="166" fontId="16" fillId="0" borderId="0"/>
    <xf numFmtId="0" fontId="16" fillId="0" borderId="0"/>
    <xf numFmtId="0" fontId="9" fillId="0" borderId="0"/>
    <xf numFmtId="0" fontId="9" fillId="0" borderId="0"/>
    <xf numFmtId="0" fontId="6" fillId="0" borderId="0"/>
    <xf numFmtId="166" fontId="6" fillId="0" borderId="0"/>
    <xf numFmtId="0" fontId="9" fillId="0" borderId="0"/>
    <xf numFmtId="166"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6" fillId="0" borderId="0"/>
    <xf numFmtId="0" fontId="6" fillId="0" borderId="0"/>
    <xf numFmtId="0" fontId="6" fillId="0" borderId="0"/>
    <xf numFmtId="0" fontId="6" fillId="0" borderId="0"/>
    <xf numFmtId="0" fontId="9" fillId="0" borderId="0"/>
    <xf numFmtId="166" fontId="9" fillId="0" borderId="0"/>
    <xf numFmtId="0" fontId="6" fillId="0" borderId="0"/>
    <xf numFmtId="0" fontId="6" fillId="0" borderId="0"/>
    <xf numFmtId="166" fontId="6" fillId="0" borderId="0"/>
    <xf numFmtId="0" fontId="6" fillId="0" borderId="0"/>
    <xf numFmtId="0" fontId="74" fillId="0" borderId="0"/>
    <xf numFmtId="0" fontId="9" fillId="0" borderId="0"/>
    <xf numFmtId="166" fontId="9" fillId="0" borderId="0"/>
    <xf numFmtId="0" fontId="74" fillId="0" borderId="0"/>
    <xf numFmtId="0" fontId="74" fillId="0" borderId="0"/>
    <xf numFmtId="166" fontId="74" fillId="0" borderId="0"/>
    <xf numFmtId="0" fontId="74" fillId="0" borderId="0"/>
    <xf numFmtId="0" fontId="74" fillId="0" borderId="0"/>
    <xf numFmtId="166" fontId="74" fillId="0" borderId="0"/>
    <xf numFmtId="0" fontId="74" fillId="0" borderId="0"/>
    <xf numFmtId="166" fontId="74" fillId="0" borderId="0"/>
    <xf numFmtId="0" fontId="74" fillId="0" borderId="0"/>
    <xf numFmtId="0" fontId="9" fillId="0" borderId="0"/>
    <xf numFmtId="166" fontId="9" fillId="0" borderId="0"/>
    <xf numFmtId="0" fontId="6" fillId="0" borderId="0"/>
    <xf numFmtId="166" fontId="6" fillId="0" borderId="0"/>
    <xf numFmtId="0" fontId="91" fillId="0" borderId="0"/>
    <xf numFmtId="166" fontId="91" fillId="0" borderId="0"/>
    <xf numFmtId="0" fontId="91" fillId="0" borderId="0"/>
    <xf numFmtId="0" fontId="47" fillId="0" borderId="0"/>
    <xf numFmtId="0" fontId="91" fillId="0" borderId="0"/>
    <xf numFmtId="0" fontId="47" fillId="0" borderId="0"/>
    <xf numFmtId="0" fontId="6" fillId="0" borderId="0"/>
    <xf numFmtId="0" fontId="6" fillId="0" borderId="0"/>
    <xf numFmtId="0" fontId="6" fillId="0" borderId="0"/>
    <xf numFmtId="166" fontId="6" fillId="0" borderId="0"/>
    <xf numFmtId="0" fontId="47" fillId="0" borderId="0"/>
    <xf numFmtId="0" fontId="6" fillId="0" borderId="0"/>
    <xf numFmtId="0" fontId="6" fillId="0" borderId="0"/>
    <xf numFmtId="0" fontId="6" fillId="0" borderId="0"/>
    <xf numFmtId="0" fontId="47" fillId="0" borderId="0"/>
    <xf numFmtId="0" fontId="6" fillId="0" borderId="0"/>
    <xf numFmtId="166" fontId="6" fillId="0" borderId="0"/>
    <xf numFmtId="0" fontId="47" fillId="0" borderId="0"/>
    <xf numFmtId="166" fontId="6" fillId="0" borderId="0"/>
    <xf numFmtId="0" fontId="6" fillId="0" borderId="0"/>
    <xf numFmtId="0" fontId="6" fillId="0" borderId="0"/>
    <xf numFmtId="0" fontId="6" fillId="0" borderId="0"/>
    <xf numFmtId="0" fontId="6" fillId="0" borderId="0"/>
    <xf numFmtId="0" fontId="2" fillId="0" borderId="0"/>
    <xf numFmtId="0" fontId="74" fillId="0" borderId="0"/>
    <xf numFmtId="0" fontId="6" fillId="0" borderId="0"/>
    <xf numFmtId="166" fontId="6" fillId="0" borderId="0"/>
    <xf numFmtId="0" fontId="9" fillId="0" borderId="0"/>
    <xf numFmtId="166" fontId="9" fillId="0" borderId="0"/>
    <xf numFmtId="0" fontId="9" fillId="0" borderId="0"/>
    <xf numFmtId="0" fontId="47" fillId="0" borderId="0"/>
    <xf numFmtId="0" fontId="74" fillId="0" borderId="0"/>
    <xf numFmtId="0" fontId="74" fillId="0" borderId="0"/>
    <xf numFmtId="0" fontId="6" fillId="0" borderId="0"/>
    <xf numFmtId="0" fontId="74" fillId="0" borderId="0"/>
    <xf numFmtId="0" fontId="47" fillId="0" borderId="0"/>
    <xf numFmtId="0" fontId="6" fillId="0" borderId="0"/>
    <xf numFmtId="0" fontId="6" fillId="0" borderId="0"/>
    <xf numFmtId="0" fontId="6" fillId="0" borderId="0"/>
    <xf numFmtId="166" fontId="6" fillId="0" borderId="0"/>
    <xf numFmtId="0" fontId="74" fillId="0" borderId="0"/>
    <xf numFmtId="0" fontId="6" fillId="0" borderId="0"/>
    <xf numFmtId="0" fontId="6" fillId="0" borderId="0"/>
    <xf numFmtId="166" fontId="6" fillId="0" borderId="0"/>
    <xf numFmtId="0" fontId="44" fillId="0" borderId="0"/>
    <xf numFmtId="166" fontId="44" fillId="0" borderId="0"/>
    <xf numFmtId="166" fontId="6" fillId="0" borderId="0"/>
    <xf numFmtId="0" fontId="74" fillId="0" borderId="0"/>
    <xf numFmtId="0" fontId="74" fillId="0" borderId="0"/>
    <xf numFmtId="166" fontId="74" fillId="0" borderId="0"/>
    <xf numFmtId="0" fontId="6" fillId="0" borderId="0"/>
    <xf numFmtId="166" fontId="6" fillId="0" borderId="0"/>
    <xf numFmtId="0" fontId="74" fillId="0" borderId="0"/>
    <xf numFmtId="0" fontId="6" fillId="0" borderId="0"/>
    <xf numFmtId="0" fontId="74" fillId="0" borderId="0"/>
    <xf numFmtId="0" fontId="6" fillId="0" borderId="0"/>
    <xf numFmtId="0" fontId="6" fillId="0" borderId="0"/>
    <xf numFmtId="0" fontId="74" fillId="0" borderId="0"/>
    <xf numFmtId="0" fontId="6" fillId="0" borderId="0"/>
    <xf numFmtId="0" fontId="6" fillId="0" borderId="0"/>
    <xf numFmtId="0" fontId="6" fillId="0" borderId="0"/>
    <xf numFmtId="166" fontId="6" fillId="0" borderId="0"/>
    <xf numFmtId="0" fontId="6" fillId="0" borderId="0"/>
    <xf numFmtId="0" fontId="6" fillId="0" borderId="0"/>
    <xf numFmtId="166" fontId="6" fillId="0" borderId="0"/>
    <xf numFmtId="166" fontId="6" fillId="0" borderId="0"/>
    <xf numFmtId="0" fontId="6" fillId="0" borderId="0"/>
    <xf numFmtId="166" fontId="6" fillId="0" borderId="0"/>
    <xf numFmtId="0" fontId="9" fillId="0" borderId="0"/>
    <xf numFmtId="0" fontId="6" fillId="0" borderId="0"/>
    <xf numFmtId="166" fontId="6" fillId="0" borderId="0"/>
    <xf numFmtId="0" fontId="74" fillId="0" borderId="0"/>
    <xf numFmtId="0" fontId="74" fillId="0" borderId="0"/>
    <xf numFmtId="0" fontId="74" fillId="0" borderId="0"/>
    <xf numFmtId="0" fontId="74" fillId="0" borderId="0"/>
    <xf numFmtId="0" fontId="6" fillId="0" borderId="0"/>
    <xf numFmtId="0" fontId="6" fillId="0" borderId="0"/>
    <xf numFmtId="166" fontId="6" fillId="0" borderId="0"/>
    <xf numFmtId="0" fontId="9" fillId="0" borderId="0"/>
    <xf numFmtId="0" fontId="73" fillId="0" borderId="0"/>
    <xf numFmtId="0" fontId="9" fillId="0" borderId="0"/>
    <xf numFmtId="0" fontId="91" fillId="0" borderId="0"/>
    <xf numFmtId="0" fontId="6" fillId="0" borderId="0"/>
    <xf numFmtId="0" fontId="9" fillId="0" borderId="0"/>
    <xf numFmtId="0" fontId="6" fillId="0" borderId="0"/>
    <xf numFmtId="0" fontId="6" fillId="0" borderId="0"/>
    <xf numFmtId="166" fontId="6" fillId="0" borderId="0"/>
    <xf numFmtId="0" fontId="9" fillId="0" borderId="0"/>
    <xf numFmtId="0" fontId="9" fillId="0" borderId="0"/>
    <xf numFmtId="0" fontId="9" fillId="0" borderId="0"/>
    <xf numFmtId="0" fontId="6" fillId="0" borderId="0"/>
    <xf numFmtId="0" fontId="6" fillId="0" borderId="0"/>
    <xf numFmtId="166" fontId="6" fillId="0" borderId="0"/>
    <xf numFmtId="0" fontId="91" fillId="0" borderId="0"/>
    <xf numFmtId="0" fontId="6" fillId="0" borderId="0"/>
    <xf numFmtId="166" fontId="6" fillId="0" borderId="0"/>
    <xf numFmtId="0" fontId="9" fillId="0" borderId="0"/>
    <xf numFmtId="166" fontId="9" fillId="0" borderId="0"/>
    <xf numFmtId="0" fontId="6" fillId="0" borderId="0"/>
    <xf numFmtId="166"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74" fillId="0" borderId="0"/>
    <xf numFmtId="0" fontId="9" fillId="0" borderId="0"/>
    <xf numFmtId="0" fontId="6" fillId="0" borderId="0"/>
    <xf numFmtId="0" fontId="6" fillId="0" borderId="0"/>
    <xf numFmtId="166" fontId="9" fillId="0" borderId="0"/>
    <xf numFmtId="0" fontId="74" fillId="0" borderId="0"/>
    <xf numFmtId="0" fontId="9" fillId="0" borderId="0"/>
    <xf numFmtId="0" fontId="74" fillId="0" borderId="0"/>
    <xf numFmtId="0" fontId="6" fillId="0" borderId="0"/>
    <xf numFmtId="166" fontId="6" fillId="0" borderId="0"/>
    <xf numFmtId="0" fontId="6" fillId="0" borderId="0"/>
    <xf numFmtId="0" fontId="9" fillId="0" borderId="0"/>
    <xf numFmtId="0" fontId="74" fillId="0" borderId="0"/>
    <xf numFmtId="0" fontId="6" fillId="0" borderId="0"/>
    <xf numFmtId="166" fontId="6" fillId="0" borderId="0"/>
    <xf numFmtId="0" fontId="6" fillId="0" borderId="0"/>
    <xf numFmtId="166" fontId="6" fillId="0" borderId="0"/>
    <xf numFmtId="0" fontId="6" fillId="0" borderId="0"/>
    <xf numFmtId="166" fontId="6" fillId="0" borderId="0"/>
    <xf numFmtId="0" fontId="6" fillId="0" borderId="0"/>
    <xf numFmtId="0" fontId="6" fillId="0" borderId="0"/>
    <xf numFmtId="0" fontId="6" fillId="0" borderId="0"/>
    <xf numFmtId="0" fontId="9" fillId="0" borderId="0"/>
    <xf numFmtId="0" fontId="6" fillId="0" borderId="0"/>
    <xf numFmtId="0" fontId="38" fillId="0" borderId="0"/>
    <xf numFmtId="0" fontId="9" fillId="0" borderId="0"/>
    <xf numFmtId="166" fontId="9" fillId="0" borderId="0"/>
    <xf numFmtId="0" fontId="9" fillId="0" borderId="0"/>
    <xf numFmtId="0" fontId="38" fillId="0" borderId="0"/>
    <xf numFmtId="0" fontId="6" fillId="0" borderId="0"/>
    <xf numFmtId="166" fontId="6" fillId="0" borderId="0"/>
    <xf numFmtId="0" fontId="6" fillId="0" borderId="0"/>
    <xf numFmtId="0" fontId="38" fillId="0" borderId="0"/>
    <xf numFmtId="0" fontId="38" fillId="0" borderId="0"/>
    <xf numFmtId="0" fontId="38" fillId="0" borderId="0"/>
    <xf numFmtId="0" fontId="74" fillId="0" borderId="0"/>
    <xf numFmtId="0" fontId="74" fillId="0" borderId="0"/>
    <xf numFmtId="0" fontId="38" fillId="0" borderId="0"/>
    <xf numFmtId="0" fontId="74" fillId="0" borderId="0"/>
    <xf numFmtId="0" fontId="38" fillId="0" borderId="0"/>
    <xf numFmtId="0" fontId="6" fillId="6" borderId="10"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166"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166" fontId="6" fillId="6" borderId="10" applyNumberFormat="0" applyFont="0" applyAlignment="0" applyProtection="0"/>
    <xf numFmtId="0" fontId="1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 fillId="6" borderId="10"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1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6" fillId="41" borderId="9" applyNumberFormat="0" applyFont="0" applyAlignment="0" applyProtection="0"/>
    <xf numFmtId="0" fontId="6" fillId="6" borderId="10" applyNumberFormat="0" applyFont="0" applyAlignment="0" applyProtection="0"/>
    <xf numFmtId="0" fontId="16" fillId="41" borderId="9" applyNumberFormat="0" applyFont="0" applyAlignment="0" applyProtection="0"/>
    <xf numFmtId="166" fontId="6" fillId="6" borderId="10" applyNumberFormat="0" applyFont="0" applyAlignment="0" applyProtection="0"/>
    <xf numFmtId="0" fontId="6" fillId="6" borderId="10"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166" fontId="6" fillId="6" borderId="10" applyNumberFormat="0" applyFont="0" applyAlignment="0" applyProtection="0"/>
    <xf numFmtId="0" fontId="6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16" fillId="41" borderId="9" applyNumberFormat="0" applyFont="0" applyAlignment="0" applyProtection="0"/>
    <xf numFmtId="0" fontId="66" fillId="41" borderId="9"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6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66" fillId="41" borderId="9" applyNumberFormat="0" applyFont="0" applyAlignment="0" applyProtection="0"/>
    <xf numFmtId="0" fontId="33" fillId="41" borderId="9" applyNumberFormat="0" applyFont="0" applyAlignment="0" applyProtection="0"/>
    <xf numFmtId="166" fontId="6" fillId="6" borderId="10"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57" fillId="41" borderId="9"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166" fontId="6" fillId="6" borderId="10" applyNumberFormat="0" applyFont="0" applyAlignment="0" applyProtection="0"/>
    <xf numFmtId="0" fontId="66" fillId="41" borderId="9" applyNumberFormat="0" applyFont="0" applyAlignment="0" applyProtection="0"/>
    <xf numFmtId="0" fontId="6" fillId="6" borderId="10" applyNumberFormat="0" applyFont="0" applyAlignment="0" applyProtection="0"/>
    <xf numFmtId="166" fontId="6" fillId="6" borderId="10" applyNumberFormat="0" applyFont="0" applyAlignment="0" applyProtection="0"/>
    <xf numFmtId="166" fontId="6" fillId="6" borderId="10" applyNumberFormat="0" applyFont="0" applyAlignment="0" applyProtection="0"/>
    <xf numFmtId="0" fontId="66" fillId="41" borderId="9"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166"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166" fontId="33"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166" fontId="16"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52" fillId="41" borderId="9" applyNumberFormat="0" applyFont="0" applyAlignment="0" applyProtection="0"/>
    <xf numFmtId="0" fontId="57" fillId="41" borderId="9" applyNumberFormat="0" applyFont="0" applyAlignment="0" applyProtection="0"/>
    <xf numFmtId="0" fontId="33" fillId="41" borderId="9" applyNumberFormat="0" applyFont="0" applyAlignment="0" applyProtection="0"/>
    <xf numFmtId="166"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0" fontId="6" fillId="6" borderId="10" applyNumberFormat="0" applyFont="0" applyAlignment="0" applyProtection="0"/>
    <xf numFmtId="166" fontId="6" fillId="6" borderId="10" applyNumberFormat="0" applyFont="0" applyAlignment="0" applyProtection="0"/>
    <xf numFmtId="166" fontId="6" fillId="6" borderId="10" applyNumberFormat="0" applyFont="0" applyAlignment="0" applyProtection="0"/>
    <xf numFmtId="0" fontId="33"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92" fillId="2" borderId="20" applyNumberFormat="0" applyAlignment="0" applyProtection="0"/>
    <xf numFmtId="0" fontId="92" fillId="2" borderId="20" applyNumberFormat="0" applyAlignment="0" applyProtection="0"/>
    <xf numFmtId="0" fontId="92" fillId="2" borderId="20" applyNumberFormat="0" applyAlignment="0" applyProtection="0"/>
    <xf numFmtId="0" fontId="29" fillId="9" borderId="11" applyNumberFormat="0" applyAlignment="0" applyProtection="0"/>
    <xf numFmtId="0" fontId="29" fillId="9" borderId="11" applyNumberFormat="0" applyAlignment="0" applyProtection="0"/>
    <xf numFmtId="166" fontId="29" fillId="9" borderId="11" applyNumberFormat="0" applyAlignment="0" applyProtection="0"/>
    <xf numFmtId="166" fontId="29" fillId="9" borderId="11" applyNumberFormat="0" applyAlignment="0" applyProtection="0"/>
    <xf numFmtId="0" fontId="92" fillId="2" borderId="20" applyNumberFormat="0" applyAlignment="0" applyProtection="0"/>
    <xf numFmtId="0" fontId="29" fillId="9" borderId="11" applyNumberFormat="0" applyAlignment="0" applyProtection="0"/>
    <xf numFmtId="166" fontId="29" fillId="9" borderId="11" applyNumberFormat="0" applyAlignment="0" applyProtection="0"/>
    <xf numFmtId="0" fontId="92" fillId="2" borderId="20" applyNumberFormat="0" applyAlignment="0" applyProtection="0"/>
    <xf numFmtId="0" fontId="29" fillId="9" borderId="11" applyNumberFormat="0" applyAlignment="0" applyProtection="0"/>
    <xf numFmtId="166" fontId="29" fillId="9" borderId="11" applyNumberFormat="0" applyAlignment="0" applyProtection="0"/>
    <xf numFmtId="0" fontId="92" fillId="2" borderId="20" applyNumberFormat="0" applyAlignment="0" applyProtection="0"/>
    <xf numFmtId="166" fontId="92" fillId="2" borderId="20" applyNumberFormat="0" applyAlignment="0" applyProtection="0"/>
    <xf numFmtId="0" fontId="92" fillId="2" borderId="20" applyNumberFormat="0" applyAlignment="0" applyProtection="0"/>
    <xf numFmtId="0" fontId="92" fillId="2" borderId="20" applyNumberFormat="0" applyAlignment="0" applyProtection="0"/>
    <xf numFmtId="0" fontId="92" fillId="2" borderId="20" applyNumberFormat="0" applyAlignment="0" applyProtection="0"/>
    <xf numFmtId="0" fontId="92" fillId="2" borderId="20" applyNumberFormat="0" applyAlignment="0" applyProtection="0"/>
    <xf numFmtId="0" fontId="92" fillId="2" borderId="20" applyNumberFormat="0" applyAlignment="0" applyProtection="0"/>
    <xf numFmtId="0" fontId="92" fillId="2" borderId="20" applyNumberFormat="0" applyAlignment="0" applyProtection="0"/>
    <xf numFmtId="0" fontId="92" fillId="2" borderId="20"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3" fillId="0" borderId="0"/>
    <xf numFmtId="0" fontId="94" fillId="0" borderId="0" applyNumberFormat="0" applyFill="0" applyBorder="0" applyAlignment="0" applyProtection="0"/>
    <xf numFmtId="166" fontId="94" fillId="0" borderId="0" applyNumberFormat="0" applyFill="0" applyBorder="0" applyAlignment="0" applyProtection="0"/>
    <xf numFmtId="166" fontId="93" fillId="0" borderId="0"/>
    <xf numFmtId="166" fontId="93" fillId="0" borderId="0"/>
    <xf numFmtId="166" fontId="94" fillId="0" borderId="0" applyFill="0" applyBorder="0" applyAlignment="0" applyProtection="0"/>
    <xf numFmtId="0" fontId="94" fillId="0" borderId="0" applyFill="0" applyBorder="0" applyAlignment="0" applyProtection="0"/>
    <xf numFmtId="0" fontId="93" fillId="0" borderId="0"/>
    <xf numFmtId="0" fontId="10" fillId="0" borderId="0">
      <alignment horizontal="left"/>
    </xf>
    <xf numFmtId="0" fontId="10" fillId="0" borderId="0">
      <alignment horizontal="left"/>
    </xf>
    <xf numFmtId="0" fontId="10" fillId="0" borderId="0">
      <alignment horizontal="left"/>
    </xf>
    <xf numFmtId="0" fontId="11" fillId="0" borderId="0">
      <alignment horizontal="left"/>
    </xf>
    <xf numFmtId="0" fontId="10" fillId="0" borderId="0">
      <alignment horizontal="left"/>
    </xf>
    <xf numFmtId="0" fontId="11" fillId="0" borderId="0">
      <alignment horizontal="left"/>
    </xf>
    <xf numFmtId="0" fontId="10" fillId="0" borderId="0">
      <alignment horizontal="left"/>
    </xf>
    <xf numFmtId="0" fontId="10" fillId="0" borderId="0">
      <alignment horizontal="center"/>
    </xf>
    <xf numFmtId="0" fontId="10" fillId="0" borderId="0">
      <alignment horizontal="left"/>
    </xf>
    <xf numFmtId="0" fontId="11" fillId="0" borderId="0">
      <alignment horizontal="left"/>
    </xf>
    <xf numFmtId="0" fontId="11"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11" fillId="0" borderId="0">
      <alignment horizontal="left"/>
    </xf>
    <xf numFmtId="0" fontId="11"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62" fillId="0" borderId="0">
      <alignment horizontal="center"/>
    </xf>
    <xf numFmtId="0" fontId="9" fillId="0" borderId="0">
      <alignment horizontal="right"/>
    </xf>
    <xf numFmtId="0" fontId="39" fillId="0" borderId="0">
      <alignment horizontal="left" vertical="center" wrapText="1"/>
    </xf>
    <xf numFmtId="0" fontId="9" fillId="0" borderId="0">
      <alignment horizontal="left" vertical="center" wrapText="1"/>
    </xf>
    <xf numFmtId="0" fontId="39" fillId="0" borderId="0">
      <alignment horizontal="left" vertical="center" wrapText="1"/>
    </xf>
    <xf numFmtId="0" fontId="39" fillId="0" borderId="0">
      <alignment horizontal="left" vertical="center" wrapText="1"/>
    </xf>
    <xf numFmtId="0" fontId="39" fillId="0" borderId="0">
      <alignment horizontal="left" vertical="center" wrapText="1"/>
    </xf>
    <xf numFmtId="0" fontId="9" fillId="0" borderId="0">
      <alignment horizontal="left"/>
    </xf>
    <xf numFmtId="0" fontId="39" fillId="0" borderId="0">
      <alignment horizontal="left"/>
    </xf>
    <xf numFmtId="0" fontId="39" fillId="0" borderId="0">
      <alignment horizontal="left" vertical="center" wrapText="1"/>
    </xf>
    <xf numFmtId="0" fontId="9" fillId="0" borderId="0">
      <alignment horizontal="left"/>
    </xf>
    <xf numFmtId="0" fontId="39" fillId="0" borderId="0">
      <alignment horizontal="left"/>
    </xf>
    <xf numFmtId="0" fontId="39" fillId="0" borderId="0">
      <alignment horizontal="left" vertical="center" wrapText="1"/>
    </xf>
    <xf numFmtId="0" fontId="10" fillId="0" borderId="0">
      <alignment horizontal="left" vertical="center" wrapText="1"/>
    </xf>
    <xf numFmtId="0" fontId="39" fillId="0" borderId="0">
      <alignment horizontal="left" vertical="center" wrapText="1"/>
    </xf>
    <xf numFmtId="0" fontId="11" fillId="0" borderId="0">
      <alignment horizontal="center"/>
    </xf>
    <xf numFmtId="0" fontId="11" fillId="0" borderId="0">
      <alignment horizontal="center"/>
    </xf>
    <xf numFmtId="0" fontId="39" fillId="0" borderId="0">
      <alignment horizontal="left"/>
    </xf>
    <xf numFmtId="0" fontId="39" fillId="0" borderId="0">
      <alignment horizontal="left"/>
    </xf>
    <xf numFmtId="0" fontId="39" fillId="0" borderId="0">
      <alignment horizontal="left"/>
    </xf>
    <xf numFmtId="0" fontId="10" fillId="0" borderId="0">
      <alignment horizontal="center"/>
    </xf>
    <xf numFmtId="0" fontId="39" fillId="0" borderId="0">
      <alignment horizontal="left"/>
    </xf>
    <xf numFmtId="0" fontId="10" fillId="0" borderId="0">
      <alignment horizontal="center"/>
    </xf>
    <xf numFmtId="0" fontId="10" fillId="0" borderId="0">
      <alignment horizontal="center"/>
    </xf>
    <xf numFmtId="0" fontId="39" fillId="0" borderId="0">
      <alignment horizontal="left" vertical="center" wrapText="1"/>
    </xf>
    <xf numFmtId="0" fontId="39" fillId="0" borderId="0">
      <alignment horizontal="left" vertical="center" wrapText="1"/>
    </xf>
    <xf numFmtId="0" fontId="39" fillId="0" borderId="0">
      <alignment horizontal="left"/>
    </xf>
    <xf numFmtId="0" fontId="11" fillId="0" borderId="0">
      <alignment horizontal="center"/>
    </xf>
    <xf numFmtId="0" fontId="11" fillId="0" borderId="0">
      <alignment horizontal="center"/>
    </xf>
    <xf numFmtId="0" fontId="10" fillId="0" borderId="0">
      <alignment horizontal="center"/>
    </xf>
    <xf numFmtId="0" fontId="39" fillId="0" borderId="0">
      <alignment horizontal="left"/>
    </xf>
    <xf numFmtId="0" fontId="11" fillId="0" borderId="0">
      <alignment horizontal="center"/>
    </xf>
    <xf numFmtId="0" fontId="10" fillId="0" borderId="0">
      <alignment horizontal="center"/>
    </xf>
    <xf numFmtId="0" fontId="10" fillId="0" borderId="0">
      <alignment horizontal="center"/>
    </xf>
    <xf numFmtId="0" fontId="10" fillId="0" borderId="0">
      <alignment horizontal="center"/>
    </xf>
    <xf numFmtId="0" fontId="9" fillId="0" borderId="0">
      <alignment horizontal="left"/>
    </xf>
    <xf numFmtId="0" fontId="10" fillId="0" borderId="0">
      <alignment horizontal="center"/>
    </xf>
    <xf numFmtId="0" fontId="9" fillId="0" borderId="0">
      <alignment horizontal="left"/>
    </xf>
    <xf numFmtId="0" fontId="10" fillId="0" borderId="0">
      <alignment horizontal="center"/>
    </xf>
    <xf numFmtId="0" fontId="10" fillId="0" borderId="0">
      <alignment horizontal="center"/>
    </xf>
    <xf numFmtId="0" fontId="10" fillId="0" borderId="0">
      <alignment horizontal="center"/>
    </xf>
    <xf numFmtId="0" fontId="9" fillId="0" borderId="0">
      <alignment horizontal="left"/>
    </xf>
    <xf numFmtId="0" fontId="10" fillId="0" borderId="0">
      <alignment horizontal="center"/>
    </xf>
    <xf numFmtId="0" fontId="9" fillId="0" borderId="0">
      <alignment horizontal="left"/>
    </xf>
    <xf numFmtId="0" fontId="9" fillId="0" borderId="0">
      <alignment horizontal="left"/>
    </xf>
    <xf numFmtId="0" fontId="39" fillId="0" borderId="0">
      <alignment horizontal="left" vertical="center" wrapText="1"/>
    </xf>
    <xf numFmtId="0" fontId="10" fillId="0" borderId="0">
      <alignment horizontal="center"/>
    </xf>
    <xf numFmtId="0" fontId="39" fillId="0" borderId="0">
      <alignment horizontal="left" vertical="center" wrapText="1"/>
    </xf>
    <xf numFmtId="0" fontId="9" fillId="0" borderId="0">
      <alignment horizontal="left"/>
    </xf>
    <xf numFmtId="0" fontId="39" fillId="0" borderId="0">
      <alignment horizontal="right"/>
    </xf>
    <xf numFmtId="0" fontId="36" fillId="0" borderId="0">
      <alignment horizontal="center" vertical="center" wrapText="1"/>
    </xf>
    <xf numFmtId="0" fontId="36" fillId="0" borderId="0">
      <alignment horizontal="center" vertical="center" wrapText="1"/>
    </xf>
    <xf numFmtId="0" fontId="36" fillId="0" borderId="0">
      <alignment horizontal="center" vertical="center" wrapText="1"/>
    </xf>
    <xf numFmtId="0" fontId="35" fillId="0" borderId="0">
      <alignment horizontal="center" vertical="center" wrapText="1"/>
    </xf>
    <xf numFmtId="0" fontId="39" fillId="0" borderId="0">
      <alignment horizontal="right"/>
    </xf>
    <xf numFmtId="0" fontId="39" fillId="0" borderId="0">
      <alignment horizontal="right"/>
    </xf>
    <xf numFmtId="0" fontId="39" fillId="0" borderId="0">
      <alignment horizontal="right"/>
    </xf>
    <xf numFmtId="0" fontId="9" fillId="0" borderId="0">
      <alignment horizontal="center"/>
    </xf>
    <xf numFmtId="0" fontId="39" fillId="0" borderId="0">
      <alignment horizontal="center"/>
    </xf>
    <xf numFmtId="0" fontId="39" fillId="0" borderId="0">
      <alignment horizontal="right"/>
    </xf>
    <xf numFmtId="0" fontId="9" fillId="0" borderId="0">
      <alignment horizontal="center"/>
    </xf>
    <xf numFmtId="0" fontId="35" fillId="0" borderId="0">
      <alignment horizontal="center" vertical="center" wrapText="1"/>
    </xf>
    <xf numFmtId="0" fontId="39" fillId="0" borderId="0">
      <alignment horizontal="right"/>
    </xf>
    <xf numFmtId="0" fontId="35" fillId="0" borderId="0">
      <alignment horizontal="center" vertical="center" wrapText="1"/>
    </xf>
    <xf numFmtId="0" fontId="39" fillId="0" borderId="0">
      <alignment horizontal="left" vertical="center" wrapText="1"/>
    </xf>
    <xf numFmtId="0" fontId="39" fillId="0" borderId="0">
      <alignment horizontal="right"/>
    </xf>
    <xf numFmtId="0" fontId="9" fillId="0" borderId="0">
      <alignment horizontal="left" vertical="center" wrapText="1"/>
    </xf>
    <xf numFmtId="0" fontId="9" fillId="0" borderId="0">
      <alignment horizontal="left" vertical="center" wrapText="1"/>
    </xf>
    <xf numFmtId="0" fontId="39" fillId="0" borderId="0">
      <alignment horizontal="center" vertical="center" wrapText="1"/>
    </xf>
    <xf numFmtId="0" fontId="39" fillId="0" borderId="0">
      <alignment horizontal="center"/>
    </xf>
    <xf numFmtId="0" fontId="9" fillId="0" borderId="0">
      <alignment horizontal="left" vertical="center" wrapText="1"/>
    </xf>
    <xf numFmtId="0" fontId="39" fillId="0" borderId="0">
      <alignment horizontal="center" vertical="center" wrapText="1"/>
    </xf>
    <xf numFmtId="0" fontId="39" fillId="0" borderId="0">
      <alignment horizontal="center"/>
    </xf>
    <xf numFmtId="0" fontId="39" fillId="0" borderId="0">
      <alignment horizontal="center"/>
    </xf>
    <xf numFmtId="0" fontId="36" fillId="0" borderId="0">
      <alignment horizontal="left" vertical="center" wrapText="1"/>
    </xf>
    <xf numFmtId="0" fontId="39" fillId="0" borderId="0">
      <alignment horizontal="center"/>
    </xf>
    <xf numFmtId="0" fontId="36" fillId="0" borderId="0">
      <alignment horizontal="left" vertical="center" wrapText="1"/>
    </xf>
    <xf numFmtId="0" fontId="36" fillId="0" borderId="0">
      <alignment horizontal="left" vertical="center" wrapText="1"/>
    </xf>
    <xf numFmtId="0" fontId="39" fillId="0" borderId="0">
      <alignment horizontal="right"/>
    </xf>
    <xf numFmtId="0" fontId="39" fillId="0" borderId="0">
      <alignment horizontal="right"/>
    </xf>
    <xf numFmtId="0" fontId="39" fillId="0" borderId="0">
      <alignment horizontal="center"/>
    </xf>
    <xf numFmtId="0" fontId="39" fillId="0" borderId="0">
      <alignment horizontal="center" vertical="center" wrapText="1"/>
    </xf>
    <xf numFmtId="0" fontId="9" fillId="0" borderId="0">
      <alignment horizontal="left" vertical="center" wrapText="1"/>
    </xf>
    <xf numFmtId="0" fontId="9" fillId="0" borderId="0">
      <alignment horizontal="left" vertical="center" wrapText="1"/>
    </xf>
    <xf numFmtId="0" fontId="39" fillId="0" borderId="0">
      <alignment horizontal="center" vertical="center" wrapText="1"/>
    </xf>
    <xf numFmtId="0" fontId="39" fillId="0" borderId="0">
      <alignment horizontal="center"/>
    </xf>
    <xf numFmtId="0" fontId="9" fillId="0" borderId="0">
      <alignment horizontal="left" vertical="center" wrapText="1"/>
    </xf>
    <xf numFmtId="0" fontId="39" fillId="0" borderId="0">
      <alignment horizontal="center" vertical="center" wrapText="1"/>
    </xf>
    <xf numFmtId="0" fontId="39" fillId="0" borderId="0">
      <alignment horizontal="left" vertical="center" wrapText="1"/>
    </xf>
    <xf numFmtId="0" fontId="39" fillId="0" borderId="0">
      <alignment horizontal="left" vertical="center" wrapText="1"/>
    </xf>
    <xf numFmtId="0" fontId="39" fillId="0" borderId="0">
      <alignment horizontal="center"/>
    </xf>
    <xf numFmtId="0" fontId="10" fillId="0" borderId="0">
      <alignment horizontal="left" vertical="center" wrapText="1"/>
    </xf>
    <xf numFmtId="0" fontId="39" fillId="0" borderId="0">
      <alignment horizontal="left" vertical="center" wrapText="1"/>
    </xf>
    <xf numFmtId="0" fontId="39" fillId="0" borderId="0">
      <alignment horizontal="center"/>
    </xf>
    <xf numFmtId="0" fontId="36" fillId="0" borderId="0">
      <alignment horizontal="left" vertical="center" wrapText="1"/>
    </xf>
    <xf numFmtId="0" fontId="36" fillId="0" borderId="0">
      <alignment horizontal="left" vertical="center" wrapText="1"/>
    </xf>
    <xf numFmtId="0" fontId="35" fillId="0" borderId="0">
      <alignment horizontal="center" vertical="center" wrapText="1"/>
    </xf>
    <xf numFmtId="0" fontId="39" fillId="0" borderId="0">
      <alignment horizontal="left" vertical="center" wrapText="1"/>
    </xf>
    <xf numFmtId="0" fontId="10" fillId="0" borderId="0">
      <alignment horizontal="left" vertical="center" wrapText="1"/>
    </xf>
    <xf numFmtId="0" fontId="36" fillId="0" borderId="0">
      <alignment horizontal="left" vertical="center" wrapText="1"/>
    </xf>
    <xf numFmtId="0" fontId="10" fillId="0" borderId="0">
      <alignment horizontal="left" vertical="center" wrapText="1"/>
    </xf>
    <xf numFmtId="0" fontId="36" fillId="0" borderId="0">
      <alignment horizontal="center" vertical="center" wrapText="1"/>
    </xf>
    <xf numFmtId="0" fontId="35" fillId="0" borderId="0">
      <alignment horizontal="center" vertical="center" wrapText="1"/>
    </xf>
    <xf numFmtId="0" fontId="10" fillId="0" borderId="0">
      <alignment horizontal="left" vertical="center" wrapText="1"/>
    </xf>
    <xf numFmtId="0" fontId="10" fillId="0" borderId="0">
      <alignment horizontal="left" vertical="center" wrapText="1"/>
    </xf>
    <xf numFmtId="0" fontId="36" fillId="0" borderId="0">
      <alignment horizontal="left" vertical="center" wrapText="1"/>
    </xf>
    <xf numFmtId="0" fontId="10" fillId="0" borderId="0">
      <alignment horizontal="left" vertical="center" wrapText="1"/>
    </xf>
    <xf numFmtId="0" fontId="9" fillId="0" borderId="0">
      <alignment horizontal="center" vertical="center" wrapText="1"/>
    </xf>
    <xf numFmtId="0" fontId="10" fillId="0" borderId="0">
      <alignment horizontal="left" vertical="center" wrapText="1"/>
    </xf>
    <xf numFmtId="0" fontId="9" fillId="0" borderId="0">
      <alignment horizontal="center" vertical="center" wrapText="1"/>
    </xf>
    <xf numFmtId="0" fontId="9" fillId="0" borderId="0">
      <alignment horizontal="center" vertical="center" wrapText="1"/>
    </xf>
    <xf numFmtId="0" fontId="39" fillId="0" borderId="0">
      <alignment horizontal="right"/>
    </xf>
    <xf numFmtId="0" fontId="10" fillId="0" borderId="0">
      <alignment horizontal="center" vertical="center" wrapText="1"/>
    </xf>
    <xf numFmtId="0" fontId="62" fillId="0" borderId="0">
      <alignment horizontal="left"/>
    </xf>
    <xf numFmtId="0" fontId="9"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39" fillId="0" borderId="0">
      <alignment horizontal="center" vertical="center" wrapText="1"/>
    </xf>
    <xf numFmtId="0" fontId="35" fillId="0" borderId="0">
      <alignment horizontal="left" vertical="center" wrapText="1"/>
    </xf>
    <xf numFmtId="0" fontId="35" fillId="0" borderId="0">
      <alignment horizontal="left" vertical="center" wrapText="1"/>
    </xf>
    <xf numFmtId="0" fontId="9" fillId="0" borderId="0">
      <alignment horizontal="left" vertical="center" wrapText="1"/>
    </xf>
    <xf numFmtId="0" fontId="39" fillId="0" borderId="0">
      <alignment horizontal="center" vertical="center" wrapText="1"/>
    </xf>
    <xf numFmtId="0" fontId="9" fillId="0" borderId="0">
      <alignment horizontal="left" vertical="center" wrapText="1"/>
    </xf>
    <xf numFmtId="0" fontId="39" fillId="0" borderId="0">
      <alignment horizontal="center" vertical="center" wrapText="1"/>
    </xf>
    <xf numFmtId="0" fontId="39" fillId="0" borderId="0">
      <alignment horizontal="center" vertical="center" wrapText="1"/>
    </xf>
    <xf numFmtId="0" fontId="39" fillId="0" borderId="0">
      <alignment horizontal="center" vertical="center" wrapText="1"/>
    </xf>
    <xf numFmtId="0" fontId="9" fillId="0" borderId="0">
      <alignment horizontal="left" vertical="center" wrapText="1"/>
    </xf>
    <xf numFmtId="0" fontId="9" fillId="0" borderId="0">
      <alignment horizontal="left" vertical="center" wrapText="1"/>
    </xf>
    <xf numFmtId="0" fontId="39" fillId="0" borderId="0">
      <alignment horizontal="left" vertical="center" wrapText="1"/>
    </xf>
    <xf numFmtId="0" fontId="10" fillId="0" borderId="0">
      <alignment horizontal="left" vertical="center" wrapText="1"/>
    </xf>
    <xf numFmtId="0" fontId="9" fillId="0" borderId="0">
      <alignment horizontal="left" vertical="center" wrapText="1"/>
    </xf>
    <xf numFmtId="0" fontId="10" fillId="0" borderId="0">
      <alignment horizontal="left" vertical="center" wrapText="1"/>
    </xf>
    <xf numFmtId="0" fontId="35" fillId="0" borderId="0">
      <alignment horizontal="left" vertical="center" wrapText="1"/>
    </xf>
    <xf numFmtId="0" fontId="10" fillId="0" borderId="0">
      <alignment horizontal="left" vertical="center" wrapText="1"/>
    </xf>
    <xf numFmtId="0" fontId="10" fillId="0" borderId="0">
      <alignment horizontal="left" vertical="center" wrapText="1"/>
    </xf>
    <xf numFmtId="0" fontId="35" fillId="0" borderId="0">
      <alignment horizontal="left" vertical="center" wrapText="1"/>
    </xf>
    <xf numFmtId="0" fontId="9" fillId="0" borderId="0">
      <alignment horizontal="left" vertical="center" wrapText="1"/>
    </xf>
    <xf numFmtId="0" fontId="9" fillId="0" borderId="0">
      <alignment horizontal="left" vertical="center" wrapText="1"/>
    </xf>
    <xf numFmtId="0" fontId="39" fillId="0" borderId="0">
      <alignment horizontal="left" vertical="center" wrapText="1"/>
    </xf>
    <xf numFmtId="0" fontId="10" fillId="0" borderId="0">
      <alignment horizontal="center" vertical="center" wrapText="1"/>
    </xf>
    <xf numFmtId="0" fontId="39" fillId="0" borderId="0">
      <alignment horizontal="left" vertical="center" wrapText="1"/>
    </xf>
    <xf numFmtId="0" fontId="9" fillId="0" borderId="0">
      <alignment horizontal="left" vertical="center" wrapText="1"/>
    </xf>
    <xf numFmtId="0" fontId="9" fillId="0" borderId="0">
      <alignment horizontal="left" vertical="center" wrapText="1"/>
    </xf>
    <xf numFmtId="0" fontId="9" fillId="0" borderId="0">
      <alignment horizontal="left" vertical="center" wrapText="1"/>
    </xf>
    <xf numFmtId="0" fontId="10" fillId="0" borderId="0">
      <alignment horizontal="center" vertical="center" wrapText="1"/>
    </xf>
    <xf numFmtId="0" fontId="9" fillId="0" borderId="0">
      <alignment horizontal="left" vertical="center" wrapText="1"/>
    </xf>
    <xf numFmtId="0" fontId="39" fillId="0" borderId="0">
      <alignment horizontal="center" vertical="center" wrapText="1"/>
    </xf>
    <xf numFmtId="0" fontId="35" fillId="0" borderId="0">
      <alignment horizontal="left" vertical="center" wrapText="1"/>
    </xf>
    <xf numFmtId="0" fontId="35" fillId="0" borderId="0">
      <alignment horizontal="left" vertical="center" wrapText="1"/>
    </xf>
    <xf numFmtId="0" fontId="9" fillId="0" borderId="0">
      <alignment horizontal="right"/>
    </xf>
    <xf numFmtId="0" fontId="9" fillId="0" borderId="0">
      <alignment horizontal="right"/>
    </xf>
    <xf numFmtId="0" fontId="9" fillId="0" borderId="0"/>
    <xf numFmtId="0" fontId="9" fillId="0" borderId="0"/>
    <xf numFmtId="0" fontId="39" fillId="0" borderId="0"/>
    <xf numFmtId="0" fontId="39" fillId="0" borderId="0">
      <alignment horizontal="right"/>
    </xf>
    <xf numFmtId="0" fontId="9" fillId="0" borderId="0">
      <alignment horizontal="right"/>
    </xf>
    <xf numFmtId="0" fontId="39" fillId="0" borderId="0">
      <alignment horizontal="right"/>
    </xf>
    <xf numFmtId="0" fontId="9" fillId="0" borderId="0">
      <alignment horizontal="center" vertical="center" wrapText="1"/>
    </xf>
    <xf numFmtId="0" fontId="39" fillId="0" borderId="0"/>
    <xf numFmtId="0" fontId="9" fillId="0" borderId="0">
      <alignment horizontal="center" vertical="center" wrapText="1"/>
    </xf>
    <xf numFmtId="0" fontId="9" fillId="0" borderId="0">
      <alignment horizontal="right"/>
    </xf>
    <xf numFmtId="0" fontId="39" fillId="0" borderId="0"/>
    <xf numFmtId="0" fontId="39" fillId="0" borderId="0"/>
    <xf numFmtId="0" fontId="39" fillId="0" borderId="0"/>
    <xf numFmtId="0" fontId="36" fillId="0" borderId="0">
      <alignment horizontal="center" vertical="center" wrapText="1"/>
    </xf>
    <xf numFmtId="0" fontId="9" fillId="0" borderId="0">
      <alignment horizontal="center" vertical="center" wrapText="1"/>
    </xf>
    <xf numFmtId="0" fontId="9" fillId="0" borderId="0">
      <alignment horizontal="center" vertical="center" wrapText="1"/>
    </xf>
    <xf numFmtId="0" fontId="39" fillId="0" borderId="0">
      <alignment horizontal="center" vertical="center" wrapText="1"/>
    </xf>
    <xf numFmtId="0" fontId="36" fillId="0" borderId="0">
      <alignment horizontal="center" vertical="center" wrapText="1"/>
    </xf>
    <xf numFmtId="0" fontId="9" fillId="0" borderId="0">
      <alignment horizontal="right"/>
    </xf>
    <xf numFmtId="0" fontId="36" fillId="0" borderId="0">
      <alignment horizontal="center" vertical="center" wrapText="1"/>
    </xf>
    <xf numFmtId="0" fontId="36" fillId="0" borderId="0">
      <alignment horizontal="center" vertical="center" wrapText="1"/>
    </xf>
    <xf numFmtId="0" fontId="39" fillId="0" borderId="0">
      <alignment horizontal="right"/>
    </xf>
    <xf numFmtId="0" fontId="10" fillId="0" borderId="0">
      <alignment horizontal="left" vertical="center" wrapText="1"/>
    </xf>
    <xf numFmtId="0" fontId="36" fillId="0" borderId="0">
      <alignment horizontal="center" vertical="center" wrapText="1"/>
    </xf>
    <xf numFmtId="0" fontId="35" fillId="0" borderId="0">
      <alignment horizontal="left" vertical="center" wrapText="1"/>
    </xf>
    <xf numFmtId="0" fontId="39" fillId="0" borderId="0">
      <alignment horizontal="right"/>
    </xf>
    <xf numFmtId="0" fontId="9" fillId="0" borderId="0">
      <alignment horizontal="right"/>
    </xf>
    <xf numFmtId="0" fontId="36" fillId="0" borderId="0">
      <alignment horizontal="center" vertical="center" wrapText="1"/>
    </xf>
    <xf numFmtId="0" fontId="39" fillId="0" borderId="0">
      <alignment horizontal="center"/>
    </xf>
    <xf numFmtId="0" fontId="35" fillId="0" borderId="0">
      <alignment horizontal="left" vertical="center" wrapText="1"/>
    </xf>
    <xf numFmtId="0" fontId="36" fillId="0" borderId="0">
      <alignment horizontal="center" vertical="center" wrapText="1"/>
    </xf>
    <xf numFmtId="0" fontId="39" fillId="0" borderId="0">
      <alignment horizontal="center"/>
    </xf>
    <xf numFmtId="0" fontId="35" fillId="0" borderId="0">
      <alignment horizontal="left" vertical="center" wrapText="1"/>
    </xf>
    <xf numFmtId="0" fontId="9" fillId="0" borderId="0">
      <alignment horizontal="right"/>
    </xf>
    <xf numFmtId="0" fontId="39" fillId="0" borderId="0"/>
    <xf numFmtId="0" fontId="35" fillId="0" borderId="0">
      <alignment horizontal="left" vertical="center" wrapText="1"/>
    </xf>
    <xf numFmtId="0" fontId="39" fillId="0" borderId="0">
      <alignment horizontal="right"/>
    </xf>
    <xf numFmtId="0" fontId="10" fillId="0" borderId="0">
      <alignment horizontal="left"/>
    </xf>
    <xf numFmtId="0" fontId="39" fillId="0" borderId="0">
      <alignment horizontal="right"/>
    </xf>
    <xf numFmtId="0" fontId="9" fillId="0" borderId="0">
      <alignment horizontal="right"/>
    </xf>
    <xf numFmtId="0" fontId="35" fillId="0" borderId="0">
      <alignment horizontal="left" vertical="center" wrapText="1"/>
    </xf>
    <xf numFmtId="0" fontId="9" fillId="0" borderId="0">
      <alignment horizontal="right"/>
    </xf>
    <xf numFmtId="0" fontId="9" fillId="0" borderId="0">
      <alignment horizontal="left" vertical="center" wrapText="1"/>
    </xf>
    <xf numFmtId="0" fontId="9" fillId="0" borderId="0">
      <alignment horizontal="left" vertical="center" wrapText="1"/>
    </xf>
    <xf numFmtId="0" fontId="9" fillId="0" borderId="0">
      <alignment horizontal="right"/>
    </xf>
    <xf numFmtId="0" fontId="35" fillId="0" borderId="0">
      <alignment horizontal="left" vertical="center" wrapText="1"/>
    </xf>
    <xf numFmtId="0" fontId="10" fillId="0" borderId="0">
      <alignment horizontal="left" vertical="center" wrapText="1"/>
    </xf>
    <xf numFmtId="0" fontId="9" fillId="0" borderId="0">
      <alignment horizontal="right"/>
    </xf>
    <xf numFmtId="0" fontId="10" fillId="0" borderId="0">
      <alignment horizontal="left"/>
    </xf>
    <xf numFmtId="0" fontId="35" fillId="0" borderId="0">
      <alignment horizontal="left" vertical="center" wrapText="1"/>
    </xf>
    <xf numFmtId="0" fontId="39" fillId="0" borderId="0">
      <alignment horizontal="left" vertical="center" wrapText="1"/>
    </xf>
    <xf numFmtId="0" fontId="10" fillId="0" borderId="0">
      <alignment horizontal="left" vertical="center" wrapText="1"/>
    </xf>
    <xf numFmtId="0" fontId="39" fillId="0" borderId="0">
      <alignment horizontal="left" vertical="center" wrapText="1"/>
    </xf>
    <xf numFmtId="0" fontId="39" fillId="0" borderId="0">
      <alignment horizontal="left" vertical="center" wrapText="1"/>
    </xf>
    <xf numFmtId="0" fontId="39" fillId="0" borderId="0">
      <alignment horizontal="left" vertical="center" wrapText="1"/>
    </xf>
    <xf numFmtId="0" fontId="35" fillId="0" borderId="0">
      <alignment horizontal="left" vertical="center" wrapText="1"/>
    </xf>
    <xf numFmtId="0" fontId="35" fillId="0" borderId="0">
      <alignment horizontal="left" vertical="center" wrapText="1"/>
    </xf>
    <xf numFmtId="0" fontId="9" fillId="0" borderId="0">
      <alignment horizontal="right"/>
    </xf>
    <xf numFmtId="0" fontId="10" fillId="0" borderId="0">
      <alignment horizontal="left" vertical="center" wrapText="1"/>
    </xf>
    <xf numFmtId="0" fontId="35" fillId="0" borderId="0">
      <alignment horizontal="left" vertical="center" wrapText="1"/>
    </xf>
    <xf numFmtId="0" fontId="35" fillId="0" borderId="0">
      <alignment horizontal="left" vertical="center" wrapText="1"/>
    </xf>
    <xf numFmtId="0" fontId="35" fillId="0" borderId="0">
      <alignment horizontal="left" vertical="center" wrapText="1"/>
    </xf>
    <xf numFmtId="0" fontId="35" fillId="0" borderId="0">
      <alignment horizontal="left" vertical="center" wrapText="1"/>
    </xf>
    <xf numFmtId="0" fontId="9" fillId="0" borderId="0">
      <alignment horizontal="right"/>
    </xf>
    <xf numFmtId="0" fontId="39" fillId="0" borderId="0">
      <alignment horizontal="center" vertical="center" wrapText="1"/>
    </xf>
    <xf numFmtId="0" fontId="39" fillId="0" borderId="0">
      <alignment horizontal="right"/>
    </xf>
    <xf numFmtId="0" fontId="39" fillId="0" borderId="0">
      <alignment horizontal="center" vertical="center" wrapText="1"/>
    </xf>
    <xf numFmtId="0" fontId="39" fillId="0" borderId="0">
      <alignment horizontal="right"/>
    </xf>
    <xf numFmtId="0" fontId="10" fillId="0" borderId="0">
      <alignment horizontal="left" vertical="center" wrapText="1"/>
    </xf>
    <xf numFmtId="0" fontId="62" fillId="0" borderId="0">
      <alignment horizontal="left"/>
    </xf>
    <xf numFmtId="0" fontId="39" fillId="0" borderId="0">
      <alignment horizontal="right"/>
    </xf>
    <xf numFmtId="0" fontId="39" fillId="0" borderId="0">
      <alignment horizontal="right"/>
    </xf>
    <xf numFmtId="0" fontId="35" fillId="0" borderId="0">
      <alignment vertical="center" wrapText="1"/>
    </xf>
    <xf numFmtId="0" fontId="9" fillId="0" borderId="0">
      <alignment horizontal="right"/>
    </xf>
    <xf numFmtId="0" fontId="9" fillId="0" borderId="0">
      <alignment horizontal="right"/>
    </xf>
    <xf numFmtId="0" fontId="39" fillId="0" borderId="0">
      <alignment horizontal="right"/>
    </xf>
    <xf numFmtId="0" fontId="39" fillId="0" borderId="0">
      <alignment vertical="center" wrapText="1"/>
    </xf>
    <xf numFmtId="0" fontId="39" fillId="0" borderId="0">
      <alignment vertical="center" wrapText="1"/>
    </xf>
    <xf numFmtId="0" fontId="39" fillId="0" borderId="0">
      <alignment vertical="center" wrapText="1"/>
    </xf>
    <xf numFmtId="0" fontId="39" fillId="0" borderId="0">
      <alignment vertical="center" wrapText="1"/>
    </xf>
    <xf numFmtId="0" fontId="39" fillId="0" borderId="0"/>
    <xf numFmtId="0" fontId="39" fillId="0" borderId="0"/>
    <xf numFmtId="0" fontId="35" fillId="0" borderId="0">
      <alignment vertical="center" wrapText="1"/>
    </xf>
    <xf numFmtId="0" fontId="35" fillId="0" borderId="0">
      <alignment vertical="center" wrapText="1"/>
    </xf>
    <xf numFmtId="0" fontId="35" fillId="0" borderId="0">
      <alignment vertical="center" wrapText="1"/>
    </xf>
    <xf numFmtId="0" fontId="35" fillId="0" borderId="0">
      <alignment vertical="center" wrapText="1"/>
    </xf>
    <xf numFmtId="0" fontId="39" fillId="0" borderId="0">
      <alignment horizontal="right"/>
    </xf>
    <xf numFmtId="0" fontId="35" fillId="0" borderId="0">
      <alignment vertical="center" wrapText="1"/>
    </xf>
    <xf numFmtId="0" fontId="35" fillId="0" borderId="0">
      <alignment horizontal="left" vertical="center" wrapText="1"/>
    </xf>
    <xf numFmtId="0" fontId="10" fillId="0" borderId="0">
      <alignment horizontal="left"/>
    </xf>
    <xf numFmtId="0" fontId="62" fillId="0" borderId="0">
      <alignment horizontal="left"/>
    </xf>
    <xf numFmtId="0" fontId="35" fillId="0" borderId="0">
      <alignment horizontal="left" vertical="center" wrapText="1"/>
    </xf>
    <xf numFmtId="0" fontId="35" fillId="0" borderId="0">
      <alignment horizontal="left" vertical="center" wrapText="1"/>
    </xf>
    <xf numFmtId="0" fontId="10" fillId="0" borderId="0">
      <alignment horizontal="left" vertical="center" wrapText="1"/>
    </xf>
    <xf numFmtId="0" fontId="35" fillId="0" borderId="0">
      <alignment horizontal="left" vertical="center" wrapText="1"/>
    </xf>
    <xf numFmtId="0" fontId="35" fillId="0" borderId="0">
      <alignment horizontal="left" vertical="center" wrapText="1"/>
    </xf>
    <xf numFmtId="0" fontId="35" fillId="0" borderId="0">
      <alignment horizontal="left" vertical="center" wrapText="1"/>
    </xf>
    <xf numFmtId="0" fontId="35" fillId="0" borderId="0">
      <alignment horizontal="left" vertical="center" wrapText="1"/>
    </xf>
    <xf numFmtId="0" fontId="35" fillId="0" borderId="0">
      <alignment horizontal="left" vertical="center" wrapText="1"/>
    </xf>
    <xf numFmtId="0" fontId="35" fillId="0" borderId="0">
      <alignment horizontal="left" vertical="center" wrapText="1"/>
    </xf>
    <xf numFmtId="0" fontId="10" fillId="0" borderId="0">
      <alignment horizontal="left" vertical="center" wrapText="1"/>
    </xf>
    <xf numFmtId="0" fontId="10" fillId="0" borderId="0">
      <alignment horizontal="left" vertical="center" wrapText="1"/>
    </xf>
    <xf numFmtId="0" fontId="10" fillId="0" borderId="0">
      <alignment horizontal="left" vertical="center" wrapText="1"/>
    </xf>
    <xf numFmtId="0" fontId="10" fillId="0" borderId="0">
      <alignment horizontal="left" vertical="center" wrapText="1"/>
    </xf>
    <xf numFmtId="0" fontId="10" fillId="0" borderId="0">
      <alignment horizontal="left" vertical="center" wrapText="1"/>
    </xf>
    <xf numFmtId="0" fontId="62" fillId="0" borderId="0">
      <alignment horizontal="left"/>
    </xf>
    <xf numFmtId="0" fontId="10" fillId="0" borderId="0">
      <alignment horizontal="lef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39" fillId="0" borderId="0">
      <alignment horizontal="right"/>
    </xf>
    <xf numFmtId="0" fontId="10" fillId="0" borderId="0">
      <alignment horizontal="left"/>
    </xf>
    <xf numFmtId="0" fontId="9" fillId="0" borderId="0">
      <alignment horizontal="right"/>
    </xf>
    <xf numFmtId="0" fontId="56" fillId="0" borderId="0" applyNumberFormat="0" applyFill="0" applyBorder="0" applyAlignment="0" applyProtection="0"/>
    <xf numFmtId="0" fontId="70" fillId="0" borderId="0" applyNumberFormat="0" applyFill="0" applyBorder="0" applyAlignment="0" applyProtection="0"/>
    <xf numFmtId="0" fontId="30" fillId="0" borderId="0" applyNumberFormat="0" applyFill="0" applyBorder="0" applyAlignment="0" applyProtection="0"/>
    <xf numFmtId="0" fontId="43" fillId="0" borderId="0" applyNumberFormat="0" applyFill="0" applyBorder="0" applyAlignment="0" applyProtection="0"/>
    <xf numFmtId="166" fontId="43" fillId="0" borderId="0" applyNumberFormat="0" applyFill="0" applyBorder="0" applyAlignment="0" applyProtection="0"/>
    <xf numFmtId="0" fontId="43" fillId="0" borderId="0" applyNumberFormat="0" applyFill="0" applyBorder="0" applyAlignment="0" applyProtection="0"/>
    <xf numFmtId="0" fontId="30" fillId="0" borderId="0" applyNumberFormat="0" applyFill="0" applyBorder="0" applyAlignment="0" applyProtection="0"/>
    <xf numFmtId="0" fontId="43" fillId="0" borderId="0" applyNumberFormat="0" applyFill="0" applyBorder="0" applyAlignment="0" applyProtection="0"/>
    <xf numFmtId="166" fontId="43" fillId="0" borderId="0" applyNumberFormat="0" applyFill="0" applyBorder="0" applyAlignment="0" applyProtection="0"/>
    <xf numFmtId="0" fontId="30" fillId="0" borderId="0" applyNumberFormat="0" applyFill="0" applyBorder="0" applyAlignment="0" applyProtection="0"/>
    <xf numFmtId="0" fontId="43" fillId="0" borderId="0" applyNumberFormat="0" applyFill="0" applyBorder="0" applyAlignment="0" applyProtection="0"/>
    <xf numFmtId="166" fontId="43" fillId="0" borderId="0" applyNumberFormat="0" applyFill="0" applyBorder="0" applyAlignment="0" applyProtection="0"/>
    <xf numFmtId="0" fontId="51" fillId="0" borderId="0" applyNumberFormat="0" applyFill="0" applyBorder="0" applyAlignment="0" applyProtection="0"/>
    <xf numFmtId="166" fontId="56" fillId="0" borderId="0" applyNumberFormat="0" applyFill="0" applyBorder="0" applyAlignment="0" applyProtection="0"/>
    <xf numFmtId="0" fontId="5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56" fillId="0" borderId="0" applyNumberFormat="0" applyFill="0" applyBorder="0" applyAlignment="0" applyProtection="0"/>
    <xf numFmtId="0" fontId="30" fillId="0" borderId="0" applyNumberFormat="0" applyFill="0" applyBorder="0" applyAlignment="0" applyProtection="0"/>
    <xf numFmtId="0" fontId="56" fillId="0" borderId="0" applyNumberFormat="0" applyFill="0" applyBorder="0" applyAlignment="0" applyProtection="0"/>
    <xf numFmtId="0" fontId="61" fillId="0" borderId="0" applyNumberFormat="0" applyFill="0" applyBorder="0" applyAlignment="0" applyProtection="0"/>
    <xf numFmtId="0" fontId="30" fillId="0" borderId="0" applyNumberFormat="0" applyFill="0" applyBorder="0" applyAlignment="0" applyProtection="0"/>
    <xf numFmtId="0" fontId="51" fillId="0" borderId="0" applyNumberFormat="0" applyFill="0" applyBorder="0" applyAlignment="0" applyProtection="0"/>
    <xf numFmtId="0" fontId="61" fillId="0" borderId="0" applyNumberFormat="0" applyFill="0" applyBorder="0" applyAlignment="0" applyProtection="0"/>
    <xf numFmtId="0" fontId="30" fillId="0" borderId="0" applyNumberFormat="0" applyFill="0" applyBorder="0" applyAlignment="0" applyProtection="0"/>
    <xf numFmtId="0" fontId="56" fillId="0" borderId="0" applyNumberFormat="0" applyFill="0" applyBorder="0" applyAlignment="0" applyProtection="0"/>
    <xf numFmtId="0" fontId="95" fillId="0" borderId="1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166" fontId="31" fillId="0" borderId="13" applyNumberFormat="0" applyFill="0" applyAlignment="0" applyProtection="0"/>
    <xf numFmtId="166" fontId="31" fillId="0" borderId="13" applyNumberFormat="0" applyFill="0" applyAlignment="0" applyProtection="0"/>
    <xf numFmtId="0" fontId="95" fillId="0" borderId="12" applyNumberFormat="0" applyFill="0" applyAlignment="0" applyProtection="0"/>
    <xf numFmtId="0" fontId="31" fillId="0" borderId="13" applyNumberFormat="0" applyFill="0" applyAlignment="0" applyProtection="0"/>
    <xf numFmtId="166" fontId="31" fillId="0" borderId="13" applyNumberFormat="0" applyFill="0" applyAlignment="0" applyProtection="0"/>
    <xf numFmtId="0" fontId="95" fillId="0" borderId="12" applyNumberFormat="0" applyFill="0" applyAlignment="0" applyProtection="0"/>
    <xf numFmtId="0" fontId="31" fillId="0" borderId="13" applyNumberFormat="0" applyFill="0" applyAlignment="0" applyProtection="0"/>
    <xf numFmtId="166" fontId="31" fillId="0" borderId="13" applyNumberFormat="0" applyFill="0" applyAlignment="0" applyProtection="0"/>
    <xf numFmtId="0" fontId="95" fillId="0" borderId="12" applyNumberFormat="0" applyFill="0" applyAlignment="0" applyProtection="0"/>
    <xf numFmtId="166" fontId="95" fillId="0" borderId="1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0" fontId="96"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66" fontId="32" fillId="0" borderId="0" applyNumberFormat="0" applyFill="0" applyBorder="0" applyAlignment="0" applyProtection="0"/>
    <xf numFmtId="166" fontId="32" fillId="0" borderId="0" applyNumberFormat="0" applyFill="0" applyBorder="0" applyAlignment="0" applyProtection="0"/>
    <xf numFmtId="0" fontId="32" fillId="0" borderId="0" applyNumberFormat="0" applyFill="0" applyBorder="0" applyAlignment="0" applyProtection="0"/>
    <xf numFmtId="166" fontId="32" fillId="0" borderId="0" applyNumberFormat="0" applyFill="0" applyBorder="0" applyAlignment="0" applyProtection="0"/>
    <xf numFmtId="0" fontId="32" fillId="0" borderId="0" applyNumberFormat="0" applyFill="0" applyBorder="0" applyAlignment="0" applyProtection="0"/>
    <xf numFmtId="166" fontId="32" fillId="0" borderId="0" applyNumberFormat="0" applyFill="0" applyBorder="0" applyAlignment="0" applyProtection="0"/>
    <xf numFmtId="166" fontId="96" fillId="0" borderId="0" applyNumberFormat="0" applyFill="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166"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66"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66"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166"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66"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6"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166"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66"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166"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6"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66"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3" fillId="0" borderId="3" applyNumberFormat="0" applyFill="0" applyAlignment="0" applyProtection="0"/>
    <xf numFmtId="166"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4" fillId="0" borderId="3" applyNumberFormat="0" applyFill="0" applyAlignment="0" applyProtection="0"/>
    <xf numFmtId="166"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5" fillId="0" borderId="6" applyNumberFormat="0" applyFill="0" applyAlignment="0" applyProtection="0"/>
    <xf numFmtId="166"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166"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166" fontId="2" fillId="0" borderId="0"/>
    <xf numFmtId="0" fontId="2" fillId="0" borderId="0"/>
    <xf numFmtId="166"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2" fillId="0" borderId="0"/>
    <xf numFmtId="166" fontId="2" fillId="0" borderId="0"/>
    <xf numFmtId="0" fontId="2" fillId="0" borderId="0"/>
    <xf numFmtId="166" fontId="2"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2" fillId="0" borderId="0"/>
    <xf numFmtId="0" fontId="2" fillId="0" borderId="0"/>
    <xf numFmtId="166" fontId="2" fillId="0" borderId="0"/>
    <xf numFmtId="166" fontId="2" fillId="0" borderId="0"/>
    <xf numFmtId="0" fontId="2" fillId="0" borderId="0"/>
    <xf numFmtId="0" fontId="2" fillId="0" borderId="0"/>
    <xf numFmtId="166" fontId="2" fillId="0" borderId="0"/>
    <xf numFmtId="0" fontId="2" fillId="0" borderId="0"/>
    <xf numFmtId="166" fontId="2"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2" fillId="0" borderId="0"/>
    <xf numFmtId="0" fontId="2" fillId="0" borderId="0"/>
    <xf numFmtId="0" fontId="1" fillId="0" borderId="0"/>
    <xf numFmtId="0" fontId="2" fillId="0" borderId="0"/>
    <xf numFmtId="0" fontId="2" fillId="0" borderId="0"/>
    <xf numFmtId="166"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2" fillId="0" borderId="0"/>
    <xf numFmtId="0" fontId="2" fillId="0" borderId="0"/>
    <xf numFmtId="166" fontId="2" fillId="0" borderId="0"/>
    <xf numFmtId="0" fontId="1" fillId="0" borderId="0"/>
    <xf numFmtId="0" fontId="1" fillId="0" borderId="0"/>
    <xf numFmtId="166" fontId="2" fillId="0" borderId="0"/>
    <xf numFmtId="0" fontId="1" fillId="0" borderId="0"/>
    <xf numFmtId="0" fontId="1" fillId="0" borderId="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2" fillId="0" borderId="0"/>
    <xf numFmtId="166" fontId="2" fillId="0" borderId="0"/>
    <xf numFmtId="0" fontId="2" fillId="0" borderId="0"/>
    <xf numFmtId="0" fontId="2" fillId="0" borderId="0"/>
    <xf numFmtId="166" fontId="2" fillId="0" borderId="0"/>
    <xf numFmtId="0" fontId="2" fillId="0" borderId="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Border="0"/>
    <xf numFmtId="0" fontId="1" fillId="0" borderId="0"/>
    <xf numFmtId="0" fontId="1" fillId="0" borderId="0"/>
    <xf numFmtId="0" fontId="1" fillId="0" borderId="0"/>
    <xf numFmtId="0" fontId="1" fillId="0" borderId="0"/>
    <xf numFmtId="0" fontId="2" fillId="0" borderId="0" applyBorder="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1" fillId="0" borderId="0"/>
    <xf numFmtId="0" fontId="1" fillId="0" borderId="0"/>
    <xf numFmtId="16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6" fontId="2" fillId="0" borderId="0"/>
    <xf numFmtId="0" fontId="1" fillId="0" borderId="0"/>
    <xf numFmtId="0" fontId="2" fillId="0" borderId="0"/>
    <xf numFmtId="0" fontId="1" fillId="0" borderId="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166" fontId="1" fillId="0" borderId="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1" fillId="0" borderId="0"/>
    <xf numFmtId="0" fontId="2" fillId="0" borderId="0"/>
    <xf numFmtId="166" fontId="2" fillId="0" borderId="0"/>
    <xf numFmtId="0" fontId="2" fillId="0" borderId="0"/>
    <xf numFmtId="0" fontId="1" fillId="0" borderId="0"/>
    <xf numFmtId="0" fontId="1" fillId="0" borderId="0"/>
    <xf numFmtId="0" fontId="2" fillId="0" borderId="0"/>
    <xf numFmtId="0" fontId="1" fillId="0" borderId="0"/>
    <xf numFmtId="0" fontId="2" fillId="0" borderId="0"/>
    <xf numFmtId="166" fontId="2" fillId="0" borderId="0"/>
    <xf numFmtId="0" fontId="2" fillId="0" borderId="0"/>
    <xf numFmtId="0" fontId="2" fillId="0" borderId="0"/>
    <xf numFmtId="166" fontId="2"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2" fillId="0" borderId="0"/>
    <xf numFmtId="0" fontId="1" fillId="0" borderId="0"/>
    <xf numFmtId="0" fontId="1" fillId="0" borderId="0"/>
    <xf numFmtId="166"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6"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166" fontId="2" fillId="0" borderId="0"/>
    <xf numFmtId="0" fontId="1" fillId="0" borderId="0"/>
    <xf numFmtId="0" fontId="1" fillId="0" borderId="0"/>
    <xf numFmtId="16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6" fontId="2"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2" fillId="0" borderId="0"/>
    <xf numFmtId="166"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1" fillId="0" borderId="0"/>
    <xf numFmtId="0" fontId="1" fillId="0" borderId="0"/>
    <xf numFmtId="0"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2" fillId="0" borderId="0"/>
    <xf numFmtId="166" fontId="2" fillId="0" borderId="0"/>
    <xf numFmtId="0" fontId="2" fillId="0" borderId="0"/>
    <xf numFmtId="166" fontId="2" fillId="0" borderId="0"/>
    <xf numFmtId="0" fontId="2" fillId="0" borderId="0"/>
    <xf numFmtId="0" fontId="2" fillId="0" borderId="0"/>
    <xf numFmtId="0" fontId="2" fillId="0" borderId="0"/>
    <xf numFmtId="0" fontId="2" fillId="0" borderId="0"/>
    <xf numFmtId="166" fontId="2" fillId="0" borderId="0"/>
    <xf numFmtId="166" fontId="2" fillId="0" borderId="0"/>
    <xf numFmtId="0" fontId="2" fillId="0" borderId="0"/>
    <xf numFmtId="0" fontId="2" fillId="0" borderId="0"/>
    <xf numFmtId="0" fontId="2" fillId="0" borderId="0"/>
    <xf numFmtId="0" fontId="2" fillId="0" borderId="0"/>
    <xf numFmtId="0" fontId="1" fillId="0" borderId="0"/>
    <xf numFmtId="0" fontId="2" fillId="0" borderId="0"/>
    <xf numFmtId="166"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166" fontId="2" fillId="0" borderId="0"/>
    <xf numFmtId="0" fontId="1" fillId="0" borderId="0"/>
    <xf numFmtId="0" fontId="2" fillId="0" borderId="0"/>
    <xf numFmtId="0" fontId="2" fillId="0" borderId="0"/>
    <xf numFmtId="166" fontId="2" fillId="0" borderId="0"/>
    <xf numFmtId="166" fontId="2" fillId="0" borderId="0"/>
    <xf numFmtId="0" fontId="1" fillId="0" borderId="0"/>
    <xf numFmtId="0" fontId="1" fillId="0" borderId="0"/>
    <xf numFmtId="166" fontId="1" fillId="0" borderId="0"/>
    <xf numFmtId="0" fontId="2" fillId="0" borderId="0"/>
    <xf numFmtId="166"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166" fontId="2" fillId="0" borderId="0"/>
    <xf numFmtId="0" fontId="2" fillId="0" borderId="0"/>
    <xf numFmtId="0" fontId="2" fillId="0" borderId="0"/>
    <xf numFmtId="166" fontId="2" fillId="0" borderId="0"/>
    <xf numFmtId="166" fontId="2" fillId="0" borderId="0"/>
    <xf numFmtId="0" fontId="2" fillId="0" borderId="0"/>
    <xf numFmtId="166" fontId="2" fillId="0" borderId="0"/>
    <xf numFmtId="0" fontId="2" fillId="0" borderId="0"/>
    <xf numFmtId="166" fontId="2" fillId="0" borderId="0"/>
    <xf numFmtId="0" fontId="1" fillId="0" borderId="0"/>
    <xf numFmtId="0" fontId="1" fillId="0" borderId="0"/>
    <xf numFmtId="0" fontId="1" fillId="0" borderId="0"/>
    <xf numFmtId="0" fontId="1" fillId="0" borderId="0"/>
    <xf numFmtId="0" fontId="2" fillId="0" borderId="0"/>
    <xf numFmtId="0" fontId="2" fillId="0" borderId="0"/>
    <xf numFmtId="166" fontId="2" fillId="0" borderId="0"/>
    <xf numFmtId="0" fontId="9" fillId="0" borderId="0"/>
    <xf numFmtId="0" fontId="2" fillId="0" borderId="0"/>
    <xf numFmtId="0" fontId="2" fillId="0" borderId="0"/>
    <xf numFmtId="0" fontId="2" fillId="0" borderId="0"/>
    <xf numFmtId="166" fontId="2" fillId="0" borderId="0"/>
    <xf numFmtId="0" fontId="2" fillId="0" borderId="0"/>
    <xf numFmtId="0" fontId="2" fillId="0" borderId="0"/>
    <xf numFmtId="166" fontId="2" fillId="0" borderId="0"/>
    <xf numFmtId="0" fontId="2" fillId="0" borderId="0"/>
    <xf numFmtId="166"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166" fontId="2" fillId="0" borderId="0"/>
    <xf numFmtId="0" fontId="2" fillId="0" borderId="0"/>
    <xf numFmtId="0" fontId="1" fillId="0" borderId="0"/>
    <xf numFmtId="0" fontId="2" fillId="0" borderId="0"/>
    <xf numFmtId="166" fontId="2" fillId="0" borderId="0"/>
    <xf numFmtId="0" fontId="2" fillId="0" borderId="0"/>
    <xf numFmtId="166" fontId="2" fillId="0" borderId="0"/>
    <xf numFmtId="0" fontId="2" fillId="0" borderId="0"/>
    <xf numFmtId="166" fontId="2" fillId="0" borderId="0"/>
    <xf numFmtId="0" fontId="2" fillId="0" borderId="0"/>
    <xf numFmtId="0" fontId="2" fillId="0" borderId="0"/>
    <xf numFmtId="0" fontId="2" fillId="0" borderId="0"/>
    <xf numFmtId="0" fontId="2" fillId="0" borderId="0"/>
    <xf numFmtId="0" fontId="2" fillId="0" borderId="0"/>
    <xf numFmtId="166" fontId="2" fillId="0" borderId="0"/>
    <xf numFmtId="0" fontId="2" fillId="0" borderId="0"/>
    <xf numFmtId="0" fontId="1" fillId="0" borderId="0"/>
    <xf numFmtId="0" fontId="1" fillId="0" borderId="0"/>
    <xf numFmtId="0" fontId="1" fillId="0" borderId="0"/>
    <xf numFmtId="0"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16" fillId="41" borderId="9" applyNumberFormat="0" applyFont="0" applyAlignment="0" applyProtection="0"/>
    <xf numFmtId="166" fontId="2" fillId="6" borderId="10" applyNumberFormat="0" applyFont="0" applyAlignment="0" applyProtection="0"/>
    <xf numFmtId="0"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166"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0" fontId="16" fillId="41" borderId="9" applyNumberFormat="0" applyFont="0" applyAlignment="0" applyProtection="0"/>
    <xf numFmtId="0" fontId="2" fillId="6" borderId="10"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0" fontId="16" fillId="41" borderId="9" applyNumberFormat="0" applyFont="0" applyAlignment="0" applyProtection="0"/>
    <xf numFmtId="166"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0" fontId="2" fillId="6" borderId="10" applyNumberFormat="0" applyFont="0" applyAlignment="0" applyProtection="0"/>
    <xf numFmtId="166" fontId="2" fillId="6" borderId="10" applyNumberFormat="0" applyFont="0" applyAlignment="0" applyProtection="0"/>
    <xf numFmtId="166" fontId="2" fillId="6" borderId="1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0" applyNumberFormat="0" applyFill="0" applyBorder="0" applyAlignment="0" applyProtection="0"/>
    <xf numFmtId="166"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cellStyleXfs>
  <cellXfs count="307">
    <xf numFmtId="0" fontId="0" fillId="0" borderId="0" xfId="0"/>
    <xf numFmtId="0" fontId="3" fillId="0" borderId="0" xfId="0" applyFont="1"/>
    <xf numFmtId="0" fontId="0" fillId="0" borderId="0" xfId="0" applyAlignment="1"/>
    <xf numFmtId="0" fontId="0" fillId="0" borderId="0" xfId="0" applyFill="1" applyAlignment="1">
      <alignment wrapText="1"/>
    </xf>
    <xf numFmtId="0" fontId="0" fillId="0" borderId="0" xfId="0" applyFill="1"/>
    <xf numFmtId="0" fontId="4" fillId="0" borderId="0" xfId="0" applyFont="1" applyAlignment="1">
      <alignment wrapText="1"/>
    </xf>
    <xf numFmtId="0" fontId="5" fillId="0" borderId="0" xfId="2154" applyAlignment="1" applyProtection="1"/>
    <xf numFmtId="0" fontId="7" fillId="0" borderId="0" xfId="0" applyFont="1" applyAlignment="1">
      <alignment horizontal="center"/>
    </xf>
    <xf numFmtId="0" fontId="5" fillId="0" borderId="0" xfId="2154" applyAlignment="1" applyProtection="1">
      <alignment horizontal="center"/>
    </xf>
    <xf numFmtId="0" fontId="0" fillId="26" borderId="0" xfId="0" applyFill="1"/>
    <xf numFmtId="0" fontId="0" fillId="0" borderId="0" xfId="0" applyBorder="1"/>
    <xf numFmtId="0" fontId="9" fillId="0" borderId="0" xfId="0" applyFont="1" applyAlignment="1">
      <alignment horizontal="left"/>
    </xf>
    <xf numFmtId="0" fontId="8" fillId="0" borderId="0" xfId="0" applyFont="1"/>
    <xf numFmtId="0" fontId="11" fillId="0" borderId="0" xfId="0" applyFont="1"/>
    <xf numFmtId="0" fontId="9" fillId="0" borderId="0" xfId="0" applyFont="1"/>
    <xf numFmtId="0" fontId="0" fillId="0" borderId="0" xfId="0" applyAlignment="1">
      <alignment wrapText="1"/>
    </xf>
    <xf numFmtId="0" fontId="0" fillId="0" borderId="0" xfId="0" applyBorder="1" applyAlignment="1">
      <alignment wrapText="1"/>
    </xf>
    <xf numFmtId="0" fontId="5" fillId="0" borderId="0" xfId="2154" applyAlignment="1" applyProtection="1">
      <alignment wrapText="1"/>
    </xf>
    <xf numFmtId="0" fontId="13" fillId="0" borderId="0" xfId="2154" applyFont="1" applyAlignment="1" applyProtection="1">
      <alignment horizontal="right"/>
    </xf>
    <xf numFmtId="0" fontId="13" fillId="0" borderId="0" xfId="2154" applyFont="1" applyAlignment="1" applyProtection="1"/>
    <xf numFmtId="0" fontId="8" fillId="0" borderId="0" xfId="0" applyFont="1" applyFill="1"/>
    <xf numFmtId="0" fontId="9" fillId="0" borderId="0" xfId="0" applyFont="1" applyBorder="1" applyAlignment="1">
      <alignment horizontal="left"/>
    </xf>
    <xf numFmtId="0" fontId="8" fillId="0" borderId="0" xfId="0" applyFont="1" applyBorder="1" applyAlignment="1">
      <alignment horizontal="left"/>
    </xf>
    <xf numFmtId="0" fontId="0" fillId="0" borderId="0" xfId="0" applyFill="1" applyBorder="1"/>
    <xf numFmtId="0" fontId="6" fillId="0" borderId="0" xfId="0" applyFont="1" applyFill="1" applyBorder="1"/>
    <xf numFmtId="0" fontId="12" fillId="0" borderId="0" xfId="0" applyFont="1" applyFill="1" applyBorder="1"/>
    <xf numFmtId="0" fontId="8" fillId="0" borderId="0" xfId="2154" applyFont="1" applyAlignment="1" applyProtection="1"/>
    <xf numFmtId="0" fontId="15" fillId="0" borderId="0" xfId="0" applyFont="1" applyBorder="1"/>
    <xf numFmtId="0" fontId="0" fillId="27" borderId="0" xfId="0" applyFill="1"/>
    <xf numFmtId="0" fontId="8" fillId="0" borderId="0" xfId="0" applyFont="1" applyFill="1" applyAlignment="1">
      <alignment horizontal="left"/>
    </xf>
    <xf numFmtId="0" fontId="9" fillId="0" borderId="0" xfId="0" applyFont="1" applyBorder="1" applyAlignment="1">
      <alignment horizontal="left" wrapText="1" indent="2"/>
    </xf>
    <xf numFmtId="0" fontId="9" fillId="0" borderId="0" xfId="0" applyFont="1" applyAlignment="1" applyProtection="1">
      <alignment horizontal="left" wrapText="1" indent="2"/>
      <protection locked="0"/>
    </xf>
    <xf numFmtId="0" fontId="9" fillId="0" borderId="0" xfId="0" applyFont="1" applyAlignment="1">
      <alignment horizontal="left" wrapText="1" indent="2"/>
    </xf>
    <xf numFmtId="0" fontId="9" fillId="0" borderId="0" xfId="0" applyFont="1" applyAlignment="1">
      <alignment horizontal="left" wrapText="1" indent="3"/>
    </xf>
    <xf numFmtId="0" fontId="9" fillId="0" borderId="0" xfId="0" applyFont="1" applyAlignment="1">
      <alignment horizontal="left" vertical="top" wrapText="1" indent="2"/>
    </xf>
    <xf numFmtId="0" fontId="11" fillId="0" borderId="0" xfId="0" applyFont="1" applyAlignment="1" applyProtection="1">
      <alignment horizontal="left" wrapText="1" indent="1"/>
      <protection locked="0"/>
    </xf>
    <xf numFmtId="0" fontId="11" fillId="0" borderId="0" xfId="0" applyFont="1" applyBorder="1" applyAlignment="1">
      <alignment horizontal="left" wrapText="1" indent="1"/>
    </xf>
    <xf numFmtId="0" fontId="9" fillId="0" borderId="0" xfId="0" applyFont="1" applyBorder="1" applyAlignment="1">
      <alignment horizontal="left" wrapText="1" indent="3"/>
    </xf>
    <xf numFmtId="0" fontId="9" fillId="0" borderId="0" xfId="0" applyFont="1" applyAlignment="1" applyProtection="1">
      <alignment horizontal="left" wrapText="1" indent="3"/>
      <protection locked="0"/>
    </xf>
    <xf numFmtId="0" fontId="11" fillId="0" borderId="0" xfId="0" applyFont="1" applyAlignment="1">
      <alignment horizontal="left" wrapText="1" indent="1"/>
    </xf>
    <xf numFmtId="0" fontId="9" fillId="0" borderId="0" xfId="0" applyFont="1" applyBorder="1" applyAlignment="1">
      <alignment horizontal="left" wrapText="1" indent="4"/>
    </xf>
    <xf numFmtId="0" fontId="9" fillId="0" borderId="0" xfId="0" applyFont="1" applyAlignment="1" applyProtection="1">
      <alignment horizontal="left" wrapText="1" indent="4"/>
      <protection locked="0"/>
    </xf>
    <xf numFmtId="0" fontId="9" fillId="0" borderId="0" xfId="0" applyFont="1" applyAlignment="1">
      <alignment horizontal="left" wrapText="1" indent="4"/>
    </xf>
    <xf numFmtId="0" fontId="9" fillId="0" borderId="0" xfId="0" applyFont="1" applyBorder="1" applyAlignment="1" applyProtection="1">
      <alignment horizontal="left" wrapText="1" indent="3"/>
      <protection locked="0"/>
    </xf>
    <xf numFmtId="0" fontId="9" fillId="0" borderId="0" xfId="0" applyFont="1" applyAlignment="1">
      <alignment horizontal="left" vertical="top" wrapText="1" indent="4"/>
    </xf>
    <xf numFmtId="0" fontId="9" fillId="0" borderId="0" xfId="0" applyFont="1" applyFill="1" applyAlignment="1">
      <alignment horizontal="left" wrapText="1" indent="3"/>
    </xf>
    <xf numFmtId="0" fontId="9" fillId="0" borderId="0" xfId="0" applyFont="1" applyBorder="1" applyAlignment="1" applyProtection="1">
      <alignment wrapText="1"/>
      <protection locked="0"/>
    </xf>
    <xf numFmtId="0" fontId="9" fillId="0" borderId="0" xfId="0" applyFont="1" applyFill="1" applyAlignment="1" applyProtection="1">
      <alignment horizontal="left" wrapText="1" indent="4"/>
      <protection locked="0"/>
    </xf>
    <xf numFmtId="0" fontId="9" fillId="0" borderId="0" xfId="0" applyFont="1" applyFill="1" applyAlignment="1">
      <alignment horizontal="left" wrapText="1" indent="4"/>
    </xf>
    <xf numFmtId="0" fontId="9" fillId="0" borderId="0" xfId="2221" applyFont="1"/>
    <xf numFmtId="0" fontId="9" fillId="0" borderId="0" xfId="0" applyFont="1" applyAlignment="1">
      <alignment horizontal="left" indent="1"/>
    </xf>
    <xf numFmtId="0" fontId="3" fillId="0" borderId="0" xfId="0" applyFont="1" applyFill="1"/>
    <xf numFmtId="0" fontId="9" fillId="0" borderId="0" xfId="2238" applyFont="1" applyAlignment="1" applyProtection="1">
      <alignment horizontal="left" indent="4"/>
      <protection locked="0"/>
    </xf>
    <xf numFmtId="0" fontId="9" fillId="0" borderId="0" xfId="2238" applyFont="1" applyAlignment="1" applyProtection="1">
      <alignment horizontal="left" wrapText="1" indent="3"/>
      <protection locked="0"/>
    </xf>
    <xf numFmtId="3" fontId="9" fillId="0" borderId="0" xfId="0" applyNumberFormat="1" applyFont="1" applyBorder="1" applyAlignment="1" applyProtection="1">
      <alignment wrapText="1"/>
      <protection locked="0"/>
    </xf>
    <xf numFmtId="0" fontId="9" fillId="0" borderId="0" xfId="0" applyFont="1" applyFill="1" applyBorder="1" applyAlignment="1">
      <alignment horizontal="right"/>
    </xf>
    <xf numFmtId="0" fontId="9" fillId="0" borderId="14" xfId="0" applyFont="1" applyBorder="1" applyAlignment="1"/>
    <xf numFmtId="0" fontId="9" fillId="0" borderId="0" xfId="0" applyFont="1" applyBorder="1"/>
    <xf numFmtId="0" fontId="9" fillId="0" borderId="0" xfId="0" applyFont="1" applyFill="1" applyBorder="1"/>
    <xf numFmtId="0" fontId="11" fillId="0" borderId="0" xfId="0" applyFont="1" applyFill="1"/>
    <xf numFmtId="0" fontId="11" fillId="0" borderId="0" xfId="0" applyFont="1" applyBorder="1" applyAlignment="1">
      <alignment horizontal="center"/>
    </xf>
    <xf numFmtId="3" fontId="9" fillId="0" borderId="0" xfId="3539" applyNumberFormat="1" applyFont="1">
      <alignment horizontal="right"/>
    </xf>
    <xf numFmtId="0" fontId="11" fillId="0" borderId="15" xfId="0" applyFont="1" applyBorder="1" applyAlignment="1">
      <alignment horizontal="center"/>
    </xf>
    <xf numFmtId="0" fontId="9" fillId="0" borderId="0" xfId="0" applyFont="1" applyBorder="1" applyAlignment="1"/>
    <xf numFmtId="0" fontId="9" fillId="0" borderId="0" xfId="0" applyFont="1" applyFill="1" applyBorder="1" applyAlignment="1" applyProtection="1">
      <alignment horizontal="left" wrapText="1"/>
      <protection locked="0"/>
    </xf>
    <xf numFmtId="3" fontId="9" fillId="0" borderId="0" xfId="0" applyNumberFormat="1" applyFont="1" applyBorder="1" applyAlignment="1" applyProtection="1">
      <alignment horizontal="right"/>
      <protection locked="0"/>
    </xf>
    <xf numFmtId="3" fontId="9" fillId="0" borderId="0" xfId="0" applyNumberFormat="1" applyFont="1" applyFill="1"/>
    <xf numFmtId="0" fontId="9" fillId="0" borderId="0" xfId="0" applyFont="1" applyFill="1"/>
    <xf numFmtId="3" fontId="9" fillId="0" borderId="0" xfId="0" applyNumberFormat="1" applyFont="1" applyAlignment="1" applyProtection="1">
      <alignment horizontal="right"/>
      <protection locked="0"/>
    </xf>
    <xf numFmtId="164" fontId="9" fillId="0" borderId="0" xfId="0" applyNumberFormat="1" applyFont="1" applyFill="1"/>
    <xf numFmtId="3" fontId="9" fillId="0" borderId="0" xfId="0" applyNumberFormat="1" applyFont="1" applyFill="1" applyBorder="1"/>
    <xf numFmtId="0" fontId="9" fillId="0" borderId="0" xfId="0" applyFont="1" applyFill="1" applyAlignment="1">
      <alignment horizontal="left" indent="2"/>
    </xf>
    <xf numFmtId="0" fontId="9" fillId="0" borderId="0" xfId="0" applyFont="1" applyFill="1" applyAlignment="1">
      <alignment horizontal="left" indent="1"/>
    </xf>
    <xf numFmtId="0" fontId="9" fillId="0" borderId="0" xfId="0" applyFont="1" applyFill="1" applyBorder="1" applyAlignment="1">
      <alignment horizontal="left" indent="1"/>
    </xf>
    <xf numFmtId="165" fontId="9" fillId="0" borderId="0" xfId="3539" applyNumberFormat="1" applyFont="1">
      <alignment horizontal="right"/>
    </xf>
    <xf numFmtId="0" fontId="9" fillId="0" borderId="0" xfId="0" applyFont="1" applyAlignment="1">
      <alignment horizontal="right"/>
    </xf>
    <xf numFmtId="0" fontId="0" fillId="0" borderId="0" xfId="0" applyAlignment="1">
      <alignment horizontal="right"/>
    </xf>
    <xf numFmtId="3" fontId="0" fillId="0" borderId="0" xfId="0" applyNumberFormat="1"/>
    <xf numFmtId="164" fontId="0" fillId="0" borderId="0" xfId="0" applyNumberFormat="1"/>
    <xf numFmtId="0" fontId="11" fillId="0" borderId="0" xfId="0" applyFont="1" applyFill="1" applyBorder="1"/>
    <xf numFmtId="0" fontId="0" fillId="0" borderId="0" xfId="0" applyBorder="1" applyAlignment="1"/>
    <xf numFmtId="0" fontId="9" fillId="0" borderId="0" xfId="0" applyFont="1" applyBorder="1" applyAlignment="1">
      <alignment horizontal="right"/>
    </xf>
    <xf numFmtId="0" fontId="0" fillId="0" borderId="0" xfId="0" applyBorder="1" applyAlignment="1">
      <alignment horizontal="right"/>
    </xf>
    <xf numFmtId="3" fontId="9" fillId="0" borderId="0" xfId="0" applyNumberFormat="1" applyFont="1" applyFill="1" applyBorder="1" applyAlignment="1">
      <alignment horizontal="right"/>
    </xf>
    <xf numFmtId="3" fontId="9" fillId="0" borderId="0" xfId="0" applyNumberFormat="1" applyFont="1" applyFill="1" applyAlignment="1">
      <alignment horizontal="right"/>
    </xf>
    <xf numFmtId="3" fontId="0" fillId="0" borderId="0" xfId="0" applyNumberFormat="1" applyFill="1"/>
    <xf numFmtId="3" fontId="9" fillId="0" borderId="0" xfId="0" applyNumberFormat="1" applyFont="1"/>
    <xf numFmtId="0" fontId="11" fillId="0" borderId="0" xfId="0" applyFont="1" applyBorder="1" applyAlignment="1">
      <alignment horizontal="center" wrapText="1"/>
    </xf>
    <xf numFmtId="49" fontId="9" fillId="0" borderId="0" xfId="0" applyNumberFormat="1" applyFont="1" applyFill="1" applyAlignment="1">
      <alignment horizontal="left" wrapText="1" indent="1"/>
    </xf>
    <xf numFmtId="3" fontId="9" fillId="0" borderId="0" xfId="0" applyNumberFormat="1" applyFont="1" applyFill="1" applyAlignment="1" applyProtection="1">
      <alignment horizontal="right"/>
      <protection locked="0"/>
    </xf>
    <xf numFmtId="0" fontId="63" fillId="0" borderId="0" xfId="0" applyFont="1" applyFill="1" applyBorder="1"/>
    <xf numFmtId="0" fontId="63" fillId="0" borderId="0" xfId="0" applyFont="1" applyBorder="1"/>
    <xf numFmtId="0" fontId="71" fillId="0" borderId="0" xfId="0" applyFont="1"/>
    <xf numFmtId="0" fontId="71" fillId="0" borderId="0" xfId="0" applyFont="1" applyAlignment="1">
      <alignment horizontal="left" wrapText="1"/>
    </xf>
    <xf numFmtId="0" fontId="11" fillId="0" borderId="0" xfId="0" applyFont="1" applyFill="1" applyBorder="1" applyAlignment="1">
      <alignment horizontal="center"/>
    </xf>
    <xf numFmtId="0" fontId="9" fillId="0" borderId="0" xfId="0" applyFont="1" applyBorder="1" applyAlignment="1" applyProtection="1">
      <alignment horizontal="left" wrapText="1" indent="1"/>
      <protection locked="0"/>
    </xf>
    <xf numFmtId="0" fontId="63" fillId="0" borderId="0" xfId="0" applyFont="1" applyBorder="1" applyAlignment="1" applyProtection="1">
      <alignment horizontal="left" wrapText="1" indent="1"/>
      <protection locked="0"/>
    </xf>
    <xf numFmtId="0" fontId="11" fillId="0" borderId="0" xfId="0" applyFont="1" applyFill="1" applyBorder="1" applyAlignment="1">
      <alignment wrapText="1"/>
    </xf>
    <xf numFmtId="0" fontId="11" fillId="0" borderId="0" xfId="0" applyFont="1" applyFill="1" applyBorder="1" applyAlignment="1">
      <alignment horizontal="center" wrapText="1"/>
    </xf>
    <xf numFmtId="0" fontId="0" fillId="0" borderId="15" xfId="0" applyBorder="1"/>
    <xf numFmtId="0" fontId="11" fillId="0" borderId="0" xfId="0" applyFont="1" applyFill="1" applyBorder="1" applyAlignment="1"/>
    <xf numFmtId="0" fontId="63" fillId="0" borderId="0" xfId="0" applyFont="1" applyBorder="1" applyAlignment="1">
      <alignment horizontal="left" indent="1"/>
    </xf>
    <xf numFmtId="0" fontId="63" fillId="0" borderId="0" xfId="0" applyFont="1" applyBorder="1" applyAlignment="1">
      <alignment horizontal="left" indent="2"/>
    </xf>
    <xf numFmtId="3" fontId="9" fillId="0" borderId="0" xfId="2908" applyNumberFormat="1" applyFont="1" applyFill="1" applyBorder="1"/>
    <xf numFmtId="0" fontId="9" fillId="0" borderId="0" xfId="0" applyFont="1" applyBorder="1" applyAlignment="1">
      <alignment horizontal="left" indent="2"/>
    </xf>
    <xf numFmtId="164" fontId="9" fillId="0" borderId="0" xfId="2514" applyNumberFormat="1" applyFont="1" applyFill="1"/>
    <xf numFmtId="0" fontId="65" fillId="0" borderId="0" xfId="2514" applyFont="1" applyFill="1"/>
    <xf numFmtId="165" fontId="9" fillId="0" borderId="0" xfId="2908" applyNumberFormat="1" applyFont="1" applyFill="1" applyBorder="1"/>
    <xf numFmtId="0" fontId="9" fillId="0" borderId="0" xfId="0" applyFont="1" applyBorder="1" applyAlignment="1">
      <alignment horizontal="left" indent="3"/>
    </xf>
    <xf numFmtId="0" fontId="3" fillId="0" borderId="15" xfId="0" applyFont="1" applyBorder="1"/>
    <xf numFmtId="0" fontId="11" fillId="0" borderId="15" xfId="0" applyNumberFormat="1" applyFont="1" applyBorder="1" applyAlignment="1">
      <alignment horizontal="right" wrapText="1"/>
    </xf>
    <xf numFmtId="0" fontId="11" fillId="0" borderId="15" xfId="0" applyFont="1" applyFill="1" applyBorder="1" applyAlignment="1">
      <alignment horizontal="right"/>
    </xf>
    <xf numFmtId="0" fontId="11" fillId="0" borderId="0" xfId="0" applyFont="1" applyBorder="1" applyAlignment="1">
      <alignment horizontal="left"/>
    </xf>
    <xf numFmtId="0" fontId="11" fillId="0" borderId="0" xfId="0" applyNumberFormat="1" applyFont="1" applyBorder="1" applyAlignment="1">
      <alignment horizontal="right" wrapText="1"/>
    </xf>
    <xf numFmtId="0" fontId="11" fillId="0" borderId="0" xfId="0" applyFont="1" applyFill="1" applyBorder="1" applyAlignment="1">
      <alignment horizontal="right"/>
    </xf>
    <xf numFmtId="0" fontId="0" fillId="0" borderId="0" xfId="0" applyNumberFormat="1" applyAlignment="1">
      <alignment horizontal="left" wrapText="1" indent="1"/>
    </xf>
    <xf numFmtId="0" fontId="0" fillId="0" borderId="0" xfId="0" applyAlignment="1">
      <alignment horizontal="left" indent="1"/>
    </xf>
    <xf numFmtId="0" fontId="0" fillId="0" borderId="0" xfId="0" applyNumberFormat="1" applyBorder="1" applyAlignment="1">
      <alignment horizontal="left" wrapText="1" indent="1"/>
    </xf>
    <xf numFmtId="0" fontId="0" fillId="0" borderId="0" xfId="0" applyFill="1" applyAlignment="1">
      <alignment horizontal="right"/>
    </xf>
    <xf numFmtId="0" fontId="0" fillId="0" borderId="0" xfId="0" applyFill="1" applyBorder="1" applyAlignment="1">
      <alignment horizontal="right"/>
    </xf>
    <xf numFmtId="0" fontId="12" fillId="0" borderId="0" xfId="0" applyFont="1" applyFill="1" applyBorder="1" applyAlignment="1">
      <alignment horizontal="right"/>
    </xf>
    <xf numFmtId="0" fontId="8" fillId="0" borderId="0" xfId="0" applyFont="1" applyFill="1" applyBorder="1" applyAlignment="1">
      <alignment horizontal="right"/>
    </xf>
    <xf numFmtId="3" fontId="9" fillId="0" borderId="0" xfId="3039" applyNumberFormat="1" applyFont="1" applyFill="1" applyBorder="1" applyAlignment="1">
      <alignment horizontal="right"/>
    </xf>
    <xf numFmtId="3" fontId="9" fillId="0" borderId="0" xfId="0" applyNumberFormat="1" applyFont="1" applyAlignment="1">
      <alignment horizontal="right"/>
    </xf>
    <xf numFmtId="0" fontId="11" fillId="0" borderId="15" xfId="0" applyFont="1" applyBorder="1" applyAlignment="1">
      <alignment horizontal="left" indent="1"/>
    </xf>
    <xf numFmtId="0" fontId="72" fillId="0" borderId="0" xfId="0" applyFont="1" applyFill="1" applyBorder="1" applyAlignment="1">
      <alignment horizontal="left"/>
    </xf>
    <xf numFmtId="0" fontId="9" fillId="0" borderId="0" xfId="0" applyNumberFormat="1" applyFont="1" applyAlignment="1">
      <alignment horizontal="left" wrapText="1" indent="1"/>
    </xf>
    <xf numFmtId="0" fontId="11" fillId="0" borderId="0" xfId="0" applyFont="1" applyAlignment="1">
      <alignment horizontal="right"/>
    </xf>
    <xf numFmtId="0" fontId="9" fillId="0" borderId="15" xfId="0" applyFont="1" applyFill="1" applyBorder="1" applyAlignment="1">
      <alignment horizontal="left" indent="1"/>
    </xf>
    <xf numFmtId="0" fontId="9" fillId="0" borderId="15" xfId="0" applyFont="1" applyBorder="1" applyAlignment="1">
      <alignment horizontal="right"/>
    </xf>
    <xf numFmtId="0" fontId="71" fillId="0" borderId="0" xfId="0" applyFont="1" applyAlignment="1" applyProtection="1">
      <alignment horizontal="left" wrapText="1"/>
      <protection locked="0"/>
    </xf>
    <xf numFmtId="0" fontId="64" fillId="0" borderId="15" xfId="0" applyFont="1" applyBorder="1"/>
    <xf numFmtId="3" fontId="11" fillId="0" borderId="15" xfId="2908" applyNumberFormat="1" applyFont="1" applyFill="1" applyBorder="1"/>
    <xf numFmtId="165" fontId="0" fillId="0" borderId="0" xfId="0" applyNumberFormat="1"/>
    <xf numFmtId="165" fontId="9" fillId="0" borderId="15" xfId="3539" applyNumberFormat="1" applyFont="1" applyBorder="1">
      <alignment horizontal="right"/>
    </xf>
    <xf numFmtId="3" fontId="9" fillId="0" borderId="0" xfId="0" applyNumberFormat="1" applyFont="1" applyBorder="1" applyAlignment="1">
      <alignment horizontal="right"/>
    </xf>
    <xf numFmtId="3" fontId="9" fillId="0" borderId="0" xfId="0" applyNumberFormat="1" applyFont="1" applyFill="1" applyBorder="1" applyAlignment="1" applyProtection="1">
      <alignment horizontal="right"/>
      <protection locked="0"/>
    </xf>
    <xf numFmtId="164" fontId="0" fillId="0" borderId="15" xfId="0" applyNumberFormat="1" applyBorder="1"/>
    <xf numFmtId="164" fontId="9" fillId="0" borderId="0" xfId="0" applyNumberFormat="1" applyFont="1" applyAlignment="1">
      <alignment horizontal="right"/>
    </xf>
    <xf numFmtId="164" fontId="97" fillId="0" borderId="0" xfId="0" applyNumberFormat="1" applyFont="1" applyAlignment="1">
      <alignment horizontal="left"/>
    </xf>
    <xf numFmtId="3" fontId="97" fillId="0" borderId="0" xfId="3539" applyNumberFormat="1" applyFont="1" applyAlignment="1">
      <alignment horizontal="left"/>
    </xf>
    <xf numFmtId="0" fontId="9" fillId="0" borderId="0" xfId="2221" applyFont="1" applyFill="1"/>
    <xf numFmtId="0" fontId="97" fillId="0" borderId="0" xfId="0" applyFont="1"/>
    <xf numFmtId="0" fontId="11" fillId="0" borderId="0" xfId="0" applyFont="1" applyFill="1" applyBorder="1" applyAlignment="1" applyProtection="1">
      <alignment horizontal="left" wrapText="1"/>
      <protection locked="0"/>
    </xf>
    <xf numFmtId="3" fontId="11" fillId="0" borderId="0" xfId="0" applyNumberFormat="1" applyFont="1" applyFill="1"/>
    <xf numFmtId="3" fontId="12" fillId="0" borderId="0" xfId="0" applyNumberFormat="1" applyFont="1" applyFill="1" applyBorder="1"/>
    <xf numFmtId="0" fontId="97" fillId="0" borderId="0" xfId="0" applyFont="1" applyFill="1"/>
    <xf numFmtId="0" fontId="64" fillId="0" borderId="15" xfId="0" applyFont="1" applyBorder="1" applyAlignment="1">
      <alignment horizontal="left"/>
    </xf>
    <xf numFmtId="0" fontId="64" fillId="0" borderId="0" xfId="0" applyFont="1" applyBorder="1" applyAlignment="1" applyProtection="1">
      <alignment horizontal="left" wrapText="1"/>
      <protection locked="0"/>
    </xf>
    <xf numFmtId="0" fontId="63" fillId="0" borderId="0" xfId="0" applyFont="1" applyBorder="1" applyAlignment="1">
      <alignment horizontal="left" indent="3"/>
    </xf>
    <xf numFmtId="0" fontId="63" fillId="0" borderId="0" xfId="0" applyFont="1" applyBorder="1" applyAlignment="1">
      <alignment horizontal="left" indent="5"/>
    </xf>
    <xf numFmtId="0" fontId="9" fillId="0" borderId="0" xfId="0" applyFont="1" applyAlignment="1">
      <alignment horizontal="left" indent="3"/>
    </xf>
    <xf numFmtId="0" fontId="13" fillId="0" borderId="0" xfId="2154" applyFont="1" applyAlignment="1" applyProtection="1"/>
    <xf numFmtId="0" fontId="11" fillId="0" borderId="15" xfId="0" applyFont="1" applyBorder="1" applyAlignment="1">
      <alignment horizontal="center"/>
    </xf>
    <xf numFmtId="0" fontId="9" fillId="0" borderId="0" xfId="2221"/>
    <xf numFmtId="0" fontId="9" fillId="0" borderId="0" xfId="2221" applyBorder="1"/>
    <xf numFmtId="0" fontId="9" fillId="0" borderId="0" xfId="2221" applyFont="1" applyBorder="1" applyAlignment="1" applyProtection="1">
      <alignment wrapText="1"/>
      <protection locked="0"/>
    </xf>
    <xf numFmtId="3" fontId="9" fillId="0" borderId="0" xfId="2221" applyNumberFormat="1" applyFont="1" applyBorder="1" applyAlignment="1" applyProtection="1">
      <alignment wrapText="1"/>
      <protection locked="0"/>
    </xf>
    <xf numFmtId="0" fontId="9" fillId="0" borderId="0" xfId="2221" applyFont="1" applyBorder="1" applyAlignment="1">
      <alignment horizontal="left" wrapText="1" indent="4"/>
    </xf>
    <xf numFmtId="0" fontId="9" fillId="0" borderId="0" xfId="2221" applyFont="1" applyAlignment="1">
      <alignment horizontal="left" wrapText="1" indent="4"/>
    </xf>
    <xf numFmtId="0" fontId="9" fillId="0" borderId="0" xfId="2221" applyFont="1" applyAlignment="1">
      <alignment horizontal="left" wrapText="1" indent="3"/>
    </xf>
    <xf numFmtId="0" fontId="9" fillId="0" borderId="0" xfId="2221" applyFont="1" applyAlignment="1">
      <alignment horizontal="left" wrapText="1" indent="2"/>
    </xf>
    <xf numFmtId="0" fontId="9" fillId="0" borderId="0" xfId="2221" applyFont="1" applyAlignment="1">
      <alignment horizontal="left" vertical="top" wrapText="1" indent="4"/>
    </xf>
    <xf numFmtId="0" fontId="9" fillId="0" borderId="0" xfId="2221" applyFont="1" applyAlignment="1">
      <alignment horizontal="left" vertical="top" wrapText="1" indent="2"/>
    </xf>
    <xf numFmtId="0" fontId="9" fillId="0" borderId="0" xfId="2221" applyFont="1" applyFill="1" applyAlignment="1">
      <alignment horizontal="left" wrapText="1" indent="3"/>
    </xf>
    <xf numFmtId="0" fontId="11" fillId="0" borderId="0" xfId="2221" applyFont="1" applyAlignment="1">
      <alignment horizontal="left" wrapText="1" indent="1"/>
    </xf>
    <xf numFmtId="0" fontId="9" fillId="0" borderId="0" xfId="2221" applyFont="1" applyBorder="1" applyAlignment="1">
      <alignment horizontal="left" wrapText="1" indent="3"/>
    </xf>
    <xf numFmtId="0" fontId="9" fillId="0" borderId="0" xfId="2221" applyFont="1" applyBorder="1" applyAlignment="1" applyProtection="1">
      <alignment horizontal="left" wrapText="1" indent="3"/>
      <protection locked="0"/>
    </xf>
    <xf numFmtId="0" fontId="9" fillId="0" borderId="0" xfId="2221" applyFont="1" applyAlignment="1" applyProtection="1">
      <alignment horizontal="left" wrapText="1" indent="3"/>
      <protection locked="0"/>
    </xf>
    <xf numFmtId="0" fontId="9" fillId="0" borderId="0" xfId="2221" applyFont="1" applyAlignment="1" applyProtection="1">
      <alignment horizontal="left" wrapText="1" indent="2"/>
      <protection locked="0"/>
    </xf>
    <xf numFmtId="0" fontId="11" fillId="0" borderId="0" xfId="2221" applyFont="1" applyAlignment="1" applyProtection="1">
      <alignment horizontal="left" wrapText="1" indent="1"/>
      <protection locked="0"/>
    </xf>
    <xf numFmtId="0" fontId="9" fillId="0" borderId="0" xfId="2221" applyFont="1" applyAlignment="1" applyProtection="1">
      <alignment horizontal="left" wrapText="1" indent="4"/>
      <protection locked="0"/>
    </xf>
    <xf numFmtId="0" fontId="9" fillId="0" borderId="0" xfId="2221" applyFont="1" applyFill="1" applyAlignment="1" applyProtection="1">
      <alignment horizontal="left" wrapText="1" indent="4"/>
      <protection locked="0"/>
    </xf>
    <xf numFmtId="0" fontId="9" fillId="0" borderId="0" xfId="2221" applyFont="1" applyFill="1" applyAlignment="1">
      <alignment horizontal="left" wrapText="1" indent="4"/>
    </xf>
    <xf numFmtId="0" fontId="9" fillId="0" borderId="0" xfId="2221" applyFont="1" applyBorder="1" applyAlignment="1">
      <alignment horizontal="left" wrapText="1" indent="2"/>
    </xf>
    <xf numFmtId="0" fontId="11" fillId="0" borderId="0" xfId="2221" applyFont="1" applyBorder="1" applyAlignment="1">
      <alignment horizontal="left" wrapText="1" indent="1"/>
    </xf>
    <xf numFmtId="0" fontId="9" fillId="0" borderId="0" xfId="2221" applyFont="1" applyAlignment="1">
      <alignment horizontal="left"/>
    </xf>
    <xf numFmtId="0" fontId="9" fillId="0" borderId="0" xfId="2221" applyFont="1" applyAlignment="1">
      <alignment horizontal="right"/>
    </xf>
    <xf numFmtId="0" fontId="9" fillId="0" borderId="0" xfId="2221" applyFont="1" applyFill="1" applyBorder="1" applyAlignment="1">
      <alignment horizontal="left" indent="1"/>
    </xf>
    <xf numFmtId="0" fontId="9" fillId="0" borderId="0" xfId="2221" applyFont="1" applyFill="1" applyAlignment="1">
      <alignment horizontal="left" indent="1"/>
    </xf>
    <xf numFmtId="0" fontId="9" fillId="0" borderId="0" xfId="2221" applyFont="1" applyAlignment="1">
      <alignment horizontal="left" indent="1"/>
    </xf>
    <xf numFmtId="3" fontId="9" fillId="0" borderId="0" xfId="2221" applyNumberFormat="1" applyFont="1" applyFill="1"/>
    <xf numFmtId="3" fontId="9" fillId="0" borderId="0" xfId="2221" applyNumberFormat="1" applyFont="1" applyAlignment="1" applyProtection="1">
      <alignment horizontal="right"/>
      <protection locked="0"/>
    </xf>
    <xf numFmtId="3" fontId="9" fillId="0" borderId="0" xfId="2221" applyNumberFormat="1"/>
    <xf numFmtId="0" fontId="9" fillId="0" borderId="0" xfId="2221" applyFont="1" applyFill="1" applyAlignment="1">
      <alignment horizontal="left"/>
    </xf>
    <xf numFmtId="164" fontId="9" fillId="0" borderId="0" xfId="2221" applyNumberFormat="1"/>
    <xf numFmtId="0" fontId="9" fillId="0" borderId="0" xfId="2221" applyFont="1" applyFill="1" applyAlignment="1">
      <alignment horizontal="left" indent="2"/>
    </xf>
    <xf numFmtId="164" fontId="9" fillId="0" borderId="0" xfId="2221" applyNumberFormat="1" applyFont="1" applyAlignment="1">
      <alignment horizontal="right"/>
    </xf>
    <xf numFmtId="49" fontId="9" fillId="0" borderId="0" xfId="2221" applyNumberFormat="1" applyFont="1" applyFill="1"/>
    <xf numFmtId="0" fontId="11" fillId="0" borderId="0" xfId="2221" applyFont="1" applyAlignment="1">
      <alignment horizontal="left" indent="2"/>
    </xf>
    <xf numFmtId="0" fontId="9" fillId="0" borderId="0" xfId="2221" applyFont="1" applyAlignment="1">
      <alignment horizontal="left" indent="2"/>
    </xf>
    <xf numFmtId="164" fontId="9" fillId="0" borderId="0" xfId="2221" applyNumberFormat="1" applyFont="1" applyFill="1"/>
    <xf numFmtId="0" fontId="9" fillId="0" borderId="0" xfId="2221" applyFont="1" applyAlignment="1">
      <alignment horizontal="right" indent="1"/>
    </xf>
    <xf numFmtId="49" fontId="9" fillId="0" borderId="0" xfId="2221" applyNumberFormat="1" applyFont="1"/>
    <xf numFmtId="3" fontId="63" fillId="0" borderId="0" xfId="2221" applyNumberFormat="1" applyFont="1" applyFill="1"/>
    <xf numFmtId="0" fontId="9" fillId="0" borderId="0" xfId="2221" applyFont="1" applyAlignment="1" applyProtection="1">
      <alignment horizontal="left" wrapText="1" indent="1"/>
      <protection locked="0"/>
    </xf>
    <xf numFmtId="0" fontId="9" fillId="0" borderId="0" xfId="2221" applyFont="1" applyAlignment="1" applyProtection="1">
      <alignment horizontal="left" wrapText="1"/>
      <protection locked="0"/>
    </xf>
    <xf numFmtId="164" fontId="9" fillId="0" borderId="0" xfId="2221" applyNumberFormat="1" applyFont="1" applyFill="1" applyBorder="1"/>
    <xf numFmtId="3" fontId="9" fillId="0" borderId="0" xfId="2221" applyNumberFormat="1" applyFont="1" applyFill="1" applyBorder="1"/>
    <xf numFmtId="0" fontId="9" fillId="0" borderId="0" xfId="2221" applyAlignment="1">
      <alignment horizontal="right"/>
    </xf>
    <xf numFmtId="3" fontId="9" fillId="0" borderId="0" xfId="2221" applyNumberFormat="1" applyFont="1" applyBorder="1" applyAlignment="1" applyProtection="1">
      <alignment horizontal="right"/>
      <protection locked="0"/>
    </xf>
    <xf numFmtId="0" fontId="9" fillId="0" borderId="0" xfId="2221" applyFont="1" applyBorder="1" applyAlignment="1" applyProtection="1">
      <alignment horizontal="left" wrapText="1"/>
      <protection locked="0"/>
    </xf>
    <xf numFmtId="0" fontId="9" fillId="0" borderId="0" xfId="2221" applyFont="1" applyFill="1" applyBorder="1"/>
    <xf numFmtId="0" fontId="12" fillId="0" borderId="0" xfId="2221" applyFont="1" applyFill="1" applyBorder="1"/>
    <xf numFmtId="0" fontId="3" fillId="0" borderId="0" xfId="2221" applyFont="1" applyFill="1"/>
    <xf numFmtId="0" fontId="9" fillId="0" borderId="0" xfId="2221" applyFill="1" applyBorder="1"/>
    <xf numFmtId="0" fontId="2" fillId="0" borderId="0" xfId="2221" applyFont="1" applyFill="1" applyBorder="1"/>
    <xf numFmtId="0" fontId="9" fillId="0" borderId="0" xfId="2221" applyFill="1"/>
    <xf numFmtId="0" fontId="8" fillId="0" borderId="0" xfId="2221" applyFont="1" applyFill="1"/>
    <xf numFmtId="0" fontId="9" fillId="26" borderId="0" xfId="2221" applyFill="1"/>
    <xf numFmtId="0" fontId="9" fillId="27" borderId="0" xfId="2221" applyFill="1"/>
    <xf numFmtId="3" fontId="9" fillId="0" borderId="0" xfId="2221" applyNumberFormat="1" applyFont="1"/>
    <xf numFmtId="0" fontId="71" fillId="0" borderId="0" xfId="2221" applyFont="1"/>
    <xf numFmtId="164" fontId="9" fillId="0" borderId="0" xfId="2221" applyNumberFormat="1" applyFont="1"/>
    <xf numFmtId="3" fontId="9" fillId="0" borderId="0" xfId="2221" applyNumberFormat="1" applyFont="1" applyAlignment="1">
      <alignment horizontal="right"/>
    </xf>
    <xf numFmtId="164" fontId="9" fillId="0" borderId="0" xfId="2221" applyNumberFormat="1" applyFont="1" applyBorder="1" applyAlignment="1">
      <alignment horizontal="right"/>
    </xf>
    <xf numFmtId="3" fontId="9" fillId="0" borderId="0" xfId="2221" applyNumberFormat="1" applyFont="1" applyFill="1" applyAlignment="1">
      <alignment horizontal="right"/>
    </xf>
    <xf numFmtId="164" fontId="9" fillId="0" borderId="0" xfId="2221" applyNumberFormat="1" applyFont="1" applyProtection="1">
      <protection locked="0"/>
    </xf>
    <xf numFmtId="164" fontId="9" fillId="0" borderId="0" xfId="2221" applyNumberFormat="1" applyFont="1" applyFill="1" applyProtection="1">
      <protection locked="0"/>
    </xf>
    <xf numFmtId="164" fontId="9" fillId="0" borderId="0" xfId="2221" applyNumberFormat="1" applyFont="1" applyFill="1" applyBorder="1" applyProtection="1">
      <protection locked="0"/>
    </xf>
    <xf numFmtId="164" fontId="9" fillId="0" borderId="15" xfId="2221" applyNumberFormat="1" applyFont="1" applyBorder="1" applyProtection="1">
      <protection locked="0"/>
    </xf>
    <xf numFmtId="164" fontId="9" fillId="0" borderId="15" xfId="2221" applyNumberFormat="1" applyFont="1" applyFill="1" applyBorder="1"/>
    <xf numFmtId="164" fontId="0" fillId="0" borderId="0" xfId="0" applyNumberFormat="1" applyFill="1"/>
    <xf numFmtId="3" fontId="11" fillId="0" borderId="0" xfId="0" applyNumberFormat="1" applyFont="1" applyFill="1" applyBorder="1" applyAlignment="1" applyProtection="1">
      <alignment horizontal="right"/>
      <protection locked="0"/>
    </xf>
    <xf numFmtId="0" fontId="9" fillId="0" borderId="0" xfId="0" applyFont="1" applyFill="1" applyAlignment="1" applyProtection="1">
      <alignment horizontal="left" wrapText="1"/>
      <protection locked="0"/>
    </xf>
    <xf numFmtId="0" fontId="9" fillId="0" borderId="0" xfId="0" applyFont="1" applyFill="1" applyAlignment="1">
      <alignment horizontal="right"/>
    </xf>
    <xf numFmtId="0" fontId="9" fillId="0" borderId="0" xfId="0" applyFont="1" applyFill="1" applyAlignment="1" applyProtection="1">
      <alignment horizontal="left" wrapText="1" indent="1"/>
      <protection locked="0"/>
    </xf>
    <xf numFmtId="0" fontId="9" fillId="0" borderId="0" xfId="0" applyFont="1" applyFill="1" applyAlignment="1" applyProtection="1">
      <alignment horizontal="left" wrapText="1" indent="2"/>
      <protection locked="0"/>
    </xf>
    <xf numFmtId="164" fontId="9" fillId="0" borderId="0" xfId="2221" applyNumberFormat="1" applyFont="1" applyFill="1" applyAlignment="1">
      <alignment horizontal="right"/>
    </xf>
    <xf numFmtId="0" fontId="71" fillId="0" borderId="0" xfId="2221" applyFont="1" applyFill="1" applyAlignment="1">
      <alignment horizontal="right"/>
    </xf>
    <xf numFmtId="0" fontId="71" fillId="0" borderId="0" xfId="2221" applyFont="1" applyFill="1"/>
    <xf numFmtId="164" fontId="71" fillId="0" borderId="0" xfId="2221" applyNumberFormat="1" applyFont="1" applyFill="1" applyAlignment="1">
      <alignment horizontal="right"/>
    </xf>
    <xf numFmtId="3" fontId="9" fillId="0" borderId="0" xfId="3539" applyNumberFormat="1" applyFont="1" applyFill="1">
      <alignment horizontal="right"/>
    </xf>
    <xf numFmtId="0" fontId="9" fillId="0" borderId="0" xfId="0" applyFont="1" applyFill="1" applyAlignment="1">
      <alignment horizontal="right" indent="1"/>
    </xf>
    <xf numFmtId="164" fontId="71" fillId="0" borderId="0" xfId="2221" applyNumberFormat="1" applyFont="1" applyFill="1"/>
    <xf numFmtId="0" fontId="2" fillId="0" borderId="0" xfId="0" applyFont="1" applyFill="1" applyBorder="1"/>
    <xf numFmtId="168" fontId="9" fillId="0" borderId="0" xfId="1073" applyNumberFormat="1" applyFont="1" applyFill="1"/>
    <xf numFmtId="3" fontId="9" fillId="0" borderId="0" xfId="2221" applyNumberFormat="1" applyAlignment="1">
      <alignment horizontal="right"/>
    </xf>
    <xf numFmtId="164" fontId="9" fillId="0" borderId="0" xfId="0" applyNumberFormat="1" applyFont="1" applyFill="1" applyAlignment="1">
      <alignment horizontal="right"/>
    </xf>
    <xf numFmtId="0" fontId="63" fillId="0" borderId="0" xfId="0" quotePrefix="1" applyFont="1" applyBorder="1" applyAlignment="1">
      <alignment wrapText="1"/>
    </xf>
    <xf numFmtId="164" fontId="0" fillId="0" borderId="0" xfId="0" applyNumberFormat="1" applyFill="1" applyAlignment="1">
      <alignment horizontal="right"/>
    </xf>
    <xf numFmtId="0" fontId="11" fillId="0" borderId="15" xfId="0" applyFont="1" applyBorder="1" applyAlignment="1" applyProtection="1">
      <alignment wrapText="1"/>
      <protection locked="0"/>
    </xf>
    <xf numFmtId="164" fontId="0" fillId="0" borderId="0" xfId="0" applyNumberFormat="1" applyBorder="1"/>
    <xf numFmtId="164" fontId="97" fillId="0" borderId="0" xfId="0" applyNumberFormat="1" applyFont="1" applyBorder="1"/>
    <xf numFmtId="164" fontId="9" fillId="0" borderId="0" xfId="0" applyNumberFormat="1" applyFont="1" applyBorder="1"/>
    <xf numFmtId="3" fontId="9" fillId="0" borderId="0" xfId="3539" applyNumberFormat="1" applyFont="1" applyBorder="1" applyAlignment="1">
      <alignment horizontal="right"/>
    </xf>
    <xf numFmtId="165" fontId="9" fillId="0" borderId="0" xfId="0" applyNumberFormat="1" applyFont="1" applyFill="1" applyBorder="1" applyAlignment="1">
      <alignment horizontal="right"/>
    </xf>
    <xf numFmtId="0" fontId="0" fillId="0" borderId="0" xfId="0" applyFill="1" applyBorder="1" applyAlignment="1"/>
    <xf numFmtId="0" fontId="9" fillId="0" borderId="0" xfId="2221" applyFont="1" applyBorder="1" applyAlignment="1"/>
    <xf numFmtId="0" fontId="9" fillId="0" borderId="15" xfId="2221" applyFont="1" applyFill="1" applyBorder="1" applyAlignment="1">
      <alignment horizontal="left" indent="1"/>
    </xf>
    <xf numFmtId="0" fontId="9" fillId="0" borderId="15" xfId="2221" applyFont="1" applyBorder="1" applyAlignment="1">
      <alignment horizontal="right"/>
    </xf>
    <xf numFmtId="0" fontId="9" fillId="0" borderId="15" xfId="2221" applyBorder="1"/>
    <xf numFmtId="0" fontId="11" fillId="0" borderId="15" xfId="2221" applyFont="1" applyFill="1" applyBorder="1"/>
    <xf numFmtId="0" fontId="9" fillId="0" borderId="15" xfId="2221" applyFont="1" applyBorder="1" applyAlignment="1">
      <alignment horizontal="left" indent="1"/>
    </xf>
    <xf numFmtId="3" fontId="9" fillId="0" borderId="15" xfId="3539" applyNumberFormat="1" applyFont="1" applyBorder="1">
      <alignment horizontal="right"/>
    </xf>
    <xf numFmtId="3" fontId="11" fillId="0" borderId="0" xfId="2221" applyNumberFormat="1" applyFont="1" applyFill="1"/>
    <xf numFmtId="0" fontId="12" fillId="0" borderId="0" xfId="2221" applyFont="1" applyFill="1" applyBorder="1"/>
    <xf numFmtId="0" fontId="3" fillId="0" borderId="0" xfId="2221" applyFont="1" applyFill="1"/>
    <xf numFmtId="3" fontId="9" fillId="0" borderId="0" xfId="2221" applyNumberFormat="1" applyFont="1" applyAlignment="1">
      <alignment horizontal="right"/>
    </xf>
    <xf numFmtId="0" fontId="11" fillId="0" borderId="0" xfId="0" applyFont="1" applyFill="1" applyAlignment="1">
      <alignment horizontal="left" indent="1"/>
    </xf>
    <xf numFmtId="3" fontId="11" fillId="0" borderId="0" xfId="0" applyNumberFormat="1" applyFont="1"/>
    <xf numFmtId="168" fontId="11" fillId="0" borderId="0" xfId="1073" applyNumberFormat="1" applyFont="1" applyFill="1"/>
    <xf numFmtId="3" fontId="11" fillId="0" borderId="15" xfId="0" applyNumberFormat="1" applyFont="1" applyFill="1" applyBorder="1"/>
    <xf numFmtId="3" fontId="64" fillId="0" borderId="0" xfId="2221" applyNumberFormat="1" applyFont="1" applyFill="1" applyAlignment="1">
      <alignment horizontal="right"/>
    </xf>
    <xf numFmtId="3" fontId="11" fillId="0" borderId="15" xfId="0" applyNumberFormat="1" applyFont="1" applyBorder="1" applyAlignment="1" applyProtection="1">
      <alignment horizontal="right"/>
      <protection locked="0"/>
    </xf>
    <xf numFmtId="3" fontId="11" fillId="0" borderId="15" xfId="0" applyNumberFormat="1" applyFont="1" applyFill="1" applyBorder="1" applyAlignment="1" applyProtection="1">
      <alignment horizontal="right"/>
      <protection locked="0"/>
    </xf>
    <xf numFmtId="0" fontId="11" fillId="0" borderId="16" xfId="0" applyFont="1" applyBorder="1" applyAlignment="1">
      <alignment horizontal="left" indent="1"/>
    </xf>
    <xf numFmtId="3" fontId="11" fillId="0" borderId="16" xfId="0" applyNumberFormat="1" applyFont="1" applyBorder="1"/>
    <xf numFmtId="3" fontId="11" fillId="0" borderId="15" xfId="0" applyNumberFormat="1" applyFont="1" applyBorder="1"/>
    <xf numFmtId="49" fontId="9" fillId="0" borderId="0" xfId="0" applyNumberFormat="1" applyFont="1" applyFill="1"/>
    <xf numFmtId="0" fontId="63" fillId="0" borderId="0" xfId="0" applyFont="1" applyFill="1" applyAlignment="1">
      <alignment horizontal="left" indent="2"/>
    </xf>
    <xf numFmtId="0" fontId="9" fillId="0" borderId="0" xfId="0" applyFont="1" applyFill="1" applyAlignment="1">
      <alignment horizontal="left"/>
    </xf>
    <xf numFmtId="0" fontId="11" fillId="0" borderId="0" xfId="2221" applyFont="1"/>
    <xf numFmtId="3" fontId="11" fillId="0" borderId="0" xfId="2221" applyNumberFormat="1" applyFont="1" applyBorder="1" applyAlignment="1" applyProtection="1">
      <alignment horizontal="right"/>
      <protection locked="0"/>
    </xf>
    <xf numFmtId="0" fontId="11" fillId="0" borderId="0" xfId="0" applyFont="1" applyBorder="1" applyAlignment="1">
      <alignment horizontal="right" wrapText="1"/>
    </xf>
    <xf numFmtId="0" fontId="11" fillId="0" borderId="0" xfId="0" applyNumberFormat="1" applyFont="1" applyFill="1" applyBorder="1" applyAlignment="1">
      <alignment horizontal="right" wrapText="1"/>
    </xf>
    <xf numFmtId="0" fontId="11" fillId="0" borderId="15" xfId="0" applyFont="1" applyBorder="1" applyAlignment="1">
      <alignment horizontal="center"/>
    </xf>
    <xf numFmtId="0" fontId="11" fillId="0" borderId="15" xfId="0" applyFont="1" applyBorder="1" applyAlignment="1">
      <alignment horizontal="center"/>
    </xf>
    <xf numFmtId="3" fontId="9" fillId="0" borderId="0" xfId="2221" quotePrefix="1" applyNumberFormat="1" applyFont="1" applyAlignment="1">
      <alignment horizontal="right"/>
    </xf>
    <xf numFmtId="0" fontId="9" fillId="27" borderId="0" xfId="2221" applyFont="1" applyFill="1"/>
    <xf numFmtId="0" fontId="9" fillId="0" borderId="0" xfId="2221" applyFill="1" applyAlignment="1">
      <alignment horizontal="right"/>
    </xf>
    <xf numFmtId="0" fontId="9" fillId="0" borderId="0" xfId="2221" applyFont="1" applyBorder="1" applyAlignment="1">
      <alignment horizontal="right"/>
    </xf>
    <xf numFmtId="165" fontId="9" fillId="0" borderId="0" xfId="3539" applyNumberFormat="1" applyFont="1" applyBorder="1">
      <alignment horizontal="right"/>
    </xf>
    <xf numFmtId="0" fontId="9" fillId="0" borderId="0" xfId="0" applyFont="1" applyAlignment="1"/>
    <xf numFmtId="0" fontId="9" fillId="0" borderId="0" xfId="0" applyFont="1" applyAlignment="1">
      <alignment horizontal="left" wrapText="1"/>
    </xf>
    <xf numFmtId="0" fontId="11" fillId="0" borderId="15" xfId="2221" applyFont="1" applyBorder="1" applyAlignment="1">
      <alignment horizontal="right"/>
    </xf>
    <xf numFmtId="0" fontId="2" fillId="0" borderId="0" xfId="0" applyFont="1" applyAlignment="1">
      <alignment vertical="center" wrapText="1"/>
    </xf>
    <xf numFmtId="0" fontId="34" fillId="27" borderId="0" xfId="0" applyFont="1" applyFill="1" applyAlignment="1">
      <alignment horizontal="left" vertical="center"/>
    </xf>
    <xf numFmtId="0" fontId="13" fillId="0" borderId="0" xfId="2154" applyFont="1" applyAlignment="1" applyProtection="1"/>
    <xf numFmtId="0" fontId="0" fillId="0" borderId="0" xfId="0" applyAlignment="1"/>
    <xf numFmtId="0" fontId="9" fillId="0" borderId="0" xfId="0" applyFont="1" applyAlignment="1" applyProtection="1">
      <alignment horizontal="left" wrapText="1"/>
      <protection locked="0"/>
    </xf>
    <xf numFmtId="0" fontId="9" fillId="0" borderId="0" xfId="0" applyFont="1" applyAlignment="1">
      <alignment wrapText="1"/>
    </xf>
    <xf numFmtId="0" fontId="9" fillId="0" borderId="0" xfId="0" applyFont="1" applyAlignment="1">
      <alignment horizontal="left" wrapText="1"/>
    </xf>
    <xf numFmtId="0" fontId="9" fillId="0" borderId="0" xfId="0" applyFont="1" applyAlignment="1"/>
    <xf numFmtId="0" fontId="11" fillId="0" borderId="15" xfId="0" applyFont="1" applyBorder="1" applyAlignment="1">
      <alignment horizontal="center"/>
    </xf>
    <xf numFmtId="0" fontId="11" fillId="0" borderId="16" xfId="0" applyFont="1" applyBorder="1" applyAlignment="1">
      <alignment horizontal="center"/>
    </xf>
    <xf numFmtId="0" fontId="11" fillId="0" borderId="16" xfId="0" applyFont="1" applyFill="1" applyBorder="1" applyAlignment="1">
      <alignment horizontal="center"/>
    </xf>
    <xf numFmtId="0" fontId="9" fillId="0" borderId="0" xfId="0" applyFont="1" applyFill="1" applyBorder="1" applyAlignment="1">
      <alignment horizontal="left" wrapText="1"/>
    </xf>
    <xf numFmtId="0" fontId="11" fillId="0" borderId="15" xfId="0" applyFont="1" applyFill="1" applyBorder="1" applyAlignment="1">
      <alignment horizontal="center"/>
    </xf>
    <xf numFmtId="0" fontId="9" fillId="0" borderId="0" xfId="0" applyFont="1" applyBorder="1" applyAlignment="1">
      <alignment horizontal="left" wrapText="1"/>
    </xf>
    <xf numFmtId="0" fontId="9" fillId="0" borderId="0" xfId="0" applyFont="1" applyFill="1" applyAlignment="1">
      <alignment horizontal="left" wrapText="1"/>
    </xf>
    <xf numFmtId="0" fontId="34" fillId="27" borderId="0" xfId="2221" applyFont="1" applyFill="1" applyAlignment="1">
      <alignment horizontal="left" vertical="center"/>
    </xf>
    <xf numFmtId="0" fontId="9" fillId="0" borderId="0" xfId="2221" applyAlignment="1"/>
    <xf numFmtId="0" fontId="9" fillId="0" borderId="0" xfId="2359" applyFont="1" applyFill="1" applyAlignment="1">
      <alignment horizontal="left" vertical="top" wrapText="1"/>
    </xf>
    <xf numFmtId="0" fontId="9" fillId="0" borderId="0" xfId="2359" applyFont="1" applyFill="1" applyAlignment="1">
      <alignment horizontal="left" vertical="top"/>
    </xf>
    <xf numFmtId="0" fontId="11" fillId="0" borderId="16" xfId="2221" applyFont="1" applyBorder="1" applyAlignment="1">
      <alignment horizontal="center"/>
    </xf>
    <xf numFmtId="0" fontId="9" fillId="0" borderId="0" xfId="2221" applyFont="1" applyAlignment="1" applyProtection="1">
      <alignment horizontal="left" wrapText="1"/>
      <protection locked="0"/>
    </xf>
  </cellXfs>
  <cellStyles count="6219">
    <cellStyle name="20% - Accent1" xfId="1" builtinId="30" customBuiltin="1"/>
    <cellStyle name="20% - Accent1 10" xfId="2" xr:uid="{00000000-0005-0000-0000-000001000000}"/>
    <cellStyle name="20% - Accent1 10 2" xfId="3716" xr:uid="{00000000-0005-0000-0000-00008B0E0000}"/>
    <cellStyle name="20% - Accent1 11" xfId="3" xr:uid="{00000000-0005-0000-0000-000002000000}"/>
    <cellStyle name="20% - Accent1 11 2" xfId="3717" xr:uid="{00000000-0005-0000-0000-00008C0E0000}"/>
    <cellStyle name="20% - Accent1 12" xfId="3715" xr:uid="{00000000-0005-0000-0000-00008A0E0000}"/>
    <cellStyle name="20% - Accent1 2" xfId="4" xr:uid="{00000000-0005-0000-0000-000003000000}"/>
    <cellStyle name="20% - Accent1 2 2" xfId="5" xr:uid="{00000000-0005-0000-0000-000004000000}"/>
    <cellStyle name="20% - Accent1 2 2 2" xfId="6" xr:uid="{00000000-0005-0000-0000-000005000000}"/>
    <cellStyle name="20% - Accent1 2 3" xfId="7" xr:uid="{00000000-0005-0000-0000-000006000000}"/>
    <cellStyle name="20% - Accent1 2 3 2" xfId="8" xr:uid="{00000000-0005-0000-0000-000007000000}"/>
    <cellStyle name="20% - Accent1 2 3 2 2" xfId="9" xr:uid="{00000000-0005-0000-0000-000008000000}"/>
    <cellStyle name="20% - Accent1 2 3 2 2 2" xfId="3719" xr:uid="{00000000-0005-0000-0000-00008E0E0000}"/>
    <cellStyle name="20% - Accent1 2 3 2 3" xfId="3718" xr:uid="{00000000-0005-0000-0000-00008D0E0000}"/>
    <cellStyle name="20% - Accent1 2 3 3" xfId="10" xr:uid="{00000000-0005-0000-0000-000009000000}"/>
    <cellStyle name="20% - Accent1 2 3 3 2" xfId="3720" xr:uid="{00000000-0005-0000-0000-00008F0E0000}"/>
    <cellStyle name="20% - Accent1 2 3 4" xfId="11" xr:uid="{00000000-0005-0000-0000-00000A000000}"/>
    <cellStyle name="20% - Accent1 2 3 4 2" xfId="3721" xr:uid="{00000000-0005-0000-0000-0000900E0000}"/>
    <cellStyle name="20% - Accent1 3" xfId="12" xr:uid="{00000000-0005-0000-0000-00000B000000}"/>
    <cellStyle name="20% - Accent1 3 2" xfId="13" xr:uid="{00000000-0005-0000-0000-00000C000000}"/>
    <cellStyle name="20% - Accent1 3 2 2" xfId="14" xr:uid="{00000000-0005-0000-0000-00000D000000}"/>
    <cellStyle name="20% - Accent1 3 2 2 2" xfId="15" xr:uid="{00000000-0005-0000-0000-00000E000000}"/>
    <cellStyle name="20% - Accent1 3 2 2 2 2" xfId="16" xr:uid="{00000000-0005-0000-0000-00000F000000}"/>
    <cellStyle name="20% - Accent1 3 2 2 2 2 2" xfId="3725" xr:uid="{00000000-0005-0000-0000-0000940E0000}"/>
    <cellStyle name="20% - Accent1 3 2 2 2 3" xfId="3724" xr:uid="{00000000-0005-0000-0000-0000930E0000}"/>
    <cellStyle name="20% - Accent1 3 2 2 3" xfId="17" xr:uid="{00000000-0005-0000-0000-000010000000}"/>
    <cellStyle name="20% - Accent1 3 2 2 3 2" xfId="3726" xr:uid="{00000000-0005-0000-0000-0000950E0000}"/>
    <cellStyle name="20% - Accent1 3 2 2 4" xfId="3723" xr:uid="{00000000-0005-0000-0000-0000920E0000}"/>
    <cellStyle name="20% - Accent1 3 2 3" xfId="18" xr:uid="{00000000-0005-0000-0000-000011000000}"/>
    <cellStyle name="20% - Accent1 3 2 3 2" xfId="19" xr:uid="{00000000-0005-0000-0000-000012000000}"/>
    <cellStyle name="20% - Accent1 3 2 3 2 2" xfId="3728" xr:uid="{00000000-0005-0000-0000-0000970E0000}"/>
    <cellStyle name="20% - Accent1 3 2 3 3" xfId="20" xr:uid="{00000000-0005-0000-0000-000013000000}"/>
    <cellStyle name="20% - Accent1 3 2 3 3 2" xfId="3729" xr:uid="{00000000-0005-0000-0000-0000980E0000}"/>
    <cellStyle name="20% - Accent1 3 2 3 4" xfId="3727" xr:uid="{00000000-0005-0000-0000-0000960E0000}"/>
    <cellStyle name="20% - Accent1 3 2 4" xfId="21" xr:uid="{00000000-0005-0000-0000-000014000000}"/>
    <cellStyle name="20% - Accent1 3 2 5" xfId="22" xr:uid="{00000000-0005-0000-0000-000015000000}"/>
    <cellStyle name="20% - Accent1 3 2 5 2" xfId="3730" xr:uid="{00000000-0005-0000-0000-0000990E0000}"/>
    <cellStyle name="20% - Accent1 3 2 6" xfId="23" xr:uid="{00000000-0005-0000-0000-000016000000}"/>
    <cellStyle name="20% - Accent1 3 2 6 2" xfId="3731" xr:uid="{00000000-0005-0000-0000-00009A0E0000}"/>
    <cellStyle name="20% - Accent1 3 2 7" xfId="24" xr:uid="{00000000-0005-0000-0000-000017000000}"/>
    <cellStyle name="20% - Accent1 3 2 7 2" xfId="3732" xr:uid="{00000000-0005-0000-0000-00009B0E0000}"/>
    <cellStyle name="20% - Accent1 3 2 8" xfId="3722" xr:uid="{00000000-0005-0000-0000-0000910E0000}"/>
    <cellStyle name="20% - Accent1 3 3" xfId="25" xr:uid="{00000000-0005-0000-0000-000018000000}"/>
    <cellStyle name="20% - Accent1 3 3 2" xfId="26" xr:uid="{00000000-0005-0000-0000-000019000000}"/>
    <cellStyle name="20% - Accent1 3 3 2 2" xfId="27" xr:uid="{00000000-0005-0000-0000-00001A000000}"/>
    <cellStyle name="20% - Accent1 3 3 2 2 2" xfId="3735" xr:uid="{00000000-0005-0000-0000-00009E0E0000}"/>
    <cellStyle name="20% - Accent1 3 3 2 3" xfId="28" xr:uid="{00000000-0005-0000-0000-00001B000000}"/>
    <cellStyle name="20% - Accent1 3 3 2 3 2" xfId="3736" xr:uid="{00000000-0005-0000-0000-00009F0E0000}"/>
    <cellStyle name="20% - Accent1 3 3 2 4" xfId="3734" xr:uid="{00000000-0005-0000-0000-00009D0E0000}"/>
    <cellStyle name="20% - Accent1 3 3 3" xfId="29" xr:uid="{00000000-0005-0000-0000-00001C000000}"/>
    <cellStyle name="20% - Accent1 3 3 3 2" xfId="30" xr:uid="{00000000-0005-0000-0000-00001D000000}"/>
    <cellStyle name="20% - Accent1 3 3 3 2 2" xfId="3738" xr:uid="{00000000-0005-0000-0000-0000A10E0000}"/>
    <cellStyle name="20% - Accent1 3 3 3 3" xfId="3737" xr:uid="{00000000-0005-0000-0000-0000A00E0000}"/>
    <cellStyle name="20% - Accent1 3 3 4" xfId="31" xr:uid="{00000000-0005-0000-0000-00001E000000}"/>
    <cellStyle name="20% - Accent1 3 3 4 2" xfId="3739" xr:uid="{00000000-0005-0000-0000-0000A20E0000}"/>
    <cellStyle name="20% - Accent1 3 3 5" xfId="3733" xr:uid="{00000000-0005-0000-0000-00009C0E0000}"/>
    <cellStyle name="20% - Accent1 3 4" xfId="32" xr:uid="{00000000-0005-0000-0000-00001F000000}"/>
    <cellStyle name="20% - Accent1 3 4 2" xfId="33" xr:uid="{00000000-0005-0000-0000-000020000000}"/>
    <cellStyle name="20% - Accent1 3 4 2 2" xfId="34" xr:uid="{00000000-0005-0000-0000-000021000000}"/>
    <cellStyle name="20% - Accent1 3 4 2 2 2" xfId="3742" xr:uid="{00000000-0005-0000-0000-0000A50E0000}"/>
    <cellStyle name="20% - Accent1 3 4 2 3" xfId="35" xr:uid="{00000000-0005-0000-0000-000022000000}"/>
    <cellStyle name="20% - Accent1 3 4 2 3 2" xfId="3743" xr:uid="{00000000-0005-0000-0000-0000A60E0000}"/>
    <cellStyle name="20% - Accent1 3 4 2 4" xfId="3741" xr:uid="{00000000-0005-0000-0000-0000A40E0000}"/>
    <cellStyle name="20% - Accent1 3 4 3" xfId="36" xr:uid="{00000000-0005-0000-0000-000023000000}"/>
    <cellStyle name="20% - Accent1 3 4 3 2" xfId="3744" xr:uid="{00000000-0005-0000-0000-0000A70E0000}"/>
    <cellStyle name="20% - Accent1 3 4 4" xfId="37" xr:uid="{00000000-0005-0000-0000-000024000000}"/>
    <cellStyle name="20% - Accent1 3 4 4 2" xfId="3745" xr:uid="{00000000-0005-0000-0000-0000A80E0000}"/>
    <cellStyle name="20% - Accent1 3 4 5" xfId="3740" xr:uid="{00000000-0005-0000-0000-0000A30E0000}"/>
    <cellStyle name="20% - Accent1 3 5" xfId="38" xr:uid="{00000000-0005-0000-0000-000025000000}"/>
    <cellStyle name="20% - Accent1 3 5 2" xfId="39" xr:uid="{00000000-0005-0000-0000-000026000000}"/>
    <cellStyle name="20% - Accent1 3 5 2 2" xfId="3746" xr:uid="{00000000-0005-0000-0000-0000A90E0000}"/>
    <cellStyle name="20% - Accent1 3 5 3" xfId="40" xr:uid="{00000000-0005-0000-0000-000027000000}"/>
    <cellStyle name="20% - Accent1 3 5 3 2" xfId="3747" xr:uid="{00000000-0005-0000-0000-0000AA0E0000}"/>
    <cellStyle name="20% - Accent1 3 6" xfId="41" xr:uid="{00000000-0005-0000-0000-000028000000}"/>
    <cellStyle name="20% - Accent1 3 6 2" xfId="42" xr:uid="{00000000-0005-0000-0000-000029000000}"/>
    <cellStyle name="20% - Accent1 3 6 2 2" xfId="3749" xr:uid="{00000000-0005-0000-0000-0000AC0E0000}"/>
    <cellStyle name="20% - Accent1 3 6 3" xfId="3748" xr:uid="{00000000-0005-0000-0000-0000AB0E0000}"/>
    <cellStyle name="20% - Accent1 3 7" xfId="43" xr:uid="{00000000-0005-0000-0000-00002A000000}"/>
    <cellStyle name="20% - Accent1 3 7 2" xfId="3750" xr:uid="{00000000-0005-0000-0000-0000AD0E0000}"/>
    <cellStyle name="20% - Accent1 3 8" xfId="44" xr:uid="{00000000-0005-0000-0000-00002B000000}"/>
    <cellStyle name="20% - Accent1 3 8 2" xfId="3751" xr:uid="{00000000-0005-0000-0000-0000AE0E0000}"/>
    <cellStyle name="20% - Accent1 4" xfId="45" xr:uid="{00000000-0005-0000-0000-00002C000000}"/>
    <cellStyle name="20% - Accent1 4 2" xfId="46" xr:uid="{00000000-0005-0000-0000-00002D000000}"/>
    <cellStyle name="20% - Accent1 4 2 2" xfId="47" xr:uid="{00000000-0005-0000-0000-00002E000000}"/>
    <cellStyle name="20% - Accent1 4 2 3" xfId="48" xr:uid="{00000000-0005-0000-0000-00002F000000}"/>
    <cellStyle name="20% - Accent1 4 2 3 2" xfId="3753" xr:uid="{00000000-0005-0000-0000-0000B00E0000}"/>
    <cellStyle name="20% - Accent1 4 2 4" xfId="49" xr:uid="{00000000-0005-0000-0000-000030000000}"/>
    <cellStyle name="20% - Accent1 4 2 4 2" xfId="3754" xr:uid="{00000000-0005-0000-0000-0000B10E0000}"/>
    <cellStyle name="20% - Accent1 4 2 5" xfId="50" xr:uid="{00000000-0005-0000-0000-000031000000}"/>
    <cellStyle name="20% - Accent1 4 2 5 2" xfId="3755" xr:uid="{00000000-0005-0000-0000-0000B20E0000}"/>
    <cellStyle name="20% - Accent1 4 2 6" xfId="3752" xr:uid="{00000000-0005-0000-0000-0000AF0E0000}"/>
    <cellStyle name="20% - Accent1 4 3" xfId="51" xr:uid="{00000000-0005-0000-0000-000032000000}"/>
    <cellStyle name="20% - Accent1 4 3 2" xfId="52" xr:uid="{00000000-0005-0000-0000-000033000000}"/>
    <cellStyle name="20% - Accent1 4 3 2 2" xfId="3757" xr:uid="{00000000-0005-0000-0000-0000B40E0000}"/>
    <cellStyle name="20% - Accent1 4 3 3" xfId="3756" xr:uid="{00000000-0005-0000-0000-0000B30E0000}"/>
    <cellStyle name="20% - Accent1 4 4" xfId="53" xr:uid="{00000000-0005-0000-0000-000034000000}"/>
    <cellStyle name="20% - Accent1 4 5" xfId="54" xr:uid="{00000000-0005-0000-0000-000035000000}"/>
    <cellStyle name="20% - Accent1 4 5 2" xfId="3758" xr:uid="{00000000-0005-0000-0000-0000B50E0000}"/>
    <cellStyle name="20% - Accent1 4 6" xfId="55" xr:uid="{00000000-0005-0000-0000-000036000000}"/>
    <cellStyle name="20% - Accent1 4 6 2" xfId="3759" xr:uid="{00000000-0005-0000-0000-0000B60E0000}"/>
    <cellStyle name="20% - Accent1 4 7" xfId="56" xr:uid="{00000000-0005-0000-0000-000037000000}"/>
    <cellStyle name="20% - Accent1 4 7 2" xfId="3760" xr:uid="{00000000-0005-0000-0000-0000B70E0000}"/>
    <cellStyle name="20% - Accent1 5" xfId="57" xr:uid="{00000000-0005-0000-0000-000038000000}"/>
    <cellStyle name="20% - Accent1 5 2" xfId="58" xr:uid="{00000000-0005-0000-0000-000039000000}"/>
    <cellStyle name="20% - Accent1 5 2 2" xfId="59" xr:uid="{00000000-0005-0000-0000-00003A000000}"/>
    <cellStyle name="20% - Accent1 5 2 2 2" xfId="3763" xr:uid="{00000000-0005-0000-0000-0000BA0E0000}"/>
    <cellStyle name="20% - Accent1 5 2 3" xfId="60" xr:uid="{00000000-0005-0000-0000-00003B000000}"/>
    <cellStyle name="20% - Accent1 5 2 3 2" xfId="3764" xr:uid="{00000000-0005-0000-0000-0000BB0E0000}"/>
    <cellStyle name="20% - Accent1 5 2 4" xfId="61" xr:uid="{00000000-0005-0000-0000-00003C000000}"/>
    <cellStyle name="20% - Accent1 5 2 4 2" xfId="3765" xr:uid="{00000000-0005-0000-0000-0000BC0E0000}"/>
    <cellStyle name="20% - Accent1 5 2 5" xfId="3762" xr:uid="{00000000-0005-0000-0000-0000B90E0000}"/>
    <cellStyle name="20% - Accent1 5 3" xfId="62" xr:uid="{00000000-0005-0000-0000-00003D000000}"/>
    <cellStyle name="20% - Accent1 5 3 2" xfId="3766" xr:uid="{00000000-0005-0000-0000-0000BD0E0000}"/>
    <cellStyle name="20% - Accent1 5 4" xfId="63" xr:uid="{00000000-0005-0000-0000-00003E000000}"/>
    <cellStyle name="20% - Accent1 5 4 2" xfId="3767" xr:uid="{00000000-0005-0000-0000-0000BE0E0000}"/>
    <cellStyle name="20% - Accent1 5 5" xfId="64" xr:uid="{00000000-0005-0000-0000-00003F000000}"/>
    <cellStyle name="20% - Accent1 5 5 2" xfId="3768" xr:uid="{00000000-0005-0000-0000-0000BF0E0000}"/>
    <cellStyle name="20% - Accent1 5 6" xfId="3761" xr:uid="{00000000-0005-0000-0000-0000B80E0000}"/>
    <cellStyle name="20% - Accent1 6" xfId="65" xr:uid="{00000000-0005-0000-0000-000040000000}"/>
    <cellStyle name="20% - Accent1 6 2" xfId="66" xr:uid="{00000000-0005-0000-0000-000041000000}"/>
    <cellStyle name="20% - Accent1 6 2 2" xfId="67" xr:uid="{00000000-0005-0000-0000-000042000000}"/>
    <cellStyle name="20% - Accent1 6 2 2 2" xfId="3771" xr:uid="{00000000-0005-0000-0000-0000C20E0000}"/>
    <cellStyle name="20% - Accent1 6 2 3" xfId="3770" xr:uid="{00000000-0005-0000-0000-0000C10E0000}"/>
    <cellStyle name="20% - Accent1 6 3" xfId="68" xr:uid="{00000000-0005-0000-0000-000043000000}"/>
    <cellStyle name="20% - Accent1 6 3 2" xfId="3772" xr:uid="{00000000-0005-0000-0000-0000C30E0000}"/>
    <cellStyle name="20% - Accent1 6 4" xfId="3769" xr:uid="{00000000-0005-0000-0000-0000C00E0000}"/>
    <cellStyle name="20% - Accent1 7" xfId="69" xr:uid="{00000000-0005-0000-0000-000044000000}"/>
    <cellStyle name="20% - Accent1 7 2" xfId="3773" xr:uid="{00000000-0005-0000-0000-0000C40E0000}"/>
    <cellStyle name="20% - Accent1 8" xfId="70" xr:uid="{00000000-0005-0000-0000-000045000000}"/>
    <cellStyle name="20% - Accent1 8 2" xfId="71" xr:uid="{00000000-0005-0000-0000-000046000000}"/>
    <cellStyle name="20% - Accent1 8 2 2" xfId="3775" xr:uid="{00000000-0005-0000-0000-0000C60E0000}"/>
    <cellStyle name="20% - Accent1 8 3" xfId="3774" xr:uid="{00000000-0005-0000-0000-0000C50E0000}"/>
    <cellStyle name="20% - Accent1 9" xfId="72" xr:uid="{00000000-0005-0000-0000-000047000000}"/>
    <cellStyle name="20% - Accent1 9 2" xfId="3776" xr:uid="{00000000-0005-0000-0000-0000C70E0000}"/>
    <cellStyle name="20% - Accent2" xfId="73" builtinId="34" customBuiltin="1"/>
    <cellStyle name="20% - Accent2 10" xfId="74" xr:uid="{00000000-0005-0000-0000-000049000000}"/>
    <cellStyle name="20% - Accent2 10 2" xfId="3778" xr:uid="{00000000-0005-0000-0000-0000C90E0000}"/>
    <cellStyle name="20% - Accent2 11" xfId="75" xr:uid="{00000000-0005-0000-0000-00004A000000}"/>
    <cellStyle name="20% - Accent2 11 2" xfId="3779" xr:uid="{00000000-0005-0000-0000-0000CA0E0000}"/>
    <cellStyle name="20% - Accent2 12" xfId="3777" xr:uid="{00000000-0005-0000-0000-0000C80E0000}"/>
    <cellStyle name="20% - Accent2 2" xfId="76" xr:uid="{00000000-0005-0000-0000-00004B000000}"/>
    <cellStyle name="20% - Accent2 2 2" xfId="77" xr:uid="{00000000-0005-0000-0000-00004C000000}"/>
    <cellStyle name="20% - Accent2 2 2 2" xfId="78" xr:uid="{00000000-0005-0000-0000-00004D000000}"/>
    <cellStyle name="20% - Accent2 2 3" xfId="79" xr:uid="{00000000-0005-0000-0000-00004E000000}"/>
    <cellStyle name="20% - Accent2 2 3 2" xfId="80" xr:uid="{00000000-0005-0000-0000-00004F000000}"/>
    <cellStyle name="20% - Accent2 2 3 2 2" xfId="81" xr:uid="{00000000-0005-0000-0000-000050000000}"/>
    <cellStyle name="20% - Accent2 2 3 2 2 2" xfId="3781" xr:uid="{00000000-0005-0000-0000-0000CC0E0000}"/>
    <cellStyle name="20% - Accent2 2 3 2 3" xfId="3780" xr:uid="{00000000-0005-0000-0000-0000CB0E0000}"/>
    <cellStyle name="20% - Accent2 2 3 3" xfId="82" xr:uid="{00000000-0005-0000-0000-000051000000}"/>
    <cellStyle name="20% - Accent2 2 3 3 2" xfId="3782" xr:uid="{00000000-0005-0000-0000-0000CD0E0000}"/>
    <cellStyle name="20% - Accent2 2 3 4" xfId="83" xr:uid="{00000000-0005-0000-0000-000052000000}"/>
    <cellStyle name="20% - Accent2 2 3 4 2" xfId="3783" xr:uid="{00000000-0005-0000-0000-0000CE0E0000}"/>
    <cellStyle name="20% - Accent2 3" xfId="84" xr:uid="{00000000-0005-0000-0000-000053000000}"/>
    <cellStyle name="20% - Accent2 3 2" xfId="85" xr:uid="{00000000-0005-0000-0000-000054000000}"/>
    <cellStyle name="20% - Accent2 3 2 2" xfId="86" xr:uid="{00000000-0005-0000-0000-000055000000}"/>
    <cellStyle name="20% - Accent2 3 2 2 2" xfId="87" xr:uid="{00000000-0005-0000-0000-000056000000}"/>
    <cellStyle name="20% - Accent2 3 2 2 2 2" xfId="88" xr:uid="{00000000-0005-0000-0000-000057000000}"/>
    <cellStyle name="20% - Accent2 3 2 2 2 2 2" xfId="3787" xr:uid="{00000000-0005-0000-0000-0000D20E0000}"/>
    <cellStyle name="20% - Accent2 3 2 2 2 3" xfId="3786" xr:uid="{00000000-0005-0000-0000-0000D10E0000}"/>
    <cellStyle name="20% - Accent2 3 2 2 3" xfId="89" xr:uid="{00000000-0005-0000-0000-000058000000}"/>
    <cellStyle name="20% - Accent2 3 2 2 3 2" xfId="3788" xr:uid="{00000000-0005-0000-0000-0000D30E0000}"/>
    <cellStyle name="20% - Accent2 3 2 2 4" xfId="3785" xr:uid="{00000000-0005-0000-0000-0000D00E0000}"/>
    <cellStyle name="20% - Accent2 3 2 3" xfId="90" xr:uid="{00000000-0005-0000-0000-000059000000}"/>
    <cellStyle name="20% - Accent2 3 2 3 2" xfId="91" xr:uid="{00000000-0005-0000-0000-00005A000000}"/>
    <cellStyle name="20% - Accent2 3 2 3 2 2" xfId="3790" xr:uid="{00000000-0005-0000-0000-0000D50E0000}"/>
    <cellStyle name="20% - Accent2 3 2 3 3" xfId="92" xr:uid="{00000000-0005-0000-0000-00005B000000}"/>
    <cellStyle name="20% - Accent2 3 2 3 3 2" xfId="3791" xr:uid="{00000000-0005-0000-0000-0000D60E0000}"/>
    <cellStyle name="20% - Accent2 3 2 3 4" xfId="3789" xr:uid="{00000000-0005-0000-0000-0000D40E0000}"/>
    <cellStyle name="20% - Accent2 3 2 4" xfId="93" xr:uid="{00000000-0005-0000-0000-00005C000000}"/>
    <cellStyle name="20% - Accent2 3 2 5" xfId="94" xr:uid="{00000000-0005-0000-0000-00005D000000}"/>
    <cellStyle name="20% - Accent2 3 2 5 2" xfId="3792" xr:uid="{00000000-0005-0000-0000-0000D70E0000}"/>
    <cellStyle name="20% - Accent2 3 2 6" xfId="95" xr:uid="{00000000-0005-0000-0000-00005E000000}"/>
    <cellStyle name="20% - Accent2 3 2 6 2" xfId="3793" xr:uid="{00000000-0005-0000-0000-0000D80E0000}"/>
    <cellStyle name="20% - Accent2 3 2 7" xfId="96" xr:uid="{00000000-0005-0000-0000-00005F000000}"/>
    <cellStyle name="20% - Accent2 3 2 7 2" xfId="3794" xr:uid="{00000000-0005-0000-0000-0000D90E0000}"/>
    <cellStyle name="20% - Accent2 3 2 8" xfId="3784" xr:uid="{00000000-0005-0000-0000-0000CF0E0000}"/>
    <cellStyle name="20% - Accent2 3 3" xfId="97" xr:uid="{00000000-0005-0000-0000-000060000000}"/>
    <cellStyle name="20% - Accent2 3 3 2" xfId="98" xr:uid="{00000000-0005-0000-0000-000061000000}"/>
    <cellStyle name="20% - Accent2 3 3 2 2" xfId="99" xr:uid="{00000000-0005-0000-0000-000062000000}"/>
    <cellStyle name="20% - Accent2 3 3 2 2 2" xfId="3797" xr:uid="{00000000-0005-0000-0000-0000DC0E0000}"/>
    <cellStyle name="20% - Accent2 3 3 2 3" xfId="100" xr:uid="{00000000-0005-0000-0000-000063000000}"/>
    <cellStyle name="20% - Accent2 3 3 2 3 2" xfId="3798" xr:uid="{00000000-0005-0000-0000-0000DD0E0000}"/>
    <cellStyle name="20% - Accent2 3 3 2 4" xfId="3796" xr:uid="{00000000-0005-0000-0000-0000DB0E0000}"/>
    <cellStyle name="20% - Accent2 3 3 3" xfId="101" xr:uid="{00000000-0005-0000-0000-000064000000}"/>
    <cellStyle name="20% - Accent2 3 3 3 2" xfId="102" xr:uid="{00000000-0005-0000-0000-000065000000}"/>
    <cellStyle name="20% - Accent2 3 3 3 2 2" xfId="3800" xr:uid="{00000000-0005-0000-0000-0000DF0E0000}"/>
    <cellStyle name="20% - Accent2 3 3 3 3" xfId="3799" xr:uid="{00000000-0005-0000-0000-0000DE0E0000}"/>
    <cellStyle name="20% - Accent2 3 3 4" xfId="103" xr:uid="{00000000-0005-0000-0000-000066000000}"/>
    <cellStyle name="20% - Accent2 3 3 4 2" xfId="3801" xr:uid="{00000000-0005-0000-0000-0000E00E0000}"/>
    <cellStyle name="20% - Accent2 3 3 5" xfId="3795" xr:uid="{00000000-0005-0000-0000-0000DA0E0000}"/>
    <cellStyle name="20% - Accent2 3 4" xfId="104" xr:uid="{00000000-0005-0000-0000-000067000000}"/>
    <cellStyle name="20% - Accent2 3 4 2" xfId="105" xr:uid="{00000000-0005-0000-0000-000068000000}"/>
    <cellStyle name="20% - Accent2 3 4 2 2" xfId="106" xr:uid="{00000000-0005-0000-0000-000069000000}"/>
    <cellStyle name="20% - Accent2 3 4 2 2 2" xfId="3804" xr:uid="{00000000-0005-0000-0000-0000E30E0000}"/>
    <cellStyle name="20% - Accent2 3 4 2 3" xfId="107" xr:uid="{00000000-0005-0000-0000-00006A000000}"/>
    <cellStyle name="20% - Accent2 3 4 2 3 2" xfId="3805" xr:uid="{00000000-0005-0000-0000-0000E40E0000}"/>
    <cellStyle name="20% - Accent2 3 4 2 4" xfId="3803" xr:uid="{00000000-0005-0000-0000-0000E20E0000}"/>
    <cellStyle name="20% - Accent2 3 4 3" xfId="108" xr:uid="{00000000-0005-0000-0000-00006B000000}"/>
    <cellStyle name="20% - Accent2 3 4 3 2" xfId="3806" xr:uid="{00000000-0005-0000-0000-0000E50E0000}"/>
    <cellStyle name="20% - Accent2 3 4 4" xfId="109" xr:uid="{00000000-0005-0000-0000-00006C000000}"/>
    <cellStyle name="20% - Accent2 3 4 4 2" xfId="3807" xr:uid="{00000000-0005-0000-0000-0000E60E0000}"/>
    <cellStyle name="20% - Accent2 3 4 5" xfId="3802" xr:uid="{00000000-0005-0000-0000-0000E10E0000}"/>
    <cellStyle name="20% - Accent2 3 5" xfId="110" xr:uid="{00000000-0005-0000-0000-00006D000000}"/>
    <cellStyle name="20% - Accent2 3 5 2" xfId="111" xr:uid="{00000000-0005-0000-0000-00006E000000}"/>
    <cellStyle name="20% - Accent2 3 5 2 2" xfId="3808" xr:uid="{00000000-0005-0000-0000-0000E70E0000}"/>
    <cellStyle name="20% - Accent2 3 5 3" xfId="112" xr:uid="{00000000-0005-0000-0000-00006F000000}"/>
    <cellStyle name="20% - Accent2 3 5 3 2" xfId="3809" xr:uid="{00000000-0005-0000-0000-0000E80E0000}"/>
    <cellStyle name="20% - Accent2 3 6" xfId="113" xr:uid="{00000000-0005-0000-0000-000070000000}"/>
    <cellStyle name="20% - Accent2 3 6 2" xfId="114" xr:uid="{00000000-0005-0000-0000-000071000000}"/>
    <cellStyle name="20% - Accent2 3 6 2 2" xfId="3811" xr:uid="{00000000-0005-0000-0000-0000EA0E0000}"/>
    <cellStyle name="20% - Accent2 3 6 3" xfId="3810" xr:uid="{00000000-0005-0000-0000-0000E90E0000}"/>
    <cellStyle name="20% - Accent2 3 7" xfId="115" xr:uid="{00000000-0005-0000-0000-000072000000}"/>
    <cellStyle name="20% - Accent2 3 7 2" xfId="3812" xr:uid="{00000000-0005-0000-0000-0000EB0E0000}"/>
    <cellStyle name="20% - Accent2 3 8" xfId="116" xr:uid="{00000000-0005-0000-0000-000073000000}"/>
    <cellStyle name="20% - Accent2 3 8 2" xfId="3813" xr:uid="{00000000-0005-0000-0000-0000EC0E0000}"/>
    <cellStyle name="20% - Accent2 4" xfId="117" xr:uid="{00000000-0005-0000-0000-000074000000}"/>
    <cellStyle name="20% - Accent2 4 2" xfId="118" xr:uid="{00000000-0005-0000-0000-000075000000}"/>
    <cellStyle name="20% - Accent2 4 2 2" xfId="119" xr:uid="{00000000-0005-0000-0000-000076000000}"/>
    <cellStyle name="20% - Accent2 4 2 3" xfId="120" xr:uid="{00000000-0005-0000-0000-000077000000}"/>
    <cellStyle name="20% - Accent2 4 2 3 2" xfId="3815" xr:uid="{00000000-0005-0000-0000-0000EE0E0000}"/>
    <cellStyle name="20% - Accent2 4 2 4" xfId="121" xr:uid="{00000000-0005-0000-0000-000078000000}"/>
    <cellStyle name="20% - Accent2 4 2 4 2" xfId="3816" xr:uid="{00000000-0005-0000-0000-0000EF0E0000}"/>
    <cellStyle name="20% - Accent2 4 2 5" xfId="122" xr:uid="{00000000-0005-0000-0000-000079000000}"/>
    <cellStyle name="20% - Accent2 4 2 5 2" xfId="3817" xr:uid="{00000000-0005-0000-0000-0000F00E0000}"/>
    <cellStyle name="20% - Accent2 4 2 6" xfId="3814" xr:uid="{00000000-0005-0000-0000-0000ED0E0000}"/>
    <cellStyle name="20% - Accent2 4 3" xfId="123" xr:uid="{00000000-0005-0000-0000-00007A000000}"/>
    <cellStyle name="20% - Accent2 4 3 2" xfId="124" xr:uid="{00000000-0005-0000-0000-00007B000000}"/>
    <cellStyle name="20% - Accent2 4 3 2 2" xfId="3819" xr:uid="{00000000-0005-0000-0000-0000F20E0000}"/>
    <cellStyle name="20% - Accent2 4 3 3" xfId="3818" xr:uid="{00000000-0005-0000-0000-0000F10E0000}"/>
    <cellStyle name="20% - Accent2 4 4" xfId="125" xr:uid="{00000000-0005-0000-0000-00007C000000}"/>
    <cellStyle name="20% - Accent2 4 5" xfId="126" xr:uid="{00000000-0005-0000-0000-00007D000000}"/>
    <cellStyle name="20% - Accent2 4 5 2" xfId="3820" xr:uid="{00000000-0005-0000-0000-0000F30E0000}"/>
    <cellStyle name="20% - Accent2 4 6" xfId="127" xr:uid="{00000000-0005-0000-0000-00007E000000}"/>
    <cellStyle name="20% - Accent2 4 6 2" xfId="3821" xr:uid="{00000000-0005-0000-0000-0000F40E0000}"/>
    <cellStyle name="20% - Accent2 4 7" xfId="128" xr:uid="{00000000-0005-0000-0000-00007F000000}"/>
    <cellStyle name="20% - Accent2 4 7 2" xfId="3822" xr:uid="{00000000-0005-0000-0000-0000F50E0000}"/>
    <cellStyle name="20% - Accent2 5" xfId="129" xr:uid="{00000000-0005-0000-0000-000080000000}"/>
    <cellStyle name="20% - Accent2 5 2" xfId="130" xr:uid="{00000000-0005-0000-0000-000081000000}"/>
    <cellStyle name="20% - Accent2 5 2 2" xfId="131" xr:uid="{00000000-0005-0000-0000-000082000000}"/>
    <cellStyle name="20% - Accent2 5 2 2 2" xfId="3825" xr:uid="{00000000-0005-0000-0000-0000F80E0000}"/>
    <cellStyle name="20% - Accent2 5 2 3" xfId="132" xr:uid="{00000000-0005-0000-0000-000083000000}"/>
    <cellStyle name="20% - Accent2 5 2 3 2" xfId="3826" xr:uid="{00000000-0005-0000-0000-0000F90E0000}"/>
    <cellStyle name="20% - Accent2 5 2 4" xfId="133" xr:uid="{00000000-0005-0000-0000-000084000000}"/>
    <cellStyle name="20% - Accent2 5 2 4 2" xfId="3827" xr:uid="{00000000-0005-0000-0000-0000FA0E0000}"/>
    <cellStyle name="20% - Accent2 5 2 5" xfId="3824" xr:uid="{00000000-0005-0000-0000-0000F70E0000}"/>
    <cellStyle name="20% - Accent2 5 3" xfId="134" xr:uid="{00000000-0005-0000-0000-000085000000}"/>
    <cellStyle name="20% - Accent2 5 3 2" xfId="3828" xr:uid="{00000000-0005-0000-0000-0000FB0E0000}"/>
    <cellStyle name="20% - Accent2 5 4" xfId="135" xr:uid="{00000000-0005-0000-0000-000086000000}"/>
    <cellStyle name="20% - Accent2 5 4 2" xfId="3829" xr:uid="{00000000-0005-0000-0000-0000FC0E0000}"/>
    <cellStyle name="20% - Accent2 5 5" xfId="136" xr:uid="{00000000-0005-0000-0000-000087000000}"/>
    <cellStyle name="20% - Accent2 5 5 2" xfId="3830" xr:uid="{00000000-0005-0000-0000-0000FD0E0000}"/>
    <cellStyle name="20% - Accent2 5 6" xfId="3823" xr:uid="{00000000-0005-0000-0000-0000F60E0000}"/>
    <cellStyle name="20% - Accent2 6" xfId="137" xr:uid="{00000000-0005-0000-0000-000088000000}"/>
    <cellStyle name="20% - Accent2 6 2" xfId="138" xr:uid="{00000000-0005-0000-0000-000089000000}"/>
    <cellStyle name="20% - Accent2 6 2 2" xfId="139" xr:uid="{00000000-0005-0000-0000-00008A000000}"/>
    <cellStyle name="20% - Accent2 6 2 2 2" xfId="3833" xr:uid="{00000000-0005-0000-0000-0000000F0000}"/>
    <cellStyle name="20% - Accent2 6 2 3" xfId="3832" xr:uid="{00000000-0005-0000-0000-0000FF0E0000}"/>
    <cellStyle name="20% - Accent2 6 3" xfId="140" xr:uid="{00000000-0005-0000-0000-00008B000000}"/>
    <cellStyle name="20% - Accent2 6 3 2" xfId="3834" xr:uid="{00000000-0005-0000-0000-0000010F0000}"/>
    <cellStyle name="20% - Accent2 6 4" xfId="3831" xr:uid="{00000000-0005-0000-0000-0000FE0E0000}"/>
    <cellStyle name="20% - Accent2 7" xfId="141" xr:uid="{00000000-0005-0000-0000-00008C000000}"/>
    <cellStyle name="20% - Accent2 7 2" xfId="3835" xr:uid="{00000000-0005-0000-0000-0000020F0000}"/>
    <cellStyle name="20% - Accent2 8" xfId="142" xr:uid="{00000000-0005-0000-0000-00008D000000}"/>
    <cellStyle name="20% - Accent2 8 2" xfId="143" xr:uid="{00000000-0005-0000-0000-00008E000000}"/>
    <cellStyle name="20% - Accent2 8 2 2" xfId="3837" xr:uid="{00000000-0005-0000-0000-0000040F0000}"/>
    <cellStyle name="20% - Accent2 8 3" xfId="3836" xr:uid="{00000000-0005-0000-0000-0000030F0000}"/>
    <cellStyle name="20% - Accent2 9" xfId="144" xr:uid="{00000000-0005-0000-0000-00008F000000}"/>
    <cellStyle name="20% - Accent2 9 2" xfId="3838" xr:uid="{00000000-0005-0000-0000-0000050F0000}"/>
    <cellStyle name="20% - Accent3" xfId="145" builtinId="38" customBuiltin="1"/>
    <cellStyle name="20% - Accent3 10" xfId="146" xr:uid="{00000000-0005-0000-0000-000091000000}"/>
    <cellStyle name="20% - Accent3 10 2" xfId="3840" xr:uid="{00000000-0005-0000-0000-0000070F0000}"/>
    <cellStyle name="20% - Accent3 11" xfId="147" xr:uid="{00000000-0005-0000-0000-000092000000}"/>
    <cellStyle name="20% - Accent3 11 2" xfId="3841" xr:uid="{00000000-0005-0000-0000-0000080F0000}"/>
    <cellStyle name="20% - Accent3 12" xfId="3839" xr:uid="{00000000-0005-0000-0000-0000060F0000}"/>
    <cellStyle name="20% - Accent3 2" xfId="148" xr:uid="{00000000-0005-0000-0000-000093000000}"/>
    <cellStyle name="20% - Accent3 2 2" xfId="149" xr:uid="{00000000-0005-0000-0000-000094000000}"/>
    <cellStyle name="20% - Accent3 2 2 2" xfId="150" xr:uid="{00000000-0005-0000-0000-000095000000}"/>
    <cellStyle name="20% - Accent3 2 3" xfId="151" xr:uid="{00000000-0005-0000-0000-000096000000}"/>
    <cellStyle name="20% - Accent3 2 3 2" xfId="152" xr:uid="{00000000-0005-0000-0000-000097000000}"/>
    <cellStyle name="20% - Accent3 2 3 2 2" xfId="153" xr:uid="{00000000-0005-0000-0000-000098000000}"/>
    <cellStyle name="20% - Accent3 2 3 2 2 2" xfId="3843" xr:uid="{00000000-0005-0000-0000-00000A0F0000}"/>
    <cellStyle name="20% - Accent3 2 3 2 3" xfId="3842" xr:uid="{00000000-0005-0000-0000-0000090F0000}"/>
    <cellStyle name="20% - Accent3 2 3 3" xfId="154" xr:uid="{00000000-0005-0000-0000-000099000000}"/>
    <cellStyle name="20% - Accent3 2 3 3 2" xfId="3844" xr:uid="{00000000-0005-0000-0000-00000B0F0000}"/>
    <cellStyle name="20% - Accent3 2 3 4" xfId="155" xr:uid="{00000000-0005-0000-0000-00009A000000}"/>
    <cellStyle name="20% - Accent3 2 3 4 2" xfId="3845" xr:uid="{00000000-0005-0000-0000-00000C0F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2 2 2" xfId="3849" xr:uid="{00000000-0005-0000-0000-0000100F0000}"/>
    <cellStyle name="20% - Accent3 3 2 2 2 3" xfId="3848" xr:uid="{00000000-0005-0000-0000-00000F0F0000}"/>
    <cellStyle name="20% - Accent3 3 2 2 3" xfId="161" xr:uid="{00000000-0005-0000-0000-0000A0000000}"/>
    <cellStyle name="20% - Accent3 3 2 2 3 2" xfId="3850" xr:uid="{00000000-0005-0000-0000-0000110F0000}"/>
    <cellStyle name="20% - Accent3 3 2 2 4" xfId="3847" xr:uid="{00000000-0005-0000-0000-00000E0F0000}"/>
    <cellStyle name="20% - Accent3 3 2 3" xfId="162" xr:uid="{00000000-0005-0000-0000-0000A1000000}"/>
    <cellStyle name="20% - Accent3 3 2 3 2" xfId="163" xr:uid="{00000000-0005-0000-0000-0000A2000000}"/>
    <cellStyle name="20% - Accent3 3 2 3 2 2" xfId="3852" xr:uid="{00000000-0005-0000-0000-0000130F0000}"/>
    <cellStyle name="20% - Accent3 3 2 3 3" xfId="164" xr:uid="{00000000-0005-0000-0000-0000A3000000}"/>
    <cellStyle name="20% - Accent3 3 2 3 3 2" xfId="3853" xr:uid="{00000000-0005-0000-0000-0000140F0000}"/>
    <cellStyle name="20% - Accent3 3 2 3 4" xfId="3851" xr:uid="{00000000-0005-0000-0000-0000120F0000}"/>
    <cellStyle name="20% - Accent3 3 2 4" xfId="165" xr:uid="{00000000-0005-0000-0000-0000A4000000}"/>
    <cellStyle name="20% - Accent3 3 2 5" xfId="166" xr:uid="{00000000-0005-0000-0000-0000A5000000}"/>
    <cellStyle name="20% - Accent3 3 2 5 2" xfId="3854" xr:uid="{00000000-0005-0000-0000-0000150F0000}"/>
    <cellStyle name="20% - Accent3 3 2 6" xfId="167" xr:uid="{00000000-0005-0000-0000-0000A6000000}"/>
    <cellStyle name="20% - Accent3 3 2 6 2" xfId="3855" xr:uid="{00000000-0005-0000-0000-0000160F0000}"/>
    <cellStyle name="20% - Accent3 3 2 7" xfId="168" xr:uid="{00000000-0005-0000-0000-0000A7000000}"/>
    <cellStyle name="20% - Accent3 3 2 7 2" xfId="3856" xr:uid="{00000000-0005-0000-0000-0000170F0000}"/>
    <cellStyle name="20% - Accent3 3 2 8" xfId="3846" xr:uid="{00000000-0005-0000-0000-00000D0F0000}"/>
    <cellStyle name="20% - Accent3 3 3" xfId="169" xr:uid="{00000000-0005-0000-0000-0000A8000000}"/>
    <cellStyle name="20% - Accent3 3 3 2" xfId="170" xr:uid="{00000000-0005-0000-0000-0000A9000000}"/>
    <cellStyle name="20% - Accent3 3 3 2 2" xfId="171" xr:uid="{00000000-0005-0000-0000-0000AA000000}"/>
    <cellStyle name="20% - Accent3 3 3 2 2 2" xfId="3859" xr:uid="{00000000-0005-0000-0000-00001A0F0000}"/>
    <cellStyle name="20% - Accent3 3 3 2 3" xfId="172" xr:uid="{00000000-0005-0000-0000-0000AB000000}"/>
    <cellStyle name="20% - Accent3 3 3 2 3 2" xfId="3860" xr:uid="{00000000-0005-0000-0000-00001B0F0000}"/>
    <cellStyle name="20% - Accent3 3 3 2 4" xfId="3858" xr:uid="{00000000-0005-0000-0000-0000190F0000}"/>
    <cellStyle name="20% - Accent3 3 3 3" xfId="173" xr:uid="{00000000-0005-0000-0000-0000AC000000}"/>
    <cellStyle name="20% - Accent3 3 3 3 2" xfId="174" xr:uid="{00000000-0005-0000-0000-0000AD000000}"/>
    <cellStyle name="20% - Accent3 3 3 3 2 2" xfId="3862" xr:uid="{00000000-0005-0000-0000-00001D0F0000}"/>
    <cellStyle name="20% - Accent3 3 3 3 3" xfId="3861" xr:uid="{00000000-0005-0000-0000-00001C0F0000}"/>
    <cellStyle name="20% - Accent3 3 3 4" xfId="175" xr:uid="{00000000-0005-0000-0000-0000AE000000}"/>
    <cellStyle name="20% - Accent3 3 3 4 2" xfId="3863" xr:uid="{00000000-0005-0000-0000-00001E0F0000}"/>
    <cellStyle name="20% - Accent3 3 3 5" xfId="3857" xr:uid="{00000000-0005-0000-0000-0000180F0000}"/>
    <cellStyle name="20% - Accent3 3 4" xfId="176" xr:uid="{00000000-0005-0000-0000-0000AF000000}"/>
    <cellStyle name="20% - Accent3 3 4 2" xfId="177" xr:uid="{00000000-0005-0000-0000-0000B0000000}"/>
    <cellStyle name="20% - Accent3 3 4 2 2" xfId="178" xr:uid="{00000000-0005-0000-0000-0000B1000000}"/>
    <cellStyle name="20% - Accent3 3 4 2 2 2" xfId="3866" xr:uid="{00000000-0005-0000-0000-0000210F0000}"/>
    <cellStyle name="20% - Accent3 3 4 2 3" xfId="179" xr:uid="{00000000-0005-0000-0000-0000B2000000}"/>
    <cellStyle name="20% - Accent3 3 4 2 3 2" xfId="3867" xr:uid="{00000000-0005-0000-0000-0000220F0000}"/>
    <cellStyle name="20% - Accent3 3 4 2 4" xfId="3865" xr:uid="{00000000-0005-0000-0000-0000200F0000}"/>
    <cellStyle name="20% - Accent3 3 4 3" xfId="180" xr:uid="{00000000-0005-0000-0000-0000B3000000}"/>
    <cellStyle name="20% - Accent3 3 4 3 2" xfId="3868" xr:uid="{00000000-0005-0000-0000-0000230F0000}"/>
    <cellStyle name="20% - Accent3 3 4 4" xfId="181" xr:uid="{00000000-0005-0000-0000-0000B4000000}"/>
    <cellStyle name="20% - Accent3 3 4 4 2" xfId="3869" xr:uid="{00000000-0005-0000-0000-0000240F0000}"/>
    <cellStyle name="20% - Accent3 3 4 5" xfId="3864" xr:uid="{00000000-0005-0000-0000-00001F0F0000}"/>
    <cellStyle name="20% - Accent3 3 5" xfId="182" xr:uid="{00000000-0005-0000-0000-0000B5000000}"/>
    <cellStyle name="20% - Accent3 3 5 2" xfId="183" xr:uid="{00000000-0005-0000-0000-0000B6000000}"/>
    <cellStyle name="20% - Accent3 3 5 2 2" xfId="3870" xr:uid="{00000000-0005-0000-0000-0000250F0000}"/>
    <cellStyle name="20% - Accent3 3 5 3" xfId="184" xr:uid="{00000000-0005-0000-0000-0000B7000000}"/>
    <cellStyle name="20% - Accent3 3 5 3 2" xfId="3871" xr:uid="{00000000-0005-0000-0000-0000260F0000}"/>
    <cellStyle name="20% - Accent3 3 6" xfId="185" xr:uid="{00000000-0005-0000-0000-0000B8000000}"/>
    <cellStyle name="20% - Accent3 3 6 2" xfId="186" xr:uid="{00000000-0005-0000-0000-0000B9000000}"/>
    <cellStyle name="20% - Accent3 3 6 2 2" xfId="3873" xr:uid="{00000000-0005-0000-0000-0000280F0000}"/>
    <cellStyle name="20% - Accent3 3 6 3" xfId="3872" xr:uid="{00000000-0005-0000-0000-0000270F0000}"/>
    <cellStyle name="20% - Accent3 3 7" xfId="187" xr:uid="{00000000-0005-0000-0000-0000BA000000}"/>
    <cellStyle name="20% - Accent3 3 7 2" xfId="3874" xr:uid="{00000000-0005-0000-0000-0000290F0000}"/>
    <cellStyle name="20% - Accent3 3 8" xfId="188" xr:uid="{00000000-0005-0000-0000-0000BB000000}"/>
    <cellStyle name="20% - Accent3 3 8 2" xfId="3875" xr:uid="{00000000-0005-0000-0000-00002A0F0000}"/>
    <cellStyle name="20% - Accent3 4" xfId="189" xr:uid="{00000000-0005-0000-0000-0000BC000000}"/>
    <cellStyle name="20% - Accent3 4 2" xfId="190" xr:uid="{00000000-0005-0000-0000-0000BD000000}"/>
    <cellStyle name="20% - Accent3 4 2 2" xfId="191" xr:uid="{00000000-0005-0000-0000-0000BE000000}"/>
    <cellStyle name="20% - Accent3 4 2 3" xfId="192" xr:uid="{00000000-0005-0000-0000-0000BF000000}"/>
    <cellStyle name="20% - Accent3 4 2 3 2" xfId="3877" xr:uid="{00000000-0005-0000-0000-00002C0F0000}"/>
    <cellStyle name="20% - Accent3 4 2 4" xfId="193" xr:uid="{00000000-0005-0000-0000-0000C0000000}"/>
    <cellStyle name="20% - Accent3 4 2 4 2" xfId="3878" xr:uid="{00000000-0005-0000-0000-00002D0F0000}"/>
    <cellStyle name="20% - Accent3 4 2 5" xfId="194" xr:uid="{00000000-0005-0000-0000-0000C1000000}"/>
    <cellStyle name="20% - Accent3 4 2 5 2" xfId="3879" xr:uid="{00000000-0005-0000-0000-00002E0F0000}"/>
    <cellStyle name="20% - Accent3 4 2 6" xfId="3876" xr:uid="{00000000-0005-0000-0000-00002B0F0000}"/>
    <cellStyle name="20% - Accent3 4 3" xfId="195" xr:uid="{00000000-0005-0000-0000-0000C2000000}"/>
    <cellStyle name="20% - Accent3 4 3 2" xfId="196" xr:uid="{00000000-0005-0000-0000-0000C3000000}"/>
    <cellStyle name="20% - Accent3 4 3 2 2" xfId="3881" xr:uid="{00000000-0005-0000-0000-0000300F0000}"/>
    <cellStyle name="20% - Accent3 4 3 3" xfId="3880" xr:uid="{00000000-0005-0000-0000-00002F0F0000}"/>
    <cellStyle name="20% - Accent3 4 4" xfId="197" xr:uid="{00000000-0005-0000-0000-0000C4000000}"/>
    <cellStyle name="20% - Accent3 4 5" xfId="198" xr:uid="{00000000-0005-0000-0000-0000C5000000}"/>
    <cellStyle name="20% - Accent3 4 5 2" xfId="3882" xr:uid="{00000000-0005-0000-0000-0000310F0000}"/>
    <cellStyle name="20% - Accent3 4 6" xfId="199" xr:uid="{00000000-0005-0000-0000-0000C6000000}"/>
    <cellStyle name="20% - Accent3 4 6 2" xfId="3883" xr:uid="{00000000-0005-0000-0000-0000320F0000}"/>
    <cellStyle name="20% - Accent3 4 7" xfId="200" xr:uid="{00000000-0005-0000-0000-0000C7000000}"/>
    <cellStyle name="20% - Accent3 4 7 2" xfId="3884" xr:uid="{00000000-0005-0000-0000-0000330F0000}"/>
    <cellStyle name="20% - Accent3 5" xfId="201" xr:uid="{00000000-0005-0000-0000-0000C8000000}"/>
    <cellStyle name="20% - Accent3 5 2" xfId="202" xr:uid="{00000000-0005-0000-0000-0000C9000000}"/>
    <cellStyle name="20% - Accent3 5 2 2" xfId="203" xr:uid="{00000000-0005-0000-0000-0000CA000000}"/>
    <cellStyle name="20% - Accent3 5 2 2 2" xfId="3887" xr:uid="{00000000-0005-0000-0000-0000360F0000}"/>
    <cellStyle name="20% - Accent3 5 2 3" xfId="204" xr:uid="{00000000-0005-0000-0000-0000CB000000}"/>
    <cellStyle name="20% - Accent3 5 2 3 2" xfId="3888" xr:uid="{00000000-0005-0000-0000-0000370F0000}"/>
    <cellStyle name="20% - Accent3 5 2 4" xfId="205" xr:uid="{00000000-0005-0000-0000-0000CC000000}"/>
    <cellStyle name="20% - Accent3 5 2 4 2" xfId="3889" xr:uid="{00000000-0005-0000-0000-0000380F0000}"/>
    <cellStyle name="20% - Accent3 5 2 5" xfId="3886" xr:uid="{00000000-0005-0000-0000-0000350F0000}"/>
    <cellStyle name="20% - Accent3 5 3" xfId="206" xr:uid="{00000000-0005-0000-0000-0000CD000000}"/>
    <cellStyle name="20% - Accent3 5 3 2" xfId="3890" xr:uid="{00000000-0005-0000-0000-0000390F0000}"/>
    <cellStyle name="20% - Accent3 5 4" xfId="207" xr:uid="{00000000-0005-0000-0000-0000CE000000}"/>
    <cellStyle name="20% - Accent3 5 4 2" xfId="3891" xr:uid="{00000000-0005-0000-0000-00003A0F0000}"/>
    <cellStyle name="20% - Accent3 5 5" xfId="208" xr:uid="{00000000-0005-0000-0000-0000CF000000}"/>
    <cellStyle name="20% - Accent3 5 5 2" xfId="3892" xr:uid="{00000000-0005-0000-0000-00003B0F0000}"/>
    <cellStyle name="20% - Accent3 5 6" xfId="3885" xr:uid="{00000000-0005-0000-0000-0000340F0000}"/>
    <cellStyle name="20% - Accent3 6" xfId="209" xr:uid="{00000000-0005-0000-0000-0000D0000000}"/>
    <cellStyle name="20% - Accent3 6 2" xfId="210" xr:uid="{00000000-0005-0000-0000-0000D1000000}"/>
    <cellStyle name="20% - Accent3 6 2 2" xfId="211" xr:uid="{00000000-0005-0000-0000-0000D2000000}"/>
    <cellStyle name="20% - Accent3 6 2 2 2" xfId="3895" xr:uid="{00000000-0005-0000-0000-00003E0F0000}"/>
    <cellStyle name="20% - Accent3 6 2 3" xfId="3894" xr:uid="{00000000-0005-0000-0000-00003D0F0000}"/>
    <cellStyle name="20% - Accent3 6 3" xfId="212" xr:uid="{00000000-0005-0000-0000-0000D3000000}"/>
    <cellStyle name="20% - Accent3 6 3 2" xfId="3896" xr:uid="{00000000-0005-0000-0000-00003F0F0000}"/>
    <cellStyle name="20% - Accent3 6 4" xfId="3893" xr:uid="{00000000-0005-0000-0000-00003C0F0000}"/>
    <cellStyle name="20% - Accent3 7" xfId="213" xr:uid="{00000000-0005-0000-0000-0000D4000000}"/>
    <cellStyle name="20% - Accent3 7 2" xfId="3897" xr:uid="{00000000-0005-0000-0000-0000400F0000}"/>
    <cellStyle name="20% - Accent3 8" xfId="214" xr:uid="{00000000-0005-0000-0000-0000D5000000}"/>
    <cellStyle name="20% - Accent3 8 2" xfId="215" xr:uid="{00000000-0005-0000-0000-0000D6000000}"/>
    <cellStyle name="20% - Accent3 8 2 2" xfId="3899" xr:uid="{00000000-0005-0000-0000-0000420F0000}"/>
    <cellStyle name="20% - Accent3 8 3" xfId="3898" xr:uid="{00000000-0005-0000-0000-0000410F0000}"/>
    <cellStyle name="20% - Accent3 9" xfId="216" xr:uid="{00000000-0005-0000-0000-0000D7000000}"/>
    <cellStyle name="20% - Accent3 9 2" xfId="3900" xr:uid="{00000000-0005-0000-0000-0000430F0000}"/>
    <cellStyle name="20% - Accent4" xfId="217" builtinId="42" customBuiltin="1"/>
    <cellStyle name="20% - Accent4 10" xfId="218" xr:uid="{00000000-0005-0000-0000-0000D9000000}"/>
    <cellStyle name="20% - Accent4 10 2" xfId="3902" xr:uid="{00000000-0005-0000-0000-0000450F0000}"/>
    <cellStyle name="20% - Accent4 11" xfId="219" xr:uid="{00000000-0005-0000-0000-0000DA000000}"/>
    <cellStyle name="20% - Accent4 11 2" xfId="3903" xr:uid="{00000000-0005-0000-0000-0000460F0000}"/>
    <cellStyle name="20% - Accent4 12" xfId="3901" xr:uid="{00000000-0005-0000-0000-0000440F0000}"/>
    <cellStyle name="20% - Accent4 2" xfId="220" xr:uid="{00000000-0005-0000-0000-0000DB000000}"/>
    <cellStyle name="20% - Accent4 2 2" xfId="221" xr:uid="{00000000-0005-0000-0000-0000DC000000}"/>
    <cellStyle name="20% - Accent4 2 2 2" xfId="222" xr:uid="{00000000-0005-0000-0000-0000DD000000}"/>
    <cellStyle name="20% - Accent4 2 2 2 2" xfId="223" xr:uid="{00000000-0005-0000-0000-0000DE000000}"/>
    <cellStyle name="20% - Accent4 2 2 2 2 2" xfId="224" xr:uid="{00000000-0005-0000-0000-0000DF000000}"/>
    <cellStyle name="20% - Accent4 2 2 2 2 2 2" xfId="3906" xr:uid="{00000000-0005-0000-0000-0000490F0000}"/>
    <cellStyle name="20% - Accent4 2 2 2 2 3" xfId="3905" xr:uid="{00000000-0005-0000-0000-0000480F0000}"/>
    <cellStyle name="20% - Accent4 2 2 2 3" xfId="225" xr:uid="{00000000-0005-0000-0000-0000E0000000}"/>
    <cellStyle name="20% - Accent4 2 2 2 3 2" xfId="226" xr:uid="{00000000-0005-0000-0000-0000E1000000}"/>
    <cellStyle name="20% - Accent4 2 2 2 3 2 2" xfId="3908" xr:uid="{00000000-0005-0000-0000-00004B0F0000}"/>
    <cellStyle name="20% - Accent4 2 2 2 3 3" xfId="3907" xr:uid="{00000000-0005-0000-0000-00004A0F0000}"/>
    <cellStyle name="20% - Accent4 2 2 2 4" xfId="227" xr:uid="{00000000-0005-0000-0000-0000E2000000}"/>
    <cellStyle name="20% - Accent4 2 2 2 5" xfId="228" xr:uid="{00000000-0005-0000-0000-0000E3000000}"/>
    <cellStyle name="20% - Accent4 2 2 2 5 2" xfId="3909" xr:uid="{00000000-0005-0000-0000-00004C0F0000}"/>
    <cellStyle name="20% - Accent4 2 2 2 6" xfId="229" xr:uid="{00000000-0005-0000-0000-0000E4000000}"/>
    <cellStyle name="20% - Accent4 2 2 2 6 2" xfId="3910" xr:uid="{00000000-0005-0000-0000-00004D0F0000}"/>
    <cellStyle name="20% - Accent4 2 2 2 7" xfId="3904" xr:uid="{00000000-0005-0000-0000-0000470F0000}"/>
    <cellStyle name="20% - Accent4 2 2 3" xfId="230" xr:uid="{00000000-0005-0000-0000-0000E5000000}"/>
    <cellStyle name="20% - Accent4 2 2 3 2" xfId="231" xr:uid="{00000000-0005-0000-0000-0000E6000000}"/>
    <cellStyle name="20% - Accent4 2 2 3 2 2" xfId="3912" xr:uid="{00000000-0005-0000-0000-00004F0F0000}"/>
    <cellStyle name="20% - Accent4 2 2 3 3" xfId="232" xr:uid="{00000000-0005-0000-0000-0000E7000000}"/>
    <cellStyle name="20% - Accent4 2 2 3 3 2" xfId="3913" xr:uid="{00000000-0005-0000-0000-0000500F0000}"/>
    <cellStyle name="20% - Accent4 2 2 3 4" xfId="3911" xr:uid="{00000000-0005-0000-0000-00004E0F0000}"/>
    <cellStyle name="20% - Accent4 2 2 4" xfId="233" xr:uid="{00000000-0005-0000-0000-0000E8000000}"/>
    <cellStyle name="20% - Accent4 2 2 4 2" xfId="234" xr:uid="{00000000-0005-0000-0000-0000E9000000}"/>
    <cellStyle name="20% - Accent4 2 2 4 2 2" xfId="3915" xr:uid="{00000000-0005-0000-0000-0000520F0000}"/>
    <cellStyle name="20% - Accent4 2 2 4 3" xfId="3914" xr:uid="{00000000-0005-0000-0000-0000510F0000}"/>
    <cellStyle name="20% - Accent4 2 2 5" xfId="235" xr:uid="{00000000-0005-0000-0000-0000EA000000}"/>
    <cellStyle name="20% - Accent4 2 2 6" xfId="236" xr:uid="{00000000-0005-0000-0000-0000EB000000}"/>
    <cellStyle name="20% - Accent4 2 2 6 2" xfId="3916" xr:uid="{00000000-0005-0000-0000-0000530F0000}"/>
    <cellStyle name="20% - Accent4 2 2 7" xfId="237" xr:uid="{00000000-0005-0000-0000-0000EC000000}"/>
    <cellStyle name="20% - Accent4 2 2 7 2" xfId="3917" xr:uid="{00000000-0005-0000-0000-0000540F0000}"/>
    <cellStyle name="20% - Accent4 2 3" xfId="238" xr:uid="{00000000-0005-0000-0000-0000ED000000}"/>
    <cellStyle name="20% - Accent4 2 3 2" xfId="239" xr:uid="{00000000-0005-0000-0000-0000EE000000}"/>
    <cellStyle name="20% - Accent4 2 3 2 2" xfId="240" xr:uid="{00000000-0005-0000-0000-0000EF000000}"/>
    <cellStyle name="20% - Accent4 2 3 2 2 2" xfId="3919" xr:uid="{00000000-0005-0000-0000-0000560F0000}"/>
    <cellStyle name="20% - Accent4 2 3 2 3" xfId="3918" xr:uid="{00000000-0005-0000-0000-0000550F0000}"/>
    <cellStyle name="20% - Accent4 2 3 3" xfId="241" xr:uid="{00000000-0005-0000-0000-0000F0000000}"/>
    <cellStyle name="20% - Accent4 2 3 3 2" xfId="3920" xr:uid="{00000000-0005-0000-0000-0000570F0000}"/>
    <cellStyle name="20% - Accent4 2 3 4" xfId="242" xr:uid="{00000000-0005-0000-0000-0000F1000000}"/>
    <cellStyle name="20% - Accent4 2 3 4 2" xfId="3921" xr:uid="{00000000-0005-0000-0000-0000580F0000}"/>
    <cellStyle name="20% - Accent4 3" xfId="243" xr:uid="{00000000-0005-0000-0000-0000F2000000}"/>
    <cellStyle name="20% - Accent4 3 2" xfId="244" xr:uid="{00000000-0005-0000-0000-0000F3000000}"/>
    <cellStyle name="20% - Accent4 3 2 2" xfId="245" xr:uid="{00000000-0005-0000-0000-0000F4000000}"/>
    <cellStyle name="20% - Accent4 3 2 2 2" xfId="246" xr:uid="{00000000-0005-0000-0000-0000F5000000}"/>
    <cellStyle name="20% - Accent4 3 2 2 2 2" xfId="247" xr:uid="{00000000-0005-0000-0000-0000F6000000}"/>
    <cellStyle name="20% - Accent4 3 2 2 2 2 2" xfId="3925" xr:uid="{00000000-0005-0000-0000-00005C0F0000}"/>
    <cellStyle name="20% - Accent4 3 2 2 2 3" xfId="3924" xr:uid="{00000000-0005-0000-0000-00005B0F0000}"/>
    <cellStyle name="20% - Accent4 3 2 2 3" xfId="248" xr:uid="{00000000-0005-0000-0000-0000F7000000}"/>
    <cellStyle name="20% - Accent4 3 2 2 3 2" xfId="3926" xr:uid="{00000000-0005-0000-0000-00005D0F0000}"/>
    <cellStyle name="20% - Accent4 3 2 2 4" xfId="3923" xr:uid="{00000000-0005-0000-0000-00005A0F0000}"/>
    <cellStyle name="20% - Accent4 3 2 3" xfId="249" xr:uid="{00000000-0005-0000-0000-0000F8000000}"/>
    <cellStyle name="20% - Accent4 3 2 3 2" xfId="250" xr:uid="{00000000-0005-0000-0000-0000F9000000}"/>
    <cellStyle name="20% - Accent4 3 2 3 2 2" xfId="3928" xr:uid="{00000000-0005-0000-0000-00005F0F0000}"/>
    <cellStyle name="20% - Accent4 3 2 3 3" xfId="251" xr:uid="{00000000-0005-0000-0000-0000FA000000}"/>
    <cellStyle name="20% - Accent4 3 2 3 3 2" xfId="3929" xr:uid="{00000000-0005-0000-0000-0000600F0000}"/>
    <cellStyle name="20% - Accent4 3 2 3 4" xfId="3927" xr:uid="{00000000-0005-0000-0000-00005E0F0000}"/>
    <cellStyle name="20% - Accent4 3 2 4" xfId="252" xr:uid="{00000000-0005-0000-0000-0000FB000000}"/>
    <cellStyle name="20% - Accent4 3 2 5" xfId="253" xr:uid="{00000000-0005-0000-0000-0000FC000000}"/>
    <cellStyle name="20% - Accent4 3 2 5 2" xfId="3930" xr:uid="{00000000-0005-0000-0000-0000610F0000}"/>
    <cellStyle name="20% - Accent4 3 2 6" xfId="254" xr:uid="{00000000-0005-0000-0000-0000FD000000}"/>
    <cellStyle name="20% - Accent4 3 2 6 2" xfId="3931" xr:uid="{00000000-0005-0000-0000-0000620F0000}"/>
    <cellStyle name="20% - Accent4 3 2 7" xfId="3922" xr:uid="{00000000-0005-0000-0000-0000590F0000}"/>
    <cellStyle name="20% - Accent4 3 3" xfId="255" xr:uid="{00000000-0005-0000-0000-0000FE000000}"/>
    <cellStyle name="20% - Accent4 3 3 2" xfId="256" xr:uid="{00000000-0005-0000-0000-0000FF000000}"/>
    <cellStyle name="20% - Accent4 3 3 2 2" xfId="257" xr:uid="{00000000-0005-0000-0000-000000010000}"/>
    <cellStyle name="20% - Accent4 3 3 2 2 2" xfId="3934" xr:uid="{00000000-0005-0000-0000-0000650F0000}"/>
    <cellStyle name="20% - Accent4 3 3 2 3" xfId="258" xr:uid="{00000000-0005-0000-0000-000001010000}"/>
    <cellStyle name="20% - Accent4 3 3 2 3 2" xfId="3935" xr:uid="{00000000-0005-0000-0000-0000660F0000}"/>
    <cellStyle name="20% - Accent4 3 3 2 4" xfId="3933" xr:uid="{00000000-0005-0000-0000-0000640F0000}"/>
    <cellStyle name="20% - Accent4 3 3 3" xfId="259" xr:uid="{00000000-0005-0000-0000-000002010000}"/>
    <cellStyle name="20% - Accent4 3 3 3 2" xfId="3936" xr:uid="{00000000-0005-0000-0000-0000670F0000}"/>
    <cellStyle name="20% - Accent4 3 3 4" xfId="260" xr:uid="{00000000-0005-0000-0000-000003010000}"/>
    <cellStyle name="20% - Accent4 3 3 4 2" xfId="3937" xr:uid="{00000000-0005-0000-0000-0000680F0000}"/>
    <cellStyle name="20% - Accent4 3 3 5" xfId="3932" xr:uid="{00000000-0005-0000-0000-0000630F0000}"/>
    <cellStyle name="20% - Accent4 3 4" xfId="261" xr:uid="{00000000-0005-0000-0000-000004010000}"/>
    <cellStyle name="20% - Accent4 3 4 2" xfId="262" xr:uid="{00000000-0005-0000-0000-000005010000}"/>
    <cellStyle name="20% - Accent4 3 4 2 2" xfId="263" xr:uid="{00000000-0005-0000-0000-000006010000}"/>
    <cellStyle name="20% - Accent4 3 4 2 2 2" xfId="3940" xr:uid="{00000000-0005-0000-0000-00006B0F0000}"/>
    <cellStyle name="20% - Accent4 3 4 2 3" xfId="264" xr:uid="{00000000-0005-0000-0000-000007010000}"/>
    <cellStyle name="20% - Accent4 3 4 2 3 2" xfId="3941" xr:uid="{00000000-0005-0000-0000-00006C0F0000}"/>
    <cellStyle name="20% - Accent4 3 4 2 4" xfId="3939" xr:uid="{00000000-0005-0000-0000-00006A0F0000}"/>
    <cellStyle name="20% - Accent4 3 4 3" xfId="265" xr:uid="{00000000-0005-0000-0000-000008010000}"/>
    <cellStyle name="20% - Accent4 3 4 3 2" xfId="3942" xr:uid="{00000000-0005-0000-0000-00006D0F0000}"/>
    <cellStyle name="20% - Accent4 3 4 4" xfId="266" xr:uid="{00000000-0005-0000-0000-000009010000}"/>
    <cellStyle name="20% - Accent4 3 4 4 2" xfId="3943" xr:uid="{00000000-0005-0000-0000-00006E0F0000}"/>
    <cellStyle name="20% - Accent4 3 4 5" xfId="3938" xr:uid="{00000000-0005-0000-0000-0000690F0000}"/>
    <cellStyle name="20% - Accent4 3 5" xfId="267" xr:uid="{00000000-0005-0000-0000-00000A010000}"/>
    <cellStyle name="20% - Accent4 3 5 2" xfId="268" xr:uid="{00000000-0005-0000-0000-00000B010000}"/>
    <cellStyle name="20% - Accent4 3 5 2 2" xfId="3944" xr:uid="{00000000-0005-0000-0000-00006F0F0000}"/>
    <cellStyle name="20% - Accent4 3 5 3" xfId="269" xr:uid="{00000000-0005-0000-0000-00000C010000}"/>
    <cellStyle name="20% - Accent4 3 5 3 2" xfId="3945" xr:uid="{00000000-0005-0000-0000-0000700F0000}"/>
    <cellStyle name="20% - Accent4 3 6" xfId="270" xr:uid="{00000000-0005-0000-0000-00000D010000}"/>
    <cellStyle name="20% - Accent4 3 6 2" xfId="271" xr:uid="{00000000-0005-0000-0000-00000E010000}"/>
    <cellStyle name="20% - Accent4 3 6 2 2" xfId="3947" xr:uid="{00000000-0005-0000-0000-0000720F0000}"/>
    <cellStyle name="20% - Accent4 3 6 3" xfId="3946" xr:uid="{00000000-0005-0000-0000-0000710F0000}"/>
    <cellStyle name="20% - Accent4 3 7" xfId="272" xr:uid="{00000000-0005-0000-0000-00000F010000}"/>
    <cellStyle name="20% - Accent4 3 7 2" xfId="3948" xr:uid="{00000000-0005-0000-0000-0000730F0000}"/>
    <cellStyle name="20% - Accent4 3 8" xfId="273" xr:uid="{00000000-0005-0000-0000-000010010000}"/>
    <cellStyle name="20% - Accent4 3 8 2" xfId="3949" xr:uid="{00000000-0005-0000-0000-0000740F0000}"/>
    <cellStyle name="20% - Accent4 4" xfId="274" xr:uid="{00000000-0005-0000-0000-000011010000}"/>
    <cellStyle name="20% - Accent4 4 2" xfId="275" xr:uid="{00000000-0005-0000-0000-000012010000}"/>
    <cellStyle name="20% - Accent4 4 2 2" xfId="276" xr:uid="{00000000-0005-0000-0000-000013010000}"/>
    <cellStyle name="20% - Accent4 4 2 2 2" xfId="277" xr:uid="{00000000-0005-0000-0000-000014010000}"/>
    <cellStyle name="20% - Accent4 4 2 2 2 2" xfId="3952" xr:uid="{00000000-0005-0000-0000-0000770F0000}"/>
    <cellStyle name="20% - Accent4 4 2 2 3" xfId="3951" xr:uid="{00000000-0005-0000-0000-0000760F0000}"/>
    <cellStyle name="20% - Accent4 4 2 3" xfId="278" xr:uid="{00000000-0005-0000-0000-000015010000}"/>
    <cellStyle name="20% - Accent4 4 2 3 2" xfId="279" xr:uid="{00000000-0005-0000-0000-000016010000}"/>
    <cellStyle name="20% - Accent4 4 2 3 2 2" xfId="3954" xr:uid="{00000000-0005-0000-0000-0000790F0000}"/>
    <cellStyle name="20% - Accent4 4 2 3 3" xfId="3953" xr:uid="{00000000-0005-0000-0000-0000780F0000}"/>
    <cellStyle name="20% - Accent4 4 2 4" xfId="280" xr:uid="{00000000-0005-0000-0000-000017010000}"/>
    <cellStyle name="20% - Accent4 4 2 5" xfId="281" xr:uid="{00000000-0005-0000-0000-000018010000}"/>
    <cellStyle name="20% - Accent4 4 2 5 2" xfId="3955" xr:uid="{00000000-0005-0000-0000-00007A0F0000}"/>
    <cellStyle name="20% - Accent4 4 2 6" xfId="282" xr:uid="{00000000-0005-0000-0000-000019010000}"/>
    <cellStyle name="20% - Accent4 4 2 6 2" xfId="3956" xr:uid="{00000000-0005-0000-0000-00007B0F0000}"/>
    <cellStyle name="20% - Accent4 4 2 7" xfId="283" xr:uid="{00000000-0005-0000-0000-00001A010000}"/>
    <cellStyle name="20% - Accent4 4 2 7 2" xfId="3957" xr:uid="{00000000-0005-0000-0000-00007C0F0000}"/>
    <cellStyle name="20% - Accent4 4 2 8" xfId="3950" xr:uid="{00000000-0005-0000-0000-0000750F0000}"/>
    <cellStyle name="20% - Accent4 4 3" xfId="284" xr:uid="{00000000-0005-0000-0000-00001B010000}"/>
    <cellStyle name="20% - Accent4 4 3 2" xfId="285" xr:uid="{00000000-0005-0000-0000-00001C010000}"/>
    <cellStyle name="20% - Accent4 4 3 2 2" xfId="3959" xr:uid="{00000000-0005-0000-0000-00007E0F0000}"/>
    <cellStyle name="20% - Accent4 4 3 3" xfId="286" xr:uid="{00000000-0005-0000-0000-00001D010000}"/>
    <cellStyle name="20% - Accent4 4 3 3 2" xfId="3960" xr:uid="{00000000-0005-0000-0000-00007F0F0000}"/>
    <cellStyle name="20% - Accent4 4 3 4" xfId="3958" xr:uid="{00000000-0005-0000-0000-00007D0F0000}"/>
    <cellStyle name="20% - Accent4 4 4" xfId="287" xr:uid="{00000000-0005-0000-0000-00001E010000}"/>
    <cellStyle name="20% - Accent4 4 4 2" xfId="288" xr:uid="{00000000-0005-0000-0000-00001F010000}"/>
    <cellStyle name="20% - Accent4 4 4 2 2" xfId="3962" xr:uid="{00000000-0005-0000-0000-0000810F0000}"/>
    <cellStyle name="20% - Accent4 4 4 3" xfId="3961" xr:uid="{00000000-0005-0000-0000-0000800F0000}"/>
    <cellStyle name="20% - Accent4 4 5" xfId="289" xr:uid="{00000000-0005-0000-0000-000020010000}"/>
    <cellStyle name="20% - Accent4 4 6" xfId="290" xr:uid="{00000000-0005-0000-0000-000021010000}"/>
    <cellStyle name="20% - Accent4 4 6 2" xfId="3963" xr:uid="{00000000-0005-0000-0000-0000820F0000}"/>
    <cellStyle name="20% - Accent4 4 7" xfId="291" xr:uid="{00000000-0005-0000-0000-000022010000}"/>
    <cellStyle name="20% - Accent4 4 7 2" xfId="3964" xr:uid="{00000000-0005-0000-0000-0000830F0000}"/>
    <cellStyle name="20% - Accent4 4 8" xfId="292" xr:uid="{00000000-0005-0000-0000-000023010000}"/>
    <cellStyle name="20% - Accent4 4 8 2" xfId="3965" xr:uid="{00000000-0005-0000-0000-0000840F0000}"/>
    <cellStyle name="20% - Accent4 5" xfId="293" xr:uid="{00000000-0005-0000-0000-000024010000}"/>
    <cellStyle name="20% - Accent4 5 2" xfId="294" xr:uid="{00000000-0005-0000-0000-000025010000}"/>
    <cellStyle name="20% - Accent4 5 2 2" xfId="295" xr:uid="{00000000-0005-0000-0000-000026010000}"/>
    <cellStyle name="20% - Accent4 5 2 2 2" xfId="3968" xr:uid="{00000000-0005-0000-0000-0000870F0000}"/>
    <cellStyle name="20% - Accent4 5 2 3" xfId="296" xr:uid="{00000000-0005-0000-0000-000027010000}"/>
    <cellStyle name="20% - Accent4 5 2 3 2" xfId="3969" xr:uid="{00000000-0005-0000-0000-0000880F0000}"/>
    <cellStyle name="20% - Accent4 5 2 4" xfId="297" xr:uid="{00000000-0005-0000-0000-000028010000}"/>
    <cellStyle name="20% - Accent4 5 2 4 2" xfId="3970" xr:uid="{00000000-0005-0000-0000-0000890F0000}"/>
    <cellStyle name="20% - Accent4 5 2 5" xfId="3967" xr:uid="{00000000-0005-0000-0000-0000860F0000}"/>
    <cellStyle name="20% - Accent4 5 3" xfId="298" xr:uid="{00000000-0005-0000-0000-000029010000}"/>
    <cellStyle name="20% - Accent4 5 3 2" xfId="299" xr:uid="{00000000-0005-0000-0000-00002A010000}"/>
    <cellStyle name="20% - Accent4 5 3 2 2" xfId="3972" xr:uid="{00000000-0005-0000-0000-00008B0F0000}"/>
    <cellStyle name="20% - Accent4 5 3 3" xfId="300" xr:uid="{00000000-0005-0000-0000-00002B010000}"/>
    <cellStyle name="20% - Accent4 5 3 3 2" xfId="3973" xr:uid="{00000000-0005-0000-0000-00008C0F0000}"/>
    <cellStyle name="20% - Accent4 5 3 4" xfId="3971" xr:uid="{00000000-0005-0000-0000-00008A0F0000}"/>
    <cellStyle name="20% - Accent4 5 4" xfId="301" xr:uid="{00000000-0005-0000-0000-00002C010000}"/>
    <cellStyle name="20% - Accent4 5 4 2" xfId="302" xr:uid="{00000000-0005-0000-0000-00002D010000}"/>
    <cellStyle name="20% - Accent4 5 4 2 2" xfId="3975" xr:uid="{00000000-0005-0000-0000-00008E0F0000}"/>
    <cellStyle name="20% - Accent4 5 4 3" xfId="3974" xr:uid="{00000000-0005-0000-0000-00008D0F0000}"/>
    <cellStyle name="20% - Accent4 5 5" xfId="303" xr:uid="{00000000-0005-0000-0000-00002E010000}"/>
    <cellStyle name="20% - Accent4 5 5 2" xfId="3976" xr:uid="{00000000-0005-0000-0000-00008F0F0000}"/>
    <cellStyle name="20% - Accent4 5 6" xfId="304" xr:uid="{00000000-0005-0000-0000-00002F010000}"/>
    <cellStyle name="20% - Accent4 5 6 2" xfId="3977" xr:uid="{00000000-0005-0000-0000-0000900F0000}"/>
    <cellStyle name="20% - Accent4 5 7" xfId="305" xr:uid="{00000000-0005-0000-0000-000030010000}"/>
    <cellStyle name="20% - Accent4 5 7 2" xfId="3978" xr:uid="{00000000-0005-0000-0000-0000910F0000}"/>
    <cellStyle name="20% - Accent4 5 8" xfId="306" xr:uid="{00000000-0005-0000-0000-000031010000}"/>
    <cellStyle name="20% - Accent4 5 8 2" xfId="3979" xr:uid="{00000000-0005-0000-0000-0000920F0000}"/>
    <cellStyle name="20% - Accent4 5 9" xfId="3966" xr:uid="{00000000-0005-0000-0000-0000850F0000}"/>
    <cellStyle name="20% - Accent4 6" xfId="307" xr:uid="{00000000-0005-0000-0000-000032010000}"/>
    <cellStyle name="20% - Accent4 6 2" xfId="308" xr:uid="{00000000-0005-0000-0000-000033010000}"/>
    <cellStyle name="20% - Accent4 6 2 2" xfId="309" xr:uid="{00000000-0005-0000-0000-000034010000}"/>
    <cellStyle name="20% - Accent4 6 2 2 2" xfId="3982" xr:uid="{00000000-0005-0000-0000-0000950F0000}"/>
    <cellStyle name="20% - Accent4 6 2 3" xfId="3981" xr:uid="{00000000-0005-0000-0000-0000940F0000}"/>
    <cellStyle name="20% - Accent4 6 3" xfId="310" xr:uid="{00000000-0005-0000-0000-000035010000}"/>
    <cellStyle name="20% - Accent4 6 3 2" xfId="3983" xr:uid="{00000000-0005-0000-0000-0000960F0000}"/>
    <cellStyle name="20% - Accent4 6 4" xfId="3980" xr:uid="{00000000-0005-0000-0000-0000930F0000}"/>
    <cellStyle name="20% - Accent4 7" xfId="311" xr:uid="{00000000-0005-0000-0000-000036010000}"/>
    <cellStyle name="20% - Accent4 7 2" xfId="312" xr:uid="{00000000-0005-0000-0000-000037010000}"/>
    <cellStyle name="20% - Accent4 7 2 2" xfId="3985" xr:uid="{00000000-0005-0000-0000-0000980F0000}"/>
    <cellStyle name="20% - Accent4 7 3" xfId="313" xr:uid="{00000000-0005-0000-0000-000038010000}"/>
    <cellStyle name="20% - Accent4 7 3 2" xfId="3986" xr:uid="{00000000-0005-0000-0000-0000990F0000}"/>
    <cellStyle name="20% - Accent4 7 4" xfId="314" xr:uid="{00000000-0005-0000-0000-000039010000}"/>
    <cellStyle name="20% - Accent4 7 4 2" xfId="3987" xr:uid="{00000000-0005-0000-0000-00009A0F0000}"/>
    <cellStyle name="20% - Accent4 7 5" xfId="3984" xr:uid="{00000000-0005-0000-0000-0000970F0000}"/>
    <cellStyle name="20% - Accent4 8" xfId="315" xr:uid="{00000000-0005-0000-0000-00003A010000}"/>
    <cellStyle name="20% - Accent4 8 2" xfId="316" xr:uid="{00000000-0005-0000-0000-00003B010000}"/>
    <cellStyle name="20% - Accent4 8 2 2" xfId="3989" xr:uid="{00000000-0005-0000-0000-00009C0F0000}"/>
    <cellStyle name="20% - Accent4 8 3" xfId="3988" xr:uid="{00000000-0005-0000-0000-00009B0F0000}"/>
    <cellStyle name="20% - Accent4 9" xfId="317" xr:uid="{00000000-0005-0000-0000-00003C010000}"/>
    <cellStyle name="20% - Accent4 9 2" xfId="3990" xr:uid="{00000000-0005-0000-0000-00009D0F0000}"/>
    <cellStyle name="20% - Accent5" xfId="318" builtinId="46" customBuiltin="1"/>
    <cellStyle name="20% - Accent5 10" xfId="3991" xr:uid="{00000000-0005-0000-0000-00009E0F0000}"/>
    <cellStyle name="20% - Accent5 2" xfId="319" xr:uid="{00000000-0005-0000-0000-00003E010000}"/>
    <cellStyle name="20% - Accent5 2 2" xfId="320" xr:uid="{00000000-0005-0000-0000-00003F010000}"/>
    <cellStyle name="20% - Accent5 2 2 2" xfId="321" xr:uid="{00000000-0005-0000-0000-000040010000}"/>
    <cellStyle name="20% - Accent5 2 3" xfId="322" xr:uid="{00000000-0005-0000-0000-000041010000}"/>
    <cellStyle name="20% - Accent5 3" xfId="323" xr:uid="{00000000-0005-0000-0000-000042010000}"/>
    <cellStyle name="20% - Accent5 3 2" xfId="324" xr:uid="{00000000-0005-0000-0000-000043010000}"/>
    <cellStyle name="20% - Accent5 3 2 2" xfId="325" xr:uid="{00000000-0005-0000-0000-000044010000}"/>
    <cellStyle name="20% - Accent5 3 2 2 2" xfId="326" xr:uid="{00000000-0005-0000-0000-000045010000}"/>
    <cellStyle name="20% - Accent5 3 2 2 2 2" xfId="3994" xr:uid="{00000000-0005-0000-0000-0000A10F0000}"/>
    <cellStyle name="20% - Accent5 3 2 2 3" xfId="3993" xr:uid="{00000000-0005-0000-0000-0000A00F0000}"/>
    <cellStyle name="20% - Accent5 3 2 3" xfId="327" xr:uid="{00000000-0005-0000-0000-000046010000}"/>
    <cellStyle name="20% - Accent5 3 2 3 2" xfId="328" xr:uid="{00000000-0005-0000-0000-000047010000}"/>
    <cellStyle name="20% - Accent5 3 2 3 2 2" xfId="3996" xr:uid="{00000000-0005-0000-0000-0000A30F0000}"/>
    <cellStyle name="20% - Accent5 3 2 3 3" xfId="3995" xr:uid="{00000000-0005-0000-0000-0000A20F0000}"/>
    <cellStyle name="20% - Accent5 3 2 4" xfId="329" xr:uid="{00000000-0005-0000-0000-000048010000}"/>
    <cellStyle name="20% - Accent5 3 2 5" xfId="330" xr:uid="{00000000-0005-0000-0000-000049010000}"/>
    <cellStyle name="20% - Accent5 3 2 5 2" xfId="3997" xr:uid="{00000000-0005-0000-0000-0000A40F0000}"/>
    <cellStyle name="20% - Accent5 3 2 6" xfId="3992" xr:uid="{00000000-0005-0000-0000-00009F0F0000}"/>
    <cellStyle name="20% - Accent5 3 3" xfId="331" xr:uid="{00000000-0005-0000-0000-00004A010000}"/>
    <cellStyle name="20% - Accent5 3 3 2" xfId="332" xr:uid="{00000000-0005-0000-0000-00004B010000}"/>
    <cellStyle name="20% - Accent5 3 3 2 2" xfId="3999" xr:uid="{00000000-0005-0000-0000-0000A60F0000}"/>
    <cellStyle name="20% - Accent5 3 3 3" xfId="3998" xr:uid="{00000000-0005-0000-0000-0000A50F0000}"/>
    <cellStyle name="20% - Accent5 3 4" xfId="333" xr:uid="{00000000-0005-0000-0000-00004C010000}"/>
    <cellStyle name="20% - Accent5 3 4 2" xfId="334" xr:uid="{00000000-0005-0000-0000-00004D010000}"/>
    <cellStyle name="20% - Accent5 3 4 2 2" xfId="4001" xr:uid="{00000000-0005-0000-0000-0000A80F0000}"/>
    <cellStyle name="20% - Accent5 3 4 3" xfId="4000" xr:uid="{00000000-0005-0000-0000-0000A70F0000}"/>
    <cellStyle name="20% - Accent5 3 5" xfId="335" xr:uid="{00000000-0005-0000-0000-00004E010000}"/>
    <cellStyle name="20% - Accent5 3 6" xfId="336" xr:uid="{00000000-0005-0000-0000-00004F010000}"/>
    <cellStyle name="20% - Accent5 3 6 2" xfId="4002" xr:uid="{00000000-0005-0000-0000-0000A90F0000}"/>
    <cellStyle name="20% - Accent5 3 7" xfId="337" xr:uid="{00000000-0005-0000-0000-000050010000}"/>
    <cellStyle name="20% - Accent5 3 7 2" xfId="4003" xr:uid="{00000000-0005-0000-0000-0000AA0F0000}"/>
    <cellStyle name="20% - Accent5 4" xfId="338" xr:uid="{00000000-0005-0000-0000-000051010000}"/>
    <cellStyle name="20% - Accent5 4 2" xfId="339" xr:uid="{00000000-0005-0000-0000-000052010000}"/>
    <cellStyle name="20% - Accent5 4 2 2" xfId="340" xr:uid="{00000000-0005-0000-0000-000053010000}"/>
    <cellStyle name="20% - Accent5 4 2 2 2" xfId="341" xr:uid="{00000000-0005-0000-0000-000054010000}"/>
    <cellStyle name="20% - Accent5 4 2 2 2 2" xfId="4005" xr:uid="{00000000-0005-0000-0000-0000AC0F0000}"/>
    <cellStyle name="20% - Accent5 4 2 3" xfId="342" xr:uid="{00000000-0005-0000-0000-000055010000}"/>
    <cellStyle name="20% - Accent5 4 2 3 2" xfId="4006" xr:uid="{00000000-0005-0000-0000-0000AD0F0000}"/>
    <cellStyle name="20% - Accent5 4 2 4" xfId="4004" xr:uid="{00000000-0005-0000-0000-0000AB0F0000}"/>
    <cellStyle name="20% - Accent5 4 3" xfId="343" xr:uid="{00000000-0005-0000-0000-000056010000}"/>
    <cellStyle name="20% - Accent5 4 3 2" xfId="344" xr:uid="{00000000-0005-0000-0000-000057010000}"/>
    <cellStyle name="20% - Accent5 4 3 2 2" xfId="4008" xr:uid="{00000000-0005-0000-0000-0000AF0F0000}"/>
    <cellStyle name="20% - Accent5 4 3 3" xfId="4007" xr:uid="{00000000-0005-0000-0000-0000AE0F0000}"/>
    <cellStyle name="20% - Accent5 4 4" xfId="345" xr:uid="{00000000-0005-0000-0000-000058010000}"/>
    <cellStyle name="20% - Accent5 4 5" xfId="346" xr:uid="{00000000-0005-0000-0000-000059010000}"/>
    <cellStyle name="20% - Accent5 4 5 2" xfId="4009" xr:uid="{00000000-0005-0000-0000-0000B00F0000}"/>
    <cellStyle name="20% - Accent5 4 6" xfId="347" xr:uid="{00000000-0005-0000-0000-00005A010000}"/>
    <cellStyle name="20% - Accent5 4 6 2" xfId="4010" xr:uid="{00000000-0005-0000-0000-0000B10F0000}"/>
    <cellStyle name="20% - Accent5 5" xfId="348" xr:uid="{00000000-0005-0000-0000-00005B010000}"/>
    <cellStyle name="20% - Accent5 5 2" xfId="349" xr:uid="{00000000-0005-0000-0000-00005C010000}"/>
    <cellStyle name="20% - Accent5 5 2 2" xfId="350" xr:uid="{00000000-0005-0000-0000-00005D010000}"/>
    <cellStyle name="20% - Accent5 5 2 2 2" xfId="4013" xr:uid="{00000000-0005-0000-0000-0000B40F0000}"/>
    <cellStyle name="20% - Accent5 5 2 3" xfId="351" xr:uid="{00000000-0005-0000-0000-00005E010000}"/>
    <cellStyle name="20% - Accent5 5 2 3 2" xfId="4014" xr:uid="{00000000-0005-0000-0000-0000B50F0000}"/>
    <cellStyle name="20% - Accent5 5 2 4" xfId="4012" xr:uid="{00000000-0005-0000-0000-0000B30F0000}"/>
    <cellStyle name="20% - Accent5 5 3" xfId="352" xr:uid="{00000000-0005-0000-0000-00005F010000}"/>
    <cellStyle name="20% - Accent5 5 3 2" xfId="4015" xr:uid="{00000000-0005-0000-0000-0000B60F0000}"/>
    <cellStyle name="20% - Accent5 5 4" xfId="4011" xr:uid="{00000000-0005-0000-0000-0000B20F0000}"/>
    <cellStyle name="20% - Accent5 6" xfId="353" xr:uid="{00000000-0005-0000-0000-000060010000}"/>
    <cellStyle name="20% - Accent5 6 2" xfId="354" xr:uid="{00000000-0005-0000-0000-000061010000}"/>
    <cellStyle name="20% - Accent5 6 2 2" xfId="355" xr:uid="{00000000-0005-0000-0000-000062010000}"/>
    <cellStyle name="20% - Accent5 6 2 2 2" xfId="4018" xr:uid="{00000000-0005-0000-0000-0000B90F0000}"/>
    <cellStyle name="20% - Accent5 6 2 3" xfId="4017" xr:uid="{00000000-0005-0000-0000-0000B80F0000}"/>
    <cellStyle name="20% - Accent5 6 3" xfId="356" xr:uid="{00000000-0005-0000-0000-000063010000}"/>
    <cellStyle name="20% - Accent5 6 3 2" xfId="4019" xr:uid="{00000000-0005-0000-0000-0000BA0F0000}"/>
    <cellStyle name="20% - Accent5 6 4" xfId="4016" xr:uid="{00000000-0005-0000-0000-0000B70F0000}"/>
    <cellStyle name="20% - Accent5 7" xfId="357" xr:uid="{00000000-0005-0000-0000-000064010000}"/>
    <cellStyle name="20% - Accent5 7 2" xfId="358" xr:uid="{00000000-0005-0000-0000-000065010000}"/>
    <cellStyle name="20% - Accent5 7 2 2" xfId="4021" xr:uid="{00000000-0005-0000-0000-0000BC0F0000}"/>
    <cellStyle name="20% - Accent5 7 3" xfId="4020" xr:uid="{00000000-0005-0000-0000-0000BB0F0000}"/>
    <cellStyle name="20% - Accent5 8" xfId="359" xr:uid="{00000000-0005-0000-0000-000066010000}"/>
    <cellStyle name="20% - Accent5 8 2" xfId="360" xr:uid="{00000000-0005-0000-0000-000067010000}"/>
    <cellStyle name="20% - Accent5 8 2 2" xfId="4023" xr:uid="{00000000-0005-0000-0000-0000BE0F0000}"/>
    <cellStyle name="20% - Accent5 8 3" xfId="4022" xr:uid="{00000000-0005-0000-0000-0000BD0F0000}"/>
    <cellStyle name="20% - Accent5 9" xfId="361" xr:uid="{00000000-0005-0000-0000-000068010000}"/>
    <cellStyle name="20% - Accent5 9 2" xfId="4024" xr:uid="{00000000-0005-0000-0000-0000BF0F0000}"/>
    <cellStyle name="20% - Accent6" xfId="362" builtinId="50" customBuiltin="1"/>
    <cellStyle name="20% - Accent6 10" xfId="4025" xr:uid="{00000000-0005-0000-0000-0000C00F0000}"/>
    <cellStyle name="20% - Accent6 2" xfId="363" xr:uid="{00000000-0005-0000-0000-00006A010000}"/>
    <cellStyle name="20% - Accent6 2 2" xfId="364" xr:uid="{00000000-0005-0000-0000-00006B010000}"/>
    <cellStyle name="20% - Accent6 2 2 2" xfId="365" xr:uid="{00000000-0005-0000-0000-00006C010000}"/>
    <cellStyle name="20% - Accent6 2 2 2 2" xfId="366" xr:uid="{00000000-0005-0000-0000-00006D010000}"/>
    <cellStyle name="20% - Accent6 2 2 2 2 2" xfId="367" xr:uid="{00000000-0005-0000-0000-00006E010000}"/>
    <cellStyle name="20% - Accent6 2 2 2 3" xfId="368" xr:uid="{00000000-0005-0000-0000-00006F010000}"/>
    <cellStyle name="20% - Accent6 2 2 3" xfId="369" xr:uid="{00000000-0005-0000-0000-000070010000}"/>
    <cellStyle name="20% - Accent6 2 3" xfId="370" xr:uid="{00000000-0005-0000-0000-000071010000}"/>
    <cellStyle name="20% - Accent6 3" xfId="371" xr:uid="{00000000-0005-0000-0000-000072010000}"/>
    <cellStyle name="20% - Accent6 3 2" xfId="372" xr:uid="{00000000-0005-0000-0000-000073010000}"/>
    <cellStyle name="20% - Accent6 3 2 2" xfId="373" xr:uid="{00000000-0005-0000-0000-000074010000}"/>
    <cellStyle name="20% - Accent6 3 2 2 2" xfId="374" xr:uid="{00000000-0005-0000-0000-000075010000}"/>
    <cellStyle name="20% - Accent6 3 2 2 2 2" xfId="375" xr:uid="{00000000-0005-0000-0000-000076010000}"/>
    <cellStyle name="20% - Accent6 3 2 2 2 2 2" xfId="4027" xr:uid="{00000000-0005-0000-0000-0000C20F0000}"/>
    <cellStyle name="20% - Accent6 3 2 2 3" xfId="376" xr:uid="{00000000-0005-0000-0000-000077010000}"/>
    <cellStyle name="20% - Accent6 3 2 2 3 2" xfId="4028" xr:uid="{00000000-0005-0000-0000-0000C30F0000}"/>
    <cellStyle name="20% - Accent6 3 2 2 4" xfId="4026" xr:uid="{00000000-0005-0000-0000-0000C10F0000}"/>
    <cellStyle name="20% - Accent6 3 2 3" xfId="377" xr:uid="{00000000-0005-0000-0000-000078010000}"/>
    <cellStyle name="20% - Accent6 3 2 3 2" xfId="378" xr:uid="{00000000-0005-0000-0000-000079010000}"/>
    <cellStyle name="20% - Accent6 3 2 3 2 2" xfId="4030" xr:uid="{00000000-0005-0000-0000-0000C50F0000}"/>
    <cellStyle name="20% - Accent6 3 2 3 3" xfId="4029" xr:uid="{00000000-0005-0000-0000-0000C40F0000}"/>
    <cellStyle name="20% - Accent6 3 2 4" xfId="379" xr:uid="{00000000-0005-0000-0000-00007A010000}"/>
    <cellStyle name="20% - Accent6 3 2 5" xfId="380" xr:uid="{00000000-0005-0000-0000-00007B010000}"/>
    <cellStyle name="20% - Accent6 3 2 5 2" xfId="4031" xr:uid="{00000000-0005-0000-0000-0000C60F0000}"/>
    <cellStyle name="20% - Accent6 3 2 6" xfId="381" xr:uid="{00000000-0005-0000-0000-00007C010000}"/>
    <cellStyle name="20% - Accent6 3 2 6 2" xfId="4032" xr:uid="{00000000-0005-0000-0000-0000C70F0000}"/>
    <cellStyle name="20% - Accent6 3 3" xfId="382" xr:uid="{00000000-0005-0000-0000-00007D010000}"/>
    <cellStyle name="20% - Accent6 3 3 2" xfId="383" xr:uid="{00000000-0005-0000-0000-00007E010000}"/>
    <cellStyle name="20% - Accent6 3 3 2 2" xfId="384" xr:uid="{00000000-0005-0000-0000-00007F010000}"/>
    <cellStyle name="20% - Accent6 3 3 2 2 2" xfId="4034" xr:uid="{00000000-0005-0000-0000-0000C90F0000}"/>
    <cellStyle name="20% - Accent6 3 3 3" xfId="385" xr:uid="{00000000-0005-0000-0000-000080010000}"/>
    <cellStyle name="20% - Accent6 3 3 3 2" xfId="4035" xr:uid="{00000000-0005-0000-0000-0000CA0F0000}"/>
    <cellStyle name="20% - Accent6 3 3 4" xfId="4033" xr:uid="{00000000-0005-0000-0000-0000C80F0000}"/>
    <cellStyle name="20% - Accent6 3 4" xfId="386" xr:uid="{00000000-0005-0000-0000-000081010000}"/>
    <cellStyle name="20% - Accent6 3 4 2" xfId="387" xr:uid="{00000000-0005-0000-0000-000082010000}"/>
    <cellStyle name="20% - Accent6 3 4 2 2" xfId="4037" xr:uid="{00000000-0005-0000-0000-0000CC0F0000}"/>
    <cellStyle name="20% - Accent6 3 4 3" xfId="4036" xr:uid="{00000000-0005-0000-0000-0000CB0F0000}"/>
    <cellStyle name="20% - Accent6 3 5" xfId="388" xr:uid="{00000000-0005-0000-0000-000083010000}"/>
    <cellStyle name="20% - Accent6 3 6" xfId="389" xr:uid="{00000000-0005-0000-0000-000084010000}"/>
    <cellStyle name="20% - Accent6 3 6 2" xfId="4038" xr:uid="{00000000-0005-0000-0000-0000CD0F0000}"/>
    <cellStyle name="20% - Accent6 3 7" xfId="390" xr:uid="{00000000-0005-0000-0000-000085010000}"/>
    <cellStyle name="20% - Accent6 3 7 2" xfId="4039" xr:uid="{00000000-0005-0000-0000-0000CE0F0000}"/>
    <cellStyle name="20% - Accent6 4" xfId="391" xr:uid="{00000000-0005-0000-0000-000086010000}"/>
    <cellStyle name="20% - Accent6 4 2" xfId="392" xr:uid="{00000000-0005-0000-0000-000087010000}"/>
    <cellStyle name="20% - Accent6 4 2 2" xfId="393" xr:uid="{00000000-0005-0000-0000-000088010000}"/>
    <cellStyle name="20% - Accent6 4 2 2 2" xfId="394" xr:uid="{00000000-0005-0000-0000-000089010000}"/>
    <cellStyle name="20% - Accent6 4 2 2 2 2" xfId="4040" xr:uid="{00000000-0005-0000-0000-0000CF0F0000}"/>
    <cellStyle name="20% - Accent6 4 2 3" xfId="395" xr:uid="{00000000-0005-0000-0000-00008A010000}"/>
    <cellStyle name="20% - Accent6 4 2 4" xfId="396" xr:uid="{00000000-0005-0000-0000-00008B010000}"/>
    <cellStyle name="20% - Accent6 4 2 4 2" xfId="4041" xr:uid="{00000000-0005-0000-0000-0000D00F0000}"/>
    <cellStyle name="20% - Accent6 4 2 5" xfId="397" xr:uid="{00000000-0005-0000-0000-00008C010000}"/>
    <cellStyle name="20% - Accent6 4 2 5 2" xfId="4042" xr:uid="{00000000-0005-0000-0000-0000D10F0000}"/>
    <cellStyle name="20% - Accent6 4 3" xfId="398" xr:uid="{00000000-0005-0000-0000-00008D010000}"/>
    <cellStyle name="20% - Accent6 4 3 2" xfId="399" xr:uid="{00000000-0005-0000-0000-00008E010000}"/>
    <cellStyle name="20% - Accent6 4 3 3" xfId="400" xr:uid="{00000000-0005-0000-0000-00008F010000}"/>
    <cellStyle name="20% - Accent6 4 3 3 2" xfId="4044" xr:uid="{00000000-0005-0000-0000-0000D30F0000}"/>
    <cellStyle name="20% - Accent6 4 3 4" xfId="4043" xr:uid="{00000000-0005-0000-0000-0000D20F0000}"/>
    <cellStyle name="20% - Accent6 4 4" xfId="401" xr:uid="{00000000-0005-0000-0000-000090010000}"/>
    <cellStyle name="20% - Accent6 4 5" xfId="402" xr:uid="{00000000-0005-0000-0000-000091010000}"/>
    <cellStyle name="20% - Accent6 4 5 2" xfId="4045" xr:uid="{00000000-0005-0000-0000-0000D40F0000}"/>
    <cellStyle name="20% - Accent6 4 6" xfId="403" xr:uid="{00000000-0005-0000-0000-000092010000}"/>
    <cellStyle name="20% - Accent6 4 6 2" xfId="4046" xr:uid="{00000000-0005-0000-0000-0000D50F0000}"/>
    <cellStyle name="20% - Accent6 5" xfId="404" xr:uid="{00000000-0005-0000-0000-000093010000}"/>
    <cellStyle name="20% - Accent6 5 2" xfId="405" xr:uid="{00000000-0005-0000-0000-000094010000}"/>
    <cellStyle name="20% - Accent6 5 2 2" xfId="406" xr:uid="{00000000-0005-0000-0000-000095010000}"/>
    <cellStyle name="20% - Accent6 5 2 2 2" xfId="4049" xr:uid="{00000000-0005-0000-0000-0000D80F0000}"/>
    <cellStyle name="20% - Accent6 5 2 3" xfId="407" xr:uid="{00000000-0005-0000-0000-000096010000}"/>
    <cellStyle name="20% - Accent6 5 2 3 2" xfId="4050" xr:uid="{00000000-0005-0000-0000-0000D90F0000}"/>
    <cellStyle name="20% - Accent6 5 2 4" xfId="4048" xr:uid="{00000000-0005-0000-0000-0000D70F0000}"/>
    <cellStyle name="20% - Accent6 5 3" xfId="408" xr:uid="{00000000-0005-0000-0000-000097010000}"/>
    <cellStyle name="20% - Accent6 5 3 2" xfId="4051" xr:uid="{00000000-0005-0000-0000-0000DA0F0000}"/>
    <cellStyle name="20% - Accent6 5 4" xfId="4047" xr:uid="{00000000-0005-0000-0000-0000D60F0000}"/>
    <cellStyle name="20% - Accent6 6" xfId="409" xr:uid="{00000000-0005-0000-0000-000098010000}"/>
    <cellStyle name="20% - Accent6 6 2" xfId="410" xr:uid="{00000000-0005-0000-0000-000099010000}"/>
    <cellStyle name="20% - Accent6 6 2 2" xfId="411" xr:uid="{00000000-0005-0000-0000-00009A010000}"/>
    <cellStyle name="20% - Accent6 6 2 2 2" xfId="4054" xr:uid="{00000000-0005-0000-0000-0000DD0F0000}"/>
    <cellStyle name="20% - Accent6 6 2 3" xfId="4053" xr:uid="{00000000-0005-0000-0000-0000DC0F0000}"/>
    <cellStyle name="20% - Accent6 6 3" xfId="412" xr:uid="{00000000-0005-0000-0000-00009B010000}"/>
    <cellStyle name="20% - Accent6 6 3 2" xfId="4055" xr:uid="{00000000-0005-0000-0000-0000DE0F0000}"/>
    <cellStyle name="20% - Accent6 6 4" xfId="4052" xr:uid="{00000000-0005-0000-0000-0000DB0F0000}"/>
    <cellStyle name="20% - Accent6 7" xfId="413" xr:uid="{00000000-0005-0000-0000-00009C010000}"/>
    <cellStyle name="20% - Accent6 7 2" xfId="414" xr:uid="{00000000-0005-0000-0000-00009D010000}"/>
    <cellStyle name="20% - Accent6 7 2 2" xfId="4057" xr:uid="{00000000-0005-0000-0000-0000E00F0000}"/>
    <cellStyle name="20% - Accent6 7 3" xfId="4056" xr:uid="{00000000-0005-0000-0000-0000DF0F0000}"/>
    <cellStyle name="20% - Accent6 8" xfId="415" xr:uid="{00000000-0005-0000-0000-00009E010000}"/>
    <cellStyle name="20% - Accent6 8 2" xfId="416" xr:uid="{00000000-0005-0000-0000-00009F010000}"/>
    <cellStyle name="20% - Accent6 8 2 2" xfId="4059" xr:uid="{00000000-0005-0000-0000-0000E20F0000}"/>
    <cellStyle name="20% - Accent6 8 3" xfId="4058" xr:uid="{00000000-0005-0000-0000-0000E10F0000}"/>
    <cellStyle name="20% - Accent6 9" xfId="417" xr:uid="{00000000-0005-0000-0000-0000A0010000}"/>
    <cellStyle name="20% - Accent6 9 2" xfId="4060" xr:uid="{00000000-0005-0000-0000-0000E30F0000}"/>
    <cellStyle name="40% - Accent1" xfId="418" builtinId="31" customBuiltin="1"/>
    <cellStyle name="40% - Accent1 10" xfId="419" xr:uid="{00000000-0005-0000-0000-0000A2010000}"/>
    <cellStyle name="40% - Accent1 10 2" xfId="4062" xr:uid="{00000000-0005-0000-0000-0000E50F0000}"/>
    <cellStyle name="40% - Accent1 11" xfId="420" xr:uid="{00000000-0005-0000-0000-0000A3010000}"/>
    <cellStyle name="40% - Accent1 11 2" xfId="4063" xr:uid="{00000000-0005-0000-0000-0000E60F0000}"/>
    <cellStyle name="40% - Accent1 12" xfId="4061" xr:uid="{00000000-0005-0000-0000-0000E40F0000}"/>
    <cellStyle name="40% - Accent1 2" xfId="421" xr:uid="{00000000-0005-0000-0000-0000A4010000}"/>
    <cellStyle name="40% - Accent1 2 2" xfId="422" xr:uid="{00000000-0005-0000-0000-0000A5010000}"/>
    <cellStyle name="40% - Accent1 2 2 2" xfId="423" xr:uid="{00000000-0005-0000-0000-0000A6010000}"/>
    <cellStyle name="40% - Accent1 2 3" xfId="424" xr:uid="{00000000-0005-0000-0000-0000A7010000}"/>
    <cellStyle name="40% - Accent1 2 3 2" xfId="425" xr:uid="{00000000-0005-0000-0000-0000A8010000}"/>
    <cellStyle name="40% - Accent1 2 3 2 2" xfId="426" xr:uid="{00000000-0005-0000-0000-0000A9010000}"/>
    <cellStyle name="40% - Accent1 2 3 2 2 2" xfId="4065" xr:uid="{00000000-0005-0000-0000-0000E80F0000}"/>
    <cellStyle name="40% - Accent1 2 3 2 3" xfId="4064" xr:uid="{00000000-0005-0000-0000-0000E70F0000}"/>
    <cellStyle name="40% - Accent1 2 3 3" xfId="427" xr:uid="{00000000-0005-0000-0000-0000AA010000}"/>
    <cellStyle name="40% - Accent1 2 3 3 2" xfId="4066" xr:uid="{00000000-0005-0000-0000-0000E90F0000}"/>
    <cellStyle name="40% - Accent1 2 3 4" xfId="428" xr:uid="{00000000-0005-0000-0000-0000AB010000}"/>
    <cellStyle name="40% - Accent1 2 3 4 2" xfId="4067" xr:uid="{00000000-0005-0000-0000-0000EA0F0000}"/>
    <cellStyle name="40% - Accent1 3" xfId="429" xr:uid="{00000000-0005-0000-0000-0000AC010000}"/>
    <cellStyle name="40% - Accent1 3 2" xfId="430" xr:uid="{00000000-0005-0000-0000-0000AD010000}"/>
    <cellStyle name="40% - Accent1 3 2 2" xfId="431" xr:uid="{00000000-0005-0000-0000-0000AE010000}"/>
    <cellStyle name="40% - Accent1 3 2 2 2" xfId="432" xr:uid="{00000000-0005-0000-0000-0000AF010000}"/>
    <cellStyle name="40% - Accent1 3 2 2 2 2" xfId="433" xr:uid="{00000000-0005-0000-0000-0000B0010000}"/>
    <cellStyle name="40% - Accent1 3 2 2 2 2 2" xfId="4071" xr:uid="{00000000-0005-0000-0000-0000EE0F0000}"/>
    <cellStyle name="40% - Accent1 3 2 2 2 3" xfId="4070" xr:uid="{00000000-0005-0000-0000-0000ED0F0000}"/>
    <cellStyle name="40% - Accent1 3 2 2 3" xfId="434" xr:uid="{00000000-0005-0000-0000-0000B1010000}"/>
    <cellStyle name="40% - Accent1 3 2 2 3 2" xfId="4072" xr:uid="{00000000-0005-0000-0000-0000EF0F0000}"/>
    <cellStyle name="40% - Accent1 3 2 2 4" xfId="4069" xr:uid="{00000000-0005-0000-0000-0000EC0F0000}"/>
    <cellStyle name="40% - Accent1 3 2 3" xfId="435" xr:uid="{00000000-0005-0000-0000-0000B2010000}"/>
    <cellStyle name="40% - Accent1 3 2 3 2" xfId="436" xr:uid="{00000000-0005-0000-0000-0000B3010000}"/>
    <cellStyle name="40% - Accent1 3 2 3 2 2" xfId="4074" xr:uid="{00000000-0005-0000-0000-0000F10F0000}"/>
    <cellStyle name="40% - Accent1 3 2 3 3" xfId="437" xr:uid="{00000000-0005-0000-0000-0000B4010000}"/>
    <cellStyle name="40% - Accent1 3 2 3 3 2" xfId="4075" xr:uid="{00000000-0005-0000-0000-0000F20F0000}"/>
    <cellStyle name="40% - Accent1 3 2 3 4" xfId="4073" xr:uid="{00000000-0005-0000-0000-0000F00F0000}"/>
    <cellStyle name="40% - Accent1 3 2 4" xfId="438" xr:uid="{00000000-0005-0000-0000-0000B5010000}"/>
    <cellStyle name="40% - Accent1 3 2 5" xfId="439" xr:uid="{00000000-0005-0000-0000-0000B6010000}"/>
    <cellStyle name="40% - Accent1 3 2 5 2" xfId="4076" xr:uid="{00000000-0005-0000-0000-0000F30F0000}"/>
    <cellStyle name="40% - Accent1 3 2 6" xfId="440" xr:uid="{00000000-0005-0000-0000-0000B7010000}"/>
    <cellStyle name="40% - Accent1 3 2 6 2" xfId="4077" xr:uid="{00000000-0005-0000-0000-0000F40F0000}"/>
    <cellStyle name="40% - Accent1 3 2 7" xfId="441" xr:uid="{00000000-0005-0000-0000-0000B8010000}"/>
    <cellStyle name="40% - Accent1 3 2 7 2" xfId="4078" xr:uid="{00000000-0005-0000-0000-0000F50F0000}"/>
    <cellStyle name="40% - Accent1 3 2 8" xfId="4068" xr:uid="{00000000-0005-0000-0000-0000EB0F0000}"/>
    <cellStyle name="40% - Accent1 3 3" xfId="442" xr:uid="{00000000-0005-0000-0000-0000B9010000}"/>
    <cellStyle name="40% - Accent1 3 3 2" xfId="443" xr:uid="{00000000-0005-0000-0000-0000BA010000}"/>
    <cellStyle name="40% - Accent1 3 3 2 2" xfId="444" xr:uid="{00000000-0005-0000-0000-0000BB010000}"/>
    <cellStyle name="40% - Accent1 3 3 2 2 2" xfId="4081" xr:uid="{00000000-0005-0000-0000-0000F80F0000}"/>
    <cellStyle name="40% - Accent1 3 3 2 3" xfId="445" xr:uid="{00000000-0005-0000-0000-0000BC010000}"/>
    <cellStyle name="40% - Accent1 3 3 2 3 2" xfId="4082" xr:uid="{00000000-0005-0000-0000-0000F90F0000}"/>
    <cellStyle name="40% - Accent1 3 3 2 4" xfId="4080" xr:uid="{00000000-0005-0000-0000-0000F70F0000}"/>
    <cellStyle name="40% - Accent1 3 3 3" xfId="446" xr:uid="{00000000-0005-0000-0000-0000BD010000}"/>
    <cellStyle name="40% - Accent1 3 3 3 2" xfId="447" xr:uid="{00000000-0005-0000-0000-0000BE010000}"/>
    <cellStyle name="40% - Accent1 3 3 3 2 2" xfId="4084" xr:uid="{00000000-0005-0000-0000-0000FB0F0000}"/>
    <cellStyle name="40% - Accent1 3 3 3 3" xfId="4083" xr:uid="{00000000-0005-0000-0000-0000FA0F0000}"/>
    <cellStyle name="40% - Accent1 3 3 4" xfId="448" xr:uid="{00000000-0005-0000-0000-0000BF010000}"/>
    <cellStyle name="40% - Accent1 3 3 4 2" xfId="4085" xr:uid="{00000000-0005-0000-0000-0000FC0F0000}"/>
    <cellStyle name="40% - Accent1 3 3 5" xfId="4079" xr:uid="{00000000-0005-0000-0000-0000F60F0000}"/>
    <cellStyle name="40% - Accent1 3 4" xfId="449" xr:uid="{00000000-0005-0000-0000-0000C0010000}"/>
    <cellStyle name="40% - Accent1 3 4 2" xfId="450" xr:uid="{00000000-0005-0000-0000-0000C1010000}"/>
    <cellStyle name="40% - Accent1 3 4 2 2" xfId="451" xr:uid="{00000000-0005-0000-0000-0000C2010000}"/>
    <cellStyle name="40% - Accent1 3 4 2 2 2" xfId="4088" xr:uid="{00000000-0005-0000-0000-0000FF0F0000}"/>
    <cellStyle name="40% - Accent1 3 4 2 3" xfId="452" xr:uid="{00000000-0005-0000-0000-0000C3010000}"/>
    <cellStyle name="40% - Accent1 3 4 2 3 2" xfId="4089" xr:uid="{00000000-0005-0000-0000-000000100000}"/>
    <cellStyle name="40% - Accent1 3 4 2 4" xfId="4087" xr:uid="{00000000-0005-0000-0000-0000FE0F0000}"/>
    <cellStyle name="40% - Accent1 3 4 3" xfId="453" xr:uid="{00000000-0005-0000-0000-0000C4010000}"/>
    <cellStyle name="40% - Accent1 3 4 3 2" xfId="4090" xr:uid="{00000000-0005-0000-0000-000001100000}"/>
    <cellStyle name="40% - Accent1 3 4 4" xfId="454" xr:uid="{00000000-0005-0000-0000-0000C5010000}"/>
    <cellStyle name="40% - Accent1 3 4 4 2" xfId="4091" xr:uid="{00000000-0005-0000-0000-000002100000}"/>
    <cellStyle name="40% - Accent1 3 4 5" xfId="4086" xr:uid="{00000000-0005-0000-0000-0000FD0F0000}"/>
    <cellStyle name="40% - Accent1 3 5" xfId="455" xr:uid="{00000000-0005-0000-0000-0000C6010000}"/>
    <cellStyle name="40% - Accent1 3 5 2" xfId="456" xr:uid="{00000000-0005-0000-0000-0000C7010000}"/>
    <cellStyle name="40% - Accent1 3 5 2 2" xfId="4092" xr:uid="{00000000-0005-0000-0000-000003100000}"/>
    <cellStyle name="40% - Accent1 3 5 3" xfId="457" xr:uid="{00000000-0005-0000-0000-0000C8010000}"/>
    <cellStyle name="40% - Accent1 3 5 3 2" xfId="4093" xr:uid="{00000000-0005-0000-0000-000004100000}"/>
    <cellStyle name="40% - Accent1 3 6" xfId="458" xr:uid="{00000000-0005-0000-0000-0000C9010000}"/>
    <cellStyle name="40% - Accent1 3 6 2" xfId="459" xr:uid="{00000000-0005-0000-0000-0000CA010000}"/>
    <cellStyle name="40% - Accent1 3 6 2 2" xfId="4095" xr:uid="{00000000-0005-0000-0000-000006100000}"/>
    <cellStyle name="40% - Accent1 3 6 3" xfId="4094" xr:uid="{00000000-0005-0000-0000-000005100000}"/>
    <cellStyle name="40% - Accent1 3 7" xfId="460" xr:uid="{00000000-0005-0000-0000-0000CB010000}"/>
    <cellStyle name="40% - Accent1 3 7 2" xfId="4096" xr:uid="{00000000-0005-0000-0000-000007100000}"/>
    <cellStyle name="40% - Accent1 3 8" xfId="461" xr:uid="{00000000-0005-0000-0000-0000CC010000}"/>
    <cellStyle name="40% - Accent1 3 8 2" xfId="4097" xr:uid="{00000000-0005-0000-0000-000008100000}"/>
    <cellStyle name="40% - Accent1 4" xfId="462" xr:uid="{00000000-0005-0000-0000-0000CD010000}"/>
    <cellStyle name="40% - Accent1 4 2" xfId="463" xr:uid="{00000000-0005-0000-0000-0000CE010000}"/>
    <cellStyle name="40% - Accent1 4 2 2" xfId="464" xr:uid="{00000000-0005-0000-0000-0000CF010000}"/>
    <cellStyle name="40% - Accent1 4 2 3" xfId="465" xr:uid="{00000000-0005-0000-0000-0000D0010000}"/>
    <cellStyle name="40% - Accent1 4 2 3 2" xfId="4099" xr:uid="{00000000-0005-0000-0000-00000A100000}"/>
    <cellStyle name="40% - Accent1 4 2 4" xfId="466" xr:uid="{00000000-0005-0000-0000-0000D1010000}"/>
    <cellStyle name="40% - Accent1 4 2 4 2" xfId="4100" xr:uid="{00000000-0005-0000-0000-00000B100000}"/>
    <cellStyle name="40% - Accent1 4 2 5" xfId="467" xr:uid="{00000000-0005-0000-0000-0000D2010000}"/>
    <cellStyle name="40% - Accent1 4 2 5 2" xfId="4101" xr:uid="{00000000-0005-0000-0000-00000C100000}"/>
    <cellStyle name="40% - Accent1 4 2 6" xfId="4098" xr:uid="{00000000-0005-0000-0000-000009100000}"/>
    <cellStyle name="40% - Accent1 4 3" xfId="468" xr:uid="{00000000-0005-0000-0000-0000D3010000}"/>
    <cellStyle name="40% - Accent1 4 3 2" xfId="469" xr:uid="{00000000-0005-0000-0000-0000D4010000}"/>
    <cellStyle name="40% - Accent1 4 3 2 2" xfId="4103" xr:uid="{00000000-0005-0000-0000-00000E100000}"/>
    <cellStyle name="40% - Accent1 4 3 3" xfId="4102" xr:uid="{00000000-0005-0000-0000-00000D100000}"/>
    <cellStyle name="40% - Accent1 4 4" xfId="470" xr:uid="{00000000-0005-0000-0000-0000D5010000}"/>
    <cellStyle name="40% - Accent1 4 5" xfId="471" xr:uid="{00000000-0005-0000-0000-0000D6010000}"/>
    <cellStyle name="40% - Accent1 4 5 2" xfId="4104" xr:uid="{00000000-0005-0000-0000-00000F100000}"/>
    <cellStyle name="40% - Accent1 4 6" xfId="472" xr:uid="{00000000-0005-0000-0000-0000D7010000}"/>
    <cellStyle name="40% - Accent1 4 6 2" xfId="4105" xr:uid="{00000000-0005-0000-0000-000010100000}"/>
    <cellStyle name="40% - Accent1 4 7" xfId="473" xr:uid="{00000000-0005-0000-0000-0000D8010000}"/>
    <cellStyle name="40% - Accent1 4 7 2" xfId="4106" xr:uid="{00000000-0005-0000-0000-000011100000}"/>
    <cellStyle name="40% - Accent1 5" xfId="474" xr:uid="{00000000-0005-0000-0000-0000D9010000}"/>
    <cellStyle name="40% - Accent1 5 2" xfId="475" xr:uid="{00000000-0005-0000-0000-0000DA010000}"/>
    <cellStyle name="40% - Accent1 5 2 2" xfId="476" xr:uid="{00000000-0005-0000-0000-0000DB010000}"/>
    <cellStyle name="40% - Accent1 5 2 2 2" xfId="4109" xr:uid="{00000000-0005-0000-0000-000014100000}"/>
    <cellStyle name="40% - Accent1 5 2 3" xfId="477" xr:uid="{00000000-0005-0000-0000-0000DC010000}"/>
    <cellStyle name="40% - Accent1 5 2 3 2" xfId="4110" xr:uid="{00000000-0005-0000-0000-000015100000}"/>
    <cellStyle name="40% - Accent1 5 2 4" xfId="478" xr:uid="{00000000-0005-0000-0000-0000DD010000}"/>
    <cellStyle name="40% - Accent1 5 2 4 2" xfId="4111" xr:uid="{00000000-0005-0000-0000-000016100000}"/>
    <cellStyle name="40% - Accent1 5 2 5" xfId="4108" xr:uid="{00000000-0005-0000-0000-000013100000}"/>
    <cellStyle name="40% - Accent1 5 3" xfId="479" xr:uid="{00000000-0005-0000-0000-0000DE010000}"/>
    <cellStyle name="40% - Accent1 5 3 2" xfId="4112" xr:uid="{00000000-0005-0000-0000-000017100000}"/>
    <cellStyle name="40% - Accent1 5 4" xfId="480" xr:uid="{00000000-0005-0000-0000-0000DF010000}"/>
    <cellStyle name="40% - Accent1 5 4 2" xfId="4113" xr:uid="{00000000-0005-0000-0000-000018100000}"/>
    <cellStyle name="40% - Accent1 5 5" xfId="481" xr:uid="{00000000-0005-0000-0000-0000E0010000}"/>
    <cellStyle name="40% - Accent1 5 5 2" xfId="4114" xr:uid="{00000000-0005-0000-0000-000019100000}"/>
    <cellStyle name="40% - Accent1 5 6" xfId="4107" xr:uid="{00000000-0005-0000-0000-000012100000}"/>
    <cellStyle name="40% - Accent1 6" xfId="482" xr:uid="{00000000-0005-0000-0000-0000E1010000}"/>
    <cellStyle name="40% - Accent1 6 2" xfId="483" xr:uid="{00000000-0005-0000-0000-0000E2010000}"/>
    <cellStyle name="40% - Accent1 6 2 2" xfId="484" xr:uid="{00000000-0005-0000-0000-0000E3010000}"/>
    <cellStyle name="40% - Accent1 6 2 2 2" xfId="4117" xr:uid="{00000000-0005-0000-0000-00001C100000}"/>
    <cellStyle name="40% - Accent1 6 2 3" xfId="4116" xr:uid="{00000000-0005-0000-0000-00001B100000}"/>
    <cellStyle name="40% - Accent1 6 3" xfId="485" xr:uid="{00000000-0005-0000-0000-0000E4010000}"/>
    <cellStyle name="40% - Accent1 6 3 2" xfId="4118" xr:uid="{00000000-0005-0000-0000-00001D100000}"/>
    <cellStyle name="40% - Accent1 6 4" xfId="4115" xr:uid="{00000000-0005-0000-0000-00001A100000}"/>
    <cellStyle name="40% - Accent1 7" xfId="486" xr:uid="{00000000-0005-0000-0000-0000E5010000}"/>
    <cellStyle name="40% - Accent1 7 2" xfId="4119" xr:uid="{00000000-0005-0000-0000-00001E100000}"/>
    <cellStyle name="40% - Accent1 8" xfId="487" xr:uid="{00000000-0005-0000-0000-0000E6010000}"/>
    <cellStyle name="40% - Accent1 8 2" xfId="488" xr:uid="{00000000-0005-0000-0000-0000E7010000}"/>
    <cellStyle name="40% - Accent1 8 2 2" xfId="4121" xr:uid="{00000000-0005-0000-0000-000020100000}"/>
    <cellStyle name="40% - Accent1 8 3" xfId="4120" xr:uid="{00000000-0005-0000-0000-00001F100000}"/>
    <cellStyle name="40% - Accent1 9" xfId="489" xr:uid="{00000000-0005-0000-0000-0000E8010000}"/>
    <cellStyle name="40% - Accent1 9 2" xfId="4122" xr:uid="{00000000-0005-0000-0000-000021100000}"/>
    <cellStyle name="40% - Accent2" xfId="490" builtinId="35" customBuiltin="1"/>
    <cellStyle name="40% - Accent2 10" xfId="4123" xr:uid="{00000000-0005-0000-0000-000022100000}"/>
    <cellStyle name="40% - Accent2 2" xfId="491" xr:uid="{00000000-0005-0000-0000-0000EA010000}"/>
    <cellStyle name="40% - Accent2 2 2" xfId="492" xr:uid="{00000000-0005-0000-0000-0000EB010000}"/>
    <cellStyle name="40% - Accent2 2 2 2" xfId="493" xr:uid="{00000000-0005-0000-0000-0000EC010000}"/>
    <cellStyle name="40% - Accent2 2 3" xfId="494" xr:uid="{00000000-0005-0000-0000-0000ED010000}"/>
    <cellStyle name="40% - Accent2 3" xfId="495" xr:uid="{00000000-0005-0000-0000-0000EE010000}"/>
    <cellStyle name="40% - Accent2 3 2" xfId="496" xr:uid="{00000000-0005-0000-0000-0000EF010000}"/>
    <cellStyle name="40% - Accent2 3 2 2" xfId="497" xr:uid="{00000000-0005-0000-0000-0000F0010000}"/>
    <cellStyle name="40% - Accent2 3 2 2 2" xfId="498" xr:uid="{00000000-0005-0000-0000-0000F1010000}"/>
    <cellStyle name="40% - Accent2 3 2 2 2 2" xfId="4126" xr:uid="{00000000-0005-0000-0000-000025100000}"/>
    <cellStyle name="40% - Accent2 3 2 2 3" xfId="4125" xr:uid="{00000000-0005-0000-0000-000024100000}"/>
    <cellStyle name="40% - Accent2 3 2 3" xfId="499" xr:uid="{00000000-0005-0000-0000-0000F2010000}"/>
    <cellStyle name="40% - Accent2 3 2 3 2" xfId="500" xr:uid="{00000000-0005-0000-0000-0000F3010000}"/>
    <cellStyle name="40% - Accent2 3 2 3 2 2" xfId="4128" xr:uid="{00000000-0005-0000-0000-000027100000}"/>
    <cellStyle name="40% - Accent2 3 2 3 3" xfId="4127" xr:uid="{00000000-0005-0000-0000-000026100000}"/>
    <cellStyle name="40% - Accent2 3 2 4" xfId="501" xr:uid="{00000000-0005-0000-0000-0000F4010000}"/>
    <cellStyle name="40% - Accent2 3 2 5" xfId="502" xr:uid="{00000000-0005-0000-0000-0000F5010000}"/>
    <cellStyle name="40% - Accent2 3 2 5 2" xfId="4129" xr:uid="{00000000-0005-0000-0000-000028100000}"/>
    <cellStyle name="40% - Accent2 3 2 6" xfId="4124" xr:uid="{00000000-0005-0000-0000-000023100000}"/>
    <cellStyle name="40% - Accent2 3 3" xfId="503" xr:uid="{00000000-0005-0000-0000-0000F6010000}"/>
    <cellStyle name="40% - Accent2 3 3 2" xfId="504" xr:uid="{00000000-0005-0000-0000-0000F7010000}"/>
    <cellStyle name="40% - Accent2 3 3 2 2" xfId="4131" xr:uid="{00000000-0005-0000-0000-00002A100000}"/>
    <cellStyle name="40% - Accent2 3 3 3" xfId="4130" xr:uid="{00000000-0005-0000-0000-000029100000}"/>
    <cellStyle name="40% - Accent2 3 4" xfId="505" xr:uid="{00000000-0005-0000-0000-0000F8010000}"/>
    <cellStyle name="40% - Accent2 3 4 2" xfId="506" xr:uid="{00000000-0005-0000-0000-0000F9010000}"/>
    <cellStyle name="40% - Accent2 3 4 2 2" xfId="4133" xr:uid="{00000000-0005-0000-0000-00002C100000}"/>
    <cellStyle name="40% - Accent2 3 4 3" xfId="4132" xr:uid="{00000000-0005-0000-0000-00002B100000}"/>
    <cellStyle name="40% - Accent2 3 5" xfId="507" xr:uid="{00000000-0005-0000-0000-0000FA010000}"/>
    <cellStyle name="40% - Accent2 3 6" xfId="508" xr:uid="{00000000-0005-0000-0000-0000FB010000}"/>
    <cellStyle name="40% - Accent2 3 6 2" xfId="4134" xr:uid="{00000000-0005-0000-0000-00002D100000}"/>
    <cellStyle name="40% - Accent2 3 7" xfId="509" xr:uid="{00000000-0005-0000-0000-0000FC010000}"/>
    <cellStyle name="40% - Accent2 3 7 2" xfId="4135" xr:uid="{00000000-0005-0000-0000-00002E100000}"/>
    <cellStyle name="40% - Accent2 4" xfId="510" xr:uid="{00000000-0005-0000-0000-0000FD010000}"/>
    <cellStyle name="40% - Accent2 4 2" xfId="511" xr:uid="{00000000-0005-0000-0000-0000FE010000}"/>
    <cellStyle name="40% - Accent2 4 2 2" xfId="512" xr:uid="{00000000-0005-0000-0000-0000FF010000}"/>
    <cellStyle name="40% - Accent2 4 2 2 2" xfId="513" xr:uid="{00000000-0005-0000-0000-000000020000}"/>
    <cellStyle name="40% - Accent2 4 2 2 2 2" xfId="4137" xr:uid="{00000000-0005-0000-0000-000030100000}"/>
    <cellStyle name="40% - Accent2 4 2 3" xfId="514" xr:uid="{00000000-0005-0000-0000-000001020000}"/>
    <cellStyle name="40% - Accent2 4 2 3 2" xfId="4138" xr:uid="{00000000-0005-0000-0000-000031100000}"/>
    <cellStyle name="40% - Accent2 4 2 4" xfId="4136" xr:uid="{00000000-0005-0000-0000-00002F100000}"/>
    <cellStyle name="40% - Accent2 4 3" xfId="515" xr:uid="{00000000-0005-0000-0000-000002020000}"/>
    <cellStyle name="40% - Accent2 4 3 2" xfId="516" xr:uid="{00000000-0005-0000-0000-000003020000}"/>
    <cellStyle name="40% - Accent2 4 3 2 2" xfId="4140" xr:uid="{00000000-0005-0000-0000-000033100000}"/>
    <cellStyle name="40% - Accent2 4 3 3" xfId="4139" xr:uid="{00000000-0005-0000-0000-000032100000}"/>
    <cellStyle name="40% - Accent2 4 4" xfId="517" xr:uid="{00000000-0005-0000-0000-000004020000}"/>
    <cellStyle name="40% - Accent2 4 5" xfId="518" xr:uid="{00000000-0005-0000-0000-000005020000}"/>
    <cellStyle name="40% - Accent2 4 5 2" xfId="4141" xr:uid="{00000000-0005-0000-0000-000034100000}"/>
    <cellStyle name="40% - Accent2 4 6" xfId="519" xr:uid="{00000000-0005-0000-0000-000006020000}"/>
    <cellStyle name="40% - Accent2 4 6 2" xfId="4142" xr:uid="{00000000-0005-0000-0000-000035100000}"/>
    <cellStyle name="40% - Accent2 5" xfId="520" xr:uid="{00000000-0005-0000-0000-000007020000}"/>
    <cellStyle name="40% - Accent2 5 2" xfId="521" xr:uid="{00000000-0005-0000-0000-000008020000}"/>
    <cellStyle name="40% - Accent2 5 2 2" xfId="522" xr:uid="{00000000-0005-0000-0000-000009020000}"/>
    <cellStyle name="40% - Accent2 5 2 2 2" xfId="4145" xr:uid="{00000000-0005-0000-0000-000038100000}"/>
    <cellStyle name="40% - Accent2 5 2 3" xfId="523" xr:uid="{00000000-0005-0000-0000-00000A020000}"/>
    <cellStyle name="40% - Accent2 5 2 3 2" xfId="4146" xr:uid="{00000000-0005-0000-0000-000039100000}"/>
    <cellStyle name="40% - Accent2 5 2 4" xfId="4144" xr:uid="{00000000-0005-0000-0000-000037100000}"/>
    <cellStyle name="40% - Accent2 5 3" xfId="524" xr:uid="{00000000-0005-0000-0000-00000B020000}"/>
    <cellStyle name="40% - Accent2 5 3 2" xfId="4147" xr:uid="{00000000-0005-0000-0000-00003A100000}"/>
    <cellStyle name="40% - Accent2 5 4" xfId="4143" xr:uid="{00000000-0005-0000-0000-000036100000}"/>
    <cellStyle name="40% - Accent2 6" xfId="525" xr:uid="{00000000-0005-0000-0000-00000C020000}"/>
    <cellStyle name="40% - Accent2 6 2" xfId="526" xr:uid="{00000000-0005-0000-0000-00000D020000}"/>
    <cellStyle name="40% - Accent2 6 2 2" xfId="527" xr:uid="{00000000-0005-0000-0000-00000E020000}"/>
    <cellStyle name="40% - Accent2 6 2 2 2" xfId="4150" xr:uid="{00000000-0005-0000-0000-00003D100000}"/>
    <cellStyle name="40% - Accent2 6 2 3" xfId="4149" xr:uid="{00000000-0005-0000-0000-00003C100000}"/>
    <cellStyle name="40% - Accent2 6 3" xfId="528" xr:uid="{00000000-0005-0000-0000-00000F020000}"/>
    <cellStyle name="40% - Accent2 6 3 2" xfId="4151" xr:uid="{00000000-0005-0000-0000-00003E100000}"/>
    <cellStyle name="40% - Accent2 6 4" xfId="4148" xr:uid="{00000000-0005-0000-0000-00003B100000}"/>
    <cellStyle name="40% - Accent2 7" xfId="529" xr:uid="{00000000-0005-0000-0000-000010020000}"/>
    <cellStyle name="40% - Accent2 7 2" xfId="530" xr:uid="{00000000-0005-0000-0000-000011020000}"/>
    <cellStyle name="40% - Accent2 7 2 2" xfId="4153" xr:uid="{00000000-0005-0000-0000-000040100000}"/>
    <cellStyle name="40% - Accent2 7 3" xfId="4152" xr:uid="{00000000-0005-0000-0000-00003F100000}"/>
    <cellStyle name="40% - Accent2 8" xfId="531" xr:uid="{00000000-0005-0000-0000-000012020000}"/>
    <cellStyle name="40% - Accent2 8 2" xfId="532" xr:uid="{00000000-0005-0000-0000-000013020000}"/>
    <cellStyle name="40% - Accent2 8 2 2" xfId="4155" xr:uid="{00000000-0005-0000-0000-000042100000}"/>
    <cellStyle name="40% - Accent2 8 3" xfId="4154" xr:uid="{00000000-0005-0000-0000-000041100000}"/>
    <cellStyle name="40% - Accent2 9" xfId="533" xr:uid="{00000000-0005-0000-0000-000014020000}"/>
    <cellStyle name="40% - Accent2 9 2" xfId="4156" xr:uid="{00000000-0005-0000-0000-000043100000}"/>
    <cellStyle name="40% - Accent3" xfId="534" builtinId="39" customBuiltin="1"/>
    <cellStyle name="40% - Accent3 10" xfId="535" xr:uid="{00000000-0005-0000-0000-000016020000}"/>
    <cellStyle name="40% - Accent3 10 2" xfId="4158" xr:uid="{00000000-0005-0000-0000-000045100000}"/>
    <cellStyle name="40% - Accent3 11" xfId="536" xr:uid="{00000000-0005-0000-0000-000017020000}"/>
    <cellStyle name="40% - Accent3 11 2" xfId="4159" xr:uid="{00000000-0005-0000-0000-000046100000}"/>
    <cellStyle name="40% - Accent3 12" xfId="4157" xr:uid="{00000000-0005-0000-0000-000044100000}"/>
    <cellStyle name="40% - Accent3 2" xfId="537" xr:uid="{00000000-0005-0000-0000-000018020000}"/>
    <cellStyle name="40% - Accent3 2 2" xfId="538" xr:uid="{00000000-0005-0000-0000-000019020000}"/>
    <cellStyle name="40% - Accent3 2 2 2" xfId="539" xr:uid="{00000000-0005-0000-0000-00001A020000}"/>
    <cellStyle name="40% - Accent3 2 3" xfId="540" xr:uid="{00000000-0005-0000-0000-00001B020000}"/>
    <cellStyle name="40% - Accent3 2 3 2" xfId="541" xr:uid="{00000000-0005-0000-0000-00001C020000}"/>
    <cellStyle name="40% - Accent3 2 3 2 2" xfId="542" xr:uid="{00000000-0005-0000-0000-00001D020000}"/>
    <cellStyle name="40% - Accent3 2 3 2 2 2" xfId="4161" xr:uid="{00000000-0005-0000-0000-000048100000}"/>
    <cellStyle name="40% - Accent3 2 3 2 3" xfId="4160" xr:uid="{00000000-0005-0000-0000-000047100000}"/>
    <cellStyle name="40% - Accent3 2 3 3" xfId="543" xr:uid="{00000000-0005-0000-0000-00001E020000}"/>
    <cellStyle name="40% - Accent3 2 3 3 2" xfId="4162" xr:uid="{00000000-0005-0000-0000-000049100000}"/>
    <cellStyle name="40% - Accent3 2 3 4" xfId="544" xr:uid="{00000000-0005-0000-0000-00001F020000}"/>
    <cellStyle name="40% - Accent3 2 3 4 2" xfId="4163" xr:uid="{00000000-0005-0000-0000-00004A100000}"/>
    <cellStyle name="40% - Accent3 3" xfId="545" xr:uid="{00000000-0005-0000-0000-000020020000}"/>
    <cellStyle name="40% - Accent3 3 2" xfId="546" xr:uid="{00000000-0005-0000-0000-000021020000}"/>
    <cellStyle name="40% - Accent3 3 2 2" xfId="547" xr:uid="{00000000-0005-0000-0000-000022020000}"/>
    <cellStyle name="40% - Accent3 3 2 2 2" xfId="548" xr:uid="{00000000-0005-0000-0000-000023020000}"/>
    <cellStyle name="40% - Accent3 3 2 2 2 2" xfId="549" xr:uid="{00000000-0005-0000-0000-000024020000}"/>
    <cellStyle name="40% - Accent3 3 2 2 2 2 2" xfId="4167" xr:uid="{00000000-0005-0000-0000-00004E100000}"/>
    <cellStyle name="40% - Accent3 3 2 2 2 3" xfId="4166" xr:uid="{00000000-0005-0000-0000-00004D100000}"/>
    <cellStyle name="40% - Accent3 3 2 2 3" xfId="550" xr:uid="{00000000-0005-0000-0000-000025020000}"/>
    <cellStyle name="40% - Accent3 3 2 2 3 2" xfId="4168" xr:uid="{00000000-0005-0000-0000-00004F100000}"/>
    <cellStyle name="40% - Accent3 3 2 2 4" xfId="4165" xr:uid="{00000000-0005-0000-0000-00004C100000}"/>
    <cellStyle name="40% - Accent3 3 2 3" xfId="551" xr:uid="{00000000-0005-0000-0000-000026020000}"/>
    <cellStyle name="40% - Accent3 3 2 3 2" xfId="552" xr:uid="{00000000-0005-0000-0000-000027020000}"/>
    <cellStyle name="40% - Accent3 3 2 3 2 2" xfId="4170" xr:uid="{00000000-0005-0000-0000-000051100000}"/>
    <cellStyle name="40% - Accent3 3 2 3 3" xfId="553" xr:uid="{00000000-0005-0000-0000-000028020000}"/>
    <cellStyle name="40% - Accent3 3 2 3 3 2" xfId="4171" xr:uid="{00000000-0005-0000-0000-000052100000}"/>
    <cellStyle name="40% - Accent3 3 2 3 4" xfId="4169" xr:uid="{00000000-0005-0000-0000-000050100000}"/>
    <cellStyle name="40% - Accent3 3 2 4" xfId="554" xr:uid="{00000000-0005-0000-0000-000029020000}"/>
    <cellStyle name="40% - Accent3 3 2 5" xfId="555" xr:uid="{00000000-0005-0000-0000-00002A020000}"/>
    <cellStyle name="40% - Accent3 3 2 5 2" xfId="4172" xr:uid="{00000000-0005-0000-0000-000053100000}"/>
    <cellStyle name="40% - Accent3 3 2 6" xfId="556" xr:uid="{00000000-0005-0000-0000-00002B020000}"/>
    <cellStyle name="40% - Accent3 3 2 6 2" xfId="4173" xr:uid="{00000000-0005-0000-0000-000054100000}"/>
    <cellStyle name="40% - Accent3 3 2 7" xfId="557" xr:uid="{00000000-0005-0000-0000-00002C020000}"/>
    <cellStyle name="40% - Accent3 3 2 7 2" xfId="4174" xr:uid="{00000000-0005-0000-0000-000055100000}"/>
    <cellStyle name="40% - Accent3 3 2 8" xfId="4164" xr:uid="{00000000-0005-0000-0000-00004B100000}"/>
    <cellStyle name="40% - Accent3 3 3" xfId="558" xr:uid="{00000000-0005-0000-0000-00002D020000}"/>
    <cellStyle name="40% - Accent3 3 3 2" xfId="559" xr:uid="{00000000-0005-0000-0000-00002E020000}"/>
    <cellStyle name="40% - Accent3 3 3 2 2" xfId="560" xr:uid="{00000000-0005-0000-0000-00002F020000}"/>
    <cellStyle name="40% - Accent3 3 3 2 2 2" xfId="4177" xr:uid="{00000000-0005-0000-0000-000058100000}"/>
    <cellStyle name="40% - Accent3 3 3 2 3" xfId="561" xr:uid="{00000000-0005-0000-0000-000030020000}"/>
    <cellStyle name="40% - Accent3 3 3 2 3 2" xfId="4178" xr:uid="{00000000-0005-0000-0000-000059100000}"/>
    <cellStyle name="40% - Accent3 3 3 2 4" xfId="4176" xr:uid="{00000000-0005-0000-0000-000057100000}"/>
    <cellStyle name="40% - Accent3 3 3 3" xfId="562" xr:uid="{00000000-0005-0000-0000-000031020000}"/>
    <cellStyle name="40% - Accent3 3 3 3 2" xfId="563" xr:uid="{00000000-0005-0000-0000-000032020000}"/>
    <cellStyle name="40% - Accent3 3 3 3 2 2" xfId="4180" xr:uid="{00000000-0005-0000-0000-00005B100000}"/>
    <cellStyle name="40% - Accent3 3 3 3 3" xfId="4179" xr:uid="{00000000-0005-0000-0000-00005A100000}"/>
    <cellStyle name="40% - Accent3 3 3 4" xfId="564" xr:uid="{00000000-0005-0000-0000-000033020000}"/>
    <cellStyle name="40% - Accent3 3 3 4 2" xfId="4181" xr:uid="{00000000-0005-0000-0000-00005C100000}"/>
    <cellStyle name="40% - Accent3 3 3 5" xfId="4175" xr:uid="{00000000-0005-0000-0000-000056100000}"/>
    <cellStyle name="40% - Accent3 3 4" xfId="565" xr:uid="{00000000-0005-0000-0000-000034020000}"/>
    <cellStyle name="40% - Accent3 3 4 2" xfId="566" xr:uid="{00000000-0005-0000-0000-000035020000}"/>
    <cellStyle name="40% - Accent3 3 4 2 2" xfId="567" xr:uid="{00000000-0005-0000-0000-000036020000}"/>
    <cellStyle name="40% - Accent3 3 4 2 2 2" xfId="4184" xr:uid="{00000000-0005-0000-0000-00005F100000}"/>
    <cellStyle name="40% - Accent3 3 4 2 3" xfId="568" xr:uid="{00000000-0005-0000-0000-000037020000}"/>
    <cellStyle name="40% - Accent3 3 4 2 3 2" xfId="4185" xr:uid="{00000000-0005-0000-0000-000060100000}"/>
    <cellStyle name="40% - Accent3 3 4 2 4" xfId="4183" xr:uid="{00000000-0005-0000-0000-00005E100000}"/>
    <cellStyle name="40% - Accent3 3 4 3" xfId="569" xr:uid="{00000000-0005-0000-0000-000038020000}"/>
    <cellStyle name="40% - Accent3 3 4 3 2" xfId="4186" xr:uid="{00000000-0005-0000-0000-000061100000}"/>
    <cellStyle name="40% - Accent3 3 4 4" xfId="570" xr:uid="{00000000-0005-0000-0000-000039020000}"/>
    <cellStyle name="40% - Accent3 3 4 4 2" xfId="4187" xr:uid="{00000000-0005-0000-0000-000062100000}"/>
    <cellStyle name="40% - Accent3 3 4 5" xfId="4182" xr:uid="{00000000-0005-0000-0000-00005D100000}"/>
    <cellStyle name="40% - Accent3 3 5" xfId="571" xr:uid="{00000000-0005-0000-0000-00003A020000}"/>
    <cellStyle name="40% - Accent3 3 5 2" xfId="572" xr:uid="{00000000-0005-0000-0000-00003B020000}"/>
    <cellStyle name="40% - Accent3 3 5 2 2" xfId="4188" xr:uid="{00000000-0005-0000-0000-000063100000}"/>
    <cellStyle name="40% - Accent3 3 5 3" xfId="573" xr:uid="{00000000-0005-0000-0000-00003C020000}"/>
    <cellStyle name="40% - Accent3 3 5 3 2" xfId="4189" xr:uid="{00000000-0005-0000-0000-000064100000}"/>
    <cellStyle name="40% - Accent3 3 6" xfId="574" xr:uid="{00000000-0005-0000-0000-00003D020000}"/>
    <cellStyle name="40% - Accent3 3 6 2" xfId="575" xr:uid="{00000000-0005-0000-0000-00003E020000}"/>
    <cellStyle name="40% - Accent3 3 6 2 2" xfId="4191" xr:uid="{00000000-0005-0000-0000-000066100000}"/>
    <cellStyle name="40% - Accent3 3 6 3" xfId="4190" xr:uid="{00000000-0005-0000-0000-000065100000}"/>
    <cellStyle name="40% - Accent3 3 7" xfId="576" xr:uid="{00000000-0005-0000-0000-00003F020000}"/>
    <cellStyle name="40% - Accent3 3 7 2" xfId="4192" xr:uid="{00000000-0005-0000-0000-000067100000}"/>
    <cellStyle name="40% - Accent3 3 8" xfId="577" xr:uid="{00000000-0005-0000-0000-000040020000}"/>
    <cellStyle name="40% - Accent3 3 8 2" xfId="4193" xr:uid="{00000000-0005-0000-0000-000068100000}"/>
    <cellStyle name="40% - Accent3 4" xfId="578" xr:uid="{00000000-0005-0000-0000-000041020000}"/>
    <cellStyle name="40% - Accent3 4 2" xfId="579" xr:uid="{00000000-0005-0000-0000-000042020000}"/>
    <cellStyle name="40% - Accent3 4 2 2" xfId="580" xr:uid="{00000000-0005-0000-0000-000043020000}"/>
    <cellStyle name="40% - Accent3 4 2 3" xfId="581" xr:uid="{00000000-0005-0000-0000-000044020000}"/>
    <cellStyle name="40% - Accent3 4 2 3 2" xfId="4195" xr:uid="{00000000-0005-0000-0000-00006A100000}"/>
    <cellStyle name="40% - Accent3 4 2 4" xfId="582" xr:uid="{00000000-0005-0000-0000-000045020000}"/>
    <cellStyle name="40% - Accent3 4 2 4 2" xfId="4196" xr:uid="{00000000-0005-0000-0000-00006B100000}"/>
    <cellStyle name="40% - Accent3 4 2 5" xfId="583" xr:uid="{00000000-0005-0000-0000-000046020000}"/>
    <cellStyle name="40% - Accent3 4 2 5 2" xfId="4197" xr:uid="{00000000-0005-0000-0000-00006C100000}"/>
    <cellStyle name="40% - Accent3 4 2 6" xfId="4194" xr:uid="{00000000-0005-0000-0000-000069100000}"/>
    <cellStyle name="40% - Accent3 4 3" xfId="584" xr:uid="{00000000-0005-0000-0000-000047020000}"/>
    <cellStyle name="40% - Accent3 4 3 2" xfId="585" xr:uid="{00000000-0005-0000-0000-000048020000}"/>
    <cellStyle name="40% - Accent3 4 3 2 2" xfId="4199" xr:uid="{00000000-0005-0000-0000-00006E100000}"/>
    <cellStyle name="40% - Accent3 4 3 3" xfId="4198" xr:uid="{00000000-0005-0000-0000-00006D100000}"/>
    <cellStyle name="40% - Accent3 4 4" xfId="586" xr:uid="{00000000-0005-0000-0000-000049020000}"/>
    <cellStyle name="40% - Accent3 4 5" xfId="587" xr:uid="{00000000-0005-0000-0000-00004A020000}"/>
    <cellStyle name="40% - Accent3 4 5 2" xfId="4200" xr:uid="{00000000-0005-0000-0000-00006F100000}"/>
    <cellStyle name="40% - Accent3 4 6" xfId="588" xr:uid="{00000000-0005-0000-0000-00004B020000}"/>
    <cellStyle name="40% - Accent3 4 6 2" xfId="4201" xr:uid="{00000000-0005-0000-0000-000070100000}"/>
    <cellStyle name="40% - Accent3 4 7" xfId="589" xr:uid="{00000000-0005-0000-0000-00004C020000}"/>
    <cellStyle name="40% - Accent3 4 7 2" xfId="4202" xr:uid="{00000000-0005-0000-0000-000071100000}"/>
    <cellStyle name="40% - Accent3 5" xfId="590" xr:uid="{00000000-0005-0000-0000-00004D020000}"/>
    <cellStyle name="40% - Accent3 5 2" xfId="591" xr:uid="{00000000-0005-0000-0000-00004E020000}"/>
    <cellStyle name="40% - Accent3 5 2 2" xfId="592" xr:uid="{00000000-0005-0000-0000-00004F020000}"/>
    <cellStyle name="40% - Accent3 5 2 2 2" xfId="4205" xr:uid="{00000000-0005-0000-0000-000074100000}"/>
    <cellStyle name="40% - Accent3 5 2 3" xfId="593" xr:uid="{00000000-0005-0000-0000-000050020000}"/>
    <cellStyle name="40% - Accent3 5 2 3 2" xfId="4206" xr:uid="{00000000-0005-0000-0000-000075100000}"/>
    <cellStyle name="40% - Accent3 5 2 4" xfId="594" xr:uid="{00000000-0005-0000-0000-000051020000}"/>
    <cellStyle name="40% - Accent3 5 2 4 2" xfId="4207" xr:uid="{00000000-0005-0000-0000-000076100000}"/>
    <cellStyle name="40% - Accent3 5 2 5" xfId="4204" xr:uid="{00000000-0005-0000-0000-000073100000}"/>
    <cellStyle name="40% - Accent3 5 3" xfId="595" xr:uid="{00000000-0005-0000-0000-000052020000}"/>
    <cellStyle name="40% - Accent3 5 3 2" xfId="4208" xr:uid="{00000000-0005-0000-0000-000077100000}"/>
    <cellStyle name="40% - Accent3 5 4" xfId="596" xr:uid="{00000000-0005-0000-0000-000053020000}"/>
    <cellStyle name="40% - Accent3 5 4 2" xfId="4209" xr:uid="{00000000-0005-0000-0000-000078100000}"/>
    <cellStyle name="40% - Accent3 5 5" xfId="597" xr:uid="{00000000-0005-0000-0000-000054020000}"/>
    <cellStyle name="40% - Accent3 5 5 2" xfId="4210" xr:uid="{00000000-0005-0000-0000-000079100000}"/>
    <cellStyle name="40% - Accent3 5 6" xfId="4203" xr:uid="{00000000-0005-0000-0000-000072100000}"/>
    <cellStyle name="40% - Accent3 6" xfId="598" xr:uid="{00000000-0005-0000-0000-000055020000}"/>
    <cellStyle name="40% - Accent3 6 2" xfId="599" xr:uid="{00000000-0005-0000-0000-000056020000}"/>
    <cellStyle name="40% - Accent3 6 2 2" xfId="600" xr:uid="{00000000-0005-0000-0000-000057020000}"/>
    <cellStyle name="40% - Accent3 6 2 2 2" xfId="4213" xr:uid="{00000000-0005-0000-0000-00007C100000}"/>
    <cellStyle name="40% - Accent3 6 2 3" xfId="4212" xr:uid="{00000000-0005-0000-0000-00007B100000}"/>
    <cellStyle name="40% - Accent3 6 3" xfId="601" xr:uid="{00000000-0005-0000-0000-000058020000}"/>
    <cellStyle name="40% - Accent3 6 3 2" xfId="4214" xr:uid="{00000000-0005-0000-0000-00007D100000}"/>
    <cellStyle name="40% - Accent3 6 4" xfId="4211" xr:uid="{00000000-0005-0000-0000-00007A100000}"/>
    <cellStyle name="40% - Accent3 7" xfId="602" xr:uid="{00000000-0005-0000-0000-000059020000}"/>
    <cellStyle name="40% - Accent3 7 2" xfId="4215" xr:uid="{00000000-0005-0000-0000-00007E100000}"/>
    <cellStyle name="40% - Accent3 8" xfId="603" xr:uid="{00000000-0005-0000-0000-00005A020000}"/>
    <cellStyle name="40% - Accent3 8 2" xfId="604" xr:uid="{00000000-0005-0000-0000-00005B020000}"/>
    <cellStyle name="40% - Accent3 8 2 2" xfId="4217" xr:uid="{00000000-0005-0000-0000-000080100000}"/>
    <cellStyle name="40% - Accent3 8 3" xfId="4216" xr:uid="{00000000-0005-0000-0000-00007F100000}"/>
    <cellStyle name="40% - Accent3 9" xfId="605" xr:uid="{00000000-0005-0000-0000-00005C020000}"/>
    <cellStyle name="40% - Accent3 9 2" xfId="4218" xr:uid="{00000000-0005-0000-0000-000081100000}"/>
    <cellStyle name="40% - Accent4" xfId="606" builtinId="43" customBuiltin="1"/>
    <cellStyle name="40% - Accent4 10" xfId="607" xr:uid="{00000000-0005-0000-0000-00005E020000}"/>
    <cellStyle name="40% - Accent4 10 2" xfId="4220" xr:uid="{00000000-0005-0000-0000-000083100000}"/>
    <cellStyle name="40% - Accent4 11" xfId="608" xr:uid="{00000000-0005-0000-0000-00005F020000}"/>
    <cellStyle name="40% - Accent4 11 2" xfId="4221" xr:uid="{00000000-0005-0000-0000-000084100000}"/>
    <cellStyle name="40% - Accent4 12" xfId="4219" xr:uid="{00000000-0005-0000-0000-000082100000}"/>
    <cellStyle name="40% - Accent4 2" xfId="609" xr:uid="{00000000-0005-0000-0000-000060020000}"/>
    <cellStyle name="40% - Accent4 2 2" xfId="610" xr:uid="{00000000-0005-0000-0000-000061020000}"/>
    <cellStyle name="40% - Accent4 2 2 2" xfId="611" xr:uid="{00000000-0005-0000-0000-000062020000}"/>
    <cellStyle name="40% - Accent4 2 3" xfId="612" xr:uid="{00000000-0005-0000-0000-000063020000}"/>
    <cellStyle name="40% - Accent4 2 3 2" xfId="613" xr:uid="{00000000-0005-0000-0000-000064020000}"/>
    <cellStyle name="40% - Accent4 2 3 2 2" xfId="614" xr:uid="{00000000-0005-0000-0000-000065020000}"/>
    <cellStyle name="40% - Accent4 2 3 2 2 2" xfId="4223" xr:uid="{00000000-0005-0000-0000-000086100000}"/>
    <cellStyle name="40% - Accent4 2 3 2 3" xfId="4222" xr:uid="{00000000-0005-0000-0000-000085100000}"/>
    <cellStyle name="40% - Accent4 2 3 3" xfId="615" xr:uid="{00000000-0005-0000-0000-000066020000}"/>
    <cellStyle name="40% - Accent4 2 3 3 2" xfId="4224" xr:uid="{00000000-0005-0000-0000-000087100000}"/>
    <cellStyle name="40% - Accent4 2 3 4" xfId="616" xr:uid="{00000000-0005-0000-0000-000067020000}"/>
    <cellStyle name="40% - Accent4 2 3 4 2" xfId="4225" xr:uid="{00000000-0005-0000-0000-000088100000}"/>
    <cellStyle name="40% - Accent4 3" xfId="617" xr:uid="{00000000-0005-0000-0000-000068020000}"/>
    <cellStyle name="40% - Accent4 3 2" xfId="618" xr:uid="{00000000-0005-0000-0000-000069020000}"/>
    <cellStyle name="40% - Accent4 3 2 2" xfId="619" xr:uid="{00000000-0005-0000-0000-00006A020000}"/>
    <cellStyle name="40% - Accent4 3 2 2 2" xfId="620" xr:uid="{00000000-0005-0000-0000-00006B020000}"/>
    <cellStyle name="40% - Accent4 3 2 2 2 2" xfId="621" xr:uid="{00000000-0005-0000-0000-00006C020000}"/>
    <cellStyle name="40% - Accent4 3 2 2 2 2 2" xfId="4229" xr:uid="{00000000-0005-0000-0000-00008C100000}"/>
    <cellStyle name="40% - Accent4 3 2 2 2 3" xfId="4228" xr:uid="{00000000-0005-0000-0000-00008B100000}"/>
    <cellStyle name="40% - Accent4 3 2 2 3" xfId="622" xr:uid="{00000000-0005-0000-0000-00006D020000}"/>
    <cellStyle name="40% - Accent4 3 2 2 3 2" xfId="4230" xr:uid="{00000000-0005-0000-0000-00008D100000}"/>
    <cellStyle name="40% - Accent4 3 2 2 4" xfId="4227" xr:uid="{00000000-0005-0000-0000-00008A100000}"/>
    <cellStyle name="40% - Accent4 3 2 3" xfId="623" xr:uid="{00000000-0005-0000-0000-00006E020000}"/>
    <cellStyle name="40% - Accent4 3 2 3 2" xfId="624" xr:uid="{00000000-0005-0000-0000-00006F020000}"/>
    <cellStyle name="40% - Accent4 3 2 3 2 2" xfId="4232" xr:uid="{00000000-0005-0000-0000-00008F100000}"/>
    <cellStyle name="40% - Accent4 3 2 3 3" xfId="625" xr:uid="{00000000-0005-0000-0000-000070020000}"/>
    <cellStyle name="40% - Accent4 3 2 3 3 2" xfId="4233" xr:uid="{00000000-0005-0000-0000-000090100000}"/>
    <cellStyle name="40% - Accent4 3 2 3 4" xfId="4231" xr:uid="{00000000-0005-0000-0000-00008E100000}"/>
    <cellStyle name="40% - Accent4 3 2 4" xfId="626" xr:uid="{00000000-0005-0000-0000-000071020000}"/>
    <cellStyle name="40% - Accent4 3 2 5" xfId="627" xr:uid="{00000000-0005-0000-0000-000072020000}"/>
    <cellStyle name="40% - Accent4 3 2 5 2" xfId="4234" xr:uid="{00000000-0005-0000-0000-000091100000}"/>
    <cellStyle name="40% - Accent4 3 2 6" xfId="628" xr:uid="{00000000-0005-0000-0000-000073020000}"/>
    <cellStyle name="40% - Accent4 3 2 6 2" xfId="4235" xr:uid="{00000000-0005-0000-0000-000092100000}"/>
    <cellStyle name="40% - Accent4 3 2 7" xfId="629" xr:uid="{00000000-0005-0000-0000-000074020000}"/>
    <cellStyle name="40% - Accent4 3 2 7 2" xfId="4236" xr:uid="{00000000-0005-0000-0000-000093100000}"/>
    <cellStyle name="40% - Accent4 3 2 8" xfId="4226" xr:uid="{00000000-0005-0000-0000-000089100000}"/>
    <cellStyle name="40% - Accent4 3 3" xfId="630" xr:uid="{00000000-0005-0000-0000-000075020000}"/>
    <cellStyle name="40% - Accent4 3 3 2" xfId="631" xr:uid="{00000000-0005-0000-0000-000076020000}"/>
    <cellStyle name="40% - Accent4 3 3 2 2" xfId="632" xr:uid="{00000000-0005-0000-0000-000077020000}"/>
    <cellStyle name="40% - Accent4 3 3 2 2 2" xfId="4239" xr:uid="{00000000-0005-0000-0000-000096100000}"/>
    <cellStyle name="40% - Accent4 3 3 2 3" xfId="633" xr:uid="{00000000-0005-0000-0000-000078020000}"/>
    <cellStyle name="40% - Accent4 3 3 2 3 2" xfId="4240" xr:uid="{00000000-0005-0000-0000-000097100000}"/>
    <cellStyle name="40% - Accent4 3 3 2 4" xfId="4238" xr:uid="{00000000-0005-0000-0000-000095100000}"/>
    <cellStyle name="40% - Accent4 3 3 3" xfId="634" xr:uid="{00000000-0005-0000-0000-000079020000}"/>
    <cellStyle name="40% - Accent4 3 3 3 2" xfId="635" xr:uid="{00000000-0005-0000-0000-00007A020000}"/>
    <cellStyle name="40% - Accent4 3 3 3 2 2" xfId="4242" xr:uid="{00000000-0005-0000-0000-000099100000}"/>
    <cellStyle name="40% - Accent4 3 3 3 3" xfId="4241" xr:uid="{00000000-0005-0000-0000-000098100000}"/>
    <cellStyle name="40% - Accent4 3 3 4" xfId="636" xr:uid="{00000000-0005-0000-0000-00007B020000}"/>
    <cellStyle name="40% - Accent4 3 3 4 2" xfId="4243" xr:uid="{00000000-0005-0000-0000-00009A100000}"/>
    <cellStyle name="40% - Accent4 3 3 5" xfId="4237" xr:uid="{00000000-0005-0000-0000-000094100000}"/>
    <cellStyle name="40% - Accent4 3 4" xfId="637" xr:uid="{00000000-0005-0000-0000-00007C020000}"/>
    <cellStyle name="40% - Accent4 3 4 2" xfId="638" xr:uid="{00000000-0005-0000-0000-00007D020000}"/>
    <cellStyle name="40% - Accent4 3 4 2 2" xfId="639" xr:uid="{00000000-0005-0000-0000-00007E020000}"/>
    <cellStyle name="40% - Accent4 3 4 2 2 2" xfId="4246" xr:uid="{00000000-0005-0000-0000-00009D100000}"/>
    <cellStyle name="40% - Accent4 3 4 2 3" xfId="640" xr:uid="{00000000-0005-0000-0000-00007F020000}"/>
    <cellStyle name="40% - Accent4 3 4 2 3 2" xfId="4247" xr:uid="{00000000-0005-0000-0000-00009E100000}"/>
    <cellStyle name="40% - Accent4 3 4 2 4" xfId="4245" xr:uid="{00000000-0005-0000-0000-00009C100000}"/>
    <cellStyle name="40% - Accent4 3 4 3" xfId="641" xr:uid="{00000000-0005-0000-0000-000080020000}"/>
    <cellStyle name="40% - Accent4 3 4 3 2" xfId="4248" xr:uid="{00000000-0005-0000-0000-00009F100000}"/>
    <cellStyle name="40% - Accent4 3 4 4" xfId="642" xr:uid="{00000000-0005-0000-0000-000081020000}"/>
    <cellStyle name="40% - Accent4 3 4 4 2" xfId="4249" xr:uid="{00000000-0005-0000-0000-0000A0100000}"/>
    <cellStyle name="40% - Accent4 3 4 5" xfId="4244" xr:uid="{00000000-0005-0000-0000-00009B100000}"/>
    <cellStyle name="40% - Accent4 3 5" xfId="643" xr:uid="{00000000-0005-0000-0000-000082020000}"/>
    <cellStyle name="40% - Accent4 3 5 2" xfId="644" xr:uid="{00000000-0005-0000-0000-000083020000}"/>
    <cellStyle name="40% - Accent4 3 5 2 2" xfId="4250" xr:uid="{00000000-0005-0000-0000-0000A1100000}"/>
    <cellStyle name="40% - Accent4 3 5 3" xfId="645" xr:uid="{00000000-0005-0000-0000-000084020000}"/>
    <cellStyle name="40% - Accent4 3 5 3 2" xfId="4251" xr:uid="{00000000-0005-0000-0000-0000A2100000}"/>
    <cellStyle name="40% - Accent4 3 6" xfId="646" xr:uid="{00000000-0005-0000-0000-000085020000}"/>
    <cellStyle name="40% - Accent4 3 6 2" xfId="647" xr:uid="{00000000-0005-0000-0000-000086020000}"/>
    <cellStyle name="40% - Accent4 3 6 2 2" xfId="4253" xr:uid="{00000000-0005-0000-0000-0000A4100000}"/>
    <cellStyle name="40% - Accent4 3 6 3" xfId="4252" xr:uid="{00000000-0005-0000-0000-0000A3100000}"/>
    <cellStyle name="40% - Accent4 3 7" xfId="648" xr:uid="{00000000-0005-0000-0000-000087020000}"/>
    <cellStyle name="40% - Accent4 3 7 2" xfId="4254" xr:uid="{00000000-0005-0000-0000-0000A5100000}"/>
    <cellStyle name="40% - Accent4 3 8" xfId="649" xr:uid="{00000000-0005-0000-0000-000088020000}"/>
    <cellStyle name="40% - Accent4 3 8 2" xfId="4255" xr:uid="{00000000-0005-0000-0000-0000A6100000}"/>
    <cellStyle name="40% - Accent4 4" xfId="650" xr:uid="{00000000-0005-0000-0000-000089020000}"/>
    <cellStyle name="40% - Accent4 4 2" xfId="651" xr:uid="{00000000-0005-0000-0000-00008A020000}"/>
    <cellStyle name="40% - Accent4 4 2 2" xfId="652" xr:uid="{00000000-0005-0000-0000-00008B020000}"/>
    <cellStyle name="40% - Accent4 4 2 3" xfId="653" xr:uid="{00000000-0005-0000-0000-00008C020000}"/>
    <cellStyle name="40% - Accent4 4 2 3 2" xfId="4257" xr:uid="{00000000-0005-0000-0000-0000A8100000}"/>
    <cellStyle name="40% - Accent4 4 2 4" xfId="654" xr:uid="{00000000-0005-0000-0000-00008D020000}"/>
    <cellStyle name="40% - Accent4 4 2 4 2" xfId="4258" xr:uid="{00000000-0005-0000-0000-0000A9100000}"/>
    <cellStyle name="40% - Accent4 4 2 5" xfId="655" xr:uid="{00000000-0005-0000-0000-00008E020000}"/>
    <cellStyle name="40% - Accent4 4 2 5 2" xfId="4259" xr:uid="{00000000-0005-0000-0000-0000AA100000}"/>
    <cellStyle name="40% - Accent4 4 2 6" xfId="4256" xr:uid="{00000000-0005-0000-0000-0000A7100000}"/>
    <cellStyle name="40% - Accent4 4 3" xfId="656" xr:uid="{00000000-0005-0000-0000-00008F020000}"/>
    <cellStyle name="40% - Accent4 4 3 2" xfId="657" xr:uid="{00000000-0005-0000-0000-000090020000}"/>
    <cellStyle name="40% - Accent4 4 3 2 2" xfId="4261" xr:uid="{00000000-0005-0000-0000-0000AC100000}"/>
    <cellStyle name="40% - Accent4 4 3 3" xfId="4260" xr:uid="{00000000-0005-0000-0000-0000AB100000}"/>
    <cellStyle name="40% - Accent4 4 4" xfId="658" xr:uid="{00000000-0005-0000-0000-000091020000}"/>
    <cellStyle name="40% - Accent4 4 5" xfId="659" xr:uid="{00000000-0005-0000-0000-000092020000}"/>
    <cellStyle name="40% - Accent4 4 5 2" xfId="4262" xr:uid="{00000000-0005-0000-0000-0000AD100000}"/>
    <cellStyle name="40% - Accent4 4 6" xfId="660" xr:uid="{00000000-0005-0000-0000-000093020000}"/>
    <cellStyle name="40% - Accent4 4 6 2" xfId="4263" xr:uid="{00000000-0005-0000-0000-0000AE100000}"/>
    <cellStyle name="40% - Accent4 4 7" xfId="661" xr:uid="{00000000-0005-0000-0000-000094020000}"/>
    <cellStyle name="40% - Accent4 4 7 2" xfId="4264" xr:uid="{00000000-0005-0000-0000-0000AF100000}"/>
    <cellStyle name="40% - Accent4 5" xfId="662" xr:uid="{00000000-0005-0000-0000-000095020000}"/>
    <cellStyle name="40% - Accent4 5 2" xfId="663" xr:uid="{00000000-0005-0000-0000-000096020000}"/>
    <cellStyle name="40% - Accent4 5 2 2" xfId="664" xr:uid="{00000000-0005-0000-0000-000097020000}"/>
    <cellStyle name="40% - Accent4 5 2 2 2" xfId="4267" xr:uid="{00000000-0005-0000-0000-0000B2100000}"/>
    <cellStyle name="40% - Accent4 5 2 3" xfId="665" xr:uid="{00000000-0005-0000-0000-000098020000}"/>
    <cellStyle name="40% - Accent4 5 2 3 2" xfId="4268" xr:uid="{00000000-0005-0000-0000-0000B3100000}"/>
    <cellStyle name="40% - Accent4 5 2 4" xfId="666" xr:uid="{00000000-0005-0000-0000-000099020000}"/>
    <cellStyle name="40% - Accent4 5 2 4 2" xfId="4269" xr:uid="{00000000-0005-0000-0000-0000B4100000}"/>
    <cellStyle name="40% - Accent4 5 2 5" xfId="4266" xr:uid="{00000000-0005-0000-0000-0000B1100000}"/>
    <cellStyle name="40% - Accent4 5 3" xfId="667" xr:uid="{00000000-0005-0000-0000-00009A020000}"/>
    <cellStyle name="40% - Accent4 5 3 2" xfId="4270" xr:uid="{00000000-0005-0000-0000-0000B5100000}"/>
    <cellStyle name="40% - Accent4 5 4" xfId="668" xr:uid="{00000000-0005-0000-0000-00009B020000}"/>
    <cellStyle name="40% - Accent4 5 4 2" xfId="4271" xr:uid="{00000000-0005-0000-0000-0000B6100000}"/>
    <cellStyle name="40% - Accent4 5 5" xfId="669" xr:uid="{00000000-0005-0000-0000-00009C020000}"/>
    <cellStyle name="40% - Accent4 5 5 2" xfId="4272" xr:uid="{00000000-0005-0000-0000-0000B7100000}"/>
    <cellStyle name="40% - Accent4 5 6" xfId="4265" xr:uid="{00000000-0005-0000-0000-0000B0100000}"/>
    <cellStyle name="40% - Accent4 6" xfId="670" xr:uid="{00000000-0005-0000-0000-00009D020000}"/>
    <cellStyle name="40% - Accent4 6 2" xfId="671" xr:uid="{00000000-0005-0000-0000-00009E020000}"/>
    <cellStyle name="40% - Accent4 6 2 2" xfId="672" xr:uid="{00000000-0005-0000-0000-00009F020000}"/>
    <cellStyle name="40% - Accent4 6 2 2 2" xfId="4275" xr:uid="{00000000-0005-0000-0000-0000BA100000}"/>
    <cellStyle name="40% - Accent4 6 2 3" xfId="4274" xr:uid="{00000000-0005-0000-0000-0000B9100000}"/>
    <cellStyle name="40% - Accent4 6 3" xfId="673" xr:uid="{00000000-0005-0000-0000-0000A0020000}"/>
    <cellStyle name="40% - Accent4 6 3 2" xfId="4276" xr:uid="{00000000-0005-0000-0000-0000BB100000}"/>
    <cellStyle name="40% - Accent4 6 4" xfId="4273" xr:uid="{00000000-0005-0000-0000-0000B8100000}"/>
    <cellStyle name="40% - Accent4 7" xfId="674" xr:uid="{00000000-0005-0000-0000-0000A1020000}"/>
    <cellStyle name="40% - Accent4 7 2" xfId="4277" xr:uid="{00000000-0005-0000-0000-0000BC100000}"/>
    <cellStyle name="40% - Accent4 8" xfId="675" xr:uid="{00000000-0005-0000-0000-0000A2020000}"/>
    <cellStyle name="40% - Accent4 8 2" xfId="676" xr:uid="{00000000-0005-0000-0000-0000A3020000}"/>
    <cellStyle name="40% - Accent4 8 2 2" xfId="4279" xr:uid="{00000000-0005-0000-0000-0000BE100000}"/>
    <cellStyle name="40% - Accent4 8 3" xfId="4278" xr:uid="{00000000-0005-0000-0000-0000BD100000}"/>
    <cellStyle name="40% - Accent4 9" xfId="677" xr:uid="{00000000-0005-0000-0000-0000A4020000}"/>
    <cellStyle name="40% - Accent4 9 2" xfId="4280" xr:uid="{00000000-0005-0000-0000-0000BF100000}"/>
    <cellStyle name="40% - Accent5" xfId="678" builtinId="47" customBuiltin="1"/>
    <cellStyle name="40% - Accent5 10" xfId="4281" xr:uid="{00000000-0005-0000-0000-0000C0100000}"/>
    <cellStyle name="40% - Accent5 2" xfId="679" xr:uid="{00000000-0005-0000-0000-0000A6020000}"/>
    <cellStyle name="40% - Accent5 2 2" xfId="680" xr:uid="{00000000-0005-0000-0000-0000A7020000}"/>
    <cellStyle name="40% - Accent5 2 2 2" xfId="681" xr:uid="{00000000-0005-0000-0000-0000A8020000}"/>
    <cellStyle name="40% - Accent5 2 3" xfId="682" xr:uid="{00000000-0005-0000-0000-0000A9020000}"/>
    <cellStyle name="40% - Accent5 3" xfId="683" xr:uid="{00000000-0005-0000-0000-0000AA020000}"/>
    <cellStyle name="40% - Accent5 3 2" xfId="684" xr:uid="{00000000-0005-0000-0000-0000AB020000}"/>
    <cellStyle name="40% - Accent5 3 2 2" xfId="685" xr:uid="{00000000-0005-0000-0000-0000AC020000}"/>
    <cellStyle name="40% - Accent5 3 2 2 2" xfId="686" xr:uid="{00000000-0005-0000-0000-0000AD020000}"/>
    <cellStyle name="40% - Accent5 3 2 2 2 2" xfId="4284" xr:uid="{00000000-0005-0000-0000-0000C3100000}"/>
    <cellStyle name="40% - Accent5 3 2 2 3" xfId="4283" xr:uid="{00000000-0005-0000-0000-0000C2100000}"/>
    <cellStyle name="40% - Accent5 3 2 3" xfId="687" xr:uid="{00000000-0005-0000-0000-0000AE020000}"/>
    <cellStyle name="40% - Accent5 3 2 3 2" xfId="688" xr:uid="{00000000-0005-0000-0000-0000AF020000}"/>
    <cellStyle name="40% - Accent5 3 2 3 2 2" xfId="4286" xr:uid="{00000000-0005-0000-0000-0000C5100000}"/>
    <cellStyle name="40% - Accent5 3 2 3 3" xfId="4285" xr:uid="{00000000-0005-0000-0000-0000C4100000}"/>
    <cellStyle name="40% - Accent5 3 2 4" xfId="689" xr:uid="{00000000-0005-0000-0000-0000B0020000}"/>
    <cellStyle name="40% - Accent5 3 2 5" xfId="690" xr:uid="{00000000-0005-0000-0000-0000B1020000}"/>
    <cellStyle name="40% - Accent5 3 2 5 2" xfId="4287" xr:uid="{00000000-0005-0000-0000-0000C6100000}"/>
    <cellStyle name="40% - Accent5 3 2 6" xfId="4282" xr:uid="{00000000-0005-0000-0000-0000C1100000}"/>
    <cellStyle name="40% - Accent5 3 3" xfId="691" xr:uid="{00000000-0005-0000-0000-0000B2020000}"/>
    <cellStyle name="40% - Accent5 3 3 2" xfId="692" xr:uid="{00000000-0005-0000-0000-0000B3020000}"/>
    <cellStyle name="40% - Accent5 3 3 2 2" xfId="4289" xr:uid="{00000000-0005-0000-0000-0000C8100000}"/>
    <cellStyle name="40% - Accent5 3 3 3" xfId="4288" xr:uid="{00000000-0005-0000-0000-0000C7100000}"/>
    <cellStyle name="40% - Accent5 3 4" xfId="693" xr:uid="{00000000-0005-0000-0000-0000B4020000}"/>
    <cellStyle name="40% - Accent5 3 4 2" xfId="694" xr:uid="{00000000-0005-0000-0000-0000B5020000}"/>
    <cellStyle name="40% - Accent5 3 4 2 2" xfId="4291" xr:uid="{00000000-0005-0000-0000-0000CA100000}"/>
    <cellStyle name="40% - Accent5 3 4 3" xfId="4290" xr:uid="{00000000-0005-0000-0000-0000C9100000}"/>
    <cellStyle name="40% - Accent5 3 5" xfId="695" xr:uid="{00000000-0005-0000-0000-0000B6020000}"/>
    <cellStyle name="40% - Accent5 3 6" xfId="696" xr:uid="{00000000-0005-0000-0000-0000B7020000}"/>
    <cellStyle name="40% - Accent5 3 6 2" xfId="4292" xr:uid="{00000000-0005-0000-0000-0000CB100000}"/>
    <cellStyle name="40% - Accent5 3 7" xfId="697" xr:uid="{00000000-0005-0000-0000-0000B8020000}"/>
    <cellStyle name="40% - Accent5 3 7 2" xfId="4293" xr:uid="{00000000-0005-0000-0000-0000CC100000}"/>
    <cellStyle name="40% - Accent5 4" xfId="698" xr:uid="{00000000-0005-0000-0000-0000B9020000}"/>
    <cellStyle name="40% - Accent5 4 2" xfId="699" xr:uid="{00000000-0005-0000-0000-0000BA020000}"/>
    <cellStyle name="40% - Accent5 4 2 2" xfId="700" xr:uid="{00000000-0005-0000-0000-0000BB020000}"/>
    <cellStyle name="40% - Accent5 4 2 2 2" xfId="701" xr:uid="{00000000-0005-0000-0000-0000BC020000}"/>
    <cellStyle name="40% - Accent5 4 2 2 2 2" xfId="4295" xr:uid="{00000000-0005-0000-0000-0000CE100000}"/>
    <cellStyle name="40% - Accent5 4 2 3" xfId="702" xr:uid="{00000000-0005-0000-0000-0000BD020000}"/>
    <cellStyle name="40% - Accent5 4 2 3 2" xfId="4296" xr:uid="{00000000-0005-0000-0000-0000CF100000}"/>
    <cellStyle name="40% - Accent5 4 2 4" xfId="4294" xr:uid="{00000000-0005-0000-0000-0000CD100000}"/>
    <cellStyle name="40% - Accent5 4 3" xfId="703" xr:uid="{00000000-0005-0000-0000-0000BE020000}"/>
    <cellStyle name="40% - Accent5 4 3 2" xfId="704" xr:uid="{00000000-0005-0000-0000-0000BF020000}"/>
    <cellStyle name="40% - Accent5 4 3 2 2" xfId="4298" xr:uid="{00000000-0005-0000-0000-0000D1100000}"/>
    <cellStyle name="40% - Accent5 4 3 3" xfId="4297" xr:uid="{00000000-0005-0000-0000-0000D0100000}"/>
    <cellStyle name="40% - Accent5 4 4" xfId="705" xr:uid="{00000000-0005-0000-0000-0000C0020000}"/>
    <cellStyle name="40% - Accent5 4 5" xfId="706" xr:uid="{00000000-0005-0000-0000-0000C1020000}"/>
    <cellStyle name="40% - Accent5 4 5 2" xfId="4299" xr:uid="{00000000-0005-0000-0000-0000D2100000}"/>
    <cellStyle name="40% - Accent5 4 6" xfId="707" xr:uid="{00000000-0005-0000-0000-0000C2020000}"/>
    <cellStyle name="40% - Accent5 4 6 2" xfId="4300" xr:uid="{00000000-0005-0000-0000-0000D3100000}"/>
    <cellStyle name="40% - Accent5 5" xfId="708" xr:uid="{00000000-0005-0000-0000-0000C3020000}"/>
    <cellStyle name="40% - Accent5 5 2" xfId="709" xr:uid="{00000000-0005-0000-0000-0000C4020000}"/>
    <cellStyle name="40% - Accent5 5 2 2" xfId="710" xr:uid="{00000000-0005-0000-0000-0000C5020000}"/>
    <cellStyle name="40% - Accent5 5 2 2 2" xfId="4303" xr:uid="{00000000-0005-0000-0000-0000D6100000}"/>
    <cellStyle name="40% - Accent5 5 2 3" xfId="711" xr:uid="{00000000-0005-0000-0000-0000C6020000}"/>
    <cellStyle name="40% - Accent5 5 2 3 2" xfId="4304" xr:uid="{00000000-0005-0000-0000-0000D7100000}"/>
    <cellStyle name="40% - Accent5 5 2 4" xfId="4302" xr:uid="{00000000-0005-0000-0000-0000D5100000}"/>
    <cellStyle name="40% - Accent5 5 3" xfId="712" xr:uid="{00000000-0005-0000-0000-0000C7020000}"/>
    <cellStyle name="40% - Accent5 5 3 2" xfId="4305" xr:uid="{00000000-0005-0000-0000-0000D8100000}"/>
    <cellStyle name="40% - Accent5 5 4" xfId="4301" xr:uid="{00000000-0005-0000-0000-0000D4100000}"/>
    <cellStyle name="40% - Accent5 6" xfId="713" xr:uid="{00000000-0005-0000-0000-0000C8020000}"/>
    <cellStyle name="40% - Accent5 6 2" xfId="714" xr:uid="{00000000-0005-0000-0000-0000C9020000}"/>
    <cellStyle name="40% - Accent5 6 2 2" xfId="715" xr:uid="{00000000-0005-0000-0000-0000CA020000}"/>
    <cellStyle name="40% - Accent5 6 2 2 2" xfId="4308" xr:uid="{00000000-0005-0000-0000-0000DB100000}"/>
    <cellStyle name="40% - Accent5 6 2 3" xfId="4307" xr:uid="{00000000-0005-0000-0000-0000DA100000}"/>
    <cellStyle name="40% - Accent5 6 3" xfId="716" xr:uid="{00000000-0005-0000-0000-0000CB020000}"/>
    <cellStyle name="40% - Accent5 6 3 2" xfId="4309" xr:uid="{00000000-0005-0000-0000-0000DC100000}"/>
    <cellStyle name="40% - Accent5 6 4" xfId="4306" xr:uid="{00000000-0005-0000-0000-0000D9100000}"/>
    <cellStyle name="40% - Accent5 7" xfId="717" xr:uid="{00000000-0005-0000-0000-0000CC020000}"/>
    <cellStyle name="40% - Accent5 7 2" xfId="718" xr:uid="{00000000-0005-0000-0000-0000CD020000}"/>
    <cellStyle name="40% - Accent5 7 2 2" xfId="4311" xr:uid="{00000000-0005-0000-0000-0000DE100000}"/>
    <cellStyle name="40% - Accent5 7 3" xfId="4310" xr:uid="{00000000-0005-0000-0000-0000DD100000}"/>
    <cellStyle name="40% - Accent5 8" xfId="719" xr:uid="{00000000-0005-0000-0000-0000CE020000}"/>
    <cellStyle name="40% - Accent5 8 2" xfId="720" xr:uid="{00000000-0005-0000-0000-0000CF020000}"/>
    <cellStyle name="40% - Accent5 8 2 2" xfId="4313" xr:uid="{00000000-0005-0000-0000-0000E0100000}"/>
    <cellStyle name="40% - Accent5 8 3" xfId="4312" xr:uid="{00000000-0005-0000-0000-0000DF100000}"/>
    <cellStyle name="40% - Accent5 9" xfId="721" xr:uid="{00000000-0005-0000-0000-0000D0020000}"/>
    <cellStyle name="40% - Accent5 9 2" xfId="4314" xr:uid="{00000000-0005-0000-0000-0000E1100000}"/>
    <cellStyle name="40% - Accent6" xfId="722" builtinId="51" customBuiltin="1"/>
    <cellStyle name="40% - Accent6 10" xfId="723" xr:uid="{00000000-0005-0000-0000-0000D2020000}"/>
    <cellStyle name="40% - Accent6 10 2" xfId="4316" xr:uid="{00000000-0005-0000-0000-0000E3100000}"/>
    <cellStyle name="40% - Accent6 11" xfId="724" xr:uid="{00000000-0005-0000-0000-0000D3020000}"/>
    <cellStyle name="40% - Accent6 11 2" xfId="4317" xr:uid="{00000000-0005-0000-0000-0000E4100000}"/>
    <cellStyle name="40% - Accent6 12" xfId="4315" xr:uid="{00000000-0005-0000-0000-0000E2100000}"/>
    <cellStyle name="40% - Accent6 2" xfId="725" xr:uid="{00000000-0005-0000-0000-0000D4020000}"/>
    <cellStyle name="40% - Accent6 2 2" xfId="726" xr:uid="{00000000-0005-0000-0000-0000D5020000}"/>
    <cellStyle name="40% - Accent6 2 2 2" xfId="727" xr:uid="{00000000-0005-0000-0000-0000D6020000}"/>
    <cellStyle name="40% - Accent6 2 3" xfId="728" xr:uid="{00000000-0005-0000-0000-0000D7020000}"/>
    <cellStyle name="40% - Accent6 2 3 2" xfId="729" xr:uid="{00000000-0005-0000-0000-0000D8020000}"/>
    <cellStyle name="40% - Accent6 2 3 2 2" xfId="730" xr:uid="{00000000-0005-0000-0000-0000D9020000}"/>
    <cellStyle name="40% - Accent6 2 3 2 2 2" xfId="4319" xr:uid="{00000000-0005-0000-0000-0000E6100000}"/>
    <cellStyle name="40% - Accent6 2 3 2 3" xfId="4318" xr:uid="{00000000-0005-0000-0000-0000E5100000}"/>
    <cellStyle name="40% - Accent6 2 3 3" xfId="731" xr:uid="{00000000-0005-0000-0000-0000DA020000}"/>
    <cellStyle name="40% - Accent6 2 3 3 2" xfId="4320" xr:uid="{00000000-0005-0000-0000-0000E7100000}"/>
    <cellStyle name="40% - Accent6 2 3 4" xfId="732" xr:uid="{00000000-0005-0000-0000-0000DB020000}"/>
    <cellStyle name="40% - Accent6 2 3 4 2" xfId="4321" xr:uid="{00000000-0005-0000-0000-0000E8100000}"/>
    <cellStyle name="40% - Accent6 3" xfId="733" xr:uid="{00000000-0005-0000-0000-0000DC020000}"/>
    <cellStyle name="40% - Accent6 3 2" xfId="734" xr:uid="{00000000-0005-0000-0000-0000DD020000}"/>
    <cellStyle name="40% - Accent6 3 2 2" xfId="735" xr:uid="{00000000-0005-0000-0000-0000DE020000}"/>
    <cellStyle name="40% - Accent6 3 2 2 2" xfId="736" xr:uid="{00000000-0005-0000-0000-0000DF020000}"/>
    <cellStyle name="40% - Accent6 3 2 2 2 2" xfId="737" xr:uid="{00000000-0005-0000-0000-0000E0020000}"/>
    <cellStyle name="40% - Accent6 3 2 2 2 2 2" xfId="4325" xr:uid="{00000000-0005-0000-0000-0000EC100000}"/>
    <cellStyle name="40% - Accent6 3 2 2 2 3" xfId="4324" xr:uid="{00000000-0005-0000-0000-0000EB100000}"/>
    <cellStyle name="40% - Accent6 3 2 2 3" xfId="738" xr:uid="{00000000-0005-0000-0000-0000E1020000}"/>
    <cellStyle name="40% - Accent6 3 2 2 3 2" xfId="4326" xr:uid="{00000000-0005-0000-0000-0000ED100000}"/>
    <cellStyle name="40% - Accent6 3 2 2 4" xfId="4323" xr:uid="{00000000-0005-0000-0000-0000EA100000}"/>
    <cellStyle name="40% - Accent6 3 2 3" xfId="739" xr:uid="{00000000-0005-0000-0000-0000E2020000}"/>
    <cellStyle name="40% - Accent6 3 2 3 2" xfId="740" xr:uid="{00000000-0005-0000-0000-0000E3020000}"/>
    <cellStyle name="40% - Accent6 3 2 3 2 2" xfId="4328" xr:uid="{00000000-0005-0000-0000-0000EF100000}"/>
    <cellStyle name="40% - Accent6 3 2 3 3" xfId="741" xr:uid="{00000000-0005-0000-0000-0000E4020000}"/>
    <cellStyle name="40% - Accent6 3 2 3 3 2" xfId="4329" xr:uid="{00000000-0005-0000-0000-0000F0100000}"/>
    <cellStyle name="40% - Accent6 3 2 3 4" xfId="4327" xr:uid="{00000000-0005-0000-0000-0000EE100000}"/>
    <cellStyle name="40% - Accent6 3 2 4" xfId="742" xr:uid="{00000000-0005-0000-0000-0000E5020000}"/>
    <cellStyle name="40% - Accent6 3 2 5" xfId="743" xr:uid="{00000000-0005-0000-0000-0000E6020000}"/>
    <cellStyle name="40% - Accent6 3 2 5 2" xfId="4330" xr:uid="{00000000-0005-0000-0000-0000F1100000}"/>
    <cellStyle name="40% - Accent6 3 2 6" xfId="744" xr:uid="{00000000-0005-0000-0000-0000E7020000}"/>
    <cellStyle name="40% - Accent6 3 2 6 2" xfId="4331" xr:uid="{00000000-0005-0000-0000-0000F2100000}"/>
    <cellStyle name="40% - Accent6 3 2 7" xfId="745" xr:uid="{00000000-0005-0000-0000-0000E8020000}"/>
    <cellStyle name="40% - Accent6 3 2 7 2" xfId="4332" xr:uid="{00000000-0005-0000-0000-0000F3100000}"/>
    <cellStyle name="40% - Accent6 3 2 8" xfId="4322" xr:uid="{00000000-0005-0000-0000-0000E9100000}"/>
    <cellStyle name="40% - Accent6 3 3" xfId="746" xr:uid="{00000000-0005-0000-0000-0000E9020000}"/>
    <cellStyle name="40% - Accent6 3 3 2" xfId="747" xr:uid="{00000000-0005-0000-0000-0000EA020000}"/>
    <cellStyle name="40% - Accent6 3 3 2 2" xfId="748" xr:uid="{00000000-0005-0000-0000-0000EB020000}"/>
    <cellStyle name="40% - Accent6 3 3 2 2 2" xfId="4335" xr:uid="{00000000-0005-0000-0000-0000F6100000}"/>
    <cellStyle name="40% - Accent6 3 3 2 3" xfId="749" xr:uid="{00000000-0005-0000-0000-0000EC020000}"/>
    <cellStyle name="40% - Accent6 3 3 2 3 2" xfId="4336" xr:uid="{00000000-0005-0000-0000-0000F7100000}"/>
    <cellStyle name="40% - Accent6 3 3 2 4" xfId="4334" xr:uid="{00000000-0005-0000-0000-0000F5100000}"/>
    <cellStyle name="40% - Accent6 3 3 3" xfId="750" xr:uid="{00000000-0005-0000-0000-0000ED020000}"/>
    <cellStyle name="40% - Accent6 3 3 3 2" xfId="751" xr:uid="{00000000-0005-0000-0000-0000EE020000}"/>
    <cellStyle name="40% - Accent6 3 3 3 2 2" xfId="4338" xr:uid="{00000000-0005-0000-0000-0000F9100000}"/>
    <cellStyle name="40% - Accent6 3 3 3 3" xfId="4337" xr:uid="{00000000-0005-0000-0000-0000F8100000}"/>
    <cellStyle name="40% - Accent6 3 3 4" xfId="752" xr:uid="{00000000-0005-0000-0000-0000EF020000}"/>
    <cellStyle name="40% - Accent6 3 3 4 2" xfId="4339" xr:uid="{00000000-0005-0000-0000-0000FA100000}"/>
    <cellStyle name="40% - Accent6 3 3 5" xfId="4333" xr:uid="{00000000-0005-0000-0000-0000F4100000}"/>
    <cellStyle name="40% - Accent6 3 4" xfId="753" xr:uid="{00000000-0005-0000-0000-0000F0020000}"/>
    <cellStyle name="40% - Accent6 3 4 2" xfId="754" xr:uid="{00000000-0005-0000-0000-0000F1020000}"/>
    <cellStyle name="40% - Accent6 3 4 2 2" xfId="755" xr:uid="{00000000-0005-0000-0000-0000F2020000}"/>
    <cellStyle name="40% - Accent6 3 4 2 2 2" xfId="4342" xr:uid="{00000000-0005-0000-0000-0000FD100000}"/>
    <cellStyle name="40% - Accent6 3 4 2 3" xfId="756" xr:uid="{00000000-0005-0000-0000-0000F3020000}"/>
    <cellStyle name="40% - Accent6 3 4 2 3 2" xfId="4343" xr:uid="{00000000-0005-0000-0000-0000FE100000}"/>
    <cellStyle name="40% - Accent6 3 4 2 4" xfId="4341" xr:uid="{00000000-0005-0000-0000-0000FC100000}"/>
    <cellStyle name="40% - Accent6 3 4 3" xfId="757" xr:uid="{00000000-0005-0000-0000-0000F4020000}"/>
    <cellStyle name="40% - Accent6 3 4 3 2" xfId="4344" xr:uid="{00000000-0005-0000-0000-0000FF100000}"/>
    <cellStyle name="40% - Accent6 3 4 4" xfId="758" xr:uid="{00000000-0005-0000-0000-0000F5020000}"/>
    <cellStyle name="40% - Accent6 3 4 4 2" xfId="4345" xr:uid="{00000000-0005-0000-0000-000000110000}"/>
    <cellStyle name="40% - Accent6 3 4 5" xfId="4340" xr:uid="{00000000-0005-0000-0000-0000FB100000}"/>
    <cellStyle name="40% - Accent6 3 5" xfId="759" xr:uid="{00000000-0005-0000-0000-0000F6020000}"/>
    <cellStyle name="40% - Accent6 3 5 2" xfId="760" xr:uid="{00000000-0005-0000-0000-0000F7020000}"/>
    <cellStyle name="40% - Accent6 3 5 2 2" xfId="4346" xr:uid="{00000000-0005-0000-0000-000001110000}"/>
    <cellStyle name="40% - Accent6 3 5 3" xfId="761" xr:uid="{00000000-0005-0000-0000-0000F8020000}"/>
    <cellStyle name="40% - Accent6 3 5 3 2" xfId="4347" xr:uid="{00000000-0005-0000-0000-000002110000}"/>
    <cellStyle name="40% - Accent6 3 6" xfId="762" xr:uid="{00000000-0005-0000-0000-0000F9020000}"/>
    <cellStyle name="40% - Accent6 3 6 2" xfId="763" xr:uid="{00000000-0005-0000-0000-0000FA020000}"/>
    <cellStyle name="40% - Accent6 3 6 2 2" xfId="4349" xr:uid="{00000000-0005-0000-0000-000004110000}"/>
    <cellStyle name="40% - Accent6 3 6 3" xfId="4348" xr:uid="{00000000-0005-0000-0000-000003110000}"/>
    <cellStyle name="40% - Accent6 3 7" xfId="764" xr:uid="{00000000-0005-0000-0000-0000FB020000}"/>
    <cellStyle name="40% - Accent6 3 7 2" xfId="4350" xr:uid="{00000000-0005-0000-0000-000005110000}"/>
    <cellStyle name="40% - Accent6 3 8" xfId="765" xr:uid="{00000000-0005-0000-0000-0000FC020000}"/>
    <cellStyle name="40% - Accent6 3 8 2" xfId="4351" xr:uid="{00000000-0005-0000-0000-000006110000}"/>
    <cellStyle name="40% - Accent6 4" xfId="766" xr:uid="{00000000-0005-0000-0000-0000FD020000}"/>
    <cellStyle name="40% - Accent6 4 2" xfId="767" xr:uid="{00000000-0005-0000-0000-0000FE020000}"/>
    <cellStyle name="40% - Accent6 4 2 2" xfId="768" xr:uid="{00000000-0005-0000-0000-0000FF020000}"/>
    <cellStyle name="40% - Accent6 4 2 3" xfId="769" xr:uid="{00000000-0005-0000-0000-000000030000}"/>
    <cellStyle name="40% - Accent6 4 2 3 2" xfId="4353" xr:uid="{00000000-0005-0000-0000-000008110000}"/>
    <cellStyle name="40% - Accent6 4 2 4" xfId="770" xr:uid="{00000000-0005-0000-0000-000001030000}"/>
    <cellStyle name="40% - Accent6 4 2 4 2" xfId="4354" xr:uid="{00000000-0005-0000-0000-000009110000}"/>
    <cellStyle name="40% - Accent6 4 2 5" xfId="771" xr:uid="{00000000-0005-0000-0000-000002030000}"/>
    <cellStyle name="40% - Accent6 4 2 5 2" xfId="4355" xr:uid="{00000000-0005-0000-0000-00000A110000}"/>
    <cellStyle name="40% - Accent6 4 2 6" xfId="4352" xr:uid="{00000000-0005-0000-0000-000007110000}"/>
    <cellStyle name="40% - Accent6 4 3" xfId="772" xr:uid="{00000000-0005-0000-0000-000003030000}"/>
    <cellStyle name="40% - Accent6 4 3 2" xfId="773" xr:uid="{00000000-0005-0000-0000-000004030000}"/>
    <cellStyle name="40% - Accent6 4 3 2 2" xfId="4357" xr:uid="{00000000-0005-0000-0000-00000C110000}"/>
    <cellStyle name="40% - Accent6 4 3 3" xfId="4356" xr:uid="{00000000-0005-0000-0000-00000B110000}"/>
    <cellStyle name="40% - Accent6 4 4" xfId="774" xr:uid="{00000000-0005-0000-0000-000005030000}"/>
    <cellStyle name="40% - Accent6 4 5" xfId="775" xr:uid="{00000000-0005-0000-0000-000006030000}"/>
    <cellStyle name="40% - Accent6 4 5 2" xfId="4358" xr:uid="{00000000-0005-0000-0000-00000D110000}"/>
    <cellStyle name="40% - Accent6 4 6" xfId="776" xr:uid="{00000000-0005-0000-0000-000007030000}"/>
    <cellStyle name="40% - Accent6 4 6 2" xfId="4359" xr:uid="{00000000-0005-0000-0000-00000E110000}"/>
    <cellStyle name="40% - Accent6 4 7" xfId="777" xr:uid="{00000000-0005-0000-0000-000008030000}"/>
    <cellStyle name="40% - Accent6 4 7 2" xfId="4360" xr:uid="{00000000-0005-0000-0000-00000F110000}"/>
    <cellStyle name="40% - Accent6 5" xfId="778" xr:uid="{00000000-0005-0000-0000-000009030000}"/>
    <cellStyle name="40% - Accent6 5 2" xfId="779" xr:uid="{00000000-0005-0000-0000-00000A030000}"/>
    <cellStyle name="40% - Accent6 5 2 2" xfId="780" xr:uid="{00000000-0005-0000-0000-00000B030000}"/>
    <cellStyle name="40% - Accent6 5 2 2 2" xfId="4363" xr:uid="{00000000-0005-0000-0000-000012110000}"/>
    <cellStyle name="40% - Accent6 5 2 3" xfId="781" xr:uid="{00000000-0005-0000-0000-00000C030000}"/>
    <cellStyle name="40% - Accent6 5 2 3 2" xfId="4364" xr:uid="{00000000-0005-0000-0000-000013110000}"/>
    <cellStyle name="40% - Accent6 5 2 4" xfId="782" xr:uid="{00000000-0005-0000-0000-00000D030000}"/>
    <cellStyle name="40% - Accent6 5 2 4 2" xfId="4365" xr:uid="{00000000-0005-0000-0000-000014110000}"/>
    <cellStyle name="40% - Accent6 5 2 5" xfId="4362" xr:uid="{00000000-0005-0000-0000-000011110000}"/>
    <cellStyle name="40% - Accent6 5 3" xfId="783" xr:uid="{00000000-0005-0000-0000-00000E030000}"/>
    <cellStyle name="40% - Accent6 5 3 2" xfId="4366" xr:uid="{00000000-0005-0000-0000-000015110000}"/>
    <cellStyle name="40% - Accent6 5 4" xfId="784" xr:uid="{00000000-0005-0000-0000-00000F030000}"/>
    <cellStyle name="40% - Accent6 5 4 2" xfId="4367" xr:uid="{00000000-0005-0000-0000-000016110000}"/>
    <cellStyle name="40% - Accent6 5 5" xfId="785" xr:uid="{00000000-0005-0000-0000-000010030000}"/>
    <cellStyle name="40% - Accent6 5 5 2" xfId="4368" xr:uid="{00000000-0005-0000-0000-000017110000}"/>
    <cellStyle name="40% - Accent6 5 6" xfId="4361" xr:uid="{00000000-0005-0000-0000-000010110000}"/>
    <cellStyle name="40% - Accent6 6" xfId="786" xr:uid="{00000000-0005-0000-0000-000011030000}"/>
    <cellStyle name="40% - Accent6 6 2" xfId="787" xr:uid="{00000000-0005-0000-0000-000012030000}"/>
    <cellStyle name="40% - Accent6 6 2 2" xfId="788" xr:uid="{00000000-0005-0000-0000-000013030000}"/>
    <cellStyle name="40% - Accent6 6 2 2 2" xfId="4371" xr:uid="{00000000-0005-0000-0000-00001A110000}"/>
    <cellStyle name="40% - Accent6 6 2 3" xfId="4370" xr:uid="{00000000-0005-0000-0000-000019110000}"/>
    <cellStyle name="40% - Accent6 6 3" xfId="789" xr:uid="{00000000-0005-0000-0000-000014030000}"/>
    <cellStyle name="40% - Accent6 6 3 2" xfId="4372" xr:uid="{00000000-0005-0000-0000-00001B110000}"/>
    <cellStyle name="40% - Accent6 6 4" xfId="4369" xr:uid="{00000000-0005-0000-0000-000018110000}"/>
    <cellStyle name="40% - Accent6 7" xfId="790" xr:uid="{00000000-0005-0000-0000-000015030000}"/>
    <cellStyle name="40% - Accent6 7 2" xfId="4373" xr:uid="{00000000-0005-0000-0000-00001C110000}"/>
    <cellStyle name="40% - Accent6 8" xfId="791" xr:uid="{00000000-0005-0000-0000-000016030000}"/>
    <cellStyle name="40% - Accent6 8 2" xfId="792" xr:uid="{00000000-0005-0000-0000-000017030000}"/>
    <cellStyle name="40% - Accent6 8 2 2" xfId="4375" xr:uid="{00000000-0005-0000-0000-00001E110000}"/>
    <cellStyle name="40% - Accent6 8 3" xfId="4374" xr:uid="{00000000-0005-0000-0000-00001D110000}"/>
    <cellStyle name="40% - Accent6 9" xfId="793" xr:uid="{00000000-0005-0000-0000-000018030000}"/>
    <cellStyle name="40% - Accent6 9 2" xfId="4376" xr:uid="{00000000-0005-0000-0000-00001F110000}"/>
    <cellStyle name="60% - Accent1" xfId="794" builtinId="32" customBuiltin="1"/>
    <cellStyle name="60% - Accent1 10" xfId="795" xr:uid="{00000000-0005-0000-0000-00001A030000}"/>
    <cellStyle name="60% - Accent1 11" xfId="796" xr:uid="{00000000-0005-0000-0000-00001B030000}"/>
    <cellStyle name="60% - Accent1 2" xfId="797" xr:uid="{00000000-0005-0000-0000-00001C030000}"/>
    <cellStyle name="60% - Accent1 2 2" xfId="798" xr:uid="{00000000-0005-0000-0000-00001D030000}"/>
    <cellStyle name="60% - Accent1 2 2 2" xfId="799" xr:uid="{00000000-0005-0000-0000-00001E030000}"/>
    <cellStyle name="60% - Accent1 2 3" xfId="800" xr:uid="{00000000-0005-0000-0000-00001F030000}"/>
    <cellStyle name="60% - Accent1 2 3 2" xfId="801" xr:uid="{00000000-0005-0000-0000-000020030000}"/>
    <cellStyle name="60% - Accent1 3" xfId="802" xr:uid="{00000000-0005-0000-0000-000021030000}"/>
    <cellStyle name="60% - Accent1 3 2" xfId="803" xr:uid="{00000000-0005-0000-0000-000022030000}"/>
    <cellStyle name="60% - Accent1 3 3" xfId="804" xr:uid="{00000000-0005-0000-0000-000023030000}"/>
    <cellStyle name="60% - Accent1 4" xfId="805" xr:uid="{00000000-0005-0000-0000-000024030000}"/>
    <cellStyle name="60% - Accent1 4 2" xfId="806" xr:uid="{00000000-0005-0000-0000-000025030000}"/>
    <cellStyle name="60% - Accent1 5" xfId="807" xr:uid="{00000000-0005-0000-0000-000026030000}"/>
    <cellStyle name="60% - Accent1 5 2" xfId="808" xr:uid="{00000000-0005-0000-0000-000027030000}"/>
    <cellStyle name="60% - Accent1 5 2 2" xfId="809" xr:uid="{00000000-0005-0000-0000-000028030000}"/>
    <cellStyle name="60% - Accent1 6" xfId="810" xr:uid="{00000000-0005-0000-0000-000029030000}"/>
    <cellStyle name="60% - Accent1 6 2" xfId="811" xr:uid="{00000000-0005-0000-0000-00002A030000}"/>
    <cellStyle name="60% - Accent1 7" xfId="812" xr:uid="{00000000-0005-0000-0000-00002B030000}"/>
    <cellStyle name="60% - Accent1 8" xfId="813" xr:uid="{00000000-0005-0000-0000-00002C030000}"/>
    <cellStyle name="60% - Accent1 8 2" xfId="814" xr:uid="{00000000-0005-0000-0000-00002D030000}"/>
    <cellStyle name="60% - Accent1 9" xfId="815" xr:uid="{00000000-0005-0000-0000-00002E030000}"/>
    <cellStyle name="60% - Accent2" xfId="816" builtinId="36" customBuiltin="1"/>
    <cellStyle name="60% - Accent2 2" xfId="817" xr:uid="{00000000-0005-0000-0000-000030030000}"/>
    <cellStyle name="60% - Accent2 2 2" xfId="818" xr:uid="{00000000-0005-0000-0000-000031030000}"/>
    <cellStyle name="60% - Accent2 2 2 2" xfId="819" xr:uid="{00000000-0005-0000-0000-000032030000}"/>
    <cellStyle name="60% - Accent2 2 3" xfId="820" xr:uid="{00000000-0005-0000-0000-000033030000}"/>
    <cellStyle name="60% - Accent2 3" xfId="821" xr:uid="{00000000-0005-0000-0000-000034030000}"/>
    <cellStyle name="60% - Accent2 3 2" xfId="822" xr:uid="{00000000-0005-0000-0000-000035030000}"/>
    <cellStyle name="60% - Accent2 4" xfId="823" xr:uid="{00000000-0005-0000-0000-000036030000}"/>
    <cellStyle name="60% - Accent2 4 2" xfId="824" xr:uid="{00000000-0005-0000-0000-000037030000}"/>
    <cellStyle name="60% - Accent2 5" xfId="825" xr:uid="{00000000-0005-0000-0000-000038030000}"/>
    <cellStyle name="60% - Accent3" xfId="826" builtinId="40" customBuiltin="1"/>
    <cellStyle name="60% - Accent3 10" xfId="827" xr:uid="{00000000-0005-0000-0000-00003A030000}"/>
    <cellStyle name="60% - Accent3 11" xfId="828" xr:uid="{00000000-0005-0000-0000-00003B030000}"/>
    <cellStyle name="60% - Accent3 2" xfId="829" xr:uid="{00000000-0005-0000-0000-00003C030000}"/>
    <cellStyle name="60% - Accent3 2 2" xfId="830" xr:uid="{00000000-0005-0000-0000-00003D030000}"/>
    <cellStyle name="60% - Accent3 2 2 2" xfId="831" xr:uid="{00000000-0005-0000-0000-00003E030000}"/>
    <cellStyle name="60% - Accent3 2 3" xfId="832" xr:uid="{00000000-0005-0000-0000-00003F030000}"/>
    <cellStyle name="60% - Accent3 2 3 2" xfId="833" xr:uid="{00000000-0005-0000-0000-000040030000}"/>
    <cellStyle name="60% - Accent3 3" xfId="834" xr:uid="{00000000-0005-0000-0000-000041030000}"/>
    <cellStyle name="60% - Accent3 3 2" xfId="835" xr:uid="{00000000-0005-0000-0000-000042030000}"/>
    <cellStyle name="60% - Accent3 3 3" xfId="836" xr:uid="{00000000-0005-0000-0000-000043030000}"/>
    <cellStyle name="60% - Accent3 4" xfId="837" xr:uid="{00000000-0005-0000-0000-000044030000}"/>
    <cellStyle name="60% - Accent3 4 2" xfId="838" xr:uid="{00000000-0005-0000-0000-000045030000}"/>
    <cellStyle name="60% - Accent3 5" xfId="839" xr:uid="{00000000-0005-0000-0000-000046030000}"/>
    <cellStyle name="60% - Accent3 5 2" xfId="840" xr:uid="{00000000-0005-0000-0000-000047030000}"/>
    <cellStyle name="60% - Accent3 5 2 2" xfId="841" xr:uid="{00000000-0005-0000-0000-000048030000}"/>
    <cellStyle name="60% - Accent3 6" xfId="842" xr:uid="{00000000-0005-0000-0000-000049030000}"/>
    <cellStyle name="60% - Accent3 6 2" xfId="843" xr:uid="{00000000-0005-0000-0000-00004A030000}"/>
    <cellStyle name="60% - Accent3 7" xfId="844" xr:uid="{00000000-0005-0000-0000-00004B030000}"/>
    <cellStyle name="60% - Accent3 8" xfId="845" xr:uid="{00000000-0005-0000-0000-00004C030000}"/>
    <cellStyle name="60% - Accent3 8 2" xfId="846" xr:uid="{00000000-0005-0000-0000-00004D030000}"/>
    <cellStyle name="60% - Accent3 9" xfId="847" xr:uid="{00000000-0005-0000-0000-00004E030000}"/>
    <cellStyle name="60% - Accent4" xfId="848" builtinId="44" customBuiltin="1"/>
    <cellStyle name="60% - Accent4 10" xfId="849" xr:uid="{00000000-0005-0000-0000-000050030000}"/>
    <cellStyle name="60% - Accent4 11" xfId="850" xr:uid="{00000000-0005-0000-0000-000051030000}"/>
    <cellStyle name="60% - Accent4 2" xfId="851" xr:uid="{00000000-0005-0000-0000-000052030000}"/>
    <cellStyle name="60% - Accent4 2 2" xfId="852" xr:uid="{00000000-0005-0000-0000-000053030000}"/>
    <cellStyle name="60% - Accent4 2 2 2" xfId="853" xr:uid="{00000000-0005-0000-0000-000054030000}"/>
    <cellStyle name="60% - Accent4 2 3" xfId="854" xr:uid="{00000000-0005-0000-0000-000055030000}"/>
    <cellStyle name="60% - Accent4 2 3 2" xfId="855" xr:uid="{00000000-0005-0000-0000-000056030000}"/>
    <cellStyle name="60% - Accent4 3" xfId="856" xr:uid="{00000000-0005-0000-0000-000057030000}"/>
    <cellStyle name="60% - Accent4 3 2" xfId="857" xr:uid="{00000000-0005-0000-0000-000058030000}"/>
    <cellStyle name="60% - Accent4 3 3" xfId="858" xr:uid="{00000000-0005-0000-0000-000059030000}"/>
    <cellStyle name="60% - Accent4 4" xfId="859" xr:uid="{00000000-0005-0000-0000-00005A030000}"/>
    <cellStyle name="60% - Accent4 4 2" xfId="860" xr:uid="{00000000-0005-0000-0000-00005B030000}"/>
    <cellStyle name="60% - Accent4 5" xfId="861" xr:uid="{00000000-0005-0000-0000-00005C030000}"/>
    <cellStyle name="60% - Accent4 5 2" xfId="862" xr:uid="{00000000-0005-0000-0000-00005D030000}"/>
    <cellStyle name="60% - Accent4 5 2 2" xfId="863" xr:uid="{00000000-0005-0000-0000-00005E030000}"/>
    <cellStyle name="60% - Accent4 6" xfId="864" xr:uid="{00000000-0005-0000-0000-00005F030000}"/>
    <cellStyle name="60% - Accent4 6 2" xfId="865" xr:uid="{00000000-0005-0000-0000-000060030000}"/>
    <cellStyle name="60% - Accent4 7" xfId="866" xr:uid="{00000000-0005-0000-0000-000061030000}"/>
    <cellStyle name="60% - Accent4 8" xfId="867" xr:uid="{00000000-0005-0000-0000-000062030000}"/>
    <cellStyle name="60% - Accent4 8 2" xfId="868" xr:uid="{00000000-0005-0000-0000-000063030000}"/>
    <cellStyle name="60% - Accent4 9" xfId="869" xr:uid="{00000000-0005-0000-0000-000064030000}"/>
    <cellStyle name="60% - Accent5" xfId="870" builtinId="48" customBuiltin="1"/>
    <cellStyle name="60% - Accent5 2" xfId="871" xr:uid="{00000000-0005-0000-0000-000066030000}"/>
    <cellStyle name="60% - Accent5 2 2" xfId="872" xr:uid="{00000000-0005-0000-0000-000067030000}"/>
    <cellStyle name="60% - Accent5 2 2 2" xfId="873" xr:uid="{00000000-0005-0000-0000-000068030000}"/>
    <cellStyle name="60% - Accent5 2 3" xfId="874" xr:uid="{00000000-0005-0000-0000-000069030000}"/>
    <cellStyle name="60% - Accent5 3" xfId="875" xr:uid="{00000000-0005-0000-0000-00006A030000}"/>
    <cellStyle name="60% - Accent5 3 2" xfId="876" xr:uid="{00000000-0005-0000-0000-00006B030000}"/>
    <cellStyle name="60% - Accent5 4" xfId="877" xr:uid="{00000000-0005-0000-0000-00006C030000}"/>
    <cellStyle name="60% - Accent5 4 2" xfId="878" xr:uid="{00000000-0005-0000-0000-00006D030000}"/>
    <cellStyle name="60% - Accent5 5" xfId="879" xr:uid="{00000000-0005-0000-0000-00006E030000}"/>
    <cellStyle name="60% - Accent6" xfId="880" builtinId="52" customBuiltin="1"/>
    <cellStyle name="60% - Accent6 10" xfId="881" xr:uid="{00000000-0005-0000-0000-000070030000}"/>
    <cellStyle name="60% - Accent6 11" xfId="882" xr:uid="{00000000-0005-0000-0000-000071030000}"/>
    <cellStyle name="60% - Accent6 2" xfId="883" xr:uid="{00000000-0005-0000-0000-000072030000}"/>
    <cellStyle name="60% - Accent6 2 2" xfId="884" xr:uid="{00000000-0005-0000-0000-000073030000}"/>
    <cellStyle name="60% - Accent6 2 2 2" xfId="885" xr:uid="{00000000-0005-0000-0000-000074030000}"/>
    <cellStyle name="60% - Accent6 2 3" xfId="886" xr:uid="{00000000-0005-0000-0000-000075030000}"/>
    <cellStyle name="60% - Accent6 2 3 2" xfId="887" xr:uid="{00000000-0005-0000-0000-000076030000}"/>
    <cellStyle name="60% - Accent6 3" xfId="888" xr:uid="{00000000-0005-0000-0000-000077030000}"/>
    <cellStyle name="60% - Accent6 3 2" xfId="889" xr:uid="{00000000-0005-0000-0000-000078030000}"/>
    <cellStyle name="60% - Accent6 3 3" xfId="890" xr:uid="{00000000-0005-0000-0000-000079030000}"/>
    <cellStyle name="60% - Accent6 4" xfId="891" xr:uid="{00000000-0005-0000-0000-00007A030000}"/>
    <cellStyle name="60% - Accent6 4 2" xfId="892" xr:uid="{00000000-0005-0000-0000-00007B030000}"/>
    <cellStyle name="60% - Accent6 5" xfId="893" xr:uid="{00000000-0005-0000-0000-00007C030000}"/>
    <cellStyle name="60% - Accent6 5 2" xfId="894" xr:uid="{00000000-0005-0000-0000-00007D030000}"/>
    <cellStyle name="60% - Accent6 5 2 2" xfId="895" xr:uid="{00000000-0005-0000-0000-00007E030000}"/>
    <cellStyle name="60% - Accent6 6" xfId="896" xr:uid="{00000000-0005-0000-0000-00007F030000}"/>
    <cellStyle name="60% - Accent6 6 2" xfId="897" xr:uid="{00000000-0005-0000-0000-000080030000}"/>
    <cellStyle name="60% - Accent6 7" xfId="898" xr:uid="{00000000-0005-0000-0000-000081030000}"/>
    <cellStyle name="60% - Accent6 8" xfId="899" xr:uid="{00000000-0005-0000-0000-000082030000}"/>
    <cellStyle name="60% - Accent6 8 2" xfId="900" xr:uid="{00000000-0005-0000-0000-000083030000}"/>
    <cellStyle name="60% - Accent6 9" xfId="901" xr:uid="{00000000-0005-0000-0000-000084030000}"/>
    <cellStyle name="Accent1" xfId="902" builtinId="29" customBuiltin="1"/>
    <cellStyle name="Accent1 10" xfId="903" xr:uid="{00000000-0005-0000-0000-000086030000}"/>
    <cellStyle name="Accent1 11" xfId="904" xr:uid="{00000000-0005-0000-0000-000087030000}"/>
    <cellStyle name="Accent1 2" xfId="905" xr:uid="{00000000-0005-0000-0000-000088030000}"/>
    <cellStyle name="Accent1 2 2" xfId="906" xr:uid="{00000000-0005-0000-0000-000089030000}"/>
    <cellStyle name="Accent1 2 2 2" xfId="907" xr:uid="{00000000-0005-0000-0000-00008A030000}"/>
    <cellStyle name="Accent1 2 3" xfId="908" xr:uid="{00000000-0005-0000-0000-00008B030000}"/>
    <cellStyle name="Accent1 2 3 2" xfId="909" xr:uid="{00000000-0005-0000-0000-00008C030000}"/>
    <cellStyle name="Accent1 3" xfId="910" xr:uid="{00000000-0005-0000-0000-00008D030000}"/>
    <cellStyle name="Accent1 3 2" xfId="911" xr:uid="{00000000-0005-0000-0000-00008E030000}"/>
    <cellStyle name="Accent1 3 3" xfId="912" xr:uid="{00000000-0005-0000-0000-00008F030000}"/>
    <cellStyle name="Accent1 4" xfId="913" xr:uid="{00000000-0005-0000-0000-000090030000}"/>
    <cellStyle name="Accent1 4 2" xfId="914" xr:uid="{00000000-0005-0000-0000-000091030000}"/>
    <cellStyle name="Accent1 5" xfId="915" xr:uid="{00000000-0005-0000-0000-000092030000}"/>
    <cellStyle name="Accent1 5 2" xfId="916" xr:uid="{00000000-0005-0000-0000-000093030000}"/>
    <cellStyle name="Accent1 5 2 2" xfId="917" xr:uid="{00000000-0005-0000-0000-000094030000}"/>
    <cellStyle name="Accent1 6" xfId="918" xr:uid="{00000000-0005-0000-0000-000095030000}"/>
    <cellStyle name="Accent1 6 2" xfId="919" xr:uid="{00000000-0005-0000-0000-000096030000}"/>
    <cellStyle name="Accent1 7" xfId="920" xr:uid="{00000000-0005-0000-0000-000097030000}"/>
    <cellStyle name="Accent1 8" xfId="921" xr:uid="{00000000-0005-0000-0000-000098030000}"/>
    <cellStyle name="Accent1 8 2" xfId="922" xr:uid="{00000000-0005-0000-0000-000099030000}"/>
    <cellStyle name="Accent1 9" xfId="923" xr:uid="{00000000-0005-0000-0000-00009A030000}"/>
    <cellStyle name="Accent2" xfId="924" builtinId="33" customBuiltin="1"/>
    <cellStyle name="Accent2 2" xfId="925" xr:uid="{00000000-0005-0000-0000-00009C030000}"/>
    <cellStyle name="Accent2 2 2" xfId="926" xr:uid="{00000000-0005-0000-0000-00009D030000}"/>
    <cellStyle name="Accent2 2 2 2" xfId="927" xr:uid="{00000000-0005-0000-0000-00009E030000}"/>
    <cellStyle name="Accent2 2 3" xfId="928" xr:uid="{00000000-0005-0000-0000-00009F030000}"/>
    <cellStyle name="Accent2 3" xfId="929" xr:uid="{00000000-0005-0000-0000-0000A0030000}"/>
    <cellStyle name="Accent2 3 2" xfId="930" xr:uid="{00000000-0005-0000-0000-0000A1030000}"/>
    <cellStyle name="Accent2 4" xfId="931" xr:uid="{00000000-0005-0000-0000-0000A2030000}"/>
    <cellStyle name="Accent2 4 2" xfId="932" xr:uid="{00000000-0005-0000-0000-0000A3030000}"/>
    <cellStyle name="Accent2 5" xfId="933" xr:uid="{00000000-0005-0000-0000-0000A4030000}"/>
    <cellStyle name="Accent3" xfId="934" builtinId="37" customBuiltin="1"/>
    <cellStyle name="Accent3 10" xfId="935" xr:uid="{00000000-0005-0000-0000-0000A6030000}"/>
    <cellStyle name="Accent3 11" xfId="936" xr:uid="{00000000-0005-0000-0000-0000A7030000}"/>
    <cellStyle name="Accent3 2" xfId="937" xr:uid="{00000000-0005-0000-0000-0000A8030000}"/>
    <cellStyle name="Accent3 2 2" xfId="938" xr:uid="{00000000-0005-0000-0000-0000A9030000}"/>
    <cellStyle name="Accent3 2 2 2" xfId="939" xr:uid="{00000000-0005-0000-0000-0000AA030000}"/>
    <cellStyle name="Accent3 2 3" xfId="940" xr:uid="{00000000-0005-0000-0000-0000AB030000}"/>
    <cellStyle name="Accent3 2 3 2" xfId="941" xr:uid="{00000000-0005-0000-0000-0000AC030000}"/>
    <cellStyle name="Accent3 3" xfId="942" xr:uid="{00000000-0005-0000-0000-0000AD030000}"/>
    <cellStyle name="Accent3 3 2" xfId="943" xr:uid="{00000000-0005-0000-0000-0000AE030000}"/>
    <cellStyle name="Accent3 3 3" xfId="944" xr:uid="{00000000-0005-0000-0000-0000AF030000}"/>
    <cellStyle name="Accent3 4" xfId="945" xr:uid="{00000000-0005-0000-0000-0000B0030000}"/>
    <cellStyle name="Accent3 4 2" xfId="946" xr:uid="{00000000-0005-0000-0000-0000B1030000}"/>
    <cellStyle name="Accent3 5" xfId="947" xr:uid="{00000000-0005-0000-0000-0000B2030000}"/>
    <cellStyle name="Accent3 5 2" xfId="948" xr:uid="{00000000-0005-0000-0000-0000B3030000}"/>
    <cellStyle name="Accent3 5 2 2" xfId="949" xr:uid="{00000000-0005-0000-0000-0000B4030000}"/>
    <cellStyle name="Accent3 6" xfId="950" xr:uid="{00000000-0005-0000-0000-0000B5030000}"/>
    <cellStyle name="Accent3 6 2" xfId="951" xr:uid="{00000000-0005-0000-0000-0000B6030000}"/>
    <cellStyle name="Accent3 7" xfId="952" xr:uid="{00000000-0005-0000-0000-0000B7030000}"/>
    <cellStyle name="Accent3 8" xfId="953" xr:uid="{00000000-0005-0000-0000-0000B8030000}"/>
    <cellStyle name="Accent3 8 2" xfId="954" xr:uid="{00000000-0005-0000-0000-0000B9030000}"/>
    <cellStyle name="Accent3 9" xfId="955" xr:uid="{00000000-0005-0000-0000-0000BA030000}"/>
    <cellStyle name="Accent4" xfId="956" builtinId="41" customBuiltin="1"/>
    <cellStyle name="Accent4 10" xfId="957" xr:uid="{00000000-0005-0000-0000-0000BC030000}"/>
    <cellStyle name="Accent4 11" xfId="958" xr:uid="{00000000-0005-0000-0000-0000BD030000}"/>
    <cellStyle name="Accent4 2" xfId="959" xr:uid="{00000000-0005-0000-0000-0000BE030000}"/>
    <cellStyle name="Accent4 2 2" xfId="960" xr:uid="{00000000-0005-0000-0000-0000BF030000}"/>
    <cellStyle name="Accent4 2 2 2" xfId="961" xr:uid="{00000000-0005-0000-0000-0000C0030000}"/>
    <cellStyle name="Accent4 2 3" xfId="962" xr:uid="{00000000-0005-0000-0000-0000C1030000}"/>
    <cellStyle name="Accent4 2 3 2" xfId="963" xr:uid="{00000000-0005-0000-0000-0000C2030000}"/>
    <cellStyle name="Accent4 3" xfId="964" xr:uid="{00000000-0005-0000-0000-0000C3030000}"/>
    <cellStyle name="Accent4 3 2" xfId="965" xr:uid="{00000000-0005-0000-0000-0000C4030000}"/>
    <cellStyle name="Accent4 3 3" xfId="966" xr:uid="{00000000-0005-0000-0000-0000C5030000}"/>
    <cellStyle name="Accent4 4" xfId="967" xr:uid="{00000000-0005-0000-0000-0000C6030000}"/>
    <cellStyle name="Accent4 4 2" xfId="968" xr:uid="{00000000-0005-0000-0000-0000C7030000}"/>
    <cellStyle name="Accent4 5" xfId="969" xr:uid="{00000000-0005-0000-0000-0000C8030000}"/>
    <cellStyle name="Accent4 5 2" xfId="970" xr:uid="{00000000-0005-0000-0000-0000C9030000}"/>
    <cellStyle name="Accent4 5 2 2" xfId="971" xr:uid="{00000000-0005-0000-0000-0000CA030000}"/>
    <cellStyle name="Accent4 6" xfId="972" xr:uid="{00000000-0005-0000-0000-0000CB030000}"/>
    <cellStyle name="Accent4 6 2" xfId="973" xr:uid="{00000000-0005-0000-0000-0000CC030000}"/>
    <cellStyle name="Accent4 7" xfId="974" xr:uid="{00000000-0005-0000-0000-0000CD030000}"/>
    <cellStyle name="Accent4 8" xfId="975" xr:uid="{00000000-0005-0000-0000-0000CE030000}"/>
    <cellStyle name="Accent4 8 2" xfId="976" xr:uid="{00000000-0005-0000-0000-0000CF030000}"/>
    <cellStyle name="Accent4 9" xfId="977" xr:uid="{00000000-0005-0000-0000-0000D0030000}"/>
    <cellStyle name="Accent5" xfId="978" builtinId="45" customBuiltin="1"/>
    <cellStyle name="Accent5 2" xfId="979" xr:uid="{00000000-0005-0000-0000-0000D2030000}"/>
    <cellStyle name="Accent5 2 2" xfId="980" xr:uid="{00000000-0005-0000-0000-0000D3030000}"/>
    <cellStyle name="Accent5 2 2 2" xfId="981" xr:uid="{00000000-0005-0000-0000-0000D4030000}"/>
    <cellStyle name="Accent5 2 3" xfId="982" xr:uid="{00000000-0005-0000-0000-0000D5030000}"/>
    <cellStyle name="Accent5 3" xfId="983" xr:uid="{00000000-0005-0000-0000-0000D6030000}"/>
    <cellStyle name="Accent5 3 2" xfId="984" xr:uid="{00000000-0005-0000-0000-0000D7030000}"/>
    <cellStyle name="Accent5 4" xfId="985" xr:uid="{00000000-0005-0000-0000-0000D8030000}"/>
    <cellStyle name="Accent5 4 2" xfId="986" xr:uid="{00000000-0005-0000-0000-0000D9030000}"/>
    <cellStyle name="Accent5 5" xfId="987" xr:uid="{00000000-0005-0000-0000-0000DA030000}"/>
    <cellStyle name="Accent6" xfId="988" builtinId="49" customBuiltin="1"/>
    <cellStyle name="Accent6 2" xfId="989" xr:uid="{00000000-0005-0000-0000-0000DC030000}"/>
    <cellStyle name="Accent6 2 2" xfId="990" xr:uid="{00000000-0005-0000-0000-0000DD030000}"/>
    <cellStyle name="Accent6 2 2 2" xfId="991" xr:uid="{00000000-0005-0000-0000-0000DE030000}"/>
    <cellStyle name="Accent6 2 3" xfId="992" xr:uid="{00000000-0005-0000-0000-0000DF030000}"/>
    <cellStyle name="Accent6 3" xfId="993" xr:uid="{00000000-0005-0000-0000-0000E0030000}"/>
    <cellStyle name="Accent6 3 2" xfId="994" xr:uid="{00000000-0005-0000-0000-0000E1030000}"/>
    <cellStyle name="Accent6 4" xfId="995" xr:uid="{00000000-0005-0000-0000-0000E2030000}"/>
    <cellStyle name="Accent6 4 2" xfId="996" xr:uid="{00000000-0005-0000-0000-0000E3030000}"/>
    <cellStyle name="Accent6 5" xfId="997" xr:uid="{00000000-0005-0000-0000-0000E4030000}"/>
    <cellStyle name="Bad" xfId="998" builtinId="27" customBuiltin="1"/>
    <cellStyle name="Bad 10" xfId="999" xr:uid="{00000000-0005-0000-0000-0000E6030000}"/>
    <cellStyle name="Bad 11" xfId="1000" xr:uid="{00000000-0005-0000-0000-0000E7030000}"/>
    <cellStyle name="Bad 2" xfId="1001" xr:uid="{00000000-0005-0000-0000-0000E8030000}"/>
    <cellStyle name="Bad 2 2" xfId="1002" xr:uid="{00000000-0005-0000-0000-0000E9030000}"/>
    <cellStyle name="Bad 2 2 2" xfId="1003" xr:uid="{00000000-0005-0000-0000-0000EA030000}"/>
    <cellStyle name="Bad 2 3" xfId="1004" xr:uid="{00000000-0005-0000-0000-0000EB030000}"/>
    <cellStyle name="Bad 2 3 2" xfId="1005" xr:uid="{00000000-0005-0000-0000-0000EC030000}"/>
    <cellStyle name="Bad 3" xfId="1006" xr:uid="{00000000-0005-0000-0000-0000ED030000}"/>
    <cellStyle name="Bad 3 2" xfId="1007" xr:uid="{00000000-0005-0000-0000-0000EE030000}"/>
    <cellStyle name="Bad 3 3" xfId="1008" xr:uid="{00000000-0005-0000-0000-0000EF030000}"/>
    <cellStyle name="Bad 4" xfId="1009" xr:uid="{00000000-0005-0000-0000-0000F0030000}"/>
    <cellStyle name="Bad 4 2" xfId="1010" xr:uid="{00000000-0005-0000-0000-0000F1030000}"/>
    <cellStyle name="Bad 5" xfId="1011" xr:uid="{00000000-0005-0000-0000-0000F2030000}"/>
    <cellStyle name="Bad 5 2" xfId="1012" xr:uid="{00000000-0005-0000-0000-0000F3030000}"/>
    <cellStyle name="Bad 5 2 2" xfId="1013" xr:uid="{00000000-0005-0000-0000-0000F4030000}"/>
    <cellStyle name="Bad 6" xfId="1014" xr:uid="{00000000-0005-0000-0000-0000F5030000}"/>
    <cellStyle name="Bad 6 2" xfId="1015" xr:uid="{00000000-0005-0000-0000-0000F6030000}"/>
    <cellStyle name="Bad 7" xfId="1016" xr:uid="{00000000-0005-0000-0000-0000F7030000}"/>
    <cellStyle name="Bad 8" xfId="1017" xr:uid="{00000000-0005-0000-0000-0000F8030000}"/>
    <cellStyle name="Bad 8 2" xfId="1018" xr:uid="{00000000-0005-0000-0000-0000F9030000}"/>
    <cellStyle name="Bad 9" xfId="1019" xr:uid="{00000000-0005-0000-0000-0000FA030000}"/>
    <cellStyle name="Calculation" xfId="1020" builtinId="22" customBuiltin="1"/>
    <cellStyle name="Calculation 10" xfId="1021" xr:uid="{00000000-0005-0000-0000-0000FC030000}"/>
    <cellStyle name="Calculation 11" xfId="1022" xr:uid="{00000000-0005-0000-0000-0000FD030000}"/>
    <cellStyle name="Calculation 2" xfId="1023" xr:uid="{00000000-0005-0000-0000-0000FE030000}"/>
    <cellStyle name="Calculation 2 2" xfId="1024" xr:uid="{00000000-0005-0000-0000-0000FF030000}"/>
    <cellStyle name="Calculation 2 2 2" xfId="1025" xr:uid="{00000000-0005-0000-0000-000000040000}"/>
    <cellStyle name="Calculation 2 3" xfId="1026" xr:uid="{00000000-0005-0000-0000-000001040000}"/>
    <cellStyle name="Calculation 3" xfId="1027" xr:uid="{00000000-0005-0000-0000-000002040000}"/>
    <cellStyle name="Calculation 3 2" xfId="1028" xr:uid="{00000000-0005-0000-0000-000003040000}"/>
    <cellStyle name="Calculation 3 3" xfId="1029" xr:uid="{00000000-0005-0000-0000-000004040000}"/>
    <cellStyle name="Calculation 4" xfId="1030" xr:uid="{00000000-0005-0000-0000-000005040000}"/>
    <cellStyle name="Calculation 4 2" xfId="1031" xr:uid="{00000000-0005-0000-0000-000006040000}"/>
    <cellStyle name="Calculation 5" xfId="1032" xr:uid="{00000000-0005-0000-0000-000007040000}"/>
    <cellStyle name="Calculation 5 2" xfId="1033" xr:uid="{00000000-0005-0000-0000-000008040000}"/>
    <cellStyle name="Calculation 5 2 2" xfId="1034" xr:uid="{00000000-0005-0000-0000-000009040000}"/>
    <cellStyle name="Calculation 6" xfId="1035" xr:uid="{00000000-0005-0000-0000-00000A040000}"/>
    <cellStyle name="Calculation 6 2" xfId="1036" xr:uid="{00000000-0005-0000-0000-00000B040000}"/>
    <cellStyle name="Calculation 7" xfId="1037" xr:uid="{00000000-0005-0000-0000-00000C040000}"/>
    <cellStyle name="Calculation 8" xfId="1038" xr:uid="{00000000-0005-0000-0000-00000D040000}"/>
    <cellStyle name="Calculation 8 2" xfId="1039" xr:uid="{00000000-0005-0000-0000-00000E040000}"/>
    <cellStyle name="Calculation 9" xfId="1040" xr:uid="{00000000-0005-0000-0000-00000F040000}"/>
    <cellStyle name="Check Cell" xfId="1041" builtinId="23" customBuiltin="1"/>
    <cellStyle name="Check Cell 2" xfId="1042" xr:uid="{00000000-0005-0000-0000-000011040000}"/>
    <cellStyle name="Check Cell 2 2" xfId="1043" xr:uid="{00000000-0005-0000-0000-000012040000}"/>
    <cellStyle name="Check Cell 2 2 2" xfId="1044" xr:uid="{00000000-0005-0000-0000-000013040000}"/>
    <cellStyle name="Check Cell 2 3" xfId="1045" xr:uid="{00000000-0005-0000-0000-000014040000}"/>
    <cellStyle name="Check Cell 3" xfId="1046" xr:uid="{00000000-0005-0000-0000-000015040000}"/>
    <cellStyle name="Check Cell 3 2" xfId="1047" xr:uid="{00000000-0005-0000-0000-000016040000}"/>
    <cellStyle name="Check Cell 4" xfId="1048" xr:uid="{00000000-0005-0000-0000-000017040000}"/>
    <cellStyle name="Check Cell 4 2" xfId="1049" xr:uid="{00000000-0005-0000-0000-000018040000}"/>
    <cellStyle name="Check Cell 5" xfId="1050" xr:uid="{00000000-0005-0000-0000-000019040000}"/>
    <cellStyle name="Comma 10" xfId="1051" xr:uid="{00000000-0005-0000-0000-00001A040000}"/>
    <cellStyle name="Comma 10 2" xfId="1052" xr:uid="{00000000-0005-0000-0000-00001B040000}"/>
    <cellStyle name="Comma 10 2 2" xfId="1053" xr:uid="{00000000-0005-0000-0000-00001C040000}"/>
    <cellStyle name="Comma 10 2 2 2" xfId="1054" xr:uid="{00000000-0005-0000-0000-00001D040000}"/>
    <cellStyle name="Comma 10 2 2 2 2" xfId="4380" xr:uid="{00000000-0005-0000-0000-000023110000}"/>
    <cellStyle name="Comma 10 2 2 3" xfId="4379" xr:uid="{00000000-0005-0000-0000-000022110000}"/>
    <cellStyle name="Comma 10 2 3" xfId="1055" xr:uid="{00000000-0005-0000-0000-00001E040000}"/>
    <cellStyle name="Comma 10 2 3 2" xfId="4381" xr:uid="{00000000-0005-0000-0000-000024110000}"/>
    <cellStyle name="Comma 10 2 4" xfId="4378" xr:uid="{00000000-0005-0000-0000-000021110000}"/>
    <cellStyle name="Comma 10 3" xfId="1056" xr:uid="{00000000-0005-0000-0000-00001F040000}"/>
    <cellStyle name="Comma 10 3 2" xfId="1057" xr:uid="{00000000-0005-0000-0000-000020040000}"/>
    <cellStyle name="Comma 10 3 2 2" xfId="1058" xr:uid="{00000000-0005-0000-0000-000021040000}"/>
    <cellStyle name="Comma 10 3 2 2 2" xfId="4384" xr:uid="{00000000-0005-0000-0000-000027110000}"/>
    <cellStyle name="Comma 10 3 2 3" xfId="4383" xr:uid="{00000000-0005-0000-0000-000026110000}"/>
    <cellStyle name="Comma 10 3 3" xfId="1059" xr:uid="{00000000-0005-0000-0000-000022040000}"/>
    <cellStyle name="Comma 10 3 3 2" xfId="4385" xr:uid="{00000000-0005-0000-0000-000028110000}"/>
    <cellStyle name="Comma 10 3 4" xfId="4382" xr:uid="{00000000-0005-0000-0000-000025110000}"/>
    <cellStyle name="Comma 10 4" xfId="1060" xr:uid="{00000000-0005-0000-0000-000023040000}"/>
    <cellStyle name="Comma 10 4 2" xfId="1061" xr:uid="{00000000-0005-0000-0000-000024040000}"/>
    <cellStyle name="Comma 10 4 2 2" xfId="1062" xr:uid="{00000000-0005-0000-0000-000025040000}"/>
    <cellStyle name="Comma 10 4 2 2 2" xfId="4388" xr:uid="{00000000-0005-0000-0000-00002B110000}"/>
    <cellStyle name="Comma 10 4 2 3" xfId="4387" xr:uid="{00000000-0005-0000-0000-00002A110000}"/>
    <cellStyle name="Comma 10 4 3" xfId="1063" xr:uid="{00000000-0005-0000-0000-000026040000}"/>
    <cellStyle name="Comma 10 4 3 2" xfId="4389" xr:uid="{00000000-0005-0000-0000-00002C110000}"/>
    <cellStyle name="Comma 10 4 4" xfId="4386" xr:uid="{00000000-0005-0000-0000-000029110000}"/>
    <cellStyle name="Comma 10 5" xfId="1064" xr:uid="{00000000-0005-0000-0000-000027040000}"/>
    <cellStyle name="Comma 10 5 2" xfId="1065" xr:uid="{00000000-0005-0000-0000-000028040000}"/>
    <cellStyle name="Comma 10 5 2 2" xfId="4391" xr:uid="{00000000-0005-0000-0000-00002E110000}"/>
    <cellStyle name="Comma 10 5 3" xfId="4390" xr:uid="{00000000-0005-0000-0000-00002D110000}"/>
    <cellStyle name="Comma 10 6" xfId="1066" xr:uid="{00000000-0005-0000-0000-000029040000}"/>
    <cellStyle name="Comma 10 6 2" xfId="4392" xr:uid="{00000000-0005-0000-0000-00002F110000}"/>
    <cellStyle name="Comma 10 7" xfId="4377" xr:uid="{00000000-0005-0000-0000-000020110000}"/>
    <cellStyle name="Comma 11" xfId="1067" xr:uid="{00000000-0005-0000-0000-00002A040000}"/>
    <cellStyle name="Comma 11 2" xfId="1068" xr:uid="{00000000-0005-0000-0000-00002B040000}"/>
    <cellStyle name="Comma 11 2 2" xfId="1069" xr:uid="{00000000-0005-0000-0000-00002C040000}"/>
    <cellStyle name="Comma 11 2 2 2" xfId="4395" xr:uid="{00000000-0005-0000-0000-000032110000}"/>
    <cellStyle name="Comma 11 2 3" xfId="4394" xr:uid="{00000000-0005-0000-0000-000031110000}"/>
    <cellStyle name="Comma 11 3" xfId="1070" xr:uid="{00000000-0005-0000-0000-00002D040000}"/>
    <cellStyle name="Comma 11 3 2" xfId="4396" xr:uid="{00000000-0005-0000-0000-000033110000}"/>
    <cellStyle name="Comma 11 4" xfId="4393" xr:uid="{00000000-0005-0000-0000-000030110000}"/>
    <cellStyle name="Comma 12" xfId="1071" xr:uid="{00000000-0005-0000-0000-00002E040000}"/>
    <cellStyle name="Comma 12 2" xfId="4397" xr:uid="{00000000-0005-0000-0000-000034110000}"/>
    <cellStyle name="Comma 13" xfId="1072" xr:uid="{00000000-0005-0000-0000-00002F040000}"/>
    <cellStyle name="Comma 13 2" xfId="4398" xr:uid="{00000000-0005-0000-0000-000035110000}"/>
    <cellStyle name="Comma 14" xfId="1073" xr:uid="{00000000-0005-0000-0000-000030040000}"/>
    <cellStyle name="Comma 14 2" xfId="4399" xr:uid="{00000000-0005-0000-0000-000036110000}"/>
    <cellStyle name="Comma 2" xfId="1074" xr:uid="{00000000-0005-0000-0000-000031040000}"/>
    <cellStyle name="Comma 2 10" xfId="4400" xr:uid="{00000000-0005-0000-0000-000037110000}"/>
    <cellStyle name="Comma 2 2" xfId="1075" xr:uid="{00000000-0005-0000-0000-000032040000}"/>
    <cellStyle name="Comma 2 2 2" xfId="1076" xr:uid="{00000000-0005-0000-0000-000033040000}"/>
    <cellStyle name="Comma 2 2 2 2" xfId="1077" xr:uid="{00000000-0005-0000-0000-000034040000}"/>
    <cellStyle name="Comma 2 2 2 2 2" xfId="1078" xr:uid="{00000000-0005-0000-0000-000035040000}"/>
    <cellStyle name="Comma 2 2 2 2 2 2" xfId="4404" xr:uid="{00000000-0005-0000-0000-00003B110000}"/>
    <cellStyle name="Comma 2 2 2 2 3" xfId="4403" xr:uid="{00000000-0005-0000-0000-00003A110000}"/>
    <cellStyle name="Comma 2 2 2 3" xfId="1079" xr:uid="{00000000-0005-0000-0000-000036040000}"/>
    <cellStyle name="Comma 2 2 2 3 2" xfId="1080" xr:uid="{00000000-0005-0000-0000-000037040000}"/>
    <cellStyle name="Comma 2 2 2 3 2 2" xfId="4406" xr:uid="{00000000-0005-0000-0000-00003D110000}"/>
    <cellStyle name="Comma 2 2 2 3 3" xfId="4405" xr:uid="{00000000-0005-0000-0000-00003C110000}"/>
    <cellStyle name="Comma 2 2 2 4" xfId="1081" xr:uid="{00000000-0005-0000-0000-000038040000}"/>
    <cellStyle name="Comma 2 2 2 4 2" xfId="1082" xr:uid="{00000000-0005-0000-0000-000039040000}"/>
    <cellStyle name="Comma 2 2 2 4 2 2" xfId="4408" xr:uid="{00000000-0005-0000-0000-00003F110000}"/>
    <cellStyle name="Comma 2 2 2 4 3" xfId="4407" xr:uid="{00000000-0005-0000-0000-00003E110000}"/>
    <cellStyle name="Comma 2 2 2 5" xfId="1083" xr:uid="{00000000-0005-0000-0000-00003A040000}"/>
    <cellStyle name="Comma 2 2 2 5 2" xfId="4409" xr:uid="{00000000-0005-0000-0000-000040110000}"/>
    <cellStyle name="Comma 2 2 2 6" xfId="4402" xr:uid="{00000000-0005-0000-0000-000039110000}"/>
    <cellStyle name="Comma 2 2 3" xfId="1084" xr:uid="{00000000-0005-0000-0000-00003B040000}"/>
    <cellStyle name="Comma 2 2 3 10" xfId="1085" xr:uid="{00000000-0005-0000-0000-00003C040000}"/>
    <cellStyle name="Comma 2 2 3 10 2" xfId="4411" xr:uid="{00000000-0005-0000-0000-000042110000}"/>
    <cellStyle name="Comma 2 2 3 11" xfId="1086" xr:uid="{00000000-0005-0000-0000-00003D040000}"/>
    <cellStyle name="Comma 2 2 3 11 2" xfId="4412" xr:uid="{00000000-0005-0000-0000-000043110000}"/>
    <cellStyle name="Comma 2 2 3 12" xfId="4410" xr:uid="{00000000-0005-0000-0000-000041110000}"/>
    <cellStyle name="Comma 2 2 3 2" xfId="1087" xr:uid="{00000000-0005-0000-0000-00003E040000}"/>
    <cellStyle name="Comma 2 2 3 2 2" xfId="1088" xr:uid="{00000000-0005-0000-0000-00003F040000}"/>
    <cellStyle name="Comma 2 2 3 2 2 2" xfId="4414" xr:uid="{00000000-0005-0000-0000-000045110000}"/>
    <cellStyle name="Comma 2 2 3 2 3" xfId="1089" xr:uid="{00000000-0005-0000-0000-000040040000}"/>
    <cellStyle name="Comma 2 2 3 2 3 2" xfId="1090" xr:uid="{00000000-0005-0000-0000-000041040000}"/>
    <cellStyle name="Comma 2 2 3 2 3 2 2" xfId="1091" xr:uid="{00000000-0005-0000-0000-000042040000}"/>
    <cellStyle name="Comma 2 2 3 2 3 2 2 2" xfId="1092" xr:uid="{00000000-0005-0000-0000-000043040000}"/>
    <cellStyle name="Comma 2 2 3 2 3 2 2 2 2" xfId="1093" xr:uid="{00000000-0005-0000-0000-000044040000}"/>
    <cellStyle name="Comma 2 2 3 2 3 2 2 2 2 2" xfId="4419" xr:uid="{00000000-0005-0000-0000-00004A110000}"/>
    <cellStyle name="Comma 2 2 3 2 3 2 2 2 3" xfId="4418" xr:uid="{00000000-0005-0000-0000-000049110000}"/>
    <cellStyle name="Comma 2 2 3 2 3 2 2 3" xfId="4417" xr:uid="{00000000-0005-0000-0000-000048110000}"/>
    <cellStyle name="Comma 2 2 3 2 3 2 3" xfId="1094" xr:uid="{00000000-0005-0000-0000-000045040000}"/>
    <cellStyle name="Comma 2 2 3 2 3 2 3 2" xfId="1095" xr:uid="{00000000-0005-0000-0000-000046040000}"/>
    <cellStyle name="Comma 2 2 3 2 3 2 3 2 2" xfId="4421" xr:uid="{00000000-0005-0000-0000-00004C110000}"/>
    <cellStyle name="Comma 2 2 3 2 3 2 3 3" xfId="4420" xr:uid="{00000000-0005-0000-0000-00004B110000}"/>
    <cellStyle name="Comma 2 2 3 2 3 2 4" xfId="4416" xr:uid="{00000000-0005-0000-0000-000047110000}"/>
    <cellStyle name="Comma 2 2 3 2 3 3" xfId="1096" xr:uid="{00000000-0005-0000-0000-000047040000}"/>
    <cellStyle name="Comma 2 2 3 2 3 3 2" xfId="1097" xr:uid="{00000000-0005-0000-0000-000048040000}"/>
    <cellStyle name="Comma 2 2 3 2 3 3 2 2" xfId="1098" xr:uid="{00000000-0005-0000-0000-000049040000}"/>
    <cellStyle name="Comma 2 2 3 2 3 3 2 2 2" xfId="4424" xr:uid="{00000000-0005-0000-0000-00004F110000}"/>
    <cellStyle name="Comma 2 2 3 2 3 3 2 3" xfId="4423" xr:uid="{00000000-0005-0000-0000-00004E110000}"/>
    <cellStyle name="Comma 2 2 3 2 3 3 3" xfId="1099" xr:uid="{00000000-0005-0000-0000-00004A040000}"/>
    <cellStyle name="Comma 2 2 3 2 3 3 3 2" xfId="4425" xr:uid="{00000000-0005-0000-0000-000050110000}"/>
    <cellStyle name="Comma 2 2 3 2 3 3 4" xfId="1100" xr:uid="{00000000-0005-0000-0000-00004B040000}"/>
    <cellStyle name="Comma 2 2 3 2 3 3 4 2" xfId="4426" xr:uid="{00000000-0005-0000-0000-000051110000}"/>
    <cellStyle name="Comma 2 2 3 2 3 3 5" xfId="4422" xr:uid="{00000000-0005-0000-0000-00004D110000}"/>
    <cellStyle name="Comma 2 2 3 2 3 4" xfId="1101" xr:uid="{00000000-0005-0000-0000-00004C040000}"/>
    <cellStyle name="Comma 2 2 3 2 3 4 2" xfId="4427" xr:uid="{00000000-0005-0000-0000-000052110000}"/>
    <cellStyle name="Comma 2 2 3 2 3 5" xfId="1102" xr:uid="{00000000-0005-0000-0000-00004D040000}"/>
    <cellStyle name="Comma 2 2 3 2 3 5 2" xfId="4428" xr:uid="{00000000-0005-0000-0000-000053110000}"/>
    <cellStyle name="Comma 2 2 3 2 3 6" xfId="1103" xr:uid="{00000000-0005-0000-0000-00004E040000}"/>
    <cellStyle name="Comma 2 2 3 2 3 6 2" xfId="4429" xr:uid="{00000000-0005-0000-0000-000054110000}"/>
    <cellStyle name="Comma 2 2 3 2 3 7" xfId="4415" xr:uid="{00000000-0005-0000-0000-000046110000}"/>
    <cellStyle name="Comma 2 2 3 2 4" xfId="1104" xr:uid="{00000000-0005-0000-0000-00004F040000}"/>
    <cellStyle name="Comma 2 2 3 2 4 2" xfId="1105" xr:uid="{00000000-0005-0000-0000-000050040000}"/>
    <cellStyle name="Comma 2 2 3 2 4 2 2" xfId="1106" xr:uid="{00000000-0005-0000-0000-000051040000}"/>
    <cellStyle name="Comma 2 2 3 2 4 2 2 2" xfId="1107" xr:uid="{00000000-0005-0000-0000-000052040000}"/>
    <cellStyle name="Comma 2 2 3 2 4 2 2 2 2" xfId="1108" xr:uid="{00000000-0005-0000-0000-000053040000}"/>
    <cellStyle name="Comma 2 2 3 2 4 2 2 2 2 2" xfId="4434" xr:uid="{00000000-0005-0000-0000-000059110000}"/>
    <cellStyle name="Comma 2 2 3 2 4 2 2 2 3" xfId="4433" xr:uid="{00000000-0005-0000-0000-000058110000}"/>
    <cellStyle name="Comma 2 2 3 2 4 2 2 3" xfId="4432" xr:uid="{00000000-0005-0000-0000-000057110000}"/>
    <cellStyle name="Comma 2 2 3 2 4 2 3" xfId="1109" xr:uid="{00000000-0005-0000-0000-000054040000}"/>
    <cellStyle name="Comma 2 2 3 2 4 2 3 2" xfId="1110" xr:uid="{00000000-0005-0000-0000-000055040000}"/>
    <cellStyle name="Comma 2 2 3 2 4 2 3 2 2" xfId="4436" xr:uid="{00000000-0005-0000-0000-00005B110000}"/>
    <cellStyle name="Comma 2 2 3 2 4 2 3 3" xfId="4435" xr:uid="{00000000-0005-0000-0000-00005A110000}"/>
    <cellStyle name="Comma 2 2 3 2 4 2 4" xfId="4431" xr:uid="{00000000-0005-0000-0000-000056110000}"/>
    <cellStyle name="Comma 2 2 3 2 4 3" xfId="1111" xr:uid="{00000000-0005-0000-0000-000056040000}"/>
    <cellStyle name="Comma 2 2 3 2 4 3 2" xfId="1112" xr:uid="{00000000-0005-0000-0000-000057040000}"/>
    <cellStyle name="Comma 2 2 3 2 4 3 2 2" xfId="1113" xr:uid="{00000000-0005-0000-0000-000058040000}"/>
    <cellStyle name="Comma 2 2 3 2 4 3 2 2 2" xfId="4439" xr:uid="{00000000-0005-0000-0000-00005E110000}"/>
    <cellStyle name="Comma 2 2 3 2 4 3 2 3" xfId="4438" xr:uid="{00000000-0005-0000-0000-00005D110000}"/>
    <cellStyle name="Comma 2 2 3 2 4 3 3" xfId="1114" xr:uid="{00000000-0005-0000-0000-000059040000}"/>
    <cellStyle name="Comma 2 2 3 2 4 3 3 2" xfId="4440" xr:uid="{00000000-0005-0000-0000-00005F110000}"/>
    <cellStyle name="Comma 2 2 3 2 4 3 4" xfId="1115" xr:uid="{00000000-0005-0000-0000-00005A040000}"/>
    <cellStyle name="Comma 2 2 3 2 4 3 4 2" xfId="4441" xr:uid="{00000000-0005-0000-0000-000060110000}"/>
    <cellStyle name="Comma 2 2 3 2 4 3 5" xfId="4437" xr:uid="{00000000-0005-0000-0000-00005C110000}"/>
    <cellStyle name="Comma 2 2 3 2 4 4" xfId="1116" xr:uid="{00000000-0005-0000-0000-00005B040000}"/>
    <cellStyle name="Comma 2 2 3 2 4 4 2" xfId="4442" xr:uid="{00000000-0005-0000-0000-000061110000}"/>
    <cellStyle name="Comma 2 2 3 2 4 5" xfId="1117" xr:uid="{00000000-0005-0000-0000-00005C040000}"/>
    <cellStyle name="Comma 2 2 3 2 4 5 2" xfId="4443" xr:uid="{00000000-0005-0000-0000-000062110000}"/>
    <cellStyle name="Comma 2 2 3 2 4 6" xfId="1118" xr:uid="{00000000-0005-0000-0000-00005D040000}"/>
    <cellStyle name="Comma 2 2 3 2 4 6 2" xfId="4444" xr:uid="{00000000-0005-0000-0000-000063110000}"/>
    <cellStyle name="Comma 2 2 3 2 4 7" xfId="4430" xr:uid="{00000000-0005-0000-0000-000055110000}"/>
    <cellStyle name="Comma 2 2 3 2 5" xfId="1119" xr:uid="{00000000-0005-0000-0000-00005E040000}"/>
    <cellStyle name="Comma 2 2 3 2 5 2" xfId="1120" xr:uid="{00000000-0005-0000-0000-00005F040000}"/>
    <cellStyle name="Comma 2 2 3 2 5 2 2" xfId="4446" xr:uid="{00000000-0005-0000-0000-000065110000}"/>
    <cellStyle name="Comma 2 2 3 2 5 3" xfId="1121" xr:uid="{00000000-0005-0000-0000-000060040000}"/>
    <cellStyle name="Comma 2 2 3 2 5 3 2" xfId="1122" xr:uid="{00000000-0005-0000-0000-000061040000}"/>
    <cellStyle name="Comma 2 2 3 2 5 3 2 2" xfId="4448" xr:uid="{00000000-0005-0000-0000-000067110000}"/>
    <cellStyle name="Comma 2 2 3 2 5 3 3" xfId="4447" xr:uid="{00000000-0005-0000-0000-000066110000}"/>
    <cellStyle name="Comma 2 2 3 2 5 4" xfId="4445" xr:uid="{00000000-0005-0000-0000-000064110000}"/>
    <cellStyle name="Comma 2 2 3 2 6" xfId="1123" xr:uid="{00000000-0005-0000-0000-000062040000}"/>
    <cellStyle name="Comma 2 2 3 2 6 2" xfId="1124" xr:uid="{00000000-0005-0000-0000-000063040000}"/>
    <cellStyle name="Comma 2 2 3 2 6 2 2" xfId="4450" xr:uid="{00000000-0005-0000-0000-000069110000}"/>
    <cellStyle name="Comma 2 2 3 2 6 3" xfId="1125" xr:uid="{00000000-0005-0000-0000-000064040000}"/>
    <cellStyle name="Comma 2 2 3 2 6 3 2" xfId="4451" xr:uid="{00000000-0005-0000-0000-00006A110000}"/>
    <cellStyle name="Comma 2 2 3 2 6 4" xfId="1126" xr:uid="{00000000-0005-0000-0000-000065040000}"/>
    <cellStyle name="Comma 2 2 3 2 6 4 2" xfId="4452" xr:uid="{00000000-0005-0000-0000-00006B110000}"/>
    <cellStyle name="Comma 2 2 3 2 6 5" xfId="1127" xr:uid="{00000000-0005-0000-0000-000066040000}"/>
    <cellStyle name="Comma 2 2 3 2 6 5 2" xfId="4453" xr:uid="{00000000-0005-0000-0000-00006C110000}"/>
    <cellStyle name="Comma 2 2 3 2 6 6" xfId="4449" xr:uid="{00000000-0005-0000-0000-000068110000}"/>
    <cellStyle name="Comma 2 2 3 2 7" xfId="1128" xr:uid="{00000000-0005-0000-0000-000067040000}"/>
    <cellStyle name="Comma 2 2 3 2 7 2" xfId="4454" xr:uid="{00000000-0005-0000-0000-00006D110000}"/>
    <cellStyle name="Comma 2 2 3 2 8" xfId="1129" xr:uid="{00000000-0005-0000-0000-000068040000}"/>
    <cellStyle name="Comma 2 2 3 2 8 2" xfId="4455" xr:uid="{00000000-0005-0000-0000-00006E110000}"/>
    <cellStyle name="Comma 2 2 3 2 9" xfId="4413" xr:uid="{00000000-0005-0000-0000-000044110000}"/>
    <cellStyle name="Comma 2 2 3 3" xfId="1130" xr:uid="{00000000-0005-0000-0000-000069040000}"/>
    <cellStyle name="Comma 2 2 3 3 2" xfId="4456" xr:uid="{00000000-0005-0000-0000-00006F110000}"/>
    <cellStyle name="Comma 2 2 3 4" xfId="1131" xr:uid="{00000000-0005-0000-0000-00006A040000}"/>
    <cellStyle name="Comma 2 2 3 4 2" xfId="1132" xr:uid="{00000000-0005-0000-0000-00006B040000}"/>
    <cellStyle name="Comma 2 2 3 4 2 2" xfId="1133" xr:uid="{00000000-0005-0000-0000-00006C040000}"/>
    <cellStyle name="Comma 2 2 3 4 2 2 2" xfId="1134" xr:uid="{00000000-0005-0000-0000-00006D040000}"/>
    <cellStyle name="Comma 2 2 3 4 2 2 2 2" xfId="1135" xr:uid="{00000000-0005-0000-0000-00006E040000}"/>
    <cellStyle name="Comma 2 2 3 4 2 2 2 2 2" xfId="1136" xr:uid="{00000000-0005-0000-0000-00006F040000}"/>
    <cellStyle name="Comma 2 2 3 4 2 2 2 2 2 2" xfId="4462" xr:uid="{00000000-0005-0000-0000-000075110000}"/>
    <cellStyle name="Comma 2 2 3 4 2 2 2 2 3" xfId="4461" xr:uid="{00000000-0005-0000-0000-000074110000}"/>
    <cellStyle name="Comma 2 2 3 4 2 2 2 3" xfId="4460" xr:uid="{00000000-0005-0000-0000-000073110000}"/>
    <cellStyle name="Comma 2 2 3 4 2 2 3" xfId="1137" xr:uid="{00000000-0005-0000-0000-000070040000}"/>
    <cellStyle name="Comma 2 2 3 4 2 2 3 2" xfId="1138" xr:uid="{00000000-0005-0000-0000-000071040000}"/>
    <cellStyle name="Comma 2 2 3 4 2 2 3 2 2" xfId="4464" xr:uid="{00000000-0005-0000-0000-000077110000}"/>
    <cellStyle name="Comma 2 2 3 4 2 2 3 3" xfId="4463" xr:uid="{00000000-0005-0000-0000-000076110000}"/>
    <cellStyle name="Comma 2 2 3 4 2 2 4" xfId="4459" xr:uid="{00000000-0005-0000-0000-000072110000}"/>
    <cellStyle name="Comma 2 2 3 4 2 3" xfId="1139" xr:uid="{00000000-0005-0000-0000-000072040000}"/>
    <cellStyle name="Comma 2 2 3 4 2 3 2" xfId="1140" xr:uid="{00000000-0005-0000-0000-000073040000}"/>
    <cellStyle name="Comma 2 2 3 4 2 3 2 2" xfId="1141" xr:uid="{00000000-0005-0000-0000-000074040000}"/>
    <cellStyle name="Comma 2 2 3 4 2 3 2 2 2" xfId="4467" xr:uid="{00000000-0005-0000-0000-00007A110000}"/>
    <cellStyle name="Comma 2 2 3 4 2 3 2 3" xfId="4466" xr:uid="{00000000-0005-0000-0000-000079110000}"/>
    <cellStyle name="Comma 2 2 3 4 2 3 3" xfId="1142" xr:uid="{00000000-0005-0000-0000-000075040000}"/>
    <cellStyle name="Comma 2 2 3 4 2 3 3 2" xfId="4468" xr:uid="{00000000-0005-0000-0000-00007B110000}"/>
    <cellStyle name="Comma 2 2 3 4 2 3 4" xfId="1143" xr:uid="{00000000-0005-0000-0000-000076040000}"/>
    <cellStyle name="Comma 2 2 3 4 2 3 4 2" xfId="4469" xr:uid="{00000000-0005-0000-0000-00007C110000}"/>
    <cellStyle name="Comma 2 2 3 4 2 3 5" xfId="4465" xr:uid="{00000000-0005-0000-0000-000078110000}"/>
    <cellStyle name="Comma 2 2 3 4 2 4" xfId="1144" xr:uid="{00000000-0005-0000-0000-000077040000}"/>
    <cellStyle name="Comma 2 2 3 4 2 4 2" xfId="4470" xr:uid="{00000000-0005-0000-0000-00007D110000}"/>
    <cellStyle name="Comma 2 2 3 4 2 5" xfId="1145" xr:uid="{00000000-0005-0000-0000-000078040000}"/>
    <cellStyle name="Comma 2 2 3 4 2 5 2" xfId="4471" xr:uid="{00000000-0005-0000-0000-00007E110000}"/>
    <cellStyle name="Comma 2 2 3 4 2 6" xfId="1146" xr:uid="{00000000-0005-0000-0000-000079040000}"/>
    <cellStyle name="Comma 2 2 3 4 2 6 2" xfId="4472" xr:uid="{00000000-0005-0000-0000-00007F110000}"/>
    <cellStyle name="Comma 2 2 3 4 2 7" xfId="4458" xr:uid="{00000000-0005-0000-0000-000071110000}"/>
    <cellStyle name="Comma 2 2 3 4 3" xfId="1147" xr:uid="{00000000-0005-0000-0000-00007A040000}"/>
    <cellStyle name="Comma 2 2 3 4 3 2" xfId="1148" xr:uid="{00000000-0005-0000-0000-00007B040000}"/>
    <cellStyle name="Comma 2 2 3 4 3 2 2" xfId="1149" xr:uid="{00000000-0005-0000-0000-00007C040000}"/>
    <cellStyle name="Comma 2 2 3 4 3 2 2 2" xfId="1150" xr:uid="{00000000-0005-0000-0000-00007D040000}"/>
    <cellStyle name="Comma 2 2 3 4 3 2 2 2 2" xfId="1151" xr:uid="{00000000-0005-0000-0000-00007E040000}"/>
    <cellStyle name="Comma 2 2 3 4 3 2 2 2 2 2" xfId="4477" xr:uid="{00000000-0005-0000-0000-000084110000}"/>
    <cellStyle name="Comma 2 2 3 4 3 2 2 2 3" xfId="4476" xr:uid="{00000000-0005-0000-0000-000083110000}"/>
    <cellStyle name="Comma 2 2 3 4 3 2 2 3" xfId="4475" xr:uid="{00000000-0005-0000-0000-000082110000}"/>
    <cellStyle name="Comma 2 2 3 4 3 2 3" xfId="1152" xr:uid="{00000000-0005-0000-0000-00007F040000}"/>
    <cellStyle name="Comma 2 2 3 4 3 2 3 2" xfId="1153" xr:uid="{00000000-0005-0000-0000-000080040000}"/>
    <cellStyle name="Comma 2 2 3 4 3 2 3 2 2" xfId="4479" xr:uid="{00000000-0005-0000-0000-000086110000}"/>
    <cellStyle name="Comma 2 2 3 4 3 2 3 3" xfId="4478" xr:uid="{00000000-0005-0000-0000-000085110000}"/>
    <cellStyle name="Comma 2 2 3 4 3 2 4" xfId="4474" xr:uid="{00000000-0005-0000-0000-000081110000}"/>
    <cellStyle name="Comma 2 2 3 4 3 3" xfId="1154" xr:uid="{00000000-0005-0000-0000-000081040000}"/>
    <cellStyle name="Comma 2 2 3 4 3 3 2" xfId="1155" xr:uid="{00000000-0005-0000-0000-000082040000}"/>
    <cellStyle name="Comma 2 2 3 4 3 3 2 2" xfId="1156" xr:uid="{00000000-0005-0000-0000-000083040000}"/>
    <cellStyle name="Comma 2 2 3 4 3 3 2 2 2" xfId="4482" xr:uid="{00000000-0005-0000-0000-000089110000}"/>
    <cellStyle name="Comma 2 2 3 4 3 3 2 3" xfId="4481" xr:uid="{00000000-0005-0000-0000-000088110000}"/>
    <cellStyle name="Comma 2 2 3 4 3 3 3" xfId="1157" xr:uid="{00000000-0005-0000-0000-000084040000}"/>
    <cellStyle name="Comma 2 2 3 4 3 3 3 2" xfId="4483" xr:uid="{00000000-0005-0000-0000-00008A110000}"/>
    <cellStyle name="Comma 2 2 3 4 3 3 4" xfId="1158" xr:uid="{00000000-0005-0000-0000-000085040000}"/>
    <cellStyle name="Comma 2 2 3 4 3 3 4 2" xfId="4484" xr:uid="{00000000-0005-0000-0000-00008B110000}"/>
    <cellStyle name="Comma 2 2 3 4 3 3 5" xfId="4480" xr:uid="{00000000-0005-0000-0000-000087110000}"/>
    <cellStyle name="Comma 2 2 3 4 3 4" xfId="1159" xr:uid="{00000000-0005-0000-0000-000086040000}"/>
    <cellStyle name="Comma 2 2 3 4 3 4 2" xfId="4485" xr:uid="{00000000-0005-0000-0000-00008C110000}"/>
    <cellStyle name="Comma 2 2 3 4 3 5" xfId="1160" xr:uid="{00000000-0005-0000-0000-000087040000}"/>
    <cellStyle name="Comma 2 2 3 4 3 5 2" xfId="4486" xr:uid="{00000000-0005-0000-0000-00008D110000}"/>
    <cellStyle name="Comma 2 2 3 4 3 6" xfId="1161" xr:uid="{00000000-0005-0000-0000-000088040000}"/>
    <cellStyle name="Comma 2 2 3 4 3 6 2" xfId="4487" xr:uid="{00000000-0005-0000-0000-00008E110000}"/>
    <cellStyle name="Comma 2 2 3 4 3 7" xfId="4473" xr:uid="{00000000-0005-0000-0000-000080110000}"/>
    <cellStyle name="Comma 2 2 3 4 4" xfId="1162" xr:uid="{00000000-0005-0000-0000-000089040000}"/>
    <cellStyle name="Comma 2 2 3 4 4 2" xfId="1163" xr:uid="{00000000-0005-0000-0000-00008A040000}"/>
    <cellStyle name="Comma 2 2 3 4 4 2 2" xfId="1164" xr:uid="{00000000-0005-0000-0000-00008B040000}"/>
    <cellStyle name="Comma 2 2 3 4 4 2 2 2" xfId="1165" xr:uid="{00000000-0005-0000-0000-00008C040000}"/>
    <cellStyle name="Comma 2 2 3 4 4 2 2 2 2" xfId="4491" xr:uid="{00000000-0005-0000-0000-000092110000}"/>
    <cellStyle name="Comma 2 2 3 4 4 2 2 3" xfId="4490" xr:uid="{00000000-0005-0000-0000-000091110000}"/>
    <cellStyle name="Comma 2 2 3 4 4 2 3" xfId="4489" xr:uid="{00000000-0005-0000-0000-000090110000}"/>
    <cellStyle name="Comma 2 2 3 4 4 3" xfId="1166" xr:uid="{00000000-0005-0000-0000-00008D040000}"/>
    <cellStyle name="Comma 2 2 3 4 4 3 2" xfId="1167" xr:uid="{00000000-0005-0000-0000-00008E040000}"/>
    <cellStyle name="Comma 2 2 3 4 4 3 2 2" xfId="4493" xr:uid="{00000000-0005-0000-0000-000094110000}"/>
    <cellStyle name="Comma 2 2 3 4 4 3 3" xfId="4492" xr:uid="{00000000-0005-0000-0000-000093110000}"/>
    <cellStyle name="Comma 2 2 3 4 4 4" xfId="4488" xr:uid="{00000000-0005-0000-0000-00008F110000}"/>
    <cellStyle name="Comma 2 2 3 4 5" xfId="1168" xr:uid="{00000000-0005-0000-0000-00008F040000}"/>
    <cellStyle name="Comma 2 2 3 4 5 2" xfId="1169" xr:uid="{00000000-0005-0000-0000-000090040000}"/>
    <cellStyle name="Comma 2 2 3 4 5 2 2" xfId="1170" xr:uid="{00000000-0005-0000-0000-000091040000}"/>
    <cellStyle name="Comma 2 2 3 4 5 2 2 2" xfId="4496" xr:uid="{00000000-0005-0000-0000-000097110000}"/>
    <cellStyle name="Comma 2 2 3 4 5 2 3" xfId="4495" xr:uid="{00000000-0005-0000-0000-000096110000}"/>
    <cellStyle name="Comma 2 2 3 4 5 3" xfId="1171" xr:uid="{00000000-0005-0000-0000-000092040000}"/>
    <cellStyle name="Comma 2 2 3 4 5 3 2" xfId="4497" xr:uid="{00000000-0005-0000-0000-000098110000}"/>
    <cellStyle name="Comma 2 2 3 4 5 4" xfId="1172" xr:uid="{00000000-0005-0000-0000-000093040000}"/>
    <cellStyle name="Comma 2 2 3 4 5 4 2" xfId="4498" xr:uid="{00000000-0005-0000-0000-000099110000}"/>
    <cellStyle name="Comma 2 2 3 4 5 5" xfId="4494" xr:uid="{00000000-0005-0000-0000-000095110000}"/>
    <cellStyle name="Comma 2 2 3 4 6" xfId="1173" xr:uid="{00000000-0005-0000-0000-000094040000}"/>
    <cellStyle name="Comma 2 2 3 4 6 2" xfId="4499" xr:uid="{00000000-0005-0000-0000-00009A110000}"/>
    <cellStyle name="Comma 2 2 3 4 7" xfId="1174" xr:uid="{00000000-0005-0000-0000-000095040000}"/>
    <cellStyle name="Comma 2 2 3 4 7 2" xfId="4500" xr:uid="{00000000-0005-0000-0000-00009B110000}"/>
    <cellStyle name="Comma 2 2 3 4 8" xfId="1175" xr:uid="{00000000-0005-0000-0000-000096040000}"/>
    <cellStyle name="Comma 2 2 3 4 8 2" xfId="4501" xr:uid="{00000000-0005-0000-0000-00009C110000}"/>
    <cellStyle name="Comma 2 2 3 4 9" xfId="4457" xr:uid="{00000000-0005-0000-0000-000070110000}"/>
    <cellStyle name="Comma 2 2 3 5" xfId="1176" xr:uid="{00000000-0005-0000-0000-000097040000}"/>
    <cellStyle name="Comma 2 2 3 5 2" xfId="1177" xr:uid="{00000000-0005-0000-0000-000098040000}"/>
    <cellStyle name="Comma 2 2 3 5 2 2" xfId="1178" xr:uid="{00000000-0005-0000-0000-000099040000}"/>
    <cellStyle name="Comma 2 2 3 5 2 2 2" xfId="1179" xr:uid="{00000000-0005-0000-0000-00009A040000}"/>
    <cellStyle name="Comma 2 2 3 5 2 2 2 2" xfId="1180" xr:uid="{00000000-0005-0000-0000-00009B040000}"/>
    <cellStyle name="Comma 2 2 3 5 2 2 2 2 2" xfId="4506" xr:uid="{00000000-0005-0000-0000-0000A1110000}"/>
    <cellStyle name="Comma 2 2 3 5 2 2 2 3" xfId="4505" xr:uid="{00000000-0005-0000-0000-0000A0110000}"/>
    <cellStyle name="Comma 2 2 3 5 2 2 3" xfId="4504" xr:uid="{00000000-0005-0000-0000-00009F110000}"/>
    <cellStyle name="Comma 2 2 3 5 2 3" xfId="1181" xr:uid="{00000000-0005-0000-0000-00009C040000}"/>
    <cellStyle name="Comma 2 2 3 5 2 3 2" xfId="1182" xr:uid="{00000000-0005-0000-0000-00009D040000}"/>
    <cellStyle name="Comma 2 2 3 5 2 3 2 2" xfId="4508" xr:uid="{00000000-0005-0000-0000-0000A3110000}"/>
    <cellStyle name="Comma 2 2 3 5 2 3 3" xfId="4507" xr:uid="{00000000-0005-0000-0000-0000A2110000}"/>
    <cellStyle name="Comma 2 2 3 5 2 4" xfId="4503" xr:uid="{00000000-0005-0000-0000-00009E110000}"/>
    <cellStyle name="Comma 2 2 3 5 3" xfId="1183" xr:uid="{00000000-0005-0000-0000-00009E040000}"/>
    <cellStyle name="Comma 2 2 3 5 3 2" xfId="1184" xr:uid="{00000000-0005-0000-0000-00009F040000}"/>
    <cellStyle name="Comma 2 2 3 5 3 2 2" xfId="1185" xr:uid="{00000000-0005-0000-0000-0000A0040000}"/>
    <cellStyle name="Comma 2 2 3 5 3 2 2 2" xfId="4511" xr:uid="{00000000-0005-0000-0000-0000A6110000}"/>
    <cellStyle name="Comma 2 2 3 5 3 2 3" xfId="4510" xr:uid="{00000000-0005-0000-0000-0000A5110000}"/>
    <cellStyle name="Comma 2 2 3 5 3 3" xfId="1186" xr:uid="{00000000-0005-0000-0000-0000A1040000}"/>
    <cellStyle name="Comma 2 2 3 5 3 3 2" xfId="4512" xr:uid="{00000000-0005-0000-0000-0000A7110000}"/>
    <cellStyle name="Comma 2 2 3 5 3 4" xfId="1187" xr:uid="{00000000-0005-0000-0000-0000A2040000}"/>
    <cellStyle name="Comma 2 2 3 5 3 4 2" xfId="4513" xr:uid="{00000000-0005-0000-0000-0000A8110000}"/>
    <cellStyle name="Comma 2 2 3 5 3 5" xfId="4509" xr:uid="{00000000-0005-0000-0000-0000A4110000}"/>
    <cellStyle name="Comma 2 2 3 5 4" xfId="1188" xr:uid="{00000000-0005-0000-0000-0000A3040000}"/>
    <cellStyle name="Comma 2 2 3 5 4 2" xfId="4514" xr:uid="{00000000-0005-0000-0000-0000A9110000}"/>
    <cellStyle name="Comma 2 2 3 5 5" xfId="1189" xr:uid="{00000000-0005-0000-0000-0000A4040000}"/>
    <cellStyle name="Comma 2 2 3 5 5 2" xfId="4515" xr:uid="{00000000-0005-0000-0000-0000AA110000}"/>
    <cellStyle name="Comma 2 2 3 5 6" xfId="1190" xr:uid="{00000000-0005-0000-0000-0000A5040000}"/>
    <cellStyle name="Comma 2 2 3 5 6 2" xfId="4516" xr:uid="{00000000-0005-0000-0000-0000AB110000}"/>
    <cellStyle name="Comma 2 2 3 5 7" xfId="4502" xr:uid="{00000000-0005-0000-0000-00009D110000}"/>
    <cellStyle name="Comma 2 2 3 6" xfId="1191" xr:uid="{00000000-0005-0000-0000-0000A6040000}"/>
    <cellStyle name="Comma 2 2 3 6 2" xfId="1192" xr:uid="{00000000-0005-0000-0000-0000A7040000}"/>
    <cellStyle name="Comma 2 2 3 6 2 2" xfId="1193" xr:uid="{00000000-0005-0000-0000-0000A8040000}"/>
    <cellStyle name="Comma 2 2 3 6 2 2 2" xfId="1194" xr:uid="{00000000-0005-0000-0000-0000A9040000}"/>
    <cellStyle name="Comma 2 2 3 6 2 2 2 2" xfId="1195" xr:uid="{00000000-0005-0000-0000-0000AA040000}"/>
    <cellStyle name="Comma 2 2 3 6 2 2 2 2 2" xfId="4521" xr:uid="{00000000-0005-0000-0000-0000B0110000}"/>
    <cellStyle name="Comma 2 2 3 6 2 2 2 3" xfId="4520" xr:uid="{00000000-0005-0000-0000-0000AF110000}"/>
    <cellStyle name="Comma 2 2 3 6 2 2 3" xfId="4519" xr:uid="{00000000-0005-0000-0000-0000AE110000}"/>
    <cellStyle name="Comma 2 2 3 6 2 3" xfId="1196" xr:uid="{00000000-0005-0000-0000-0000AB040000}"/>
    <cellStyle name="Comma 2 2 3 6 2 3 2" xfId="1197" xr:uid="{00000000-0005-0000-0000-0000AC040000}"/>
    <cellStyle name="Comma 2 2 3 6 2 3 2 2" xfId="4523" xr:uid="{00000000-0005-0000-0000-0000B2110000}"/>
    <cellStyle name="Comma 2 2 3 6 2 3 3" xfId="4522" xr:uid="{00000000-0005-0000-0000-0000B1110000}"/>
    <cellStyle name="Comma 2 2 3 6 2 4" xfId="4518" xr:uid="{00000000-0005-0000-0000-0000AD110000}"/>
    <cellStyle name="Comma 2 2 3 6 3" xfId="1198" xr:uid="{00000000-0005-0000-0000-0000AD040000}"/>
    <cellStyle name="Comma 2 2 3 6 3 2" xfId="1199" xr:uid="{00000000-0005-0000-0000-0000AE040000}"/>
    <cellStyle name="Comma 2 2 3 6 3 2 2" xfId="1200" xr:uid="{00000000-0005-0000-0000-0000AF040000}"/>
    <cellStyle name="Comma 2 2 3 6 3 2 2 2" xfId="4526" xr:uid="{00000000-0005-0000-0000-0000B5110000}"/>
    <cellStyle name="Comma 2 2 3 6 3 2 3" xfId="4525" xr:uid="{00000000-0005-0000-0000-0000B4110000}"/>
    <cellStyle name="Comma 2 2 3 6 3 3" xfId="1201" xr:uid="{00000000-0005-0000-0000-0000B0040000}"/>
    <cellStyle name="Comma 2 2 3 6 3 3 2" xfId="4527" xr:uid="{00000000-0005-0000-0000-0000B6110000}"/>
    <cellStyle name="Comma 2 2 3 6 3 4" xfId="1202" xr:uid="{00000000-0005-0000-0000-0000B1040000}"/>
    <cellStyle name="Comma 2 2 3 6 3 4 2" xfId="4528" xr:uid="{00000000-0005-0000-0000-0000B7110000}"/>
    <cellStyle name="Comma 2 2 3 6 3 5" xfId="4524" xr:uid="{00000000-0005-0000-0000-0000B3110000}"/>
    <cellStyle name="Comma 2 2 3 6 4" xfId="1203" xr:uid="{00000000-0005-0000-0000-0000B2040000}"/>
    <cellStyle name="Comma 2 2 3 6 4 2" xfId="4529" xr:uid="{00000000-0005-0000-0000-0000B8110000}"/>
    <cellStyle name="Comma 2 2 3 6 5" xfId="1204" xr:uid="{00000000-0005-0000-0000-0000B3040000}"/>
    <cellStyle name="Comma 2 2 3 6 5 2" xfId="4530" xr:uid="{00000000-0005-0000-0000-0000B9110000}"/>
    <cellStyle name="Comma 2 2 3 6 6" xfId="1205" xr:uid="{00000000-0005-0000-0000-0000B4040000}"/>
    <cellStyle name="Comma 2 2 3 6 6 2" xfId="4531" xr:uid="{00000000-0005-0000-0000-0000BA110000}"/>
    <cellStyle name="Comma 2 2 3 6 7" xfId="4517" xr:uid="{00000000-0005-0000-0000-0000AC110000}"/>
    <cellStyle name="Comma 2 2 3 7" xfId="1206" xr:uid="{00000000-0005-0000-0000-0000B5040000}"/>
    <cellStyle name="Comma 2 2 3 7 2" xfId="1207" xr:uid="{00000000-0005-0000-0000-0000B6040000}"/>
    <cellStyle name="Comma 2 2 3 7 2 2" xfId="4533" xr:uid="{00000000-0005-0000-0000-0000BC110000}"/>
    <cellStyle name="Comma 2 2 3 7 3" xfId="1208" xr:uid="{00000000-0005-0000-0000-0000B7040000}"/>
    <cellStyle name="Comma 2 2 3 7 3 2" xfId="1209" xr:uid="{00000000-0005-0000-0000-0000B8040000}"/>
    <cellStyle name="Comma 2 2 3 7 3 2 2" xfId="4535" xr:uid="{00000000-0005-0000-0000-0000BE110000}"/>
    <cellStyle name="Comma 2 2 3 7 3 3" xfId="4534" xr:uid="{00000000-0005-0000-0000-0000BD110000}"/>
    <cellStyle name="Comma 2 2 3 7 4" xfId="4532" xr:uid="{00000000-0005-0000-0000-0000BB110000}"/>
    <cellStyle name="Comma 2 2 3 8" xfId="1210" xr:uid="{00000000-0005-0000-0000-0000B9040000}"/>
    <cellStyle name="Comma 2 2 3 8 2" xfId="1211" xr:uid="{00000000-0005-0000-0000-0000BA040000}"/>
    <cellStyle name="Comma 2 2 3 8 2 2" xfId="4537" xr:uid="{00000000-0005-0000-0000-0000C0110000}"/>
    <cellStyle name="Comma 2 2 3 8 3" xfId="1212" xr:uid="{00000000-0005-0000-0000-0000BB040000}"/>
    <cellStyle name="Comma 2 2 3 8 3 2" xfId="4538" xr:uid="{00000000-0005-0000-0000-0000C1110000}"/>
    <cellStyle name="Comma 2 2 3 8 4" xfId="1213" xr:uid="{00000000-0005-0000-0000-0000BC040000}"/>
    <cellStyle name="Comma 2 2 3 8 4 2" xfId="4539" xr:uid="{00000000-0005-0000-0000-0000C2110000}"/>
    <cellStyle name="Comma 2 2 3 8 5" xfId="1214" xr:uid="{00000000-0005-0000-0000-0000BD040000}"/>
    <cellStyle name="Comma 2 2 3 8 5 2" xfId="4540" xr:uid="{00000000-0005-0000-0000-0000C3110000}"/>
    <cellStyle name="Comma 2 2 3 8 6" xfId="4536" xr:uid="{00000000-0005-0000-0000-0000BF110000}"/>
    <cellStyle name="Comma 2 2 3 9" xfId="1215" xr:uid="{00000000-0005-0000-0000-0000BE040000}"/>
    <cellStyle name="Comma 2 2 3 9 2" xfId="1216" xr:uid="{00000000-0005-0000-0000-0000BF040000}"/>
    <cellStyle name="Comma 2 2 3 9 2 2" xfId="4542" xr:uid="{00000000-0005-0000-0000-0000C5110000}"/>
    <cellStyle name="Comma 2 2 3 9 3" xfId="4541" xr:uid="{00000000-0005-0000-0000-0000C4110000}"/>
    <cellStyle name="Comma 2 2 4" xfId="1217" xr:uid="{00000000-0005-0000-0000-0000C0040000}"/>
    <cellStyle name="Comma 2 2 4 10" xfId="4543" xr:uid="{00000000-0005-0000-0000-0000C6110000}"/>
    <cellStyle name="Comma 2 2 4 2" xfId="1218" xr:uid="{00000000-0005-0000-0000-0000C1040000}"/>
    <cellStyle name="Comma 2 2 4 2 2" xfId="4544" xr:uid="{00000000-0005-0000-0000-0000C7110000}"/>
    <cellStyle name="Comma 2 2 4 3" xfId="1219" xr:uid="{00000000-0005-0000-0000-0000C2040000}"/>
    <cellStyle name="Comma 2 2 4 3 2" xfId="1220" xr:uid="{00000000-0005-0000-0000-0000C3040000}"/>
    <cellStyle name="Comma 2 2 4 3 2 2" xfId="1221" xr:uid="{00000000-0005-0000-0000-0000C4040000}"/>
    <cellStyle name="Comma 2 2 4 3 2 2 2" xfId="1222" xr:uid="{00000000-0005-0000-0000-0000C5040000}"/>
    <cellStyle name="Comma 2 2 4 3 2 2 2 2" xfId="1223" xr:uid="{00000000-0005-0000-0000-0000C6040000}"/>
    <cellStyle name="Comma 2 2 4 3 2 2 2 2 2" xfId="1224" xr:uid="{00000000-0005-0000-0000-0000C7040000}"/>
    <cellStyle name="Comma 2 2 4 3 2 2 2 2 2 2" xfId="4550" xr:uid="{00000000-0005-0000-0000-0000CD110000}"/>
    <cellStyle name="Comma 2 2 4 3 2 2 2 2 3" xfId="4549" xr:uid="{00000000-0005-0000-0000-0000CC110000}"/>
    <cellStyle name="Comma 2 2 4 3 2 2 2 3" xfId="4548" xr:uid="{00000000-0005-0000-0000-0000CB110000}"/>
    <cellStyle name="Comma 2 2 4 3 2 2 3" xfId="1225" xr:uid="{00000000-0005-0000-0000-0000C8040000}"/>
    <cellStyle name="Comma 2 2 4 3 2 2 3 2" xfId="1226" xr:uid="{00000000-0005-0000-0000-0000C9040000}"/>
    <cellStyle name="Comma 2 2 4 3 2 2 3 2 2" xfId="4552" xr:uid="{00000000-0005-0000-0000-0000CF110000}"/>
    <cellStyle name="Comma 2 2 4 3 2 2 3 3" xfId="4551" xr:uid="{00000000-0005-0000-0000-0000CE110000}"/>
    <cellStyle name="Comma 2 2 4 3 2 2 4" xfId="4547" xr:uid="{00000000-0005-0000-0000-0000CA110000}"/>
    <cellStyle name="Comma 2 2 4 3 2 3" xfId="1227" xr:uid="{00000000-0005-0000-0000-0000CA040000}"/>
    <cellStyle name="Comma 2 2 4 3 2 3 2" xfId="1228" xr:uid="{00000000-0005-0000-0000-0000CB040000}"/>
    <cellStyle name="Comma 2 2 4 3 2 3 2 2" xfId="1229" xr:uid="{00000000-0005-0000-0000-0000CC040000}"/>
    <cellStyle name="Comma 2 2 4 3 2 3 2 2 2" xfId="4555" xr:uid="{00000000-0005-0000-0000-0000D2110000}"/>
    <cellStyle name="Comma 2 2 4 3 2 3 2 3" xfId="4554" xr:uid="{00000000-0005-0000-0000-0000D1110000}"/>
    <cellStyle name="Comma 2 2 4 3 2 3 3" xfId="1230" xr:uid="{00000000-0005-0000-0000-0000CD040000}"/>
    <cellStyle name="Comma 2 2 4 3 2 3 3 2" xfId="4556" xr:uid="{00000000-0005-0000-0000-0000D3110000}"/>
    <cellStyle name="Comma 2 2 4 3 2 3 4" xfId="1231" xr:uid="{00000000-0005-0000-0000-0000CE040000}"/>
    <cellStyle name="Comma 2 2 4 3 2 3 4 2" xfId="4557" xr:uid="{00000000-0005-0000-0000-0000D4110000}"/>
    <cellStyle name="Comma 2 2 4 3 2 3 5" xfId="4553" xr:uid="{00000000-0005-0000-0000-0000D0110000}"/>
    <cellStyle name="Comma 2 2 4 3 2 4" xfId="1232" xr:uid="{00000000-0005-0000-0000-0000CF040000}"/>
    <cellStyle name="Comma 2 2 4 3 2 4 2" xfId="4558" xr:uid="{00000000-0005-0000-0000-0000D5110000}"/>
    <cellStyle name="Comma 2 2 4 3 2 5" xfId="1233" xr:uid="{00000000-0005-0000-0000-0000D0040000}"/>
    <cellStyle name="Comma 2 2 4 3 2 5 2" xfId="4559" xr:uid="{00000000-0005-0000-0000-0000D6110000}"/>
    <cellStyle name="Comma 2 2 4 3 2 6" xfId="1234" xr:uid="{00000000-0005-0000-0000-0000D1040000}"/>
    <cellStyle name="Comma 2 2 4 3 2 6 2" xfId="4560" xr:uid="{00000000-0005-0000-0000-0000D7110000}"/>
    <cellStyle name="Comma 2 2 4 3 2 7" xfId="4546" xr:uid="{00000000-0005-0000-0000-0000C9110000}"/>
    <cellStyle name="Comma 2 2 4 3 3" xfId="1235" xr:uid="{00000000-0005-0000-0000-0000D2040000}"/>
    <cellStyle name="Comma 2 2 4 3 3 2" xfId="1236" xr:uid="{00000000-0005-0000-0000-0000D3040000}"/>
    <cellStyle name="Comma 2 2 4 3 3 2 2" xfId="1237" xr:uid="{00000000-0005-0000-0000-0000D4040000}"/>
    <cellStyle name="Comma 2 2 4 3 3 2 2 2" xfId="1238" xr:uid="{00000000-0005-0000-0000-0000D5040000}"/>
    <cellStyle name="Comma 2 2 4 3 3 2 2 2 2" xfId="1239" xr:uid="{00000000-0005-0000-0000-0000D6040000}"/>
    <cellStyle name="Comma 2 2 4 3 3 2 2 2 2 2" xfId="4565" xr:uid="{00000000-0005-0000-0000-0000DC110000}"/>
    <cellStyle name="Comma 2 2 4 3 3 2 2 2 3" xfId="4564" xr:uid="{00000000-0005-0000-0000-0000DB110000}"/>
    <cellStyle name="Comma 2 2 4 3 3 2 2 3" xfId="4563" xr:uid="{00000000-0005-0000-0000-0000DA110000}"/>
    <cellStyle name="Comma 2 2 4 3 3 2 3" xfId="1240" xr:uid="{00000000-0005-0000-0000-0000D7040000}"/>
    <cellStyle name="Comma 2 2 4 3 3 2 3 2" xfId="1241" xr:uid="{00000000-0005-0000-0000-0000D8040000}"/>
    <cellStyle name="Comma 2 2 4 3 3 2 3 2 2" xfId="4567" xr:uid="{00000000-0005-0000-0000-0000DE110000}"/>
    <cellStyle name="Comma 2 2 4 3 3 2 3 3" xfId="4566" xr:uid="{00000000-0005-0000-0000-0000DD110000}"/>
    <cellStyle name="Comma 2 2 4 3 3 2 4" xfId="4562" xr:uid="{00000000-0005-0000-0000-0000D9110000}"/>
    <cellStyle name="Comma 2 2 4 3 3 3" xfId="1242" xr:uid="{00000000-0005-0000-0000-0000D9040000}"/>
    <cellStyle name="Comma 2 2 4 3 3 3 2" xfId="1243" xr:uid="{00000000-0005-0000-0000-0000DA040000}"/>
    <cellStyle name="Comma 2 2 4 3 3 3 2 2" xfId="1244" xr:uid="{00000000-0005-0000-0000-0000DB040000}"/>
    <cellStyle name="Comma 2 2 4 3 3 3 2 2 2" xfId="4570" xr:uid="{00000000-0005-0000-0000-0000E1110000}"/>
    <cellStyle name="Comma 2 2 4 3 3 3 2 3" xfId="4569" xr:uid="{00000000-0005-0000-0000-0000E0110000}"/>
    <cellStyle name="Comma 2 2 4 3 3 3 3" xfId="1245" xr:uid="{00000000-0005-0000-0000-0000DC040000}"/>
    <cellStyle name="Comma 2 2 4 3 3 3 3 2" xfId="4571" xr:uid="{00000000-0005-0000-0000-0000E2110000}"/>
    <cellStyle name="Comma 2 2 4 3 3 3 4" xfId="1246" xr:uid="{00000000-0005-0000-0000-0000DD040000}"/>
    <cellStyle name="Comma 2 2 4 3 3 3 4 2" xfId="4572" xr:uid="{00000000-0005-0000-0000-0000E3110000}"/>
    <cellStyle name="Comma 2 2 4 3 3 3 5" xfId="4568" xr:uid="{00000000-0005-0000-0000-0000DF110000}"/>
    <cellStyle name="Comma 2 2 4 3 3 4" xfId="1247" xr:uid="{00000000-0005-0000-0000-0000DE040000}"/>
    <cellStyle name="Comma 2 2 4 3 3 4 2" xfId="4573" xr:uid="{00000000-0005-0000-0000-0000E4110000}"/>
    <cellStyle name="Comma 2 2 4 3 3 5" xfId="1248" xr:uid="{00000000-0005-0000-0000-0000DF040000}"/>
    <cellStyle name="Comma 2 2 4 3 3 5 2" xfId="4574" xr:uid="{00000000-0005-0000-0000-0000E5110000}"/>
    <cellStyle name="Comma 2 2 4 3 3 6" xfId="1249" xr:uid="{00000000-0005-0000-0000-0000E0040000}"/>
    <cellStyle name="Comma 2 2 4 3 3 6 2" xfId="4575" xr:uid="{00000000-0005-0000-0000-0000E6110000}"/>
    <cellStyle name="Comma 2 2 4 3 3 7" xfId="4561" xr:uid="{00000000-0005-0000-0000-0000D8110000}"/>
    <cellStyle name="Comma 2 2 4 3 4" xfId="1250" xr:uid="{00000000-0005-0000-0000-0000E1040000}"/>
    <cellStyle name="Comma 2 2 4 3 4 2" xfId="1251" xr:uid="{00000000-0005-0000-0000-0000E2040000}"/>
    <cellStyle name="Comma 2 2 4 3 4 2 2" xfId="1252" xr:uid="{00000000-0005-0000-0000-0000E3040000}"/>
    <cellStyle name="Comma 2 2 4 3 4 2 2 2" xfId="1253" xr:uid="{00000000-0005-0000-0000-0000E4040000}"/>
    <cellStyle name="Comma 2 2 4 3 4 2 2 2 2" xfId="4579" xr:uid="{00000000-0005-0000-0000-0000EA110000}"/>
    <cellStyle name="Comma 2 2 4 3 4 2 2 3" xfId="4578" xr:uid="{00000000-0005-0000-0000-0000E9110000}"/>
    <cellStyle name="Comma 2 2 4 3 4 2 3" xfId="4577" xr:uid="{00000000-0005-0000-0000-0000E8110000}"/>
    <cellStyle name="Comma 2 2 4 3 4 3" xfId="1254" xr:uid="{00000000-0005-0000-0000-0000E5040000}"/>
    <cellStyle name="Comma 2 2 4 3 4 3 2" xfId="1255" xr:uid="{00000000-0005-0000-0000-0000E6040000}"/>
    <cellStyle name="Comma 2 2 4 3 4 3 2 2" xfId="4581" xr:uid="{00000000-0005-0000-0000-0000EC110000}"/>
    <cellStyle name="Comma 2 2 4 3 4 3 3" xfId="4580" xr:uid="{00000000-0005-0000-0000-0000EB110000}"/>
    <cellStyle name="Comma 2 2 4 3 4 4" xfId="4576" xr:uid="{00000000-0005-0000-0000-0000E7110000}"/>
    <cellStyle name="Comma 2 2 4 3 5" xfId="1256" xr:uid="{00000000-0005-0000-0000-0000E7040000}"/>
    <cellStyle name="Comma 2 2 4 3 5 2" xfId="1257" xr:uid="{00000000-0005-0000-0000-0000E8040000}"/>
    <cellStyle name="Comma 2 2 4 3 5 2 2" xfId="1258" xr:uid="{00000000-0005-0000-0000-0000E9040000}"/>
    <cellStyle name="Comma 2 2 4 3 5 2 2 2" xfId="4584" xr:uid="{00000000-0005-0000-0000-0000EF110000}"/>
    <cellStyle name="Comma 2 2 4 3 5 2 3" xfId="4583" xr:uid="{00000000-0005-0000-0000-0000EE110000}"/>
    <cellStyle name="Comma 2 2 4 3 5 3" xfId="1259" xr:uid="{00000000-0005-0000-0000-0000EA040000}"/>
    <cellStyle name="Comma 2 2 4 3 5 3 2" xfId="4585" xr:uid="{00000000-0005-0000-0000-0000F0110000}"/>
    <cellStyle name="Comma 2 2 4 3 5 4" xfId="1260" xr:uid="{00000000-0005-0000-0000-0000EB040000}"/>
    <cellStyle name="Comma 2 2 4 3 5 4 2" xfId="4586" xr:uid="{00000000-0005-0000-0000-0000F1110000}"/>
    <cellStyle name="Comma 2 2 4 3 5 5" xfId="4582" xr:uid="{00000000-0005-0000-0000-0000ED110000}"/>
    <cellStyle name="Comma 2 2 4 3 6" xfId="1261" xr:uid="{00000000-0005-0000-0000-0000EC040000}"/>
    <cellStyle name="Comma 2 2 4 3 6 2" xfId="4587" xr:uid="{00000000-0005-0000-0000-0000F2110000}"/>
    <cellStyle name="Comma 2 2 4 3 7" xfId="1262" xr:uid="{00000000-0005-0000-0000-0000ED040000}"/>
    <cellStyle name="Comma 2 2 4 3 7 2" xfId="4588" xr:uid="{00000000-0005-0000-0000-0000F3110000}"/>
    <cellStyle name="Comma 2 2 4 3 8" xfId="1263" xr:uid="{00000000-0005-0000-0000-0000EE040000}"/>
    <cellStyle name="Comma 2 2 4 3 8 2" xfId="4589" xr:uid="{00000000-0005-0000-0000-0000F4110000}"/>
    <cellStyle name="Comma 2 2 4 3 9" xfId="4545" xr:uid="{00000000-0005-0000-0000-0000C8110000}"/>
    <cellStyle name="Comma 2 2 4 4" xfId="1264" xr:uid="{00000000-0005-0000-0000-0000EF040000}"/>
    <cellStyle name="Comma 2 2 4 4 2" xfId="1265" xr:uid="{00000000-0005-0000-0000-0000F0040000}"/>
    <cellStyle name="Comma 2 2 4 4 2 2" xfId="1266" xr:uid="{00000000-0005-0000-0000-0000F1040000}"/>
    <cellStyle name="Comma 2 2 4 4 2 2 2" xfId="1267" xr:uid="{00000000-0005-0000-0000-0000F2040000}"/>
    <cellStyle name="Comma 2 2 4 4 2 2 2 2" xfId="1268" xr:uid="{00000000-0005-0000-0000-0000F3040000}"/>
    <cellStyle name="Comma 2 2 4 4 2 2 2 2 2" xfId="4594" xr:uid="{00000000-0005-0000-0000-0000F9110000}"/>
    <cellStyle name="Comma 2 2 4 4 2 2 2 3" xfId="4593" xr:uid="{00000000-0005-0000-0000-0000F8110000}"/>
    <cellStyle name="Comma 2 2 4 4 2 2 3" xfId="4592" xr:uid="{00000000-0005-0000-0000-0000F7110000}"/>
    <cellStyle name="Comma 2 2 4 4 2 3" xfId="1269" xr:uid="{00000000-0005-0000-0000-0000F4040000}"/>
    <cellStyle name="Comma 2 2 4 4 2 3 2" xfId="1270" xr:uid="{00000000-0005-0000-0000-0000F5040000}"/>
    <cellStyle name="Comma 2 2 4 4 2 3 2 2" xfId="4596" xr:uid="{00000000-0005-0000-0000-0000FB110000}"/>
    <cellStyle name="Comma 2 2 4 4 2 3 3" xfId="4595" xr:uid="{00000000-0005-0000-0000-0000FA110000}"/>
    <cellStyle name="Comma 2 2 4 4 2 4" xfId="4591" xr:uid="{00000000-0005-0000-0000-0000F6110000}"/>
    <cellStyle name="Comma 2 2 4 4 3" xfId="1271" xr:uid="{00000000-0005-0000-0000-0000F6040000}"/>
    <cellStyle name="Comma 2 2 4 4 3 2" xfId="1272" xr:uid="{00000000-0005-0000-0000-0000F7040000}"/>
    <cellStyle name="Comma 2 2 4 4 3 2 2" xfId="1273" xr:uid="{00000000-0005-0000-0000-0000F8040000}"/>
    <cellStyle name="Comma 2 2 4 4 3 2 2 2" xfId="4599" xr:uid="{00000000-0005-0000-0000-0000FE110000}"/>
    <cellStyle name="Comma 2 2 4 4 3 2 3" xfId="4598" xr:uid="{00000000-0005-0000-0000-0000FD110000}"/>
    <cellStyle name="Comma 2 2 4 4 3 3" xfId="1274" xr:uid="{00000000-0005-0000-0000-0000F9040000}"/>
    <cellStyle name="Comma 2 2 4 4 3 3 2" xfId="4600" xr:uid="{00000000-0005-0000-0000-0000FF110000}"/>
    <cellStyle name="Comma 2 2 4 4 3 4" xfId="1275" xr:uid="{00000000-0005-0000-0000-0000FA040000}"/>
    <cellStyle name="Comma 2 2 4 4 3 4 2" xfId="4601" xr:uid="{00000000-0005-0000-0000-000000120000}"/>
    <cellStyle name="Comma 2 2 4 4 3 5" xfId="4597" xr:uid="{00000000-0005-0000-0000-0000FC110000}"/>
    <cellStyle name="Comma 2 2 4 4 4" xfId="1276" xr:uid="{00000000-0005-0000-0000-0000FB040000}"/>
    <cellStyle name="Comma 2 2 4 4 4 2" xfId="4602" xr:uid="{00000000-0005-0000-0000-000001120000}"/>
    <cellStyle name="Comma 2 2 4 4 5" xfId="1277" xr:uid="{00000000-0005-0000-0000-0000FC040000}"/>
    <cellStyle name="Comma 2 2 4 4 5 2" xfId="4603" xr:uid="{00000000-0005-0000-0000-000002120000}"/>
    <cellStyle name="Comma 2 2 4 4 6" xfId="1278" xr:uid="{00000000-0005-0000-0000-0000FD040000}"/>
    <cellStyle name="Comma 2 2 4 4 6 2" xfId="4604" xr:uid="{00000000-0005-0000-0000-000003120000}"/>
    <cellStyle name="Comma 2 2 4 4 7" xfId="4590" xr:uid="{00000000-0005-0000-0000-0000F5110000}"/>
    <cellStyle name="Comma 2 2 4 5" xfId="1279" xr:uid="{00000000-0005-0000-0000-0000FE040000}"/>
    <cellStyle name="Comma 2 2 4 5 2" xfId="1280" xr:uid="{00000000-0005-0000-0000-0000FF040000}"/>
    <cellStyle name="Comma 2 2 4 5 2 2" xfId="1281" xr:uid="{00000000-0005-0000-0000-000000050000}"/>
    <cellStyle name="Comma 2 2 4 5 2 2 2" xfId="1282" xr:uid="{00000000-0005-0000-0000-000001050000}"/>
    <cellStyle name="Comma 2 2 4 5 2 2 2 2" xfId="1283" xr:uid="{00000000-0005-0000-0000-000002050000}"/>
    <cellStyle name="Comma 2 2 4 5 2 2 2 2 2" xfId="4609" xr:uid="{00000000-0005-0000-0000-000008120000}"/>
    <cellStyle name="Comma 2 2 4 5 2 2 2 3" xfId="4608" xr:uid="{00000000-0005-0000-0000-000007120000}"/>
    <cellStyle name="Comma 2 2 4 5 2 2 3" xfId="4607" xr:uid="{00000000-0005-0000-0000-000006120000}"/>
    <cellStyle name="Comma 2 2 4 5 2 3" xfId="1284" xr:uid="{00000000-0005-0000-0000-000003050000}"/>
    <cellStyle name="Comma 2 2 4 5 2 3 2" xfId="1285" xr:uid="{00000000-0005-0000-0000-000004050000}"/>
    <cellStyle name="Comma 2 2 4 5 2 3 2 2" xfId="4611" xr:uid="{00000000-0005-0000-0000-00000A120000}"/>
    <cellStyle name="Comma 2 2 4 5 2 3 3" xfId="4610" xr:uid="{00000000-0005-0000-0000-000009120000}"/>
    <cellStyle name="Comma 2 2 4 5 2 4" xfId="4606" xr:uid="{00000000-0005-0000-0000-000005120000}"/>
    <cellStyle name="Comma 2 2 4 5 3" xfId="1286" xr:uid="{00000000-0005-0000-0000-000005050000}"/>
    <cellStyle name="Comma 2 2 4 5 3 2" xfId="1287" xr:uid="{00000000-0005-0000-0000-000006050000}"/>
    <cellStyle name="Comma 2 2 4 5 3 2 2" xfId="1288" xr:uid="{00000000-0005-0000-0000-000007050000}"/>
    <cellStyle name="Comma 2 2 4 5 3 2 2 2" xfId="4614" xr:uid="{00000000-0005-0000-0000-00000D120000}"/>
    <cellStyle name="Comma 2 2 4 5 3 2 3" xfId="4613" xr:uid="{00000000-0005-0000-0000-00000C120000}"/>
    <cellStyle name="Comma 2 2 4 5 3 3" xfId="1289" xr:uid="{00000000-0005-0000-0000-000008050000}"/>
    <cellStyle name="Comma 2 2 4 5 3 3 2" xfId="4615" xr:uid="{00000000-0005-0000-0000-00000E120000}"/>
    <cellStyle name="Comma 2 2 4 5 3 4" xfId="1290" xr:uid="{00000000-0005-0000-0000-000009050000}"/>
    <cellStyle name="Comma 2 2 4 5 3 4 2" xfId="4616" xr:uid="{00000000-0005-0000-0000-00000F120000}"/>
    <cellStyle name="Comma 2 2 4 5 3 5" xfId="4612" xr:uid="{00000000-0005-0000-0000-00000B120000}"/>
    <cellStyle name="Comma 2 2 4 5 4" xfId="1291" xr:uid="{00000000-0005-0000-0000-00000A050000}"/>
    <cellStyle name="Comma 2 2 4 5 4 2" xfId="4617" xr:uid="{00000000-0005-0000-0000-000010120000}"/>
    <cellStyle name="Comma 2 2 4 5 5" xfId="1292" xr:uid="{00000000-0005-0000-0000-00000B050000}"/>
    <cellStyle name="Comma 2 2 4 5 5 2" xfId="4618" xr:uid="{00000000-0005-0000-0000-000011120000}"/>
    <cellStyle name="Comma 2 2 4 5 6" xfId="1293" xr:uid="{00000000-0005-0000-0000-00000C050000}"/>
    <cellStyle name="Comma 2 2 4 5 6 2" xfId="4619" xr:uid="{00000000-0005-0000-0000-000012120000}"/>
    <cellStyle name="Comma 2 2 4 5 7" xfId="4605" xr:uid="{00000000-0005-0000-0000-000004120000}"/>
    <cellStyle name="Comma 2 2 4 6" xfId="1294" xr:uid="{00000000-0005-0000-0000-00000D050000}"/>
    <cellStyle name="Comma 2 2 4 6 2" xfId="1295" xr:uid="{00000000-0005-0000-0000-00000E050000}"/>
    <cellStyle name="Comma 2 2 4 6 2 2" xfId="4621" xr:uid="{00000000-0005-0000-0000-000014120000}"/>
    <cellStyle name="Comma 2 2 4 6 3" xfId="1296" xr:uid="{00000000-0005-0000-0000-00000F050000}"/>
    <cellStyle name="Comma 2 2 4 6 3 2" xfId="1297" xr:uid="{00000000-0005-0000-0000-000010050000}"/>
    <cellStyle name="Comma 2 2 4 6 3 2 2" xfId="4623" xr:uid="{00000000-0005-0000-0000-000016120000}"/>
    <cellStyle name="Comma 2 2 4 6 3 3" xfId="4622" xr:uid="{00000000-0005-0000-0000-000015120000}"/>
    <cellStyle name="Comma 2 2 4 6 4" xfId="4620" xr:uid="{00000000-0005-0000-0000-000013120000}"/>
    <cellStyle name="Comma 2 2 4 7" xfId="1298" xr:uid="{00000000-0005-0000-0000-000011050000}"/>
    <cellStyle name="Comma 2 2 4 7 2" xfId="1299" xr:uid="{00000000-0005-0000-0000-000012050000}"/>
    <cellStyle name="Comma 2 2 4 7 2 2" xfId="4625" xr:uid="{00000000-0005-0000-0000-000018120000}"/>
    <cellStyle name="Comma 2 2 4 7 3" xfId="1300" xr:uid="{00000000-0005-0000-0000-000013050000}"/>
    <cellStyle name="Comma 2 2 4 7 3 2" xfId="4626" xr:uid="{00000000-0005-0000-0000-000019120000}"/>
    <cellStyle name="Comma 2 2 4 7 4" xfId="1301" xr:uid="{00000000-0005-0000-0000-000014050000}"/>
    <cellStyle name="Comma 2 2 4 7 4 2" xfId="4627" xr:uid="{00000000-0005-0000-0000-00001A120000}"/>
    <cellStyle name="Comma 2 2 4 7 5" xfId="1302" xr:uid="{00000000-0005-0000-0000-000015050000}"/>
    <cellStyle name="Comma 2 2 4 7 5 2" xfId="4628" xr:uid="{00000000-0005-0000-0000-00001B120000}"/>
    <cellStyle name="Comma 2 2 4 7 6" xfId="4624" xr:uid="{00000000-0005-0000-0000-000017120000}"/>
    <cellStyle name="Comma 2 2 4 8" xfId="1303" xr:uid="{00000000-0005-0000-0000-000016050000}"/>
    <cellStyle name="Comma 2 2 4 8 2" xfId="4629" xr:uid="{00000000-0005-0000-0000-00001C120000}"/>
    <cellStyle name="Comma 2 2 4 9" xfId="1304" xr:uid="{00000000-0005-0000-0000-000017050000}"/>
    <cellStyle name="Comma 2 2 4 9 2" xfId="4630" xr:uid="{00000000-0005-0000-0000-00001D120000}"/>
    <cellStyle name="Comma 2 2 5" xfId="1305" xr:uid="{00000000-0005-0000-0000-000018050000}"/>
    <cellStyle name="Comma 2 2 5 2" xfId="4631" xr:uid="{00000000-0005-0000-0000-00001E120000}"/>
    <cellStyle name="Comma 2 2 6" xfId="1306" xr:uid="{00000000-0005-0000-0000-000019050000}"/>
    <cellStyle name="Comma 2 2 6 2" xfId="1307" xr:uid="{00000000-0005-0000-0000-00001A050000}"/>
    <cellStyle name="Comma 2 2 6 2 2" xfId="1308" xr:uid="{00000000-0005-0000-0000-00001B050000}"/>
    <cellStyle name="Comma 2 2 6 2 2 2" xfId="1309" xr:uid="{00000000-0005-0000-0000-00001C050000}"/>
    <cellStyle name="Comma 2 2 6 2 2 2 2" xfId="1310" xr:uid="{00000000-0005-0000-0000-00001D050000}"/>
    <cellStyle name="Comma 2 2 6 2 2 2 2 2" xfId="1311" xr:uid="{00000000-0005-0000-0000-00001E050000}"/>
    <cellStyle name="Comma 2 2 6 2 2 2 2 2 2" xfId="4637" xr:uid="{00000000-0005-0000-0000-000024120000}"/>
    <cellStyle name="Comma 2 2 6 2 2 2 2 3" xfId="4636" xr:uid="{00000000-0005-0000-0000-000023120000}"/>
    <cellStyle name="Comma 2 2 6 2 2 2 3" xfId="4635" xr:uid="{00000000-0005-0000-0000-000022120000}"/>
    <cellStyle name="Comma 2 2 6 2 2 3" xfId="1312" xr:uid="{00000000-0005-0000-0000-00001F050000}"/>
    <cellStyle name="Comma 2 2 6 2 2 3 2" xfId="1313" xr:uid="{00000000-0005-0000-0000-000020050000}"/>
    <cellStyle name="Comma 2 2 6 2 2 3 2 2" xfId="4639" xr:uid="{00000000-0005-0000-0000-000026120000}"/>
    <cellStyle name="Comma 2 2 6 2 2 3 3" xfId="4638" xr:uid="{00000000-0005-0000-0000-000025120000}"/>
    <cellStyle name="Comma 2 2 6 2 2 4" xfId="4634" xr:uid="{00000000-0005-0000-0000-000021120000}"/>
    <cellStyle name="Comma 2 2 6 2 3" xfId="1314" xr:uid="{00000000-0005-0000-0000-000021050000}"/>
    <cellStyle name="Comma 2 2 6 2 3 2" xfId="1315" xr:uid="{00000000-0005-0000-0000-000022050000}"/>
    <cellStyle name="Comma 2 2 6 2 3 2 2" xfId="1316" xr:uid="{00000000-0005-0000-0000-000023050000}"/>
    <cellStyle name="Comma 2 2 6 2 3 2 2 2" xfId="4642" xr:uid="{00000000-0005-0000-0000-000029120000}"/>
    <cellStyle name="Comma 2 2 6 2 3 2 3" xfId="4641" xr:uid="{00000000-0005-0000-0000-000028120000}"/>
    <cellStyle name="Comma 2 2 6 2 3 3" xfId="1317" xr:uid="{00000000-0005-0000-0000-000024050000}"/>
    <cellStyle name="Comma 2 2 6 2 3 3 2" xfId="4643" xr:uid="{00000000-0005-0000-0000-00002A120000}"/>
    <cellStyle name="Comma 2 2 6 2 3 4" xfId="1318" xr:uid="{00000000-0005-0000-0000-000025050000}"/>
    <cellStyle name="Comma 2 2 6 2 3 4 2" xfId="4644" xr:uid="{00000000-0005-0000-0000-00002B120000}"/>
    <cellStyle name="Comma 2 2 6 2 3 5" xfId="4640" xr:uid="{00000000-0005-0000-0000-000027120000}"/>
    <cellStyle name="Comma 2 2 6 2 4" xfId="1319" xr:uid="{00000000-0005-0000-0000-000026050000}"/>
    <cellStyle name="Comma 2 2 6 2 4 2" xfId="4645" xr:uid="{00000000-0005-0000-0000-00002C120000}"/>
    <cellStyle name="Comma 2 2 6 2 5" xfId="1320" xr:uid="{00000000-0005-0000-0000-000027050000}"/>
    <cellStyle name="Comma 2 2 6 2 5 2" xfId="4646" xr:uid="{00000000-0005-0000-0000-00002D120000}"/>
    <cellStyle name="Comma 2 2 6 2 6" xfId="1321" xr:uid="{00000000-0005-0000-0000-000028050000}"/>
    <cellStyle name="Comma 2 2 6 2 6 2" xfId="4647" xr:uid="{00000000-0005-0000-0000-00002E120000}"/>
    <cellStyle name="Comma 2 2 6 2 7" xfId="4633" xr:uid="{00000000-0005-0000-0000-000020120000}"/>
    <cellStyle name="Comma 2 2 6 3" xfId="1322" xr:uid="{00000000-0005-0000-0000-000029050000}"/>
    <cellStyle name="Comma 2 2 6 3 2" xfId="1323" xr:uid="{00000000-0005-0000-0000-00002A050000}"/>
    <cellStyle name="Comma 2 2 6 3 2 2" xfId="1324" xr:uid="{00000000-0005-0000-0000-00002B050000}"/>
    <cellStyle name="Comma 2 2 6 3 2 2 2" xfId="1325" xr:uid="{00000000-0005-0000-0000-00002C050000}"/>
    <cellStyle name="Comma 2 2 6 3 2 2 2 2" xfId="1326" xr:uid="{00000000-0005-0000-0000-00002D050000}"/>
    <cellStyle name="Comma 2 2 6 3 2 2 2 2 2" xfId="4652" xr:uid="{00000000-0005-0000-0000-000033120000}"/>
    <cellStyle name="Comma 2 2 6 3 2 2 2 3" xfId="4651" xr:uid="{00000000-0005-0000-0000-000032120000}"/>
    <cellStyle name="Comma 2 2 6 3 2 2 3" xfId="4650" xr:uid="{00000000-0005-0000-0000-000031120000}"/>
    <cellStyle name="Comma 2 2 6 3 2 3" xfId="1327" xr:uid="{00000000-0005-0000-0000-00002E050000}"/>
    <cellStyle name="Comma 2 2 6 3 2 3 2" xfId="1328" xr:uid="{00000000-0005-0000-0000-00002F050000}"/>
    <cellStyle name="Comma 2 2 6 3 2 3 2 2" xfId="4654" xr:uid="{00000000-0005-0000-0000-000035120000}"/>
    <cellStyle name="Comma 2 2 6 3 2 3 3" xfId="4653" xr:uid="{00000000-0005-0000-0000-000034120000}"/>
    <cellStyle name="Comma 2 2 6 3 2 4" xfId="4649" xr:uid="{00000000-0005-0000-0000-000030120000}"/>
    <cellStyle name="Comma 2 2 6 3 3" xfId="1329" xr:uid="{00000000-0005-0000-0000-000030050000}"/>
    <cellStyle name="Comma 2 2 6 3 3 2" xfId="1330" xr:uid="{00000000-0005-0000-0000-000031050000}"/>
    <cellStyle name="Comma 2 2 6 3 3 2 2" xfId="1331" xr:uid="{00000000-0005-0000-0000-000032050000}"/>
    <cellStyle name="Comma 2 2 6 3 3 2 2 2" xfId="4657" xr:uid="{00000000-0005-0000-0000-000038120000}"/>
    <cellStyle name="Comma 2 2 6 3 3 2 3" xfId="4656" xr:uid="{00000000-0005-0000-0000-000037120000}"/>
    <cellStyle name="Comma 2 2 6 3 3 3" xfId="1332" xr:uid="{00000000-0005-0000-0000-000033050000}"/>
    <cellStyle name="Comma 2 2 6 3 3 3 2" xfId="4658" xr:uid="{00000000-0005-0000-0000-000039120000}"/>
    <cellStyle name="Comma 2 2 6 3 3 4" xfId="1333" xr:uid="{00000000-0005-0000-0000-000034050000}"/>
    <cellStyle name="Comma 2 2 6 3 3 4 2" xfId="4659" xr:uid="{00000000-0005-0000-0000-00003A120000}"/>
    <cellStyle name="Comma 2 2 6 3 3 5" xfId="4655" xr:uid="{00000000-0005-0000-0000-000036120000}"/>
    <cellStyle name="Comma 2 2 6 3 4" xfId="1334" xr:uid="{00000000-0005-0000-0000-000035050000}"/>
    <cellStyle name="Comma 2 2 6 3 4 2" xfId="4660" xr:uid="{00000000-0005-0000-0000-00003B120000}"/>
    <cellStyle name="Comma 2 2 6 3 5" xfId="1335" xr:uid="{00000000-0005-0000-0000-000036050000}"/>
    <cellStyle name="Comma 2 2 6 3 5 2" xfId="4661" xr:uid="{00000000-0005-0000-0000-00003C120000}"/>
    <cellStyle name="Comma 2 2 6 3 6" xfId="1336" xr:uid="{00000000-0005-0000-0000-000037050000}"/>
    <cellStyle name="Comma 2 2 6 3 6 2" xfId="4662" xr:uid="{00000000-0005-0000-0000-00003D120000}"/>
    <cellStyle name="Comma 2 2 6 3 7" xfId="4648" xr:uid="{00000000-0005-0000-0000-00002F120000}"/>
    <cellStyle name="Comma 2 2 6 4" xfId="1337" xr:uid="{00000000-0005-0000-0000-000038050000}"/>
    <cellStyle name="Comma 2 2 6 4 2" xfId="1338" xr:uid="{00000000-0005-0000-0000-000039050000}"/>
    <cellStyle name="Comma 2 2 6 4 2 2" xfId="1339" xr:uid="{00000000-0005-0000-0000-00003A050000}"/>
    <cellStyle name="Comma 2 2 6 4 2 2 2" xfId="1340" xr:uid="{00000000-0005-0000-0000-00003B050000}"/>
    <cellStyle name="Comma 2 2 6 4 2 2 2 2" xfId="4666" xr:uid="{00000000-0005-0000-0000-000041120000}"/>
    <cellStyle name="Comma 2 2 6 4 2 2 3" xfId="4665" xr:uid="{00000000-0005-0000-0000-000040120000}"/>
    <cellStyle name="Comma 2 2 6 4 2 3" xfId="4664" xr:uid="{00000000-0005-0000-0000-00003F120000}"/>
    <cellStyle name="Comma 2 2 6 4 3" xfId="1341" xr:uid="{00000000-0005-0000-0000-00003C050000}"/>
    <cellStyle name="Comma 2 2 6 4 3 2" xfId="1342" xr:uid="{00000000-0005-0000-0000-00003D050000}"/>
    <cellStyle name="Comma 2 2 6 4 3 2 2" xfId="4668" xr:uid="{00000000-0005-0000-0000-000043120000}"/>
    <cellStyle name="Comma 2 2 6 4 3 3" xfId="4667" xr:uid="{00000000-0005-0000-0000-000042120000}"/>
    <cellStyle name="Comma 2 2 6 4 4" xfId="4663" xr:uid="{00000000-0005-0000-0000-00003E120000}"/>
    <cellStyle name="Comma 2 2 6 5" xfId="1343" xr:uid="{00000000-0005-0000-0000-00003E050000}"/>
    <cellStyle name="Comma 2 2 6 5 2" xfId="1344" xr:uid="{00000000-0005-0000-0000-00003F050000}"/>
    <cellStyle name="Comma 2 2 6 5 2 2" xfId="1345" xr:uid="{00000000-0005-0000-0000-000040050000}"/>
    <cellStyle name="Comma 2 2 6 5 2 2 2" xfId="4671" xr:uid="{00000000-0005-0000-0000-000046120000}"/>
    <cellStyle name="Comma 2 2 6 5 2 3" xfId="4670" xr:uid="{00000000-0005-0000-0000-000045120000}"/>
    <cellStyle name="Comma 2 2 6 5 3" xfId="1346" xr:uid="{00000000-0005-0000-0000-000041050000}"/>
    <cellStyle name="Comma 2 2 6 5 3 2" xfId="4672" xr:uid="{00000000-0005-0000-0000-000047120000}"/>
    <cellStyle name="Comma 2 2 6 5 4" xfId="1347" xr:uid="{00000000-0005-0000-0000-000042050000}"/>
    <cellStyle name="Comma 2 2 6 5 4 2" xfId="4673" xr:uid="{00000000-0005-0000-0000-000048120000}"/>
    <cellStyle name="Comma 2 2 6 5 5" xfId="4669" xr:uid="{00000000-0005-0000-0000-000044120000}"/>
    <cellStyle name="Comma 2 2 6 6" xfId="1348" xr:uid="{00000000-0005-0000-0000-000043050000}"/>
    <cellStyle name="Comma 2 2 6 6 2" xfId="4674" xr:uid="{00000000-0005-0000-0000-000049120000}"/>
    <cellStyle name="Comma 2 2 6 7" xfId="1349" xr:uid="{00000000-0005-0000-0000-000044050000}"/>
    <cellStyle name="Comma 2 2 6 7 2" xfId="4675" xr:uid="{00000000-0005-0000-0000-00004A120000}"/>
    <cellStyle name="Comma 2 2 6 8" xfId="1350" xr:uid="{00000000-0005-0000-0000-000045050000}"/>
    <cellStyle name="Comma 2 2 6 8 2" xfId="4676" xr:uid="{00000000-0005-0000-0000-00004B120000}"/>
    <cellStyle name="Comma 2 2 6 9" xfId="4632" xr:uid="{00000000-0005-0000-0000-00001F120000}"/>
    <cellStyle name="Comma 2 2 7" xfId="1351" xr:uid="{00000000-0005-0000-0000-000046050000}"/>
    <cellStyle name="Comma 2 2 7 2" xfId="4677" xr:uid="{00000000-0005-0000-0000-00004C120000}"/>
    <cellStyle name="Comma 2 2 8" xfId="1352" xr:uid="{00000000-0005-0000-0000-000047050000}"/>
    <cellStyle name="Comma 2 2 8 2" xfId="4678" xr:uid="{00000000-0005-0000-0000-00004D120000}"/>
    <cellStyle name="Comma 2 2 9" xfId="4401" xr:uid="{00000000-0005-0000-0000-000038110000}"/>
    <cellStyle name="Comma 2 3" xfId="1353" xr:uid="{00000000-0005-0000-0000-000048050000}"/>
    <cellStyle name="Comma 2 3 2" xfId="1354" xr:uid="{00000000-0005-0000-0000-000049050000}"/>
    <cellStyle name="Comma 2 3 2 2" xfId="1355" xr:uid="{00000000-0005-0000-0000-00004A050000}"/>
    <cellStyle name="Comma 2 3 2 2 2" xfId="4681" xr:uid="{00000000-0005-0000-0000-000050120000}"/>
    <cellStyle name="Comma 2 3 2 3" xfId="4680" xr:uid="{00000000-0005-0000-0000-00004F120000}"/>
    <cellStyle name="Comma 2 3 3" xfId="1356" xr:uid="{00000000-0005-0000-0000-00004B050000}"/>
    <cellStyle name="Comma 2 3 3 2" xfId="1357" xr:uid="{00000000-0005-0000-0000-00004C050000}"/>
    <cellStyle name="Comma 2 3 3 2 2" xfId="4683" xr:uid="{00000000-0005-0000-0000-000052120000}"/>
    <cellStyle name="Comma 2 3 3 3" xfId="4682" xr:uid="{00000000-0005-0000-0000-000051120000}"/>
    <cellStyle name="Comma 2 3 4" xfId="1358" xr:uid="{00000000-0005-0000-0000-00004D050000}"/>
    <cellStyle name="Comma 2 3 4 2" xfId="1359" xr:uid="{00000000-0005-0000-0000-00004E050000}"/>
    <cellStyle name="Comma 2 3 4 2 2" xfId="4685" xr:uid="{00000000-0005-0000-0000-000054120000}"/>
    <cellStyle name="Comma 2 3 4 3" xfId="4684" xr:uid="{00000000-0005-0000-0000-000053120000}"/>
    <cellStyle name="Comma 2 3 5" xfId="1360" xr:uid="{00000000-0005-0000-0000-00004F050000}"/>
    <cellStyle name="Comma 2 3 5 2" xfId="4686" xr:uid="{00000000-0005-0000-0000-000055120000}"/>
    <cellStyle name="Comma 2 3 6" xfId="4679" xr:uid="{00000000-0005-0000-0000-00004E120000}"/>
    <cellStyle name="Comma 2 4" xfId="1361" xr:uid="{00000000-0005-0000-0000-000050050000}"/>
    <cellStyle name="Comma 2 4 10" xfId="4687" xr:uid="{00000000-0005-0000-0000-000056120000}"/>
    <cellStyle name="Comma 2 4 2" xfId="1362" xr:uid="{00000000-0005-0000-0000-000051050000}"/>
    <cellStyle name="Comma 2 4 2 2" xfId="4688" xr:uid="{00000000-0005-0000-0000-000057120000}"/>
    <cellStyle name="Comma 2 4 3" xfId="1363" xr:uid="{00000000-0005-0000-0000-000052050000}"/>
    <cellStyle name="Comma 2 4 3 2" xfId="1364" xr:uid="{00000000-0005-0000-0000-000053050000}"/>
    <cellStyle name="Comma 2 4 3 2 2" xfId="1365" xr:uid="{00000000-0005-0000-0000-000054050000}"/>
    <cellStyle name="Comma 2 4 3 2 2 2" xfId="1366" xr:uid="{00000000-0005-0000-0000-000055050000}"/>
    <cellStyle name="Comma 2 4 3 2 2 2 2" xfId="1367" xr:uid="{00000000-0005-0000-0000-000056050000}"/>
    <cellStyle name="Comma 2 4 3 2 2 2 2 2" xfId="4693" xr:uid="{00000000-0005-0000-0000-00005C120000}"/>
    <cellStyle name="Comma 2 4 3 2 2 2 3" xfId="4692" xr:uid="{00000000-0005-0000-0000-00005B120000}"/>
    <cellStyle name="Comma 2 4 3 2 2 3" xfId="4691" xr:uid="{00000000-0005-0000-0000-00005A120000}"/>
    <cellStyle name="Comma 2 4 3 2 3" xfId="1368" xr:uid="{00000000-0005-0000-0000-000057050000}"/>
    <cellStyle name="Comma 2 4 3 2 3 2" xfId="1369" xr:uid="{00000000-0005-0000-0000-000058050000}"/>
    <cellStyle name="Comma 2 4 3 2 3 2 2" xfId="4695" xr:uid="{00000000-0005-0000-0000-00005E120000}"/>
    <cellStyle name="Comma 2 4 3 2 3 3" xfId="4694" xr:uid="{00000000-0005-0000-0000-00005D120000}"/>
    <cellStyle name="Comma 2 4 3 2 4" xfId="4690" xr:uid="{00000000-0005-0000-0000-000059120000}"/>
    <cellStyle name="Comma 2 4 3 3" xfId="1370" xr:uid="{00000000-0005-0000-0000-000059050000}"/>
    <cellStyle name="Comma 2 4 3 3 2" xfId="1371" xr:uid="{00000000-0005-0000-0000-00005A050000}"/>
    <cellStyle name="Comma 2 4 3 3 2 2" xfId="1372" xr:uid="{00000000-0005-0000-0000-00005B050000}"/>
    <cellStyle name="Comma 2 4 3 3 2 2 2" xfId="4698" xr:uid="{00000000-0005-0000-0000-000061120000}"/>
    <cellStyle name="Comma 2 4 3 3 2 3" xfId="4697" xr:uid="{00000000-0005-0000-0000-000060120000}"/>
    <cellStyle name="Comma 2 4 3 3 3" xfId="1373" xr:uid="{00000000-0005-0000-0000-00005C050000}"/>
    <cellStyle name="Comma 2 4 3 3 3 2" xfId="4699" xr:uid="{00000000-0005-0000-0000-000062120000}"/>
    <cellStyle name="Comma 2 4 3 3 4" xfId="1374" xr:uid="{00000000-0005-0000-0000-00005D050000}"/>
    <cellStyle name="Comma 2 4 3 3 4 2" xfId="4700" xr:uid="{00000000-0005-0000-0000-000063120000}"/>
    <cellStyle name="Comma 2 4 3 3 5" xfId="4696" xr:uid="{00000000-0005-0000-0000-00005F120000}"/>
    <cellStyle name="Comma 2 4 3 4" xfId="1375" xr:uid="{00000000-0005-0000-0000-00005E050000}"/>
    <cellStyle name="Comma 2 4 3 4 2" xfId="4701" xr:uid="{00000000-0005-0000-0000-000064120000}"/>
    <cellStyle name="Comma 2 4 3 5" xfId="1376" xr:uid="{00000000-0005-0000-0000-00005F050000}"/>
    <cellStyle name="Comma 2 4 3 5 2" xfId="4702" xr:uid="{00000000-0005-0000-0000-000065120000}"/>
    <cellStyle name="Comma 2 4 3 6" xfId="1377" xr:uid="{00000000-0005-0000-0000-000060050000}"/>
    <cellStyle name="Comma 2 4 3 6 2" xfId="4703" xr:uid="{00000000-0005-0000-0000-000066120000}"/>
    <cellStyle name="Comma 2 4 3 7" xfId="4689" xr:uid="{00000000-0005-0000-0000-000058120000}"/>
    <cellStyle name="Comma 2 4 4" xfId="1378" xr:uid="{00000000-0005-0000-0000-000061050000}"/>
    <cellStyle name="Comma 2 4 4 2" xfId="1379" xr:uid="{00000000-0005-0000-0000-000062050000}"/>
    <cellStyle name="Comma 2 4 4 2 2" xfId="1380" xr:uid="{00000000-0005-0000-0000-000063050000}"/>
    <cellStyle name="Comma 2 4 4 2 2 2" xfId="1381" xr:uid="{00000000-0005-0000-0000-000064050000}"/>
    <cellStyle name="Comma 2 4 4 2 2 2 2" xfId="1382" xr:uid="{00000000-0005-0000-0000-000065050000}"/>
    <cellStyle name="Comma 2 4 4 2 2 2 2 2" xfId="4708" xr:uid="{00000000-0005-0000-0000-00006B120000}"/>
    <cellStyle name="Comma 2 4 4 2 2 2 3" xfId="4707" xr:uid="{00000000-0005-0000-0000-00006A120000}"/>
    <cellStyle name="Comma 2 4 4 2 2 3" xfId="4706" xr:uid="{00000000-0005-0000-0000-000069120000}"/>
    <cellStyle name="Comma 2 4 4 2 3" xfId="1383" xr:uid="{00000000-0005-0000-0000-000066050000}"/>
    <cellStyle name="Comma 2 4 4 2 3 2" xfId="1384" xr:uid="{00000000-0005-0000-0000-000067050000}"/>
    <cellStyle name="Comma 2 4 4 2 3 2 2" xfId="4710" xr:uid="{00000000-0005-0000-0000-00006D120000}"/>
    <cellStyle name="Comma 2 4 4 2 3 3" xfId="4709" xr:uid="{00000000-0005-0000-0000-00006C120000}"/>
    <cellStyle name="Comma 2 4 4 2 4" xfId="4705" xr:uid="{00000000-0005-0000-0000-000068120000}"/>
    <cellStyle name="Comma 2 4 4 3" xfId="1385" xr:uid="{00000000-0005-0000-0000-000068050000}"/>
    <cellStyle name="Comma 2 4 4 3 2" xfId="1386" xr:uid="{00000000-0005-0000-0000-000069050000}"/>
    <cellStyle name="Comma 2 4 4 3 2 2" xfId="1387" xr:uid="{00000000-0005-0000-0000-00006A050000}"/>
    <cellStyle name="Comma 2 4 4 3 2 2 2" xfId="4713" xr:uid="{00000000-0005-0000-0000-000070120000}"/>
    <cellStyle name="Comma 2 4 4 3 2 3" xfId="4712" xr:uid="{00000000-0005-0000-0000-00006F120000}"/>
    <cellStyle name="Comma 2 4 4 3 3" xfId="1388" xr:uid="{00000000-0005-0000-0000-00006B050000}"/>
    <cellStyle name="Comma 2 4 4 3 3 2" xfId="4714" xr:uid="{00000000-0005-0000-0000-000071120000}"/>
    <cellStyle name="Comma 2 4 4 3 4" xfId="1389" xr:uid="{00000000-0005-0000-0000-00006C050000}"/>
    <cellStyle name="Comma 2 4 4 3 4 2" xfId="4715" xr:uid="{00000000-0005-0000-0000-000072120000}"/>
    <cellStyle name="Comma 2 4 4 3 5" xfId="4711" xr:uid="{00000000-0005-0000-0000-00006E120000}"/>
    <cellStyle name="Comma 2 4 4 4" xfId="1390" xr:uid="{00000000-0005-0000-0000-00006D050000}"/>
    <cellStyle name="Comma 2 4 4 4 2" xfId="4716" xr:uid="{00000000-0005-0000-0000-000073120000}"/>
    <cellStyle name="Comma 2 4 4 5" xfId="1391" xr:uid="{00000000-0005-0000-0000-00006E050000}"/>
    <cellStyle name="Comma 2 4 4 5 2" xfId="4717" xr:uid="{00000000-0005-0000-0000-000074120000}"/>
    <cellStyle name="Comma 2 4 4 6" xfId="1392" xr:uid="{00000000-0005-0000-0000-00006F050000}"/>
    <cellStyle name="Comma 2 4 4 6 2" xfId="4718" xr:uid="{00000000-0005-0000-0000-000075120000}"/>
    <cellStyle name="Comma 2 4 4 7" xfId="4704" xr:uid="{00000000-0005-0000-0000-000067120000}"/>
    <cellStyle name="Comma 2 4 5" xfId="1393" xr:uid="{00000000-0005-0000-0000-000070050000}"/>
    <cellStyle name="Comma 2 4 5 2" xfId="1394" xr:uid="{00000000-0005-0000-0000-000071050000}"/>
    <cellStyle name="Comma 2 4 5 2 2" xfId="4720" xr:uid="{00000000-0005-0000-0000-000077120000}"/>
    <cellStyle name="Comma 2 4 5 3" xfId="1395" xr:uid="{00000000-0005-0000-0000-000072050000}"/>
    <cellStyle name="Comma 2 4 5 3 2" xfId="1396" xr:uid="{00000000-0005-0000-0000-000073050000}"/>
    <cellStyle name="Comma 2 4 5 3 2 2" xfId="4722" xr:uid="{00000000-0005-0000-0000-000079120000}"/>
    <cellStyle name="Comma 2 4 5 3 3" xfId="4721" xr:uid="{00000000-0005-0000-0000-000078120000}"/>
    <cellStyle name="Comma 2 4 5 4" xfId="4719" xr:uid="{00000000-0005-0000-0000-000076120000}"/>
    <cellStyle name="Comma 2 4 6" xfId="1397" xr:uid="{00000000-0005-0000-0000-000074050000}"/>
    <cellStyle name="Comma 2 4 6 2" xfId="1398" xr:uid="{00000000-0005-0000-0000-000075050000}"/>
    <cellStyle name="Comma 2 4 6 2 2" xfId="4724" xr:uid="{00000000-0005-0000-0000-00007B120000}"/>
    <cellStyle name="Comma 2 4 6 3" xfId="1399" xr:uid="{00000000-0005-0000-0000-000076050000}"/>
    <cellStyle name="Comma 2 4 6 3 2" xfId="4725" xr:uid="{00000000-0005-0000-0000-00007C120000}"/>
    <cellStyle name="Comma 2 4 6 4" xfId="1400" xr:uid="{00000000-0005-0000-0000-000077050000}"/>
    <cellStyle name="Comma 2 4 6 4 2" xfId="4726" xr:uid="{00000000-0005-0000-0000-00007D120000}"/>
    <cellStyle name="Comma 2 4 6 5" xfId="1401" xr:uid="{00000000-0005-0000-0000-000078050000}"/>
    <cellStyle name="Comma 2 4 6 5 2" xfId="4727" xr:uid="{00000000-0005-0000-0000-00007E120000}"/>
    <cellStyle name="Comma 2 4 6 6" xfId="4723" xr:uid="{00000000-0005-0000-0000-00007A120000}"/>
    <cellStyle name="Comma 2 4 7" xfId="1402" xr:uid="{00000000-0005-0000-0000-000079050000}"/>
    <cellStyle name="Comma 2 4 7 2" xfId="1403" xr:uid="{00000000-0005-0000-0000-00007A050000}"/>
    <cellStyle name="Comma 2 4 7 2 2" xfId="4729" xr:uid="{00000000-0005-0000-0000-000080120000}"/>
    <cellStyle name="Comma 2 4 7 3" xfId="4728" xr:uid="{00000000-0005-0000-0000-00007F120000}"/>
    <cellStyle name="Comma 2 4 8" xfId="1404" xr:uid="{00000000-0005-0000-0000-00007B050000}"/>
    <cellStyle name="Comma 2 4 8 2" xfId="4730" xr:uid="{00000000-0005-0000-0000-000081120000}"/>
    <cellStyle name="Comma 2 4 9" xfId="1405" xr:uid="{00000000-0005-0000-0000-00007C050000}"/>
    <cellStyle name="Comma 2 4 9 2" xfId="4731" xr:uid="{00000000-0005-0000-0000-000082120000}"/>
    <cellStyle name="Comma 2 5" xfId="1406" xr:uid="{00000000-0005-0000-0000-00007D050000}"/>
    <cellStyle name="Comma 2 5 2" xfId="1407" xr:uid="{00000000-0005-0000-0000-00007E050000}"/>
    <cellStyle name="Comma 2 5 2 2" xfId="1408" xr:uid="{00000000-0005-0000-0000-00007F050000}"/>
    <cellStyle name="Comma 2 5 2 2 2" xfId="1409" xr:uid="{00000000-0005-0000-0000-000080050000}"/>
    <cellStyle name="Comma 2 5 2 2 2 2" xfId="1410" xr:uid="{00000000-0005-0000-0000-000081050000}"/>
    <cellStyle name="Comma 2 5 2 2 2 2 2" xfId="4736" xr:uid="{00000000-0005-0000-0000-000087120000}"/>
    <cellStyle name="Comma 2 5 2 2 2 3" xfId="4735" xr:uid="{00000000-0005-0000-0000-000086120000}"/>
    <cellStyle name="Comma 2 5 2 2 3" xfId="4734" xr:uid="{00000000-0005-0000-0000-000085120000}"/>
    <cellStyle name="Comma 2 5 2 3" xfId="1411" xr:uid="{00000000-0005-0000-0000-000082050000}"/>
    <cellStyle name="Comma 2 5 2 3 2" xfId="1412" xr:uid="{00000000-0005-0000-0000-000083050000}"/>
    <cellStyle name="Comma 2 5 2 3 2 2" xfId="4738" xr:uid="{00000000-0005-0000-0000-000089120000}"/>
    <cellStyle name="Comma 2 5 2 3 3" xfId="4737" xr:uid="{00000000-0005-0000-0000-000088120000}"/>
    <cellStyle name="Comma 2 5 2 4" xfId="4733" xr:uid="{00000000-0005-0000-0000-000084120000}"/>
    <cellStyle name="Comma 2 5 3" xfId="1413" xr:uid="{00000000-0005-0000-0000-000084050000}"/>
    <cellStyle name="Comma 2 5 3 2" xfId="1414" xr:uid="{00000000-0005-0000-0000-000085050000}"/>
    <cellStyle name="Comma 2 5 3 2 2" xfId="1415" xr:uid="{00000000-0005-0000-0000-000086050000}"/>
    <cellStyle name="Comma 2 5 3 2 2 2" xfId="4741" xr:uid="{00000000-0005-0000-0000-00008C120000}"/>
    <cellStyle name="Comma 2 5 3 2 3" xfId="4740" xr:uid="{00000000-0005-0000-0000-00008B120000}"/>
    <cellStyle name="Comma 2 5 3 3" xfId="1416" xr:uid="{00000000-0005-0000-0000-000087050000}"/>
    <cellStyle name="Comma 2 5 3 3 2" xfId="4742" xr:uid="{00000000-0005-0000-0000-00008D120000}"/>
    <cellStyle name="Comma 2 5 3 4" xfId="1417" xr:uid="{00000000-0005-0000-0000-000088050000}"/>
    <cellStyle name="Comma 2 5 3 4 2" xfId="4743" xr:uid="{00000000-0005-0000-0000-00008E120000}"/>
    <cellStyle name="Comma 2 5 3 5" xfId="4739" xr:uid="{00000000-0005-0000-0000-00008A120000}"/>
    <cellStyle name="Comma 2 5 4" xfId="1418" xr:uid="{00000000-0005-0000-0000-000089050000}"/>
    <cellStyle name="Comma 2 5 4 2" xfId="4744" xr:uid="{00000000-0005-0000-0000-00008F120000}"/>
    <cellStyle name="Comma 2 5 5" xfId="1419" xr:uid="{00000000-0005-0000-0000-00008A050000}"/>
    <cellStyle name="Comma 2 5 5 2" xfId="4745" xr:uid="{00000000-0005-0000-0000-000090120000}"/>
    <cellStyle name="Comma 2 5 6" xfId="1420" xr:uid="{00000000-0005-0000-0000-00008B050000}"/>
    <cellStyle name="Comma 2 5 6 2" xfId="4746" xr:uid="{00000000-0005-0000-0000-000091120000}"/>
    <cellStyle name="Comma 2 5 7" xfId="4732" xr:uid="{00000000-0005-0000-0000-000083120000}"/>
    <cellStyle name="Comma 2 6" xfId="1421" xr:uid="{00000000-0005-0000-0000-00008C050000}"/>
    <cellStyle name="Comma 2 6 2" xfId="1422" xr:uid="{00000000-0005-0000-0000-00008D050000}"/>
    <cellStyle name="Comma 2 6 2 2" xfId="1423" xr:uid="{00000000-0005-0000-0000-00008E050000}"/>
    <cellStyle name="Comma 2 6 2 2 2" xfId="1424" xr:uid="{00000000-0005-0000-0000-00008F050000}"/>
    <cellStyle name="Comma 2 6 2 2 2 2" xfId="1425" xr:uid="{00000000-0005-0000-0000-000090050000}"/>
    <cellStyle name="Comma 2 6 2 2 2 2 2" xfId="4751" xr:uid="{00000000-0005-0000-0000-000096120000}"/>
    <cellStyle name="Comma 2 6 2 2 2 3" xfId="4750" xr:uid="{00000000-0005-0000-0000-000095120000}"/>
    <cellStyle name="Comma 2 6 2 2 3" xfId="4749" xr:uid="{00000000-0005-0000-0000-000094120000}"/>
    <cellStyle name="Comma 2 6 2 3" xfId="1426" xr:uid="{00000000-0005-0000-0000-000091050000}"/>
    <cellStyle name="Comma 2 6 2 3 2" xfId="1427" xr:uid="{00000000-0005-0000-0000-000092050000}"/>
    <cellStyle name="Comma 2 6 2 3 2 2" xfId="4753" xr:uid="{00000000-0005-0000-0000-000098120000}"/>
    <cellStyle name="Comma 2 6 2 3 3" xfId="4752" xr:uid="{00000000-0005-0000-0000-000097120000}"/>
    <cellStyle name="Comma 2 6 2 4" xfId="4748" xr:uid="{00000000-0005-0000-0000-000093120000}"/>
    <cellStyle name="Comma 2 6 3" xfId="1428" xr:uid="{00000000-0005-0000-0000-000093050000}"/>
    <cellStyle name="Comma 2 6 3 2" xfId="1429" xr:uid="{00000000-0005-0000-0000-000094050000}"/>
    <cellStyle name="Comma 2 6 3 2 2" xfId="1430" xr:uid="{00000000-0005-0000-0000-000095050000}"/>
    <cellStyle name="Comma 2 6 3 2 2 2" xfId="4756" xr:uid="{00000000-0005-0000-0000-00009B120000}"/>
    <cellStyle name="Comma 2 6 3 2 3" xfId="4755" xr:uid="{00000000-0005-0000-0000-00009A120000}"/>
    <cellStyle name="Comma 2 6 3 3" xfId="1431" xr:uid="{00000000-0005-0000-0000-000096050000}"/>
    <cellStyle name="Comma 2 6 3 3 2" xfId="4757" xr:uid="{00000000-0005-0000-0000-00009C120000}"/>
    <cellStyle name="Comma 2 6 3 4" xfId="1432" xr:uid="{00000000-0005-0000-0000-000097050000}"/>
    <cellStyle name="Comma 2 6 3 4 2" xfId="4758" xr:uid="{00000000-0005-0000-0000-00009D120000}"/>
    <cellStyle name="Comma 2 6 3 5" xfId="4754" xr:uid="{00000000-0005-0000-0000-000099120000}"/>
    <cellStyle name="Comma 2 6 4" xfId="1433" xr:uid="{00000000-0005-0000-0000-000098050000}"/>
    <cellStyle name="Comma 2 6 4 2" xfId="4759" xr:uid="{00000000-0005-0000-0000-00009E120000}"/>
    <cellStyle name="Comma 2 6 5" xfId="1434" xr:uid="{00000000-0005-0000-0000-000099050000}"/>
    <cellStyle name="Comma 2 6 5 2" xfId="4760" xr:uid="{00000000-0005-0000-0000-00009F120000}"/>
    <cellStyle name="Comma 2 6 6" xfId="1435" xr:uid="{00000000-0005-0000-0000-00009A050000}"/>
    <cellStyle name="Comma 2 6 6 2" xfId="4761" xr:uid="{00000000-0005-0000-0000-0000A0120000}"/>
    <cellStyle name="Comma 2 6 7" xfId="4747" xr:uid="{00000000-0005-0000-0000-000092120000}"/>
    <cellStyle name="Comma 2 7" xfId="1436" xr:uid="{00000000-0005-0000-0000-00009B050000}"/>
    <cellStyle name="Comma 2 7 2" xfId="4762" xr:uid="{00000000-0005-0000-0000-0000A1120000}"/>
    <cellStyle name="Comma 2 8" xfId="1437" xr:uid="{00000000-0005-0000-0000-00009C050000}"/>
    <cellStyle name="Comma 2 8 2" xfId="4763" xr:uid="{00000000-0005-0000-0000-0000A2120000}"/>
    <cellStyle name="Comma 2 9" xfId="1438" xr:uid="{00000000-0005-0000-0000-00009D050000}"/>
    <cellStyle name="Comma 2 9 2" xfId="4764" xr:uid="{00000000-0005-0000-0000-0000A3120000}"/>
    <cellStyle name="Comma 3" xfId="1439" xr:uid="{00000000-0005-0000-0000-00009E050000}"/>
    <cellStyle name="Comma 3 10" xfId="1440" xr:uid="{00000000-0005-0000-0000-00009F050000}"/>
    <cellStyle name="Comma 3 10 2" xfId="1441" xr:uid="{00000000-0005-0000-0000-0000A0050000}"/>
    <cellStyle name="Comma 3 10 2 2" xfId="4767" xr:uid="{00000000-0005-0000-0000-0000A6120000}"/>
    <cellStyle name="Comma 3 10 3" xfId="1442" xr:uid="{00000000-0005-0000-0000-0000A1050000}"/>
    <cellStyle name="Comma 3 10 3 2" xfId="1443" xr:uid="{00000000-0005-0000-0000-0000A2050000}"/>
    <cellStyle name="Comma 3 10 3 2 2" xfId="4769" xr:uid="{00000000-0005-0000-0000-0000A8120000}"/>
    <cellStyle name="Comma 3 10 3 3" xfId="1444" xr:uid="{00000000-0005-0000-0000-0000A3050000}"/>
    <cellStyle name="Comma 3 10 3 3 2" xfId="4770" xr:uid="{00000000-0005-0000-0000-0000A9120000}"/>
    <cellStyle name="Comma 3 10 3 4" xfId="1445" xr:uid="{00000000-0005-0000-0000-0000A4050000}"/>
    <cellStyle name="Comma 3 10 3 4 2" xfId="4771" xr:uid="{00000000-0005-0000-0000-0000AA120000}"/>
    <cellStyle name="Comma 3 10 3 5" xfId="1446" xr:uid="{00000000-0005-0000-0000-0000A5050000}"/>
    <cellStyle name="Comma 3 10 3 5 2" xfId="4772" xr:uid="{00000000-0005-0000-0000-0000AB120000}"/>
    <cellStyle name="Comma 3 10 3 6" xfId="4768" xr:uid="{00000000-0005-0000-0000-0000A7120000}"/>
    <cellStyle name="Comma 3 10 4" xfId="1447" xr:uid="{00000000-0005-0000-0000-0000A6050000}"/>
    <cellStyle name="Comma 3 10 4 2" xfId="4773" xr:uid="{00000000-0005-0000-0000-0000AC120000}"/>
    <cellStyle name="Comma 3 10 5" xfId="1448" xr:uid="{00000000-0005-0000-0000-0000A7050000}"/>
    <cellStyle name="Comma 3 10 5 2" xfId="4774" xr:uid="{00000000-0005-0000-0000-0000AD120000}"/>
    <cellStyle name="Comma 3 10 6" xfId="4766" xr:uid="{00000000-0005-0000-0000-0000A5120000}"/>
    <cellStyle name="Comma 3 11" xfId="1449" xr:uid="{00000000-0005-0000-0000-0000A8050000}"/>
    <cellStyle name="Comma 3 11 2" xfId="1450" xr:uid="{00000000-0005-0000-0000-0000A9050000}"/>
    <cellStyle name="Comma 3 11 2 2" xfId="1451" xr:uid="{00000000-0005-0000-0000-0000AA050000}"/>
    <cellStyle name="Comma 3 11 2 2 2" xfId="1452" xr:uid="{00000000-0005-0000-0000-0000AB050000}"/>
    <cellStyle name="Comma 3 11 2 2 2 2" xfId="4778" xr:uid="{00000000-0005-0000-0000-0000B1120000}"/>
    <cellStyle name="Comma 3 11 2 2 3" xfId="1453" xr:uid="{00000000-0005-0000-0000-0000AC050000}"/>
    <cellStyle name="Comma 3 11 2 2 3 2" xfId="4779" xr:uid="{00000000-0005-0000-0000-0000B2120000}"/>
    <cellStyle name="Comma 3 11 2 2 4" xfId="1454" xr:uid="{00000000-0005-0000-0000-0000AD050000}"/>
    <cellStyle name="Comma 3 11 2 2 4 2" xfId="4780" xr:uid="{00000000-0005-0000-0000-0000B3120000}"/>
    <cellStyle name="Comma 3 11 2 2 5" xfId="1455" xr:uid="{00000000-0005-0000-0000-0000AE050000}"/>
    <cellStyle name="Comma 3 11 2 2 5 2" xfId="4781" xr:uid="{00000000-0005-0000-0000-0000B4120000}"/>
    <cellStyle name="Comma 3 11 2 2 6" xfId="4777" xr:uid="{00000000-0005-0000-0000-0000B0120000}"/>
    <cellStyle name="Comma 3 11 2 3" xfId="1456" xr:uid="{00000000-0005-0000-0000-0000AF050000}"/>
    <cellStyle name="Comma 3 11 2 3 2" xfId="4782" xr:uid="{00000000-0005-0000-0000-0000B5120000}"/>
    <cellStyle name="Comma 3 11 2 4" xfId="1457" xr:uid="{00000000-0005-0000-0000-0000B0050000}"/>
    <cellStyle name="Comma 3 11 2 4 2" xfId="4783" xr:uid="{00000000-0005-0000-0000-0000B6120000}"/>
    <cellStyle name="Comma 3 11 2 5" xfId="4776" xr:uid="{00000000-0005-0000-0000-0000AF120000}"/>
    <cellStyle name="Comma 3 11 3" xfId="4775" xr:uid="{00000000-0005-0000-0000-0000AE120000}"/>
    <cellStyle name="Comma 3 12" xfId="1458" xr:uid="{00000000-0005-0000-0000-0000B1050000}"/>
    <cellStyle name="Comma 3 12 2" xfId="1459" xr:uid="{00000000-0005-0000-0000-0000B2050000}"/>
    <cellStyle name="Comma 3 12 2 2" xfId="4785" xr:uid="{00000000-0005-0000-0000-0000B8120000}"/>
    <cellStyle name="Comma 3 12 3" xfId="1460" xr:uid="{00000000-0005-0000-0000-0000B3050000}"/>
    <cellStyle name="Comma 3 12 3 2" xfId="4786" xr:uid="{00000000-0005-0000-0000-0000B9120000}"/>
    <cellStyle name="Comma 3 12 4" xfId="4784" xr:uid="{00000000-0005-0000-0000-0000B7120000}"/>
    <cellStyle name="Comma 3 13" xfId="1461" xr:uid="{00000000-0005-0000-0000-0000B4050000}"/>
    <cellStyle name="Comma 3 13 2" xfId="4787" xr:uid="{00000000-0005-0000-0000-0000BA120000}"/>
    <cellStyle name="Comma 3 14" xfId="1462" xr:uid="{00000000-0005-0000-0000-0000B5050000}"/>
    <cellStyle name="Comma 3 14 2" xfId="4788" xr:uid="{00000000-0005-0000-0000-0000BB120000}"/>
    <cellStyle name="Comma 3 15" xfId="1463" xr:uid="{00000000-0005-0000-0000-0000B6050000}"/>
    <cellStyle name="Comma 3 15 2" xfId="4789" xr:uid="{00000000-0005-0000-0000-0000BC120000}"/>
    <cellStyle name="Comma 3 16" xfId="4765" xr:uid="{00000000-0005-0000-0000-0000A4120000}"/>
    <cellStyle name="Comma 3 2" xfId="1464" xr:uid="{00000000-0005-0000-0000-0000B7050000}"/>
    <cellStyle name="Comma 3 2 10" xfId="1465" xr:uid="{00000000-0005-0000-0000-0000B8050000}"/>
    <cellStyle name="Comma 3 2 10 2" xfId="4791" xr:uid="{00000000-0005-0000-0000-0000BE120000}"/>
    <cellStyle name="Comma 3 2 11" xfId="1466" xr:uid="{00000000-0005-0000-0000-0000B9050000}"/>
    <cellStyle name="Comma 3 2 11 2" xfId="4792" xr:uid="{00000000-0005-0000-0000-0000BF120000}"/>
    <cellStyle name="Comma 3 2 12" xfId="1467" xr:uid="{00000000-0005-0000-0000-0000BA050000}"/>
    <cellStyle name="Comma 3 2 12 2" xfId="4793" xr:uid="{00000000-0005-0000-0000-0000C0120000}"/>
    <cellStyle name="Comma 3 2 13" xfId="4790" xr:uid="{00000000-0005-0000-0000-0000BD120000}"/>
    <cellStyle name="Comma 3 2 2" xfId="1468" xr:uid="{00000000-0005-0000-0000-0000BB050000}"/>
    <cellStyle name="Comma 3 2 2 10" xfId="4794" xr:uid="{00000000-0005-0000-0000-0000C1120000}"/>
    <cellStyle name="Comma 3 2 2 2" xfId="1469" xr:uid="{00000000-0005-0000-0000-0000BC050000}"/>
    <cellStyle name="Comma 3 2 2 2 2" xfId="1470" xr:uid="{00000000-0005-0000-0000-0000BD050000}"/>
    <cellStyle name="Comma 3 2 2 2 2 2" xfId="4796" xr:uid="{00000000-0005-0000-0000-0000C3120000}"/>
    <cellStyle name="Comma 3 2 2 2 3" xfId="1471" xr:uid="{00000000-0005-0000-0000-0000BE050000}"/>
    <cellStyle name="Comma 3 2 2 2 3 2" xfId="4797" xr:uid="{00000000-0005-0000-0000-0000C4120000}"/>
    <cellStyle name="Comma 3 2 2 2 4" xfId="4795" xr:uid="{00000000-0005-0000-0000-0000C2120000}"/>
    <cellStyle name="Comma 3 2 2 3" xfId="1472" xr:uid="{00000000-0005-0000-0000-0000BF050000}"/>
    <cellStyle name="Comma 3 2 2 3 2" xfId="1473" xr:uid="{00000000-0005-0000-0000-0000C0050000}"/>
    <cellStyle name="Comma 3 2 2 3 2 2" xfId="1474" xr:uid="{00000000-0005-0000-0000-0000C1050000}"/>
    <cellStyle name="Comma 3 2 2 3 2 2 2" xfId="1475" xr:uid="{00000000-0005-0000-0000-0000C2050000}"/>
    <cellStyle name="Comma 3 2 2 3 2 2 2 2" xfId="1476" xr:uid="{00000000-0005-0000-0000-0000C3050000}"/>
    <cellStyle name="Comma 3 2 2 3 2 2 2 2 2" xfId="4802" xr:uid="{00000000-0005-0000-0000-0000C9120000}"/>
    <cellStyle name="Comma 3 2 2 3 2 2 2 3" xfId="4801" xr:uid="{00000000-0005-0000-0000-0000C8120000}"/>
    <cellStyle name="Comma 3 2 2 3 2 2 3" xfId="4800" xr:uid="{00000000-0005-0000-0000-0000C7120000}"/>
    <cellStyle name="Comma 3 2 2 3 2 3" xfId="1477" xr:uid="{00000000-0005-0000-0000-0000C4050000}"/>
    <cellStyle name="Comma 3 2 2 3 2 3 2" xfId="1478" xr:uid="{00000000-0005-0000-0000-0000C5050000}"/>
    <cellStyle name="Comma 3 2 2 3 2 3 2 2" xfId="4804" xr:uid="{00000000-0005-0000-0000-0000CB120000}"/>
    <cellStyle name="Comma 3 2 2 3 2 3 3" xfId="4803" xr:uid="{00000000-0005-0000-0000-0000CA120000}"/>
    <cellStyle name="Comma 3 2 2 3 2 4" xfId="4799" xr:uid="{00000000-0005-0000-0000-0000C6120000}"/>
    <cellStyle name="Comma 3 2 2 3 3" xfId="1479" xr:uid="{00000000-0005-0000-0000-0000C6050000}"/>
    <cellStyle name="Comma 3 2 2 3 3 2" xfId="1480" xr:uid="{00000000-0005-0000-0000-0000C7050000}"/>
    <cellStyle name="Comma 3 2 2 3 3 2 2" xfId="1481" xr:uid="{00000000-0005-0000-0000-0000C8050000}"/>
    <cellStyle name="Comma 3 2 2 3 3 2 2 2" xfId="4807" xr:uid="{00000000-0005-0000-0000-0000CE120000}"/>
    <cellStyle name="Comma 3 2 2 3 3 2 3" xfId="4806" xr:uid="{00000000-0005-0000-0000-0000CD120000}"/>
    <cellStyle name="Comma 3 2 2 3 3 3" xfId="1482" xr:uid="{00000000-0005-0000-0000-0000C9050000}"/>
    <cellStyle name="Comma 3 2 2 3 3 3 2" xfId="4808" xr:uid="{00000000-0005-0000-0000-0000CF120000}"/>
    <cellStyle name="Comma 3 2 2 3 3 4" xfId="1483" xr:uid="{00000000-0005-0000-0000-0000CA050000}"/>
    <cellStyle name="Comma 3 2 2 3 3 4 2" xfId="4809" xr:uid="{00000000-0005-0000-0000-0000D0120000}"/>
    <cellStyle name="Comma 3 2 2 3 3 5" xfId="4805" xr:uid="{00000000-0005-0000-0000-0000CC120000}"/>
    <cellStyle name="Comma 3 2 2 3 4" xfId="1484" xr:uid="{00000000-0005-0000-0000-0000CB050000}"/>
    <cellStyle name="Comma 3 2 2 3 4 2" xfId="4810" xr:uid="{00000000-0005-0000-0000-0000D1120000}"/>
    <cellStyle name="Comma 3 2 2 3 5" xfId="1485" xr:uid="{00000000-0005-0000-0000-0000CC050000}"/>
    <cellStyle name="Comma 3 2 2 3 5 2" xfId="4811" xr:uid="{00000000-0005-0000-0000-0000D2120000}"/>
    <cellStyle name="Comma 3 2 2 3 6" xfId="1486" xr:uid="{00000000-0005-0000-0000-0000CD050000}"/>
    <cellStyle name="Comma 3 2 2 3 6 2" xfId="4812" xr:uid="{00000000-0005-0000-0000-0000D3120000}"/>
    <cellStyle name="Comma 3 2 2 3 7" xfId="1487" xr:uid="{00000000-0005-0000-0000-0000CE050000}"/>
    <cellStyle name="Comma 3 2 2 3 7 2" xfId="4813" xr:uid="{00000000-0005-0000-0000-0000D4120000}"/>
    <cellStyle name="Comma 3 2 2 3 8" xfId="4798" xr:uid="{00000000-0005-0000-0000-0000C5120000}"/>
    <cellStyle name="Comma 3 2 2 4" xfId="1488" xr:uid="{00000000-0005-0000-0000-0000CF050000}"/>
    <cellStyle name="Comma 3 2 2 4 2" xfId="1489" xr:uid="{00000000-0005-0000-0000-0000D0050000}"/>
    <cellStyle name="Comma 3 2 2 4 2 2" xfId="1490" xr:uid="{00000000-0005-0000-0000-0000D1050000}"/>
    <cellStyle name="Comma 3 2 2 4 2 2 2" xfId="1491" xr:uid="{00000000-0005-0000-0000-0000D2050000}"/>
    <cellStyle name="Comma 3 2 2 4 2 2 2 2" xfId="1492" xr:uid="{00000000-0005-0000-0000-0000D3050000}"/>
    <cellStyle name="Comma 3 2 2 4 2 2 2 2 2" xfId="4818" xr:uid="{00000000-0005-0000-0000-0000D9120000}"/>
    <cellStyle name="Comma 3 2 2 4 2 2 2 3" xfId="4817" xr:uid="{00000000-0005-0000-0000-0000D8120000}"/>
    <cellStyle name="Comma 3 2 2 4 2 2 3" xfId="4816" xr:uid="{00000000-0005-0000-0000-0000D7120000}"/>
    <cellStyle name="Comma 3 2 2 4 2 3" xfId="1493" xr:uid="{00000000-0005-0000-0000-0000D4050000}"/>
    <cellStyle name="Comma 3 2 2 4 2 3 2" xfId="1494" xr:uid="{00000000-0005-0000-0000-0000D5050000}"/>
    <cellStyle name="Comma 3 2 2 4 2 3 2 2" xfId="4820" xr:uid="{00000000-0005-0000-0000-0000DB120000}"/>
    <cellStyle name="Comma 3 2 2 4 2 3 3" xfId="4819" xr:uid="{00000000-0005-0000-0000-0000DA120000}"/>
    <cellStyle name="Comma 3 2 2 4 2 4" xfId="4815" xr:uid="{00000000-0005-0000-0000-0000D6120000}"/>
    <cellStyle name="Comma 3 2 2 4 3" xfId="1495" xr:uid="{00000000-0005-0000-0000-0000D6050000}"/>
    <cellStyle name="Comma 3 2 2 4 3 2" xfId="1496" xr:uid="{00000000-0005-0000-0000-0000D7050000}"/>
    <cellStyle name="Comma 3 2 2 4 3 2 2" xfId="1497" xr:uid="{00000000-0005-0000-0000-0000D8050000}"/>
    <cellStyle name="Comma 3 2 2 4 3 2 2 2" xfId="4823" xr:uid="{00000000-0005-0000-0000-0000DE120000}"/>
    <cellStyle name="Comma 3 2 2 4 3 2 3" xfId="4822" xr:uid="{00000000-0005-0000-0000-0000DD120000}"/>
    <cellStyle name="Comma 3 2 2 4 3 3" xfId="1498" xr:uid="{00000000-0005-0000-0000-0000D9050000}"/>
    <cellStyle name="Comma 3 2 2 4 3 3 2" xfId="4824" xr:uid="{00000000-0005-0000-0000-0000DF120000}"/>
    <cellStyle name="Comma 3 2 2 4 3 4" xfId="1499" xr:uid="{00000000-0005-0000-0000-0000DA050000}"/>
    <cellStyle name="Comma 3 2 2 4 3 4 2" xfId="4825" xr:uid="{00000000-0005-0000-0000-0000E0120000}"/>
    <cellStyle name="Comma 3 2 2 4 3 5" xfId="4821" xr:uid="{00000000-0005-0000-0000-0000DC120000}"/>
    <cellStyle name="Comma 3 2 2 4 4" xfId="1500" xr:uid="{00000000-0005-0000-0000-0000DB050000}"/>
    <cellStyle name="Comma 3 2 2 4 4 2" xfId="4826" xr:uid="{00000000-0005-0000-0000-0000E1120000}"/>
    <cellStyle name="Comma 3 2 2 4 5" xfId="1501" xr:uid="{00000000-0005-0000-0000-0000DC050000}"/>
    <cellStyle name="Comma 3 2 2 4 5 2" xfId="4827" xr:uid="{00000000-0005-0000-0000-0000E2120000}"/>
    <cellStyle name="Comma 3 2 2 4 6" xfId="1502" xr:uid="{00000000-0005-0000-0000-0000DD050000}"/>
    <cellStyle name="Comma 3 2 2 4 6 2" xfId="4828" xr:uid="{00000000-0005-0000-0000-0000E3120000}"/>
    <cellStyle name="Comma 3 2 2 4 7" xfId="4814" xr:uid="{00000000-0005-0000-0000-0000D5120000}"/>
    <cellStyle name="Comma 3 2 2 5" xfId="1503" xr:uid="{00000000-0005-0000-0000-0000DE050000}"/>
    <cellStyle name="Comma 3 2 2 5 2" xfId="1504" xr:uid="{00000000-0005-0000-0000-0000DF050000}"/>
    <cellStyle name="Comma 3 2 2 5 2 2" xfId="4830" xr:uid="{00000000-0005-0000-0000-0000E5120000}"/>
    <cellStyle name="Comma 3 2 2 5 3" xfId="1505" xr:uid="{00000000-0005-0000-0000-0000E0050000}"/>
    <cellStyle name="Comma 3 2 2 5 3 2" xfId="1506" xr:uid="{00000000-0005-0000-0000-0000E1050000}"/>
    <cellStyle name="Comma 3 2 2 5 3 2 2" xfId="4832" xr:uid="{00000000-0005-0000-0000-0000E7120000}"/>
    <cellStyle name="Comma 3 2 2 5 3 3" xfId="4831" xr:uid="{00000000-0005-0000-0000-0000E6120000}"/>
    <cellStyle name="Comma 3 2 2 5 4" xfId="4829" xr:uid="{00000000-0005-0000-0000-0000E4120000}"/>
    <cellStyle name="Comma 3 2 2 6" xfId="1507" xr:uid="{00000000-0005-0000-0000-0000E2050000}"/>
    <cellStyle name="Comma 3 2 2 6 2" xfId="1508" xr:uid="{00000000-0005-0000-0000-0000E3050000}"/>
    <cellStyle name="Comma 3 2 2 6 2 2" xfId="4834" xr:uid="{00000000-0005-0000-0000-0000E9120000}"/>
    <cellStyle name="Comma 3 2 2 6 3" xfId="1509" xr:uid="{00000000-0005-0000-0000-0000E4050000}"/>
    <cellStyle name="Comma 3 2 2 6 3 2" xfId="4835" xr:uid="{00000000-0005-0000-0000-0000EA120000}"/>
    <cellStyle name="Comma 3 2 2 6 4" xfId="1510" xr:uid="{00000000-0005-0000-0000-0000E5050000}"/>
    <cellStyle name="Comma 3 2 2 6 4 2" xfId="4836" xr:uid="{00000000-0005-0000-0000-0000EB120000}"/>
    <cellStyle name="Comma 3 2 2 6 5" xfId="1511" xr:uid="{00000000-0005-0000-0000-0000E6050000}"/>
    <cellStyle name="Comma 3 2 2 6 5 2" xfId="4837" xr:uid="{00000000-0005-0000-0000-0000EC120000}"/>
    <cellStyle name="Comma 3 2 2 6 6" xfId="4833" xr:uid="{00000000-0005-0000-0000-0000E8120000}"/>
    <cellStyle name="Comma 3 2 2 7" xfId="1512" xr:uid="{00000000-0005-0000-0000-0000E7050000}"/>
    <cellStyle name="Comma 3 2 2 7 2" xfId="4838" xr:uid="{00000000-0005-0000-0000-0000ED120000}"/>
    <cellStyle name="Comma 3 2 2 8" xfId="1513" xr:uid="{00000000-0005-0000-0000-0000E8050000}"/>
    <cellStyle name="Comma 3 2 2 8 2" xfId="4839" xr:uid="{00000000-0005-0000-0000-0000EE120000}"/>
    <cellStyle name="Comma 3 2 2 9" xfId="1514" xr:uid="{00000000-0005-0000-0000-0000E9050000}"/>
    <cellStyle name="Comma 3 2 2 9 2" xfId="4840" xr:uid="{00000000-0005-0000-0000-0000EF120000}"/>
    <cellStyle name="Comma 3 2 3" xfId="1515" xr:uid="{00000000-0005-0000-0000-0000EA050000}"/>
    <cellStyle name="Comma 3 2 3 2" xfId="1516" xr:uid="{00000000-0005-0000-0000-0000EB050000}"/>
    <cellStyle name="Comma 3 2 3 2 2" xfId="4842" xr:uid="{00000000-0005-0000-0000-0000F1120000}"/>
    <cellStyle name="Comma 3 2 3 3" xfId="1517" xr:uid="{00000000-0005-0000-0000-0000EC050000}"/>
    <cellStyle name="Comma 3 2 3 3 2" xfId="4843" xr:uid="{00000000-0005-0000-0000-0000F2120000}"/>
    <cellStyle name="Comma 3 2 3 4" xfId="4841" xr:uid="{00000000-0005-0000-0000-0000F0120000}"/>
    <cellStyle name="Comma 3 2 4" xfId="1518" xr:uid="{00000000-0005-0000-0000-0000ED050000}"/>
    <cellStyle name="Comma 3 2 4 2" xfId="1519" xr:uid="{00000000-0005-0000-0000-0000EE050000}"/>
    <cellStyle name="Comma 3 2 4 2 2" xfId="1520" xr:uid="{00000000-0005-0000-0000-0000EF050000}"/>
    <cellStyle name="Comma 3 2 4 2 2 2" xfId="1521" xr:uid="{00000000-0005-0000-0000-0000F0050000}"/>
    <cellStyle name="Comma 3 2 4 2 2 2 2" xfId="1522" xr:uid="{00000000-0005-0000-0000-0000F1050000}"/>
    <cellStyle name="Comma 3 2 4 2 2 2 2 2" xfId="4848" xr:uid="{00000000-0005-0000-0000-0000F7120000}"/>
    <cellStyle name="Comma 3 2 4 2 2 2 3" xfId="4847" xr:uid="{00000000-0005-0000-0000-0000F6120000}"/>
    <cellStyle name="Comma 3 2 4 2 2 3" xfId="4846" xr:uid="{00000000-0005-0000-0000-0000F5120000}"/>
    <cellStyle name="Comma 3 2 4 2 3" xfId="1523" xr:uid="{00000000-0005-0000-0000-0000F2050000}"/>
    <cellStyle name="Comma 3 2 4 2 3 2" xfId="1524" xr:uid="{00000000-0005-0000-0000-0000F3050000}"/>
    <cellStyle name="Comma 3 2 4 2 3 2 2" xfId="4850" xr:uid="{00000000-0005-0000-0000-0000F9120000}"/>
    <cellStyle name="Comma 3 2 4 2 3 3" xfId="4849" xr:uid="{00000000-0005-0000-0000-0000F8120000}"/>
    <cellStyle name="Comma 3 2 4 2 4" xfId="4845" xr:uid="{00000000-0005-0000-0000-0000F4120000}"/>
    <cellStyle name="Comma 3 2 4 3" xfId="1525" xr:uid="{00000000-0005-0000-0000-0000F4050000}"/>
    <cellStyle name="Comma 3 2 4 3 2" xfId="1526" xr:uid="{00000000-0005-0000-0000-0000F5050000}"/>
    <cellStyle name="Comma 3 2 4 3 2 2" xfId="1527" xr:uid="{00000000-0005-0000-0000-0000F6050000}"/>
    <cellStyle name="Comma 3 2 4 3 2 2 2" xfId="4853" xr:uid="{00000000-0005-0000-0000-0000FC120000}"/>
    <cellStyle name="Comma 3 2 4 3 2 3" xfId="4852" xr:uid="{00000000-0005-0000-0000-0000FB120000}"/>
    <cellStyle name="Comma 3 2 4 3 3" xfId="1528" xr:uid="{00000000-0005-0000-0000-0000F7050000}"/>
    <cellStyle name="Comma 3 2 4 3 3 2" xfId="4854" xr:uid="{00000000-0005-0000-0000-0000FD120000}"/>
    <cellStyle name="Comma 3 2 4 3 4" xfId="1529" xr:uid="{00000000-0005-0000-0000-0000F8050000}"/>
    <cellStyle name="Comma 3 2 4 3 4 2" xfId="4855" xr:uid="{00000000-0005-0000-0000-0000FE120000}"/>
    <cellStyle name="Comma 3 2 4 3 5" xfId="4851" xr:uid="{00000000-0005-0000-0000-0000FA120000}"/>
    <cellStyle name="Comma 3 2 4 4" xfId="1530" xr:uid="{00000000-0005-0000-0000-0000F9050000}"/>
    <cellStyle name="Comma 3 2 4 4 2" xfId="4856" xr:uid="{00000000-0005-0000-0000-0000FF120000}"/>
    <cellStyle name="Comma 3 2 4 5" xfId="1531" xr:uid="{00000000-0005-0000-0000-0000FA050000}"/>
    <cellStyle name="Comma 3 2 4 5 2" xfId="4857" xr:uid="{00000000-0005-0000-0000-000000130000}"/>
    <cellStyle name="Comma 3 2 4 6" xfId="1532" xr:uid="{00000000-0005-0000-0000-0000FB050000}"/>
    <cellStyle name="Comma 3 2 4 6 2" xfId="4858" xr:uid="{00000000-0005-0000-0000-000001130000}"/>
    <cellStyle name="Comma 3 2 4 7" xfId="1533" xr:uid="{00000000-0005-0000-0000-0000FC050000}"/>
    <cellStyle name="Comma 3 2 4 7 2" xfId="4859" xr:uid="{00000000-0005-0000-0000-000002130000}"/>
    <cellStyle name="Comma 3 2 4 8" xfId="4844" xr:uid="{00000000-0005-0000-0000-0000F3120000}"/>
    <cellStyle name="Comma 3 2 5" xfId="1534" xr:uid="{00000000-0005-0000-0000-0000FD050000}"/>
    <cellStyle name="Comma 3 2 5 2" xfId="1535" xr:uid="{00000000-0005-0000-0000-0000FE050000}"/>
    <cellStyle name="Comma 3 2 5 2 2" xfId="1536" xr:uid="{00000000-0005-0000-0000-0000FF050000}"/>
    <cellStyle name="Comma 3 2 5 2 2 2" xfId="1537" xr:uid="{00000000-0005-0000-0000-000000060000}"/>
    <cellStyle name="Comma 3 2 5 2 2 2 2" xfId="1538" xr:uid="{00000000-0005-0000-0000-000001060000}"/>
    <cellStyle name="Comma 3 2 5 2 2 2 2 2" xfId="4864" xr:uid="{00000000-0005-0000-0000-000007130000}"/>
    <cellStyle name="Comma 3 2 5 2 2 2 3" xfId="4863" xr:uid="{00000000-0005-0000-0000-000006130000}"/>
    <cellStyle name="Comma 3 2 5 2 2 3" xfId="4862" xr:uid="{00000000-0005-0000-0000-000005130000}"/>
    <cellStyle name="Comma 3 2 5 2 3" xfId="1539" xr:uid="{00000000-0005-0000-0000-000002060000}"/>
    <cellStyle name="Comma 3 2 5 2 3 2" xfId="1540" xr:uid="{00000000-0005-0000-0000-000003060000}"/>
    <cellStyle name="Comma 3 2 5 2 3 2 2" xfId="4866" xr:uid="{00000000-0005-0000-0000-000009130000}"/>
    <cellStyle name="Comma 3 2 5 2 3 3" xfId="4865" xr:uid="{00000000-0005-0000-0000-000008130000}"/>
    <cellStyle name="Comma 3 2 5 2 4" xfId="4861" xr:uid="{00000000-0005-0000-0000-000004130000}"/>
    <cellStyle name="Comma 3 2 5 3" xfId="1541" xr:uid="{00000000-0005-0000-0000-000004060000}"/>
    <cellStyle name="Comma 3 2 5 3 2" xfId="1542" xr:uid="{00000000-0005-0000-0000-000005060000}"/>
    <cellStyle name="Comma 3 2 5 3 2 2" xfId="1543" xr:uid="{00000000-0005-0000-0000-000006060000}"/>
    <cellStyle name="Comma 3 2 5 3 2 2 2" xfId="4869" xr:uid="{00000000-0005-0000-0000-00000C130000}"/>
    <cellStyle name="Comma 3 2 5 3 2 3" xfId="4868" xr:uid="{00000000-0005-0000-0000-00000B130000}"/>
    <cellStyle name="Comma 3 2 5 3 3" xfId="1544" xr:uid="{00000000-0005-0000-0000-000007060000}"/>
    <cellStyle name="Comma 3 2 5 3 3 2" xfId="4870" xr:uid="{00000000-0005-0000-0000-00000D130000}"/>
    <cellStyle name="Comma 3 2 5 3 4" xfId="1545" xr:uid="{00000000-0005-0000-0000-000008060000}"/>
    <cellStyle name="Comma 3 2 5 3 4 2" xfId="4871" xr:uid="{00000000-0005-0000-0000-00000E130000}"/>
    <cellStyle name="Comma 3 2 5 3 5" xfId="4867" xr:uid="{00000000-0005-0000-0000-00000A130000}"/>
    <cellStyle name="Comma 3 2 5 4" xfId="1546" xr:uid="{00000000-0005-0000-0000-000009060000}"/>
    <cellStyle name="Comma 3 2 5 4 2" xfId="4872" xr:uid="{00000000-0005-0000-0000-00000F130000}"/>
    <cellStyle name="Comma 3 2 5 5" xfId="1547" xr:uid="{00000000-0005-0000-0000-00000A060000}"/>
    <cellStyle name="Comma 3 2 5 5 2" xfId="4873" xr:uid="{00000000-0005-0000-0000-000010130000}"/>
    <cellStyle name="Comma 3 2 5 6" xfId="1548" xr:uid="{00000000-0005-0000-0000-00000B060000}"/>
    <cellStyle name="Comma 3 2 5 6 2" xfId="4874" xr:uid="{00000000-0005-0000-0000-000011130000}"/>
    <cellStyle name="Comma 3 2 5 7" xfId="4860" xr:uid="{00000000-0005-0000-0000-000003130000}"/>
    <cellStyle name="Comma 3 2 6" xfId="1549" xr:uid="{00000000-0005-0000-0000-00000C060000}"/>
    <cellStyle name="Comma 3 2 6 2" xfId="1550" xr:uid="{00000000-0005-0000-0000-00000D060000}"/>
    <cellStyle name="Comma 3 2 6 2 2" xfId="4876" xr:uid="{00000000-0005-0000-0000-000013130000}"/>
    <cellStyle name="Comma 3 2 6 3" xfId="1551" xr:uid="{00000000-0005-0000-0000-00000E060000}"/>
    <cellStyle name="Comma 3 2 6 3 2" xfId="1552" xr:uid="{00000000-0005-0000-0000-00000F060000}"/>
    <cellStyle name="Comma 3 2 6 3 2 2" xfId="4878" xr:uid="{00000000-0005-0000-0000-000015130000}"/>
    <cellStyle name="Comma 3 2 6 3 3" xfId="4877" xr:uid="{00000000-0005-0000-0000-000014130000}"/>
    <cellStyle name="Comma 3 2 6 4" xfId="4875" xr:uid="{00000000-0005-0000-0000-000012130000}"/>
    <cellStyle name="Comma 3 2 7" xfId="1553" xr:uid="{00000000-0005-0000-0000-000010060000}"/>
    <cellStyle name="Comma 3 2 7 2" xfId="1554" xr:uid="{00000000-0005-0000-0000-000011060000}"/>
    <cellStyle name="Comma 3 2 7 2 2" xfId="4880" xr:uid="{00000000-0005-0000-0000-000017130000}"/>
    <cellStyle name="Comma 3 2 7 3" xfId="1555" xr:uid="{00000000-0005-0000-0000-000012060000}"/>
    <cellStyle name="Comma 3 2 7 3 2" xfId="4881" xr:uid="{00000000-0005-0000-0000-000018130000}"/>
    <cellStyle name="Comma 3 2 7 4" xfId="1556" xr:uid="{00000000-0005-0000-0000-000013060000}"/>
    <cellStyle name="Comma 3 2 7 4 2" xfId="4882" xr:uid="{00000000-0005-0000-0000-000019130000}"/>
    <cellStyle name="Comma 3 2 7 5" xfId="1557" xr:uid="{00000000-0005-0000-0000-000014060000}"/>
    <cellStyle name="Comma 3 2 7 5 2" xfId="4883" xr:uid="{00000000-0005-0000-0000-00001A130000}"/>
    <cellStyle name="Comma 3 2 7 6" xfId="4879" xr:uid="{00000000-0005-0000-0000-000016130000}"/>
    <cellStyle name="Comma 3 2 8" xfId="1558" xr:uid="{00000000-0005-0000-0000-000015060000}"/>
    <cellStyle name="Comma 3 2 8 2" xfId="1559" xr:uid="{00000000-0005-0000-0000-000016060000}"/>
    <cellStyle name="Comma 3 2 8 2 2" xfId="4885" xr:uid="{00000000-0005-0000-0000-00001C130000}"/>
    <cellStyle name="Comma 3 2 8 3" xfId="1560" xr:uid="{00000000-0005-0000-0000-000017060000}"/>
    <cellStyle name="Comma 3 2 8 3 2" xfId="4886" xr:uid="{00000000-0005-0000-0000-00001D130000}"/>
    <cellStyle name="Comma 3 2 8 4" xfId="4884" xr:uid="{00000000-0005-0000-0000-00001B130000}"/>
    <cellStyle name="Comma 3 2 9" xfId="1561" xr:uid="{00000000-0005-0000-0000-000018060000}"/>
    <cellStyle name="Comma 3 2 9 2" xfId="4887" xr:uid="{00000000-0005-0000-0000-00001E130000}"/>
    <cellStyle name="Comma 3 3" xfId="1562" xr:uid="{00000000-0005-0000-0000-000019060000}"/>
    <cellStyle name="Comma 3 3 10" xfId="1563" xr:uid="{00000000-0005-0000-0000-00001A060000}"/>
    <cellStyle name="Comma 3 3 10 2" xfId="4889" xr:uid="{00000000-0005-0000-0000-000020130000}"/>
    <cellStyle name="Comma 3 3 11" xfId="1564" xr:uid="{00000000-0005-0000-0000-00001B060000}"/>
    <cellStyle name="Comma 3 3 11 2" xfId="4890" xr:uid="{00000000-0005-0000-0000-000021130000}"/>
    <cellStyle name="Comma 3 3 12" xfId="4888" xr:uid="{00000000-0005-0000-0000-00001F130000}"/>
    <cellStyle name="Comma 3 3 2" xfId="1565" xr:uid="{00000000-0005-0000-0000-00001C060000}"/>
    <cellStyle name="Comma 3 3 2 10" xfId="4891" xr:uid="{00000000-0005-0000-0000-000022130000}"/>
    <cellStyle name="Comma 3 3 2 2" xfId="1566" xr:uid="{00000000-0005-0000-0000-00001D060000}"/>
    <cellStyle name="Comma 3 3 2 2 2" xfId="1567" xr:uid="{00000000-0005-0000-0000-00001E060000}"/>
    <cellStyle name="Comma 3 3 2 2 2 2" xfId="4893" xr:uid="{00000000-0005-0000-0000-000024130000}"/>
    <cellStyle name="Comma 3 3 2 2 3" xfId="1568" xr:uid="{00000000-0005-0000-0000-00001F060000}"/>
    <cellStyle name="Comma 3 3 2 2 3 2" xfId="4894" xr:uid="{00000000-0005-0000-0000-000025130000}"/>
    <cellStyle name="Comma 3 3 2 2 4" xfId="4892" xr:uid="{00000000-0005-0000-0000-000023130000}"/>
    <cellStyle name="Comma 3 3 2 3" xfId="1569" xr:uid="{00000000-0005-0000-0000-000020060000}"/>
    <cellStyle name="Comma 3 3 2 3 2" xfId="1570" xr:uid="{00000000-0005-0000-0000-000021060000}"/>
    <cellStyle name="Comma 3 3 2 3 2 2" xfId="1571" xr:uid="{00000000-0005-0000-0000-000022060000}"/>
    <cellStyle name="Comma 3 3 2 3 2 2 2" xfId="1572" xr:uid="{00000000-0005-0000-0000-000023060000}"/>
    <cellStyle name="Comma 3 3 2 3 2 2 2 2" xfId="1573" xr:uid="{00000000-0005-0000-0000-000024060000}"/>
    <cellStyle name="Comma 3 3 2 3 2 2 2 2 2" xfId="4899" xr:uid="{00000000-0005-0000-0000-00002A130000}"/>
    <cellStyle name="Comma 3 3 2 3 2 2 2 3" xfId="4898" xr:uid="{00000000-0005-0000-0000-000029130000}"/>
    <cellStyle name="Comma 3 3 2 3 2 2 3" xfId="4897" xr:uid="{00000000-0005-0000-0000-000028130000}"/>
    <cellStyle name="Comma 3 3 2 3 2 3" xfId="1574" xr:uid="{00000000-0005-0000-0000-000025060000}"/>
    <cellStyle name="Comma 3 3 2 3 2 3 2" xfId="1575" xr:uid="{00000000-0005-0000-0000-000026060000}"/>
    <cellStyle name="Comma 3 3 2 3 2 3 2 2" xfId="4901" xr:uid="{00000000-0005-0000-0000-00002C130000}"/>
    <cellStyle name="Comma 3 3 2 3 2 3 3" xfId="4900" xr:uid="{00000000-0005-0000-0000-00002B130000}"/>
    <cellStyle name="Comma 3 3 2 3 2 4" xfId="4896" xr:uid="{00000000-0005-0000-0000-000027130000}"/>
    <cellStyle name="Comma 3 3 2 3 3" xfId="1576" xr:uid="{00000000-0005-0000-0000-000027060000}"/>
    <cellStyle name="Comma 3 3 2 3 3 2" xfId="1577" xr:uid="{00000000-0005-0000-0000-000028060000}"/>
    <cellStyle name="Comma 3 3 2 3 3 2 2" xfId="1578" xr:uid="{00000000-0005-0000-0000-000029060000}"/>
    <cellStyle name="Comma 3 3 2 3 3 2 2 2" xfId="4904" xr:uid="{00000000-0005-0000-0000-00002F130000}"/>
    <cellStyle name="Comma 3 3 2 3 3 2 3" xfId="4903" xr:uid="{00000000-0005-0000-0000-00002E130000}"/>
    <cellStyle name="Comma 3 3 2 3 3 3" xfId="1579" xr:uid="{00000000-0005-0000-0000-00002A060000}"/>
    <cellStyle name="Comma 3 3 2 3 3 3 2" xfId="4905" xr:uid="{00000000-0005-0000-0000-000030130000}"/>
    <cellStyle name="Comma 3 3 2 3 3 4" xfId="1580" xr:uid="{00000000-0005-0000-0000-00002B060000}"/>
    <cellStyle name="Comma 3 3 2 3 3 4 2" xfId="4906" xr:uid="{00000000-0005-0000-0000-000031130000}"/>
    <cellStyle name="Comma 3 3 2 3 3 5" xfId="4902" xr:uid="{00000000-0005-0000-0000-00002D130000}"/>
    <cellStyle name="Comma 3 3 2 3 4" xfId="1581" xr:uid="{00000000-0005-0000-0000-00002C060000}"/>
    <cellStyle name="Comma 3 3 2 3 4 2" xfId="4907" xr:uid="{00000000-0005-0000-0000-000032130000}"/>
    <cellStyle name="Comma 3 3 2 3 5" xfId="1582" xr:uid="{00000000-0005-0000-0000-00002D060000}"/>
    <cellStyle name="Comma 3 3 2 3 5 2" xfId="4908" xr:uid="{00000000-0005-0000-0000-000033130000}"/>
    <cellStyle name="Comma 3 3 2 3 6" xfId="1583" xr:uid="{00000000-0005-0000-0000-00002E060000}"/>
    <cellStyle name="Comma 3 3 2 3 6 2" xfId="4909" xr:uid="{00000000-0005-0000-0000-000034130000}"/>
    <cellStyle name="Comma 3 3 2 3 7" xfId="1584" xr:uid="{00000000-0005-0000-0000-00002F060000}"/>
    <cellStyle name="Comma 3 3 2 3 7 2" xfId="4910" xr:uid="{00000000-0005-0000-0000-000035130000}"/>
    <cellStyle name="Comma 3 3 2 3 8" xfId="4895" xr:uid="{00000000-0005-0000-0000-000026130000}"/>
    <cellStyle name="Comma 3 3 2 4" xfId="1585" xr:uid="{00000000-0005-0000-0000-000030060000}"/>
    <cellStyle name="Comma 3 3 2 4 2" xfId="1586" xr:uid="{00000000-0005-0000-0000-000031060000}"/>
    <cellStyle name="Comma 3 3 2 4 2 2" xfId="1587" xr:uid="{00000000-0005-0000-0000-000032060000}"/>
    <cellStyle name="Comma 3 3 2 4 2 2 2" xfId="1588" xr:uid="{00000000-0005-0000-0000-000033060000}"/>
    <cellStyle name="Comma 3 3 2 4 2 2 2 2" xfId="1589" xr:uid="{00000000-0005-0000-0000-000034060000}"/>
    <cellStyle name="Comma 3 3 2 4 2 2 2 2 2" xfId="4915" xr:uid="{00000000-0005-0000-0000-00003A130000}"/>
    <cellStyle name="Comma 3 3 2 4 2 2 2 3" xfId="4914" xr:uid="{00000000-0005-0000-0000-000039130000}"/>
    <cellStyle name="Comma 3 3 2 4 2 2 3" xfId="4913" xr:uid="{00000000-0005-0000-0000-000038130000}"/>
    <cellStyle name="Comma 3 3 2 4 2 3" xfId="1590" xr:uid="{00000000-0005-0000-0000-000035060000}"/>
    <cellStyle name="Comma 3 3 2 4 2 3 2" xfId="1591" xr:uid="{00000000-0005-0000-0000-000036060000}"/>
    <cellStyle name="Comma 3 3 2 4 2 3 2 2" xfId="4917" xr:uid="{00000000-0005-0000-0000-00003C130000}"/>
    <cellStyle name="Comma 3 3 2 4 2 3 3" xfId="4916" xr:uid="{00000000-0005-0000-0000-00003B130000}"/>
    <cellStyle name="Comma 3 3 2 4 2 4" xfId="4912" xr:uid="{00000000-0005-0000-0000-000037130000}"/>
    <cellStyle name="Comma 3 3 2 4 3" xfId="1592" xr:uid="{00000000-0005-0000-0000-000037060000}"/>
    <cellStyle name="Comma 3 3 2 4 3 2" xfId="1593" xr:uid="{00000000-0005-0000-0000-000038060000}"/>
    <cellStyle name="Comma 3 3 2 4 3 2 2" xfId="1594" xr:uid="{00000000-0005-0000-0000-000039060000}"/>
    <cellStyle name="Comma 3 3 2 4 3 2 2 2" xfId="4920" xr:uid="{00000000-0005-0000-0000-00003F130000}"/>
    <cellStyle name="Comma 3 3 2 4 3 2 3" xfId="4919" xr:uid="{00000000-0005-0000-0000-00003E130000}"/>
    <cellStyle name="Comma 3 3 2 4 3 3" xfId="1595" xr:uid="{00000000-0005-0000-0000-00003A060000}"/>
    <cellStyle name="Comma 3 3 2 4 3 3 2" xfId="4921" xr:uid="{00000000-0005-0000-0000-000040130000}"/>
    <cellStyle name="Comma 3 3 2 4 3 4" xfId="1596" xr:uid="{00000000-0005-0000-0000-00003B060000}"/>
    <cellStyle name="Comma 3 3 2 4 3 4 2" xfId="4922" xr:uid="{00000000-0005-0000-0000-000041130000}"/>
    <cellStyle name="Comma 3 3 2 4 3 5" xfId="4918" xr:uid="{00000000-0005-0000-0000-00003D130000}"/>
    <cellStyle name="Comma 3 3 2 4 4" xfId="1597" xr:uid="{00000000-0005-0000-0000-00003C060000}"/>
    <cellStyle name="Comma 3 3 2 4 4 2" xfId="4923" xr:uid="{00000000-0005-0000-0000-000042130000}"/>
    <cellStyle name="Comma 3 3 2 4 5" xfId="1598" xr:uid="{00000000-0005-0000-0000-00003D060000}"/>
    <cellStyle name="Comma 3 3 2 4 5 2" xfId="4924" xr:uid="{00000000-0005-0000-0000-000043130000}"/>
    <cellStyle name="Comma 3 3 2 4 6" xfId="1599" xr:uid="{00000000-0005-0000-0000-00003E060000}"/>
    <cellStyle name="Comma 3 3 2 4 6 2" xfId="4925" xr:uid="{00000000-0005-0000-0000-000044130000}"/>
    <cellStyle name="Comma 3 3 2 4 7" xfId="4911" xr:uid="{00000000-0005-0000-0000-000036130000}"/>
    <cellStyle name="Comma 3 3 2 5" xfId="1600" xr:uid="{00000000-0005-0000-0000-00003F060000}"/>
    <cellStyle name="Comma 3 3 2 5 2" xfId="1601" xr:uid="{00000000-0005-0000-0000-000040060000}"/>
    <cellStyle name="Comma 3 3 2 5 2 2" xfId="4927" xr:uid="{00000000-0005-0000-0000-000046130000}"/>
    <cellStyle name="Comma 3 3 2 5 3" xfId="1602" xr:uid="{00000000-0005-0000-0000-000041060000}"/>
    <cellStyle name="Comma 3 3 2 5 3 2" xfId="1603" xr:uid="{00000000-0005-0000-0000-000042060000}"/>
    <cellStyle name="Comma 3 3 2 5 3 2 2" xfId="4929" xr:uid="{00000000-0005-0000-0000-000048130000}"/>
    <cellStyle name="Comma 3 3 2 5 3 3" xfId="4928" xr:uid="{00000000-0005-0000-0000-000047130000}"/>
    <cellStyle name="Comma 3 3 2 5 4" xfId="4926" xr:uid="{00000000-0005-0000-0000-000045130000}"/>
    <cellStyle name="Comma 3 3 2 6" xfId="1604" xr:uid="{00000000-0005-0000-0000-000043060000}"/>
    <cellStyle name="Comma 3 3 2 6 2" xfId="1605" xr:uid="{00000000-0005-0000-0000-000044060000}"/>
    <cellStyle name="Comma 3 3 2 6 2 2" xfId="4931" xr:uid="{00000000-0005-0000-0000-00004A130000}"/>
    <cellStyle name="Comma 3 3 2 6 3" xfId="1606" xr:uid="{00000000-0005-0000-0000-000045060000}"/>
    <cellStyle name="Comma 3 3 2 6 3 2" xfId="4932" xr:uid="{00000000-0005-0000-0000-00004B130000}"/>
    <cellStyle name="Comma 3 3 2 6 4" xfId="1607" xr:uid="{00000000-0005-0000-0000-000046060000}"/>
    <cellStyle name="Comma 3 3 2 6 4 2" xfId="4933" xr:uid="{00000000-0005-0000-0000-00004C130000}"/>
    <cellStyle name="Comma 3 3 2 6 5" xfId="1608" xr:uid="{00000000-0005-0000-0000-000047060000}"/>
    <cellStyle name="Comma 3 3 2 6 5 2" xfId="4934" xr:uid="{00000000-0005-0000-0000-00004D130000}"/>
    <cellStyle name="Comma 3 3 2 6 6" xfId="4930" xr:uid="{00000000-0005-0000-0000-000049130000}"/>
    <cellStyle name="Comma 3 3 2 7" xfId="1609" xr:uid="{00000000-0005-0000-0000-000048060000}"/>
    <cellStyle name="Comma 3 3 2 7 2" xfId="4935" xr:uid="{00000000-0005-0000-0000-00004E130000}"/>
    <cellStyle name="Comma 3 3 2 8" xfId="1610" xr:uid="{00000000-0005-0000-0000-000049060000}"/>
    <cellStyle name="Comma 3 3 2 8 2" xfId="4936" xr:uid="{00000000-0005-0000-0000-00004F130000}"/>
    <cellStyle name="Comma 3 3 2 9" xfId="1611" xr:uid="{00000000-0005-0000-0000-00004A060000}"/>
    <cellStyle name="Comma 3 3 2 9 2" xfId="4937" xr:uid="{00000000-0005-0000-0000-000050130000}"/>
    <cellStyle name="Comma 3 3 3" xfId="1612" xr:uid="{00000000-0005-0000-0000-00004B060000}"/>
    <cellStyle name="Comma 3 3 3 2" xfId="1613" xr:uid="{00000000-0005-0000-0000-00004C060000}"/>
    <cellStyle name="Comma 3 3 3 2 2" xfId="4939" xr:uid="{00000000-0005-0000-0000-000052130000}"/>
    <cellStyle name="Comma 3 3 3 3" xfId="1614" xr:uid="{00000000-0005-0000-0000-00004D060000}"/>
    <cellStyle name="Comma 3 3 3 3 2" xfId="4940" xr:uid="{00000000-0005-0000-0000-000053130000}"/>
    <cellStyle name="Comma 3 3 3 4" xfId="4938" xr:uid="{00000000-0005-0000-0000-000051130000}"/>
    <cellStyle name="Comma 3 3 4" xfId="1615" xr:uid="{00000000-0005-0000-0000-00004E060000}"/>
    <cellStyle name="Comma 3 3 4 10" xfId="4941" xr:uid="{00000000-0005-0000-0000-000054130000}"/>
    <cellStyle name="Comma 3 3 4 2" xfId="1616" xr:uid="{00000000-0005-0000-0000-00004F060000}"/>
    <cellStyle name="Comma 3 3 4 2 2" xfId="1617" xr:uid="{00000000-0005-0000-0000-000050060000}"/>
    <cellStyle name="Comma 3 3 4 2 2 2" xfId="1618" xr:uid="{00000000-0005-0000-0000-000051060000}"/>
    <cellStyle name="Comma 3 3 4 2 2 2 2" xfId="1619" xr:uid="{00000000-0005-0000-0000-000052060000}"/>
    <cellStyle name="Comma 3 3 4 2 2 2 2 2" xfId="1620" xr:uid="{00000000-0005-0000-0000-000053060000}"/>
    <cellStyle name="Comma 3 3 4 2 2 2 2 2 2" xfId="4946" xr:uid="{00000000-0005-0000-0000-000059130000}"/>
    <cellStyle name="Comma 3 3 4 2 2 2 2 3" xfId="4945" xr:uid="{00000000-0005-0000-0000-000058130000}"/>
    <cellStyle name="Comma 3 3 4 2 2 2 3" xfId="4944" xr:uid="{00000000-0005-0000-0000-000057130000}"/>
    <cellStyle name="Comma 3 3 4 2 2 3" xfId="1621" xr:uid="{00000000-0005-0000-0000-000054060000}"/>
    <cellStyle name="Comma 3 3 4 2 2 3 2" xfId="1622" xr:uid="{00000000-0005-0000-0000-000055060000}"/>
    <cellStyle name="Comma 3 3 4 2 2 3 2 2" xfId="4948" xr:uid="{00000000-0005-0000-0000-00005B130000}"/>
    <cellStyle name="Comma 3 3 4 2 2 3 3" xfId="4947" xr:uid="{00000000-0005-0000-0000-00005A130000}"/>
    <cellStyle name="Comma 3 3 4 2 2 4" xfId="4943" xr:uid="{00000000-0005-0000-0000-000056130000}"/>
    <cellStyle name="Comma 3 3 4 2 3" xfId="1623" xr:uid="{00000000-0005-0000-0000-000056060000}"/>
    <cellStyle name="Comma 3 3 4 2 3 2" xfId="1624" xr:uid="{00000000-0005-0000-0000-000057060000}"/>
    <cellStyle name="Comma 3 3 4 2 3 2 2" xfId="1625" xr:uid="{00000000-0005-0000-0000-000058060000}"/>
    <cellStyle name="Comma 3 3 4 2 3 2 2 2" xfId="4951" xr:uid="{00000000-0005-0000-0000-00005E130000}"/>
    <cellStyle name="Comma 3 3 4 2 3 2 3" xfId="4950" xr:uid="{00000000-0005-0000-0000-00005D130000}"/>
    <cellStyle name="Comma 3 3 4 2 3 3" xfId="1626" xr:uid="{00000000-0005-0000-0000-000059060000}"/>
    <cellStyle name="Comma 3 3 4 2 3 3 2" xfId="4952" xr:uid="{00000000-0005-0000-0000-00005F130000}"/>
    <cellStyle name="Comma 3 3 4 2 3 4" xfId="1627" xr:uid="{00000000-0005-0000-0000-00005A060000}"/>
    <cellStyle name="Comma 3 3 4 2 3 4 2" xfId="4953" xr:uid="{00000000-0005-0000-0000-000060130000}"/>
    <cellStyle name="Comma 3 3 4 2 3 5" xfId="4949" xr:uid="{00000000-0005-0000-0000-00005C130000}"/>
    <cellStyle name="Comma 3 3 4 2 4" xfId="1628" xr:uid="{00000000-0005-0000-0000-00005B060000}"/>
    <cellStyle name="Comma 3 3 4 2 4 2" xfId="4954" xr:uid="{00000000-0005-0000-0000-000061130000}"/>
    <cellStyle name="Comma 3 3 4 2 5" xfId="1629" xr:uid="{00000000-0005-0000-0000-00005C060000}"/>
    <cellStyle name="Comma 3 3 4 2 5 2" xfId="4955" xr:uid="{00000000-0005-0000-0000-000062130000}"/>
    <cellStyle name="Comma 3 3 4 2 6" xfId="1630" xr:uid="{00000000-0005-0000-0000-00005D060000}"/>
    <cellStyle name="Comma 3 3 4 2 6 2" xfId="4956" xr:uid="{00000000-0005-0000-0000-000063130000}"/>
    <cellStyle name="Comma 3 3 4 2 7" xfId="4942" xr:uid="{00000000-0005-0000-0000-000055130000}"/>
    <cellStyle name="Comma 3 3 4 3" xfId="1631" xr:uid="{00000000-0005-0000-0000-00005E060000}"/>
    <cellStyle name="Comma 3 3 4 3 2" xfId="1632" xr:uid="{00000000-0005-0000-0000-00005F060000}"/>
    <cellStyle name="Comma 3 3 4 3 2 2" xfId="1633" xr:uid="{00000000-0005-0000-0000-000060060000}"/>
    <cellStyle name="Comma 3 3 4 3 2 2 2" xfId="1634" xr:uid="{00000000-0005-0000-0000-000061060000}"/>
    <cellStyle name="Comma 3 3 4 3 2 2 2 2" xfId="1635" xr:uid="{00000000-0005-0000-0000-000062060000}"/>
    <cellStyle name="Comma 3 3 4 3 2 2 2 2 2" xfId="4961" xr:uid="{00000000-0005-0000-0000-000068130000}"/>
    <cellStyle name="Comma 3 3 4 3 2 2 2 3" xfId="4960" xr:uid="{00000000-0005-0000-0000-000067130000}"/>
    <cellStyle name="Comma 3 3 4 3 2 2 3" xfId="4959" xr:uid="{00000000-0005-0000-0000-000066130000}"/>
    <cellStyle name="Comma 3 3 4 3 2 3" xfId="1636" xr:uid="{00000000-0005-0000-0000-000063060000}"/>
    <cellStyle name="Comma 3 3 4 3 2 3 2" xfId="1637" xr:uid="{00000000-0005-0000-0000-000064060000}"/>
    <cellStyle name="Comma 3 3 4 3 2 3 2 2" xfId="4963" xr:uid="{00000000-0005-0000-0000-00006A130000}"/>
    <cellStyle name="Comma 3 3 4 3 2 3 3" xfId="4962" xr:uid="{00000000-0005-0000-0000-000069130000}"/>
    <cellStyle name="Comma 3 3 4 3 2 4" xfId="4958" xr:uid="{00000000-0005-0000-0000-000065130000}"/>
    <cellStyle name="Comma 3 3 4 3 3" xfId="1638" xr:uid="{00000000-0005-0000-0000-000065060000}"/>
    <cellStyle name="Comma 3 3 4 3 3 2" xfId="1639" xr:uid="{00000000-0005-0000-0000-000066060000}"/>
    <cellStyle name="Comma 3 3 4 3 3 2 2" xfId="1640" xr:uid="{00000000-0005-0000-0000-000067060000}"/>
    <cellStyle name="Comma 3 3 4 3 3 2 2 2" xfId="4966" xr:uid="{00000000-0005-0000-0000-00006D130000}"/>
    <cellStyle name="Comma 3 3 4 3 3 2 3" xfId="4965" xr:uid="{00000000-0005-0000-0000-00006C130000}"/>
    <cellStyle name="Comma 3 3 4 3 3 3" xfId="1641" xr:uid="{00000000-0005-0000-0000-000068060000}"/>
    <cellStyle name="Comma 3 3 4 3 3 3 2" xfId="4967" xr:uid="{00000000-0005-0000-0000-00006E130000}"/>
    <cellStyle name="Comma 3 3 4 3 3 4" xfId="1642" xr:uid="{00000000-0005-0000-0000-000069060000}"/>
    <cellStyle name="Comma 3 3 4 3 3 4 2" xfId="4968" xr:uid="{00000000-0005-0000-0000-00006F130000}"/>
    <cellStyle name="Comma 3 3 4 3 3 5" xfId="4964" xr:uid="{00000000-0005-0000-0000-00006B130000}"/>
    <cellStyle name="Comma 3 3 4 3 4" xfId="1643" xr:uid="{00000000-0005-0000-0000-00006A060000}"/>
    <cellStyle name="Comma 3 3 4 3 4 2" xfId="4969" xr:uid="{00000000-0005-0000-0000-000070130000}"/>
    <cellStyle name="Comma 3 3 4 3 5" xfId="1644" xr:uid="{00000000-0005-0000-0000-00006B060000}"/>
    <cellStyle name="Comma 3 3 4 3 5 2" xfId="4970" xr:uid="{00000000-0005-0000-0000-000071130000}"/>
    <cellStyle name="Comma 3 3 4 3 6" xfId="1645" xr:uid="{00000000-0005-0000-0000-00006C060000}"/>
    <cellStyle name="Comma 3 3 4 3 6 2" xfId="4971" xr:uid="{00000000-0005-0000-0000-000072130000}"/>
    <cellStyle name="Comma 3 3 4 3 7" xfId="4957" xr:uid="{00000000-0005-0000-0000-000064130000}"/>
    <cellStyle name="Comma 3 3 4 4" xfId="1646" xr:uid="{00000000-0005-0000-0000-00006D060000}"/>
    <cellStyle name="Comma 3 3 4 4 2" xfId="1647" xr:uid="{00000000-0005-0000-0000-00006E060000}"/>
    <cellStyle name="Comma 3 3 4 4 2 2" xfId="1648" xr:uid="{00000000-0005-0000-0000-00006F060000}"/>
    <cellStyle name="Comma 3 3 4 4 2 2 2" xfId="1649" xr:uid="{00000000-0005-0000-0000-000070060000}"/>
    <cellStyle name="Comma 3 3 4 4 2 2 2 2" xfId="4975" xr:uid="{00000000-0005-0000-0000-000076130000}"/>
    <cellStyle name="Comma 3 3 4 4 2 2 3" xfId="4974" xr:uid="{00000000-0005-0000-0000-000075130000}"/>
    <cellStyle name="Comma 3 3 4 4 2 3" xfId="4973" xr:uid="{00000000-0005-0000-0000-000074130000}"/>
    <cellStyle name="Comma 3 3 4 4 3" xfId="1650" xr:uid="{00000000-0005-0000-0000-000071060000}"/>
    <cellStyle name="Comma 3 3 4 4 3 2" xfId="1651" xr:uid="{00000000-0005-0000-0000-000072060000}"/>
    <cellStyle name="Comma 3 3 4 4 3 2 2" xfId="4977" xr:uid="{00000000-0005-0000-0000-000078130000}"/>
    <cellStyle name="Comma 3 3 4 4 3 3" xfId="4976" xr:uid="{00000000-0005-0000-0000-000077130000}"/>
    <cellStyle name="Comma 3 3 4 4 4" xfId="4972" xr:uid="{00000000-0005-0000-0000-000073130000}"/>
    <cellStyle name="Comma 3 3 4 5" xfId="1652" xr:uid="{00000000-0005-0000-0000-000073060000}"/>
    <cellStyle name="Comma 3 3 4 5 2" xfId="1653" xr:uid="{00000000-0005-0000-0000-000074060000}"/>
    <cellStyle name="Comma 3 3 4 5 2 2" xfId="1654" xr:uid="{00000000-0005-0000-0000-000075060000}"/>
    <cellStyle name="Comma 3 3 4 5 2 2 2" xfId="4980" xr:uid="{00000000-0005-0000-0000-00007B130000}"/>
    <cellStyle name="Comma 3 3 4 5 2 3" xfId="4979" xr:uid="{00000000-0005-0000-0000-00007A130000}"/>
    <cellStyle name="Comma 3 3 4 5 3" xfId="1655" xr:uid="{00000000-0005-0000-0000-000076060000}"/>
    <cellStyle name="Comma 3 3 4 5 3 2" xfId="4981" xr:uid="{00000000-0005-0000-0000-00007C130000}"/>
    <cellStyle name="Comma 3 3 4 5 4" xfId="1656" xr:uid="{00000000-0005-0000-0000-000077060000}"/>
    <cellStyle name="Comma 3 3 4 5 4 2" xfId="4982" xr:uid="{00000000-0005-0000-0000-00007D130000}"/>
    <cellStyle name="Comma 3 3 4 5 5" xfId="4978" xr:uid="{00000000-0005-0000-0000-000079130000}"/>
    <cellStyle name="Comma 3 3 4 6" xfId="1657" xr:uid="{00000000-0005-0000-0000-000078060000}"/>
    <cellStyle name="Comma 3 3 4 6 2" xfId="4983" xr:uid="{00000000-0005-0000-0000-00007E130000}"/>
    <cellStyle name="Comma 3 3 4 7" xfId="1658" xr:uid="{00000000-0005-0000-0000-000079060000}"/>
    <cellStyle name="Comma 3 3 4 7 2" xfId="4984" xr:uid="{00000000-0005-0000-0000-00007F130000}"/>
    <cellStyle name="Comma 3 3 4 8" xfId="1659" xr:uid="{00000000-0005-0000-0000-00007A060000}"/>
    <cellStyle name="Comma 3 3 4 8 2" xfId="4985" xr:uid="{00000000-0005-0000-0000-000080130000}"/>
    <cellStyle name="Comma 3 3 4 9" xfId="1660" xr:uid="{00000000-0005-0000-0000-00007B060000}"/>
    <cellStyle name="Comma 3 3 4 9 2" xfId="4986" xr:uid="{00000000-0005-0000-0000-000081130000}"/>
    <cellStyle name="Comma 3 3 5" xfId="1661" xr:uid="{00000000-0005-0000-0000-00007C060000}"/>
    <cellStyle name="Comma 3 3 5 2" xfId="1662" xr:uid="{00000000-0005-0000-0000-00007D060000}"/>
    <cellStyle name="Comma 3 3 5 2 2" xfId="1663" xr:uid="{00000000-0005-0000-0000-00007E060000}"/>
    <cellStyle name="Comma 3 3 5 2 2 2" xfId="1664" xr:uid="{00000000-0005-0000-0000-00007F060000}"/>
    <cellStyle name="Comma 3 3 5 2 2 2 2" xfId="1665" xr:uid="{00000000-0005-0000-0000-000080060000}"/>
    <cellStyle name="Comma 3 3 5 2 2 2 2 2" xfId="4991" xr:uid="{00000000-0005-0000-0000-000086130000}"/>
    <cellStyle name="Comma 3 3 5 2 2 2 3" xfId="4990" xr:uid="{00000000-0005-0000-0000-000085130000}"/>
    <cellStyle name="Comma 3 3 5 2 2 3" xfId="4989" xr:uid="{00000000-0005-0000-0000-000084130000}"/>
    <cellStyle name="Comma 3 3 5 2 3" xfId="1666" xr:uid="{00000000-0005-0000-0000-000081060000}"/>
    <cellStyle name="Comma 3 3 5 2 3 2" xfId="1667" xr:uid="{00000000-0005-0000-0000-000082060000}"/>
    <cellStyle name="Comma 3 3 5 2 3 2 2" xfId="4993" xr:uid="{00000000-0005-0000-0000-000088130000}"/>
    <cellStyle name="Comma 3 3 5 2 3 3" xfId="4992" xr:uid="{00000000-0005-0000-0000-000087130000}"/>
    <cellStyle name="Comma 3 3 5 2 4" xfId="4988" xr:uid="{00000000-0005-0000-0000-000083130000}"/>
    <cellStyle name="Comma 3 3 5 3" xfId="1668" xr:uid="{00000000-0005-0000-0000-000083060000}"/>
    <cellStyle name="Comma 3 3 5 3 2" xfId="1669" xr:uid="{00000000-0005-0000-0000-000084060000}"/>
    <cellStyle name="Comma 3 3 5 3 2 2" xfId="1670" xr:uid="{00000000-0005-0000-0000-000085060000}"/>
    <cellStyle name="Comma 3 3 5 3 2 2 2" xfId="4996" xr:uid="{00000000-0005-0000-0000-00008B130000}"/>
    <cellStyle name="Comma 3 3 5 3 2 3" xfId="4995" xr:uid="{00000000-0005-0000-0000-00008A130000}"/>
    <cellStyle name="Comma 3 3 5 3 3" xfId="1671" xr:uid="{00000000-0005-0000-0000-000086060000}"/>
    <cellStyle name="Comma 3 3 5 3 3 2" xfId="4997" xr:uid="{00000000-0005-0000-0000-00008C130000}"/>
    <cellStyle name="Comma 3 3 5 3 4" xfId="1672" xr:uid="{00000000-0005-0000-0000-000087060000}"/>
    <cellStyle name="Comma 3 3 5 3 4 2" xfId="4998" xr:uid="{00000000-0005-0000-0000-00008D130000}"/>
    <cellStyle name="Comma 3 3 5 3 5" xfId="4994" xr:uid="{00000000-0005-0000-0000-000089130000}"/>
    <cellStyle name="Comma 3 3 5 4" xfId="1673" xr:uid="{00000000-0005-0000-0000-000088060000}"/>
    <cellStyle name="Comma 3 3 5 4 2" xfId="4999" xr:uid="{00000000-0005-0000-0000-00008E130000}"/>
    <cellStyle name="Comma 3 3 5 5" xfId="1674" xr:uid="{00000000-0005-0000-0000-000089060000}"/>
    <cellStyle name="Comma 3 3 5 5 2" xfId="5000" xr:uid="{00000000-0005-0000-0000-00008F130000}"/>
    <cellStyle name="Comma 3 3 5 6" xfId="1675" xr:uid="{00000000-0005-0000-0000-00008A060000}"/>
    <cellStyle name="Comma 3 3 5 6 2" xfId="5001" xr:uid="{00000000-0005-0000-0000-000090130000}"/>
    <cellStyle name="Comma 3 3 5 7" xfId="4987" xr:uid="{00000000-0005-0000-0000-000082130000}"/>
    <cellStyle name="Comma 3 3 6" xfId="1676" xr:uid="{00000000-0005-0000-0000-00008B060000}"/>
    <cellStyle name="Comma 3 3 6 2" xfId="1677" xr:uid="{00000000-0005-0000-0000-00008C060000}"/>
    <cellStyle name="Comma 3 3 6 2 2" xfId="1678" xr:uid="{00000000-0005-0000-0000-00008D060000}"/>
    <cellStyle name="Comma 3 3 6 2 2 2" xfId="1679" xr:uid="{00000000-0005-0000-0000-00008E060000}"/>
    <cellStyle name="Comma 3 3 6 2 2 2 2" xfId="1680" xr:uid="{00000000-0005-0000-0000-00008F060000}"/>
    <cellStyle name="Comma 3 3 6 2 2 2 2 2" xfId="5006" xr:uid="{00000000-0005-0000-0000-000095130000}"/>
    <cellStyle name="Comma 3 3 6 2 2 2 3" xfId="5005" xr:uid="{00000000-0005-0000-0000-000094130000}"/>
    <cellStyle name="Comma 3 3 6 2 2 3" xfId="5004" xr:uid="{00000000-0005-0000-0000-000093130000}"/>
    <cellStyle name="Comma 3 3 6 2 3" xfId="1681" xr:uid="{00000000-0005-0000-0000-000090060000}"/>
    <cellStyle name="Comma 3 3 6 2 3 2" xfId="1682" xr:uid="{00000000-0005-0000-0000-000091060000}"/>
    <cellStyle name="Comma 3 3 6 2 3 2 2" xfId="5008" xr:uid="{00000000-0005-0000-0000-000097130000}"/>
    <cellStyle name="Comma 3 3 6 2 3 3" xfId="5007" xr:uid="{00000000-0005-0000-0000-000096130000}"/>
    <cellStyle name="Comma 3 3 6 2 4" xfId="5003" xr:uid="{00000000-0005-0000-0000-000092130000}"/>
    <cellStyle name="Comma 3 3 6 3" xfId="1683" xr:uid="{00000000-0005-0000-0000-000092060000}"/>
    <cellStyle name="Comma 3 3 6 3 2" xfId="1684" xr:uid="{00000000-0005-0000-0000-000093060000}"/>
    <cellStyle name="Comma 3 3 6 3 2 2" xfId="1685" xr:uid="{00000000-0005-0000-0000-000094060000}"/>
    <cellStyle name="Comma 3 3 6 3 2 2 2" xfId="5011" xr:uid="{00000000-0005-0000-0000-00009A130000}"/>
    <cellStyle name="Comma 3 3 6 3 2 3" xfId="5010" xr:uid="{00000000-0005-0000-0000-000099130000}"/>
    <cellStyle name="Comma 3 3 6 3 3" xfId="1686" xr:uid="{00000000-0005-0000-0000-000095060000}"/>
    <cellStyle name="Comma 3 3 6 3 3 2" xfId="5012" xr:uid="{00000000-0005-0000-0000-00009B130000}"/>
    <cellStyle name="Comma 3 3 6 3 4" xfId="1687" xr:uid="{00000000-0005-0000-0000-000096060000}"/>
    <cellStyle name="Comma 3 3 6 3 4 2" xfId="5013" xr:uid="{00000000-0005-0000-0000-00009C130000}"/>
    <cellStyle name="Comma 3 3 6 3 5" xfId="5009" xr:uid="{00000000-0005-0000-0000-000098130000}"/>
    <cellStyle name="Comma 3 3 6 4" xfId="1688" xr:uid="{00000000-0005-0000-0000-000097060000}"/>
    <cellStyle name="Comma 3 3 6 4 2" xfId="5014" xr:uid="{00000000-0005-0000-0000-00009D130000}"/>
    <cellStyle name="Comma 3 3 6 5" xfId="1689" xr:uid="{00000000-0005-0000-0000-000098060000}"/>
    <cellStyle name="Comma 3 3 6 5 2" xfId="5015" xr:uid="{00000000-0005-0000-0000-00009E130000}"/>
    <cellStyle name="Comma 3 3 6 6" xfId="1690" xr:uid="{00000000-0005-0000-0000-000099060000}"/>
    <cellStyle name="Comma 3 3 6 6 2" xfId="5016" xr:uid="{00000000-0005-0000-0000-00009F130000}"/>
    <cellStyle name="Comma 3 3 6 7" xfId="5002" xr:uid="{00000000-0005-0000-0000-000091130000}"/>
    <cellStyle name="Comma 3 3 7" xfId="1691" xr:uid="{00000000-0005-0000-0000-00009A060000}"/>
    <cellStyle name="Comma 3 3 7 2" xfId="1692" xr:uid="{00000000-0005-0000-0000-00009B060000}"/>
    <cellStyle name="Comma 3 3 7 2 2" xfId="5018" xr:uid="{00000000-0005-0000-0000-0000A1130000}"/>
    <cellStyle name="Comma 3 3 7 3" xfId="1693" xr:uid="{00000000-0005-0000-0000-00009C060000}"/>
    <cellStyle name="Comma 3 3 7 3 2" xfId="1694" xr:uid="{00000000-0005-0000-0000-00009D060000}"/>
    <cellStyle name="Comma 3 3 7 3 2 2" xfId="5020" xr:uid="{00000000-0005-0000-0000-0000A3130000}"/>
    <cellStyle name="Comma 3 3 7 3 3" xfId="5019" xr:uid="{00000000-0005-0000-0000-0000A2130000}"/>
    <cellStyle name="Comma 3 3 7 4" xfId="5017" xr:uid="{00000000-0005-0000-0000-0000A0130000}"/>
    <cellStyle name="Comma 3 3 8" xfId="1695" xr:uid="{00000000-0005-0000-0000-00009E060000}"/>
    <cellStyle name="Comma 3 3 8 2" xfId="1696" xr:uid="{00000000-0005-0000-0000-00009F060000}"/>
    <cellStyle name="Comma 3 3 8 2 2" xfId="5022" xr:uid="{00000000-0005-0000-0000-0000A5130000}"/>
    <cellStyle name="Comma 3 3 8 3" xfId="1697" xr:uid="{00000000-0005-0000-0000-0000A0060000}"/>
    <cellStyle name="Comma 3 3 8 3 2" xfId="5023" xr:uid="{00000000-0005-0000-0000-0000A6130000}"/>
    <cellStyle name="Comma 3 3 8 4" xfId="1698" xr:uid="{00000000-0005-0000-0000-0000A1060000}"/>
    <cellStyle name="Comma 3 3 8 4 2" xfId="5024" xr:uid="{00000000-0005-0000-0000-0000A7130000}"/>
    <cellStyle name="Comma 3 3 8 5" xfId="1699" xr:uid="{00000000-0005-0000-0000-0000A2060000}"/>
    <cellStyle name="Comma 3 3 8 5 2" xfId="5025" xr:uid="{00000000-0005-0000-0000-0000A8130000}"/>
    <cellStyle name="Comma 3 3 8 6" xfId="5021" xr:uid="{00000000-0005-0000-0000-0000A4130000}"/>
    <cellStyle name="Comma 3 3 9" xfId="1700" xr:uid="{00000000-0005-0000-0000-0000A3060000}"/>
    <cellStyle name="Comma 3 3 9 2" xfId="5026" xr:uid="{00000000-0005-0000-0000-0000A9130000}"/>
    <cellStyle name="Comma 3 4" xfId="1701" xr:uid="{00000000-0005-0000-0000-0000A4060000}"/>
    <cellStyle name="Comma 3 4 10" xfId="1702" xr:uid="{00000000-0005-0000-0000-0000A5060000}"/>
    <cellStyle name="Comma 3 4 10 2" xfId="5028" xr:uid="{00000000-0005-0000-0000-0000AB130000}"/>
    <cellStyle name="Comma 3 4 11" xfId="5027" xr:uid="{00000000-0005-0000-0000-0000AA130000}"/>
    <cellStyle name="Comma 3 4 2" xfId="1703" xr:uid="{00000000-0005-0000-0000-0000A6060000}"/>
    <cellStyle name="Comma 3 4 2 2" xfId="1704" xr:uid="{00000000-0005-0000-0000-0000A7060000}"/>
    <cellStyle name="Comma 3 4 2 2 2" xfId="5030" xr:uid="{00000000-0005-0000-0000-0000AD130000}"/>
    <cellStyle name="Comma 3 4 2 3" xfId="5029" xr:uid="{00000000-0005-0000-0000-0000AC130000}"/>
    <cellStyle name="Comma 3 4 3" xfId="1705" xr:uid="{00000000-0005-0000-0000-0000A8060000}"/>
    <cellStyle name="Comma 3 4 3 2" xfId="1706" xr:uid="{00000000-0005-0000-0000-0000A9060000}"/>
    <cellStyle name="Comma 3 4 3 2 2" xfId="1707" xr:uid="{00000000-0005-0000-0000-0000AA060000}"/>
    <cellStyle name="Comma 3 4 3 2 2 2" xfId="1708" xr:uid="{00000000-0005-0000-0000-0000AB060000}"/>
    <cellStyle name="Comma 3 4 3 2 2 2 2" xfId="1709" xr:uid="{00000000-0005-0000-0000-0000AC060000}"/>
    <cellStyle name="Comma 3 4 3 2 2 2 2 2" xfId="1710" xr:uid="{00000000-0005-0000-0000-0000AD060000}"/>
    <cellStyle name="Comma 3 4 3 2 2 2 2 2 2" xfId="5036" xr:uid="{00000000-0005-0000-0000-0000B3130000}"/>
    <cellStyle name="Comma 3 4 3 2 2 2 2 3" xfId="5035" xr:uid="{00000000-0005-0000-0000-0000B2130000}"/>
    <cellStyle name="Comma 3 4 3 2 2 2 3" xfId="5034" xr:uid="{00000000-0005-0000-0000-0000B1130000}"/>
    <cellStyle name="Comma 3 4 3 2 2 3" xfId="1711" xr:uid="{00000000-0005-0000-0000-0000AE060000}"/>
    <cellStyle name="Comma 3 4 3 2 2 3 2" xfId="1712" xr:uid="{00000000-0005-0000-0000-0000AF060000}"/>
    <cellStyle name="Comma 3 4 3 2 2 3 2 2" xfId="5038" xr:uid="{00000000-0005-0000-0000-0000B5130000}"/>
    <cellStyle name="Comma 3 4 3 2 2 3 3" xfId="5037" xr:uid="{00000000-0005-0000-0000-0000B4130000}"/>
    <cellStyle name="Comma 3 4 3 2 2 4" xfId="5033" xr:uid="{00000000-0005-0000-0000-0000B0130000}"/>
    <cellStyle name="Comma 3 4 3 2 3" xfId="1713" xr:uid="{00000000-0005-0000-0000-0000B0060000}"/>
    <cellStyle name="Comma 3 4 3 2 3 2" xfId="1714" xr:uid="{00000000-0005-0000-0000-0000B1060000}"/>
    <cellStyle name="Comma 3 4 3 2 3 2 2" xfId="1715" xr:uid="{00000000-0005-0000-0000-0000B2060000}"/>
    <cellStyle name="Comma 3 4 3 2 3 2 2 2" xfId="5041" xr:uid="{00000000-0005-0000-0000-0000B8130000}"/>
    <cellStyle name="Comma 3 4 3 2 3 2 3" xfId="5040" xr:uid="{00000000-0005-0000-0000-0000B7130000}"/>
    <cellStyle name="Comma 3 4 3 2 3 3" xfId="1716" xr:uid="{00000000-0005-0000-0000-0000B3060000}"/>
    <cellStyle name="Comma 3 4 3 2 3 3 2" xfId="5042" xr:uid="{00000000-0005-0000-0000-0000B9130000}"/>
    <cellStyle name="Comma 3 4 3 2 3 4" xfId="1717" xr:uid="{00000000-0005-0000-0000-0000B4060000}"/>
    <cellStyle name="Comma 3 4 3 2 3 4 2" xfId="5043" xr:uid="{00000000-0005-0000-0000-0000BA130000}"/>
    <cellStyle name="Comma 3 4 3 2 3 5" xfId="5039" xr:uid="{00000000-0005-0000-0000-0000B6130000}"/>
    <cellStyle name="Comma 3 4 3 2 4" xfId="1718" xr:uid="{00000000-0005-0000-0000-0000B5060000}"/>
    <cellStyle name="Comma 3 4 3 2 4 2" xfId="5044" xr:uid="{00000000-0005-0000-0000-0000BB130000}"/>
    <cellStyle name="Comma 3 4 3 2 5" xfId="1719" xr:uid="{00000000-0005-0000-0000-0000B6060000}"/>
    <cellStyle name="Comma 3 4 3 2 5 2" xfId="5045" xr:uid="{00000000-0005-0000-0000-0000BC130000}"/>
    <cellStyle name="Comma 3 4 3 2 6" xfId="1720" xr:uid="{00000000-0005-0000-0000-0000B7060000}"/>
    <cellStyle name="Comma 3 4 3 2 6 2" xfId="5046" xr:uid="{00000000-0005-0000-0000-0000BD130000}"/>
    <cellStyle name="Comma 3 4 3 2 7" xfId="5032" xr:uid="{00000000-0005-0000-0000-0000AF130000}"/>
    <cellStyle name="Comma 3 4 3 3" xfId="1721" xr:uid="{00000000-0005-0000-0000-0000B8060000}"/>
    <cellStyle name="Comma 3 4 3 3 2" xfId="1722" xr:uid="{00000000-0005-0000-0000-0000B9060000}"/>
    <cellStyle name="Comma 3 4 3 3 2 2" xfId="1723" xr:uid="{00000000-0005-0000-0000-0000BA060000}"/>
    <cellStyle name="Comma 3 4 3 3 2 2 2" xfId="1724" xr:uid="{00000000-0005-0000-0000-0000BB060000}"/>
    <cellStyle name="Comma 3 4 3 3 2 2 2 2" xfId="1725" xr:uid="{00000000-0005-0000-0000-0000BC060000}"/>
    <cellStyle name="Comma 3 4 3 3 2 2 2 2 2" xfId="5051" xr:uid="{00000000-0005-0000-0000-0000C2130000}"/>
    <cellStyle name="Comma 3 4 3 3 2 2 2 3" xfId="5050" xr:uid="{00000000-0005-0000-0000-0000C1130000}"/>
    <cellStyle name="Comma 3 4 3 3 2 2 3" xfId="5049" xr:uid="{00000000-0005-0000-0000-0000C0130000}"/>
    <cellStyle name="Comma 3 4 3 3 2 3" xfId="1726" xr:uid="{00000000-0005-0000-0000-0000BD060000}"/>
    <cellStyle name="Comma 3 4 3 3 2 3 2" xfId="1727" xr:uid="{00000000-0005-0000-0000-0000BE060000}"/>
    <cellStyle name="Comma 3 4 3 3 2 3 2 2" xfId="5053" xr:uid="{00000000-0005-0000-0000-0000C4130000}"/>
    <cellStyle name="Comma 3 4 3 3 2 3 3" xfId="5052" xr:uid="{00000000-0005-0000-0000-0000C3130000}"/>
    <cellStyle name="Comma 3 4 3 3 2 4" xfId="5048" xr:uid="{00000000-0005-0000-0000-0000BF130000}"/>
    <cellStyle name="Comma 3 4 3 3 3" xfId="1728" xr:uid="{00000000-0005-0000-0000-0000BF060000}"/>
    <cellStyle name="Comma 3 4 3 3 3 2" xfId="1729" xr:uid="{00000000-0005-0000-0000-0000C0060000}"/>
    <cellStyle name="Comma 3 4 3 3 3 2 2" xfId="1730" xr:uid="{00000000-0005-0000-0000-0000C1060000}"/>
    <cellStyle name="Comma 3 4 3 3 3 2 2 2" xfId="5056" xr:uid="{00000000-0005-0000-0000-0000C7130000}"/>
    <cellStyle name="Comma 3 4 3 3 3 2 3" xfId="5055" xr:uid="{00000000-0005-0000-0000-0000C6130000}"/>
    <cellStyle name="Comma 3 4 3 3 3 3" xfId="1731" xr:uid="{00000000-0005-0000-0000-0000C2060000}"/>
    <cellStyle name="Comma 3 4 3 3 3 3 2" xfId="5057" xr:uid="{00000000-0005-0000-0000-0000C8130000}"/>
    <cellStyle name="Comma 3 4 3 3 3 4" xfId="1732" xr:uid="{00000000-0005-0000-0000-0000C3060000}"/>
    <cellStyle name="Comma 3 4 3 3 3 4 2" xfId="5058" xr:uid="{00000000-0005-0000-0000-0000C9130000}"/>
    <cellStyle name="Comma 3 4 3 3 3 5" xfId="5054" xr:uid="{00000000-0005-0000-0000-0000C5130000}"/>
    <cellStyle name="Comma 3 4 3 3 4" xfId="1733" xr:uid="{00000000-0005-0000-0000-0000C4060000}"/>
    <cellStyle name="Comma 3 4 3 3 4 2" xfId="5059" xr:uid="{00000000-0005-0000-0000-0000CA130000}"/>
    <cellStyle name="Comma 3 4 3 3 5" xfId="1734" xr:uid="{00000000-0005-0000-0000-0000C5060000}"/>
    <cellStyle name="Comma 3 4 3 3 5 2" xfId="5060" xr:uid="{00000000-0005-0000-0000-0000CB130000}"/>
    <cellStyle name="Comma 3 4 3 3 6" xfId="1735" xr:uid="{00000000-0005-0000-0000-0000C6060000}"/>
    <cellStyle name="Comma 3 4 3 3 6 2" xfId="5061" xr:uid="{00000000-0005-0000-0000-0000CC130000}"/>
    <cellStyle name="Comma 3 4 3 3 7" xfId="5047" xr:uid="{00000000-0005-0000-0000-0000BE130000}"/>
    <cellStyle name="Comma 3 4 3 4" xfId="1736" xr:uid="{00000000-0005-0000-0000-0000C7060000}"/>
    <cellStyle name="Comma 3 4 3 4 2" xfId="1737" xr:uid="{00000000-0005-0000-0000-0000C8060000}"/>
    <cellStyle name="Comma 3 4 3 4 2 2" xfId="1738" xr:uid="{00000000-0005-0000-0000-0000C9060000}"/>
    <cellStyle name="Comma 3 4 3 4 2 2 2" xfId="1739" xr:uid="{00000000-0005-0000-0000-0000CA060000}"/>
    <cellStyle name="Comma 3 4 3 4 2 2 2 2" xfId="5065" xr:uid="{00000000-0005-0000-0000-0000D0130000}"/>
    <cellStyle name="Comma 3 4 3 4 2 2 3" xfId="5064" xr:uid="{00000000-0005-0000-0000-0000CF130000}"/>
    <cellStyle name="Comma 3 4 3 4 2 3" xfId="5063" xr:uid="{00000000-0005-0000-0000-0000CE130000}"/>
    <cellStyle name="Comma 3 4 3 4 3" xfId="1740" xr:uid="{00000000-0005-0000-0000-0000CB060000}"/>
    <cellStyle name="Comma 3 4 3 4 3 2" xfId="1741" xr:uid="{00000000-0005-0000-0000-0000CC060000}"/>
    <cellStyle name="Comma 3 4 3 4 3 2 2" xfId="5067" xr:uid="{00000000-0005-0000-0000-0000D2130000}"/>
    <cellStyle name="Comma 3 4 3 4 3 3" xfId="5066" xr:uid="{00000000-0005-0000-0000-0000D1130000}"/>
    <cellStyle name="Comma 3 4 3 4 4" xfId="5062" xr:uid="{00000000-0005-0000-0000-0000CD130000}"/>
    <cellStyle name="Comma 3 4 3 5" xfId="1742" xr:uid="{00000000-0005-0000-0000-0000CD060000}"/>
    <cellStyle name="Comma 3 4 3 5 2" xfId="1743" xr:uid="{00000000-0005-0000-0000-0000CE060000}"/>
    <cellStyle name="Comma 3 4 3 5 2 2" xfId="1744" xr:uid="{00000000-0005-0000-0000-0000CF060000}"/>
    <cellStyle name="Comma 3 4 3 5 2 2 2" xfId="5070" xr:uid="{00000000-0005-0000-0000-0000D5130000}"/>
    <cellStyle name="Comma 3 4 3 5 2 3" xfId="5069" xr:uid="{00000000-0005-0000-0000-0000D4130000}"/>
    <cellStyle name="Comma 3 4 3 5 3" xfId="1745" xr:uid="{00000000-0005-0000-0000-0000D0060000}"/>
    <cellStyle name="Comma 3 4 3 5 3 2" xfId="5071" xr:uid="{00000000-0005-0000-0000-0000D6130000}"/>
    <cellStyle name="Comma 3 4 3 5 4" xfId="1746" xr:uid="{00000000-0005-0000-0000-0000D1060000}"/>
    <cellStyle name="Comma 3 4 3 5 4 2" xfId="5072" xr:uid="{00000000-0005-0000-0000-0000D7130000}"/>
    <cellStyle name="Comma 3 4 3 5 5" xfId="5068" xr:uid="{00000000-0005-0000-0000-0000D3130000}"/>
    <cellStyle name="Comma 3 4 3 6" xfId="1747" xr:uid="{00000000-0005-0000-0000-0000D2060000}"/>
    <cellStyle name="Comma 3 4 3 6 2" xfId="5073" xr:uid="{00000000-0005-0000-0000-0000D8130000}"/>
    <cellStyle name="Comma 3 4 3 7" xfId="1748" xr:uid="{00000000-0005-0000-0000-0000D3060000}"/>
    <cellStyle name="Comma 3 4 3 7 2" xfId="5074" xr:uid="{00000000-0005-0000-0000-0000D9130000}"/>
    <cellStyle name="Comma 3 4 3 8" xfId="1749" xr:uid="{00000000-0005-0000-0000-0000D4060000}"/>
    <cellStyle name="Comma 3 4 3 8 2" xfId="5075" xr:uid="{00000000-0005-0000-0000-0000DA130000}"/>
    <cellStyle name="Comma 3 4 3 9" xfId="5031" xr:uid="{00000000-0005-0000-0000-0000AE130000}"/>
    <cellStyle name="Comma 3 4 4" xfId="1750" xr:uid="{00000000-0005-0000-0000-0000D5060000}"/>
    <cellStyle name="Comma 3 4 4 2" xfId="1751" xr:uid="{00000000-0005-0000-0000-0000D6060000}"/>
    <cellStyle name="Comma 3 4 4 2 2" xfId="1752" xr:uid="{00000000-0005-0000-0000-0000D7060000}"/>
    <cellStyle name="Comma 3 4 4 2 2 2" xfId="1753" xr:uid="{00000000-0005-0000-0000-0000D8060000}"/>
    <cellStyle name="Comma 3 4 4 2 2 2 2" xfId="1754" xr:uid="{00000000-0005-0000-0000-0000D9060000}"/>
    <cellStyle name="Comma 3 4 4 2 2 2 2 2" xfId="5080" xr:uid="{00000000-0005-0000-0000-0000DF130000}"/>
    <cellStyle name="Comma 3 4 4 2 2 2 3" xfId="5079" xr:uid="{00000000-0005-0000-0000-0000DE130000}"/>
    <cellStyle name="Comma 3 4 4 2 2 3" xfId="5078" xr:uid="{00000000-0005-0000-0000-0000DD130000}"/>
    <cellStyle name="Comma 3 4 4 2 3" xfId="1755" xr:uid="{00000000-0005-0000-0000-0000DA060000}"/>
    <cellStyle name="Comma 3 4 4 2 3 2" xfId="1756" xr:uid="{00000000-0005-0000-0000-0000DB060000}"/>
    <cellStyle name="Comma 3 4 4 2 3 2 2" xfId="5082" xr:uid="{00000000-0005-0000-0000-0000E1130000}"/>
    <cellStyle name="Comma 3 4 4 2 3 3" xfId="5081" xr:uid="{00000000-0005-0000-0000-0000E0130000}"/>
    <cellStyle name="Comma 3 4 4 2 4" xfId="5077" xr:uid="{00000000-0005-0000-0000-0000DC130000}"/>
    <cellStyle name="Comma 3 4 4 3" xfId="1757" xr:uid="{00000000-0005-0000-0000-0000DC060000}"/>
    <cellStyle name="Comma 3 4 4 3 2" xfId="1758" xr:uid="{00000000-0005-0000-0000-0000DD060000}"/>
    <cellStyle name="Comma 3 4 4 3 2 2" xfId="1759" xr:uid="{00000000-0005-0000-0000-0000DE060000}"/>
    <cellStyle name="Comma 3 4 4 3 2 2 2" xfId="5085" xr:uid="{00000000-0005-0000-0000-0000E4130000}"/>
    <cellStyle name="Comma 3 4 4 3 2 3" xfId="5084" xr:uid="{00000000-0005-0000-0000-0000E3130000}"/>
    <cellStyle name="Comma 3 4 4 3 3" xfId="1760" xr:uid="{00000000-0005-0000-0000-0000DF060000}"/>
    <cellStyle name="Comma 3 4 4 3 3 2" xfId="5086" xr:uid="{00000000-0005-0000-0000-0000E5130000}"/>
    <cellStyle name="Comma 3 4 4 3 4" xfId="1761" xr:uid="{00000000-0005-0000-0000-0000E0060000}"/>
    <cellStyle name="Comma 3 4 4 3 4 2" xfId="5087" xr:uid="{00000000-0005-0000-0000-0000E6130000}"/>
    <cellStyle name="Comma 3 4 4 3 5" xfId="5083" xr:uid="{00000000-0005-0000-0000-0000E2130000}"/>
    <cellStyle name="Comma 3 4 4 4" xfId="1762" xr:uid="{00000000-0005-0000-0000-0000E1060000}"/>
    <cellStyle name="Comma 3 4 4 4 2" xfId="5088" xr:uid="{00000000-0005-0000-0000-0000E7130000}"/>
    <cellStyle name="Comma 3 4 4 5" xfId="1763" xr:uid="{00000000-0005-0000-0000-0000E2060000}"/>
    <cellStyle name="Comma 3 4 4 5 2" xfId="5089" xr:uid="{00000000-0005-0000-0000-0000E8130000}"/>
    <cellStyle name="Comma 3 4 4 6" xfId="1764" xr:uid="{00000000-0005-0000-0000-0000E3060000}"/>
    <cellStyle name="Comma 3 4 4 6 2" xfId="5090" xr:uid="{00000000-0005-0000-0000-0000E9130000}"/>
    <cellStyle name="Comma 3 4 4 7" xfId="5076" xr:uid="{00000000-0005-0000-0000-0000DB130000}"/>
    <cellStyle name="Comma 3 4 5" xfId="1765" xr:uid="{00000000-0005-0000-0000-0000E4060000}"/>
    <cellStyle name="Comma 3 4 5 2" xfId="1766" xr:uid="{00000000-0005-0000-0000-0000E5060000}"/>
    <cellStyle name="Comma 3 4 5 2 2" xfId="1767" xr:uid="{00000000-0005-0000-0000-0000E6060000}"/>
    <cellStyle name="Comma 3 4 5 2 2 2" xfId="1768" xr:uid="{00000000-0005-0000-0000-0000E7060000}"/>
    <cellStyle name="Comma 3 4 5 2 2 2 2" xfId="1769" xr:uid="{00000000-0005-0000-0000-0000E8060000}"/>
    <cellStyle name="Comma 3 4 5 2 2 2 2 2" xfId="5095" xr:uid="{00000000-0005-0000-0000-0000EE130000}"/>
    <cellStyle name="Comma 3 4 5 2 2 2 3" xfId="5094" xr:uid="{00000000-0005-0000-0000-0000ED130000}"/>
    <cellStyle name="Comma 3 4 5 2 2 3" xfId="5093" xr:uid="{00000000-0005-0000-0000-0000EC130000}"/>
    <cellStyle name="Comma 3 4 5 2 3" xfId="1770" xr:uid="{00000000-0005-0000-0000-0000E9060000}"/>
    <cellStyle name="Comma 3 4 5 2 3 2" xfId="1771" xr:uid="{00000000-0005-0000-0000-0000EA060000}"/>
    <cellStyle name="Comma 3 4 5 2 3 2 2" xfId="5097" xr:uid="{00000000-0005-0000-0000-0000F0130000}"/>
    <cellStyle name="Comma 3 4 5 2 3 3" xfId="5096" xr:uid="{00000000-0005-0000-0000-0000EF130000}"/>
    <cellStyle name="Comma 3 4 5 2 4" xfId="5092" xr:uid="{00000000-0005-0000-0000-0000EB130000}"/>
    <cellStyle name="Comma 3 4 5 3" xfId="1772" xr:uid="{00000000-0005-0000-0000-0000EB060000}"/>
    <cellStyle name="Comma 3 4 5 3 2" xfId="1773" xr:uid="{00000000-0005-0000-0000-0000EC060000}"/>
    <cellStyle name="Comma 3 4 5 3 2 2" xfId="1774" xr:uid="{00000000-0005-0000-0000-0000ED060000}"/>
    <cellStyle name="Comma 3 4 5 3 2 2 2" xfId="5100" xr:uid="{00000000-0005-0000-0000-0000F3130000}"/>
    <cellStyle name="Comma 3 4 5 3 2 3" xfId="5099" xr:uid="{00000000-0005-0000-0000-0000F2130000}"/>
    <cellStyle name="Comma 3 4 5 3 3" xfId="1775" xr:uid="{00000000-0005-0000-0000-0000EE060000}"/>
    <cellStyle name="Comma 3 4 5 3 3 2" xfId="5101" xr:uid="{00000000-0005-0000-0000-0000F4130000}"/>
    <cellStyle name="Comma 3 4 5 3 4" xfId="1776" xr:uid="{00000000-0005-0000-0000-0000EF060000}"/>
    <cellStyle name="Comma 3 4 5 3 4 2" xfId="5102" xr:uid="{00000000-0005-0000-0000-0000F5130000}"/>
    <cellStyle name="Comma 3 4 5 3 5" xfId="5098" xr:uid="{00000000-0005-0000-0000-0000F1130000}"/>
    <cellStyle name="Comma 3 4 5 4" xfId="1777" xr:uid="{00000000-0005-0000-0000-0000F0060000}"/>
    <cellStyle name="Comma 3 4 5 4 2" xfId="5103" xr:uid="{00000000-0005-0000-0000-0000F6130000}"/>
    <cellStyle name="Comma 3 4 5 5" xfId="1778" xr:uid="{00000000-0005-0000-0000-0000F1060000}"/>
    <cellStyle name="Comma 3 4 5 5 2" xfId="5104" xr:uid="{00000000-0005-0000-0000-0000F7130000}"/>
    <cellStyle name="Comma 3 4 5 6" xfId="1779" xr:uid="{00000000-0005-0000-0000-0000F2060000}"/>
    <cellStyle name="Comma 3 4 5 6 2" xfId="5105" xr:uid="{00000000-0005-0000-0000-0000F8130000}"/>
    <cellStyle name="Comma 3 4 5 7" xfId="5091" xr:uid="{00000000-0005-0000-0000-0000EA130000}"/>
    <cellStyle name="Comma 3 4 6" xfId="1780" xr:uid="{00000000-0005-0000-0000-0000F3060000}"/>
    <cellStyle name="Comma 3 4 6 2" xfId="1781" xr:uid="{00000000-0005-0000-0000-0000F4060000}"/>
    <cellStyle name="Comma 3 4 6 2 2" xfId="5107" xr:uid="{00000000-0005-0000-0000-0000FA130000}"/>
    <cellStyle name="Comma 3 4 6 3" xfId="1782" xr:uid="{00000000-0005-0000-0000-0000F5060000}"/>
    <cellStyle name="Comma 3 4 6 3 2" xfId="1783" xr:uid="{00000000-0005-0000-0000-0000F6060000}"/>
    <cellStyle name="Comma 3 4 6 3 2 2" xfId="5109" xr:uid="{00000000-0005-0000-0000-0000FC130000}"/>
    <cellStyle name="Comma 3 4 6 3 3" xfId="5108" xr:uid="{00000000-0005-0000-0000-0000FB130000}"/>
    <cellStyle name="Comma 3 4 6 4" xfId="5106" xr:uid="{00000000-0005-0000-0000-0000F9130000}"/>
    <cellStyle name="Comma 3 4 7" xfId="1784" xr:uid="{00000000-0005-0000-0000-0000F7060000}"/>
    <cellStyle name="Comma 3 4 7 2" xfId="1785" xr:uid="{00000000-0005-0000-0000-0000F8060000}"/>
    <cellStyle name="Comma 3 4 7 2 2" xfId="5111" xr:uid="{00000000-0005-0000-0000-0000FE130000}"/>
    <cellStyle name="Comma 3 4 7 3" xfId="1786" xr:uid="{00000000-0005-0000-0000-0000F9060000}"/>
    <cellStyle name="Comma 3 4 7 3 2" xfId="5112" xr:uid="{00000000-0005-0000-0000-0000FF130000}"/>
    <cellStyle name="Comma 3 4 7 4" xfId="1787" xr:uid="{00000000-0005-0000-0000-0000FA060000}"/>
    <cellStyle name="Comma 3 4 7 4 2" xfId="5113" xr:uid="{00000000-0005-0000-0000-000000140000}"/>
    <cellStyle name="Comma 3 4 7 5" xfId="1788" xr:uid="{00000000-0005-0000-0000-0000FB060000}"/>
    <cellStyle name="Comma 3 4 7 5 2" xfId="5114" xr:uid="{00000000-0005-0000-0000-000001140000}"/>
    <cellStyle name="Comma 3 4 7 6" xfId="5110" xr:uid="{00000000-0005-0000-0000-0000FD130000}"/>
    <cellStyle name="Comma 3 4 8" xfId="1789" xr:uid="{00000000-0005-0000-0000-0000FC060000}"/>
    <cellStyle name="Comma 3 4 8 2" xfId="5115" xr:uid="{00000000-0005-0000-0000-000002140000}"/>
    <cellStyle name="Comma 3 4 9" xfId="1790" xr:uid="{00000000-0005-0000-0000-0000FD060000}"/>
    <cellStyle name="Comma 3 4 9 2" xfId="5116" xr:uid="{00000000-0005-0000-0000-000003140000}"/>
    <cellStyle name="Comma 3 5" xfId="1791" xr:uid="{00000000-0005-0000-0000-0000FE060000}"/>
    <cellStyle name="Comma 3 5 10" xfId="5117" xr:uid="{00000000-0005-0000-0000-000004140000}"/>
    <cellStyle name="Comma 3 5 2" xfId="1792" xr:uid="{00000000-0005-0000-0000-0000FF060000}"/>
    <cellStyle name="Comma 3 5 2 2" xfId="5118" xr:uid="{00000000-0005-0000-0000-000005140000}"/>
    <cellStyle name="Comma 3 5 3" xfId="1793" xr:uid="{00000000-0005-0000-0000-000000070000}"/>
    <cellStyle name="Comma 3 5 3 2" xfId="1794" xr:uid="{00000000-0005-0000-0000-000001070000}"/>
    <cellStyle name="Comma 3 5 3 2 2" xfId="1795" xr:uid="{00000000-0005-0000-0000-000002070000}"/>
    <cellStyle name="Comma 3 5 3 2 2 2" xfId="1796" xr:uid="{00000000-0005-0000-0000-000003070000}"/>
    <cellStyle name="Comma 3 5 3 2 2 2 2" xfId="1797" xr:uid="{00000000-0005-0000-0000-000004070000}"/>
    <cellStyle name="Comma 3 5 3 2 2 2 2 2" xfId="5123" xr:uid="{00000000-0005-0000-0000-00000A140000}"/>
    <cellStyle name="Comma 3 5 3 2 2 2 3" xfId="5122" xr:uid="{00000000-0005-0000-0000-000009140000}"/>
    <cellStyle name="Comma 3 5 3 2 2 3" xfId="5121" xr:uid="{00000000-0005-0000-0000-000008140000}"/>
    <cellStyle name="Comma 3 5 3 2 3" xfId="1798" xr:uid="{00000000-0005-0000-0000-000005070000}"/>
    <cellStyle name="Comma 3 5 3 2 3 2" xfId="1799" xr:uid="{00000000-0005-0000-0000-000006070000}"/>
    <cellStyle name="Comma 3 5 3 2 3 2 2" xfId="5125" xr:uid="{00000000-0005-0000-0000-00000C140000}"/>
    <cellStyle name="Comma 3 5 3 2 3 3" xfId="5124" xr:uid="{00000000-0005-0000-0000-00000B140000}"/>
    <cellStyle name="Comma 3 5 3 2 4" xfId="5120" xr:uid="{00000000-0005-0000-0000-000007140000}"/>
    <cellStyle name="Comma 3 5 3 3" xfId="1800" xr:uid="{00000000-0005-0000-0000-000007070000}"/>
    <cellStyle name="Comma 3 5 3 3 2" xfId="1801" xr:uid="{00000000-0005-0000-0000-000008070000}"/>
    <cellStyle name="Comma 3 5 3 3 2 2" xfId="1802" xr:uid="{00000000-0005-0000-0000-000009070000}"/>
    <cellStyle name="Comma 3 5 3 3 2 2 2" xfId="5128" xr:uid="{00000000-0005-0000-0000-00000F140000}"/>
    <cellStyle name="Comma 3 5 3 3 2 3" xfId="5127" xr:uid="{00000000-0005-0000-0000-00000E140000}"/>
    <cellStyle name="Comma 3 5 3 3 3" xfId="1803" xr:uid="{00000000-0005-0000-0000-00000A070000}"/>
    <cellStyle name="Comma 3 5 3 3 3 2" xfId="5129" xr:uid="{00000000-0005-0000-0000-000010140000}"/>
    <cellStyle name="Comma 3 5 3 3 4" xfId="1804" xr:uid="{00000000-0005-0000-0000-00000B070000}"/>
    <cellStyle name="Comma 3 5 3 3 4 2" xfId="5130" xr:uid="{00000000-0005-0000-0000-000011140000}"/>
    <cellStyle name="Comma 3 5 3 3 5" xfId="5126" xr:uid="{00000000-0005-0000-0000-00000D140000}"/>
    <cellStyle name="Comma 3 5 3 4" xfId="1805" xr:uid="{00000000-0005-0000-0000-00000C070000}"/>
    <cellStyle name="Comma 3 5 3 4 2" xfId="5131" xr:uid="{00000000-0005-0000-0000-000012140000}"/>
    <cellStyle name="Comma 3 5 3 5" xfId="1806" xr:uid="{00000000-0005-0000-0000-00000D070000}"/>
    <cellStyle name="Comma 3 5 3 5 2" xfId="5132" xr:uid="{00000000-0005-0000-0000-000013140000}"/>
    <cellStyle name="Comma 3 5 3 6" xfId="1807" xr:uid="{00000000-0005-0000-0000-00000E070000}"/>
    <cellStyle name="Comma 3 5 3 6 2" xfId="5133" xr:uid="{00000000-0005-0000-0000-000014140000}"/>
    <cellStyle name="Comma 3 5 3 7" xfId="5119" xr:uid="{00000000-0005-0000-0000-000006140000}"/>
    <cellStyle name="Comma 3 5 4" xfId="1808" xr:uid="{00000000-0005-0000-0000-00000F070000}"/>
    <cellStyle name="Comma 3 5 4 2" xfId="1809" xr:uid="{00000000-0005-0000-0000-000010070000}"/>
    <cellStyle name="Comma 3 5 4 2 2" xfId="1810" xr:uid="{00000000-0005-0000-0000-000011070000}"/>
    <cellStyle name="Comma 3 5 4 2 2 2" xfId="1811" xr:uid="{00000000-0005-0000-0000-000012070000}"/>
    <cellStyle name="Comma 3 5 4 2 2 2 2" xfId="1812" xr:uid="{00000000-0005-0000-0000-000013070000}"/>
    <cellStyle name="Comma 3 5 4 2 2 2 2 2" xfId="5138" xr:uid="{00000000-0005-0000-0000-000019140000}"/>
    <cellStyle name="Comma 3 5 4 2 2 2 3" xfId="5137" xr:uid="{00000000-0005-0000-0000-000018140000}"/>
    <cellStyle name="Comma 3 5 4 2 2 3" xfId="5136" xr:uid="{00000000-0005-0000-0000-000017140000}"/>
    <cellStyle name="Comma 3 5 4 2 3" xfId="1813" xr:uid="{00000000-0005-0000-0000-000014070000}"/>
    <cellStyle name="Comma 3 5 4 2 3 2" xfId="1814" xr:uid="{00000000-0005-0000-0000-000015070000}"/>
    <cellStyle name="Comma 3 5 4 2 3 2 2" xfId="5140" xr:uid="{00000000-0005-0000-0000-00001B140000}"/>
    <cellStyle name="Comma 3 5 4 2 3 3" xfId="5139" xr:uid="{00000000-0005-0000-0000-00001A140000}"/>
    <cellStyle name="Comma 3 5 4 2 4" xfId="5135" xr:uid="{00000000-0005-0000-0000-000016140000}"/>
    <cellStyle name="Comma 3 5 4 3" xfId="1815" xr:uid="{00000000-0005-0000-0000-000016070000}"/>
    <cellStyle name="Comma 3 5 4 3 2" xfId="1816" xr:uid="{00000000-0005-0000-0000-000017070000}"/>
    <cellStyle name="Comma 3 5 4 3 2 2" xfId="1817" xr:uid="{00000000-0005-0000-0000-000018070000}"/>
    <cellStyle name="Comma 3 5 4 3 2 2 2" xfId="5143" xr:uid="{00000000-0005-0000-0000-00001E140000}"/>
    <cellStyle name="Comma 3 5 4 3 2 3" xfId="5142" xr:uid="{00000000-0005-0000-0000-00001D140000}"/>
    <cellStyle name="Comma 3 5 4 3 3" xfId="1818" xr:uid="{00000000-0005-0000-0000-000019070000}"/>
    <cellStyle name="Comma 3 5 4 3 3 2" xfId="5144" xr:uid="{00000000-0005-0000-0000-00001F140000}"/>
    <cellStyle name="Comma 3 5 4 3 4" xfId="1819" xr:uid="{00000000-0005-0000-0000-00001A070000}"/>
    <cellStyle name="Comma 3 5 4 3 4 2" xfId="5145" xr:uid="{00000000-0005-0000-0000-000020140000}"/>
    <cellStyle name="Comma 3 5 4 3 5" xfId="5141" xr:uid="{00000000-0005-0000-0000-00001C140000}"/>
    <cellStyle name="Comma 3 5 4 4" xfId="1820" xr:uid="{00000000-0005-0000-0000-00001B070000}"/>
    <cellStyle name="Comma 3 5 4 4 2" xfId="5146" xr:uid="{00000000-0005-0000-0000-000021140000}"/>
    <cellStyle name="Comma 3 5 4 5" xfId="1821" xr:uid="{00000000-0005-0000-0000-00001C070000}"/>
    <cellStyle name="Comma 3 5 4 5 2" xfId="5147" xr:uid="{00000000-0005-0000-0000-000022140000}"/>
    <cellStyle name="Comma 3 5 4 6" xfId="1822" xr:uid="{00000000-0005-0000-0000-00001D070000}"/>
    <cellStyle name="Comma 3 5 4 6 2" xfId="5148" xr:uid="{00000000-0005-0000-0000-000023140000}"/>
    <cellStyle name="Comma 3 5 4 7" xfId="5134" xr:uid="{00000000-0005-0000-0000-000015140000}"/>
    <cellStyle name="Comma 3 5 5" xfId="1823" xr:uid="{00000000-0005-0000-0000-00001E070000}"/>
    <cellStyle name="Comma 3 5 5 2" xfId="1824" xr:uid="{00000000-0005-0000-0000-00001F070000}"/>
    <cellStyle name="Comma 3 5 5 2 2" xfId="5150" xr:uid="{00000000-0005-0000-0000-000025140000}"/>
    <cellStyle name="Comma 3 5 5 3" xfId="1825" xr:uid="{00000000-0005-0000-0000-000020070000}"/>
    <cellStyle name="Comma 3 5 5 3 2" xfId="1826" xr:uid="{00000000-0005-0000-0000-000021070000}"/>
    <cellStyle name="Comma 3 5 5 3 2 2" xfId="5152" xr:uid="{00000000-0005-0000-0000-000027140000}"/>
    <cellStyle name="Comma 3 5 5 3 3" xfId="5151" xr:uid="{00000000-0005-0000-0000-000026140000}"/>
    <cellStyle name="Comma 3 5 5 4" xfId="5149" xr:uid="{00000000-0005-0000-0000-000024140000}"/>
    <cellStyle name="Comma 3 5 6" xfId="1827" xr:uid="{00000000-0005-0000-0000-000022070000}"/>
    <cellStyle name="Comma 3 5 6 2" xfId="1828" xr:uid="{00000000-0005-0000-0000-000023070000}"/>
    <cellStyle name="Comma 3 5 6 2 2" xfId="5154" xr:uid="{00000000-0005-0000-0000-000029140000}"/>
    <cellStyle name="Comma 3 5 6 3" xfId="1829" xr:uid="{00000000-0005-0000-0000-000024070000}"/>
    <cellStyle name="Comma 3 5 6 3 2" xfId="5155" xr:uid="{00000000-0005-0000-0000-00002A140000}"/>
    <cellStyle name="Comma 3 5 6 4" xfId="1830" xr:uid="{00000000-0005-0000-0000-000025070000}"/>
    <cellStyle name="Comma 3 5 6 4 2" xfId="5156" xr:uid="{00000000-0005-0000-0000-00002B140000}"/>
    <cellStyle name="Comma 3 5 6 5" xfId="1831" xr:uid="{00000000-0005-0000-0000-000026070000}"/>
    <cellStyle name="Comma 3 5 6 5 2" xfId="5157" xr:uid="{00000000-0005-0000-0000-00002C140000}"/>
    <cellStyle name="Comma 3 5 6 6" xfId="5153" xr:uid="{00000000-0005-0000-0000-000028140000}"/>
    <cellStyle name="Comma 3 5 7" xfId="1832" xr:uid="{00000000-0005-0000-0000-000027070000}"/>
    <cellStyle name="Comma 3 5 7 2" xfId="5158" xr:uid="{00000000-0005-0000-0000-00002D140000}"/>
    <cellStyle name="Comma 3 5 8" xfId="1833" xr:uid="{00000000-0005-0000-0000-000028070000}"/>
    <cellStyle name="Comma 3 5 8 2" xfId="5159" xr:uid="{00000000-0005-0000-0000-00002E140000}"/>
    <cellStyle name="Comma 3 5 9" xfId="1834" xr:uid="{00000000-0005-0000-0000-000029070000}"/>
    <cellStyle name="Comma 3 5 9 2" xfId="5160" xr:uid="{00000000-0005-0000-0000-00002F140000}"/>
    <cellStyle name="Comma 3 6" xfId="1835" xr:uid="{00000000-0005-0000-0000-00002A070000}"/>
    <cellStyle name="Comma 3 6 2" xfId="5161" xr:uid="{00000000-0005-0000-0000-000030140000}"/>
    <cellStyle name="Comma 3 7" xfId="1836" xr:uid="{00000000-0005-0000-0000-00002B070000}"/>
    <cellStyle name="Comma 3 7 2" xfId="1837" xr:uid="{00000000-0005-0000-0000-00002C070000}"/>
    <cellStyle name="Comma 3 7 2 2" xfId="1838" xr:uid="{00000000-0005-0000-0000-00002D070000}"/>
    <cellStyle name="Comma 3 7 2 2 2" xfId="1839" xr:uid="{00000000-0005-0000-0000-00002E070000}"/>
    <cellStyle name="Comma 3 7 2 2 2 2" xfId="1840" xr:uid="{00000000-0005-0000-0000-00002F070000}"/>
    <cellStyle name="Comma 3 7 2 2 2 2 2" xfId="1841" xr:uid="{00000000-0005-0000-0000-000030070000}"/>
    <cellStyle name="Comma 3 7 2 2 2 2 2 2" xfId="5167" xr:uid="{00000000-0005-0000-0000-000036140000}"/>
    <cellStyle name="Comma 3 7 2 2 2 2 3" xfId="5166" xr:uid="{00000000-0005-0000-0000-000035140000}"/>
    <cellStyle name="Comma 3 7 2 2 2 3" xfId="5165" xr:uid="{00000000-0005-0000-0000-000034140000}"/>
    <cellStyle name="Comma 3 7 2 2 3" xfId="1842" xr:uid="{00000000-0005-0000-0000-000031070000}"/>
    <cellStyle name="Comma 3 7 2 2 3 2" xfId="1843" xr:uid="{00000000-0005-0000-0000-000032070000}"/>
    <cellStyle name="Comma 3 7 2 2 3 2 2" xfId="5169" xr:uid="{00000000-0005-0000-0000-000038140000}"/>
    <cellStyle name="Comma 3 7 2 2 3 3" xfId="5168" xr:uid="{00000000-0005-0000-0000-000037140000}"/>
    <cellStyle name="Comma 3 7 2 2 4" xfId="5164" xr:uid="{00000000-0005-0000-0000-000033140000}"/>
    <cellStyle name="Comma 3 7 2 3" xfId="1844" xr:uid="{00000000-0005-0000-0000-000033070000}"/>
    <cellStyle name="Comma 3 7 2 3 2" xfId="1845" xr:uid="{00000000-0005-0000-0000-000034070000}"/>
    <cellStyle name="Comma 3 7 2 3 2 2" xfId="1846" xr:uid="{00000000-0005-0000-0000-000035070000}"/>
    <cellStyle name="Comma 3 7 2 3 2 2 2" xfId="5172" xr:uid="{00000000-0005-0000-0000-00003B140000}"/>
    <cellStyle name="Comma 3 7 2 3 2 3" xfId="5171" xr:uid="{00000000-0005-0000-0000-00003A140000}"/>
    <cellStyle name="Comma 3 7 2 3 3" xfId="1847" xr:uid="{00000000-0005-0000-0000-000036070000}"/>
    <cellStyle name="Comma 3 7 2 3 3 2" xfId="5173" xr:uid="{00000000-0005-0000-0000-00003C140000}"/>
    <cellStyle name="Comma 3 7 2 3 4" xfId="1848" xr:uid="{00000000-0005-0000-0000-000037070000}"/>
    <cellStyle name="Comma 3 7 2 3 4 2" xfId="5174" xr:uid="{00000000-0005-0000-0000-00003D140000}"/>
    <cellStyle name="Comma 3 7 2 3 5" xfId="5170" xr:uid="{00000000-0005-0000-0000-000039140000}"/>
    <cellStyle name="Comma 3 7 2 4" xfId="1849" xr:uid="{00000000-0005-0000-0000-000038070000}"/>
    <cellStyle name="Comma 3 7 2 4 2" xfId="5175" xr:uid="{00000000-0005-0000-0000-00003E140000}"/>
    <cellStyle name="Comma 3 7 2 5" xfId="1850" xr:uid="{00000000-0005-0000-0000-000039070000}"/>
    <cellStyle name="Comma 3 7 2 5 2" xfId="5176" xr:uid="{00000000-0005-0000-0000-00003F140000}"/>
    <cellStyle name="Comma 3 7 2 6" xfId="1851" xr:uid="{00000000-0005-0000-0000-00003A070000}"/>
    <cellStyle name="Comma 3 7 2 6 2" xfId="5177" xr:uid="{00000000-0005-0000-0000-000040140000}"/>
    <cellStyle name="Comma 3 7 2 7" xfId="5163" xr:uid="{00000000-0005-0000-0000-000032140000}"/>
    <cellStyle name="Comma 3 7 3" xfId="1852" xr:uid="{00000000-0005-0000-0000-00003B070000}"/>
    <cellStyle name="Comma 3 7 3 2" xfId="1853" xr:uid="{00000000-0005-0000-0000-00003C070000}"/>
    <cellStyle name="Comma 3 7 3 2 2" xfId="1854" xr:uid="{00000000-0005-0000-0000-00003D070000}"/>
    <cellStyle name="Comma 3 7 3 2 2 2" xfId="1855" xr:uid="{00000000-0005-0000-0000-00003E070000}"/>
    <cellStyle name="Comma 3 7 3 2 2 2 2" xfId="1856" xr:uid="{00000000-0005-0000-0000-00003F070000}"/>
    <cellStyle name="Comma 3 7 3 2 2 2 2 2" xfId="5182" xr:uid="{00000000-0005-0000-0000-000045140000}"/>
    <cellStyle name="Comma 3 7 3 2 2 2 3" xfId="5181" xr:uid="{00000000-0005-0000-0000-000044140000}"/>
    <cellStyle name="Comma 3 7 3 2 2 3" xfId="5180" xr:uid="{00000000-0005-0000-0000-000043140000}"/>
    <cellStyle name="Comma 3 7 3 2 3" xfId="1857" xr:uid="{00000000-0005-0000-0000-000040070000}"/>
    <cellStyle name="Comma 3 7 3 2 3 2" xfId="1858" xr:uid="{00000000-0005-0000-0000-000041070000}"/>
    <cellStyle name="Comma 3 7 3 2 3 2 2" xfId="5184" xr:uid="{00000000-0005-0000-0000-000047140000}"/>
    <cellStyle name="Comma 3 7 3 2 3 3" xfId="5183" xr:uid="{00000000-0005-0000-0000-000046140000}"/>
    <cellStyle name="Comma 3 7 3 2 4" xfId="5179" xr:uid="{00000000-0005-0000-0000-000042140000}"/>
    <cellStyle name="Comma 3 7 3 3" xfId="1859" xr:uid="{00000000-0005-0000-0000-000042070000}"/>
    <cellStyle name="Comma 3 7 3 3 2" xfId="1860" xr:uid="{00000000-0005-0000-0000-000043070000}"/>
    <cellStyle name="Comma 3 7 3 3 2 2" xfId="1861" xr:uid="{00000000-0005-0000-0000-000044070000}"/>
    <cellStyle name="Comma 3 7 3 3 2 2 2" xfId="5187" xr:uid="{00000000-0005-0000-0000-00004A140000}"/>
    <cellStyle name="Comma 3 7 3 3 2 3" xfId="5186" xr:uid="{00000000-0005-0000-0000-000049140000}"/>
    <cellStyle name="Comma 3 7 3 3 3" xfId="1862" xr:uid="{00000000-0005-0000-0000-000045070000}"/>
    <cellStyle name="Comma 3 7 3 3 3 2" xfId="5188" xr:uid="{00000000-0005-0000-0000-00004B140000}"/>
    <cellStyle name="Comma 3 7 3 3 4" xfId="1863" xr:uid="{00000000-0005-0000-0000-000046070000}"/>
    <cellStyle name="Comma 3 7 3 3 4 2" xfId="5189" xr:uid="{00000000-0005-0000-0000-00004C140000}"/>
    <cellStyle name="Comma 3 7 3 3 5" xfId="5185" xr:uid="{00000000-0005-0000-0000-000048140000}"/>
    <cellStyle name="Comma 3 7 3 4" xfId="1864" xr:uid="{00000000-0005-0000-0000-000047070000}"/>
    <cellStyle name="Comma 3 7 3 4 2" xfId="5190" xr:uid="{00000000-0005-0000-0000-00004D140000}"/>
    <cellStyle name="Comma 3 7 3 5" xfId="1865" xr:uid="{00000000-0005-0000-0000-000048070000}"/>
    <cellStyle name="Comma 3 7 3 5 2" xfId="5191" xr:uid="{00000000-0005-0000-0000-00004E140000}"/>
    <cellStyle name="Comma 3 7 3 6" xfId="1866" xr:uid="{00000000-0005-0000-0000-000049070000}"/>
    <cellStyle name="Comma 3 7 3 6 2" xfId="5192" xr:uid="{00000000-0005-0000-0000-00004F140000}"/>
    <cellStyle name="Comma 3 7 3 7" xfId="5178" xr:uid="{00000000-0005-0000-0000-000041140000}"/>
    <cellStyle name="Comma 3 7 4" xfId="1867" xr:uid="{00000000-0005-0000-0000-00004A070000}"/>
    <cellStyle name="Comma 3 7 4 2" xfId="1868" xr:uid="{00000000-0005-0000-0000-00004B070000}"/>
    <cellStyle name="Comma 3 7 4 2 2" xfId="1869" xr:uid="{00000000-0005-0000-0000-00004C070000}"/>
    <cellStyle name="Comma 3 7 4 2 2 2" xfId="1870" xr:uid="{00000000-0005-0000-0000-00004D070000}"/>
    <cellStyle name="Comma 3 7 4 2 2 2 2" xfId="5196" xr:uid="{00000000-0005-0000-0000-000053140000}"/>
    <cellStyle name="Comma 3 7 4 2 2 3" xfId="5195" xr:uid="{00000000-0005-0000-0000-000052140000}"/>
    <cellStyle name="Comma 3 7 4 2 3" xfId="5194" xr:uid="{00000000-0005-0000-0000-000051140000}"/>
    <cellStyle name="Comma 3 7 4 3" xfId="1871" xr:uid="{00000000-0005-0000-0000-00004E070000}"/>
    <cellStyle name="Comma 3 7 4 3 2" xfId="1872" xr:uid="{00000000-0005-0000-0000-00004F070000}"/>
    <cellStyle name="Comma 3 7 4 3 2 2" xfId="5198" xr:uid="{00000000-0005-0000-0000-000055140000}"/>
    <cellStyle name="Comma 3 7 4 3 3" xfId="5197" xr:uid="{00000000-0005-0000-0000-000054140000}"/>
    <cellStyle name="Comma 3 7 4 4" xfId="5193" xr:uid="{00000000-0005-0000-0000-000050140000}"/>
    <cellStyle name="Comma 3 7 5" xfId="1873" xr:uid="{00000000-0005-0000-0000-000050070000}"/>
    <cellStyle name="Comma 3 7 5 2" xfId="1874" xr:uid="{00000000-0005-0000-0000-000051070000}"/>
    <cellStyle name="Comma 3 7 5 2 2" xfId="1875" xr:uid="{00000000-0005-0000-0000-000052070000}"/>
    <cellStyle name="Comma 3 7 5 2 2 2" xfId="5201" xr:uid="{00000000-0005-0000-0000-000058140000}"/>
    <cellStyle name="Comma 3 7 5 2 3" xfId="5200" xr:uid="{00000000-0005-0000-0000-000057140000}"/>
    <cellStyle name="Comma 3 7 5 3" xfId="1876" xr:uid="{00000000-0005-0000-0000-000053070000}"/>
    <cellStyle name="Comma 3 7 5 3 2" xfId="5202" xr:uid="{00000000-0005-0000-0000-000059140000}"/>
    <cellStyle name="Comma 3 7 5 4" xfId="1877" xr:uid="{00000000-0005-0000-0000-000054070000}"/>
    <cellStyle name="Comma 3 7 5 4 2" xfId="5203" xr:uid="{00000000-0005-0000-0000-00005A140000}"/>
    <cellStyle name="Comma 3 7 5 5" xfId="5199" xr:uid="{00000000-0005-0000-0000-000056140000}"/>
    <cellStyle name="Comma 3 7 6" xfId="1878" xr:uid="{00000000-0005-0000-0000-000055070000}"/>
    <cellStyle name="Comma 3 7 6 2" xfId="5204" xr:uid="{00000000-0005-0000-0000-00005B140000}"/>
    <cellStyle name="Comma 3 7 7" xfId="1879" xr:uid="{00000000-0005-0000-0000-000056070000}"/>
    <cellStyle name="Comma 3 7 7 2" xfId="5205" xr:uid="{00000000-0005-0000-0000-00005C140000}"/>
    <cellStyle name="Comma 3 7 8" xfId="1880" xr:uid="{00000000-0005-0000-0000-000057070000}"/>
    <cellStyle name="Comma 3 7 8 2" xfId="5206" xr:uid="{00000000-0005-0000-0000-00005D140000}"/>
    <cellStyle name="Comma 3 7 9" xfId="5162" xr:uid="{00000000-0005-0000-0000-000031140000}"/>
    <cellStyle name="Comma 3 8" xfId="1881" xr:uid="{00000000-0005-0000-0000-000058070000}"/>
    <cellStyle name="Comma 3 8 2" xfId="1882" xr:uid="{00000000-0005-0000-0000-000059070000}"/>
    <cellStyle name="Comma 3 8 2 2" xfId="1883" xr:uid="{00000000-0005-0000-0000-00005A070000}"/>
    <cellStyle name="Comma 3 8 2 2 2" xfId="1884" xr:uid="{00000000-0005-0000-0000-00005B070000}"/>
    <cellStyle name="Comma 3 8 2 2 2 2" xfId="1885" xr:uid="{00000000-0005-0000-0000-00005C070000}"/>
    <cellStyle name="Comma 3 8 2 2 2 2 2" xfId="5211" xr:uid="{00000000-0005-0000-0000-000062140000}"/>
    <cellStyle name="Comma 3 8 2 2 2 3" xfId="5210" xr:uid="{00000000-0005-0000-0000-000061140000}"/>
    <cellStyle name="Comma 3 8 2 2 3" xfId="5209" xr:uid="{00000000-0005-0000-0000-000060140000}"/>
    <cellStyle name="Comma 3 8 2 3" xfId="1886" xr:uid="{00000000-0005-0000-0000-00005D070000}"/>
    <cellStyle name="Comma 3 8 2 3 2" xfId="1887" xr:uid="{00000000-0005-0000-0000-00005E070000}"/>
    <cellStyle name="Comma 3 8 2 3 2 2" xfId="5213" xr:uid="{00000000-0005-0000-0000-000064140000}"/>
    <cellStyle name="Comma 3 8 2 3 3" xfId="5212" xr:uid="{00000000-0005-0000-0000-000063140000}"/>
    <cellStyle name="Comma 3 8 2 4" xfId="5208" xr:uid="{00000000-0005-0000-0000-00005F140000}"/>
    <cellStyle name="Comma 3 8 3" xfId="1888" xr:uid="{00000000-0005-0000-0000-00005F070000}"/>
    <cellStyle name="Comma 3 8 3 2" xfId="1889" xr:uid="{00000000-0005-0000-0000-000060070000}"/>
    <cellStyle name="Comma 3 8 3 2 2" xfId="1890" xr:uid="{00000000-0005-0000-0000-000061070000}"/>
    <cellStyle name="Comma 3 8 3 2 2 2" xfId="5216" xr:uid="{00000000-0005-0000-0000-000067140000}"/>
    <cellStyle name="Comma 3 8 3 2 3" xfId="5215" xr:uid="{00000000-0005-0000-0000-000066140000}"/>
    <cellStyle name="Comma 3 8 3 3" xfId="1891" xr:uid="{00000000-0005-0000-0000-000062070000}"/>
    <cellStyle name="Comma 3 8 3 3 2" xfId="5217" xr:uid="{00000000-0005-0000-0000-000068140000}"/>
    <cellStyle name="Comma 3 8 3 4" xfId="1892" xr:uid="{00000000-0005-0000-0000-000063070000}"/>
    <cellStyle name="Comma 3 8 3 4 2" xfId="5218" xr:uid="{00000000-0005-0000-0000-000069140000}"/>
    <cellStyle name="Comma 3 8 3 5" xfId="5214" xr:uid="{00000000-0005-0000-0000-000065140000}"/>
    <cellStyle name="Comma 3 8 4" xfId="1893" xr:uid="{00000000-0005-0000-0000-000064070000}"/>
    <cellStyle name="Comma 3 8 4 2" xfId="5219" xr:uid="{00000000-0005-0000-0000-00006A140000}"/>
    <cellStyle name="Comma 3 8 5" xfId="1894" xr:uid="{00000000-0005-0000-0000-000065070000}"/>
    <cellStyle name="Comma 3 8 5 2" xfId="5220" xr:uid="{00000000-0005-0000-0000-00006B140000}"/>
    <cellStyle name="Comma 3 8 6" xfId="1895" xr:uid="{00000000-0005-0000-0000-000066070000}"/>
    <cellStyle name="Comma 3 8 6 2" xfId="5221" xr:uid="{00000000-0005-0000-0000-00006C140000}"/>
    <cellStyle name="Comma 3 8 7" xfId="5207" xr:uid="{00000000-0005-0000-0000-00005E140000}"/>
    <cellStyle name="Comma 3 9" xfId="1896" xr:uid="{00000000-0005-0000-0000-000067070000}"/>
    <cellStyle name="Comma 3 9 2" xfId="1897" xr:uid="{00000000-0005-0000-0000-000068070000}"/>
    <cellStyle name="Comma 3 9 2 2" xfId="1898" xr:uid="{00000000-0005-0000-0000-000069070000}"/>
    <cellStyle name="Comma 3 9 2 2 2" xfId="1899" xr:uid="{00000000-0005-0000-0000-00006A070000}"/>
    <cellStyle name="Comma 3 9 2 2 2 2" xfId="1900" xr:uid="{00000000-0005-0000-0000-00006B070000}"/>
    <cellStyle name="Comma 3 9 2 2 2 2 2" xfId="5226" xr:uid="{00000000-0005-0000-0000-000071140000}"/>
    <cellStyle name="Comma 3 9 2 2 2 3" xfId="5225" xr:uid="{00000000-0005-0000-0000-000070140000}"/>
    <cellStyle name="Comma 3 9 2 2 3" xfId="5224" xr:uid="{00000000-0005-0000-0000-00006F140000}"/>
    <cellStyle name="Comma 3 9 2 3" xfId="1901" xr:uid="{00000000-0005-0000-0000-00006C070000}"/>
    <cellStyle name="Comma 3 9 2 3 2" xfId="1902" xr:uid="{00000000-0005-0000-0000-00006D070000}"/>
    <cellStyle name="Comma 3 9 2 3 2 2" xfId="5228" xr:uid="{00000000-0005-0000-0000-000073140000}"/>
    <cellStyle name="Comma 3 9 2 3 3" xfId="5227" xr:uid="{00000000-0005-0000-0000-000072140000}"/>
    <cellStyle name="Comma 3 9 2 4" xfId="5223" xr:uid="{00000000-0005-0000-0000-00006E140000}"/>
    <cellStyle name="Comma 3 9 3" xfId="1903" xr:uid="{00000000-0005-0000-0000-00006E070000}"/>
    <cellStyle name="Comma 3 9 3 2" xfId="1904" xr:uid="{00000000-0005-0000-0000-00006F070000}"/>
    <cellStyle name="Comma 3 9 3 2 2" xfId="1905" xr:uid="{00000000-0005-0000-0000-000070070000}"/>
    <cellStyle name="Comma 3 9 3 2 2 2" xfId="5231" xr:uid="{00000000-0005-0000-0000-000076140000}"/>
    <cellStyle name="Comma 3 9 3 2 3" xfId="5230" xr:uid="{00000000-0005-0000-0000-000075140000}"/>
    <cellStyle name="Comma 3 9 3 3" xfId="1906" xr:uid="{00000000-0005-0000-0000-000071070000}"/>
    <cellStyle name="Comma 3 9 3 3 2" xfId="5232" xr:uid="{00000000-0005-0000-0000-000077140000}"/>
    <cellStyle name="Comma 3 9 3 4" xfId="1907" xr:uid="{00000000-0005-0000-0000-000072070000}"/>
    <cellStyle name="Comma 3 9 3 4 2" xfId="5233" xr:uid="{00000000-0005-0000-0000-000078140000}"/>
    <cellStyle name="Comma 3 9 3 5" xfId="5229" xr:uid="{00000000-0005-0000-0000-000074140000}"/>
    <cellStyle name="Comma 3 9 4" xfId="1908" xr:uid="{00000000-0005-0000-0000-000073070000}"/>
    <cellStyle name="Comma 3 9 4 2" xfId="5234" xr:uid="{00000000-0005-0000-0000-000079140000}"/>
    <cellStyle name="Comma 3 9 5" xfId="1909" xr:uid="{00000000-0005-0000-0000-000074070000}"/>
    <cellStyle name="Comma 3 9 5 2" xfId="5235" xr:uid="{00000000-0005-0000-0000-00007A140000}"/>
    <cellStyle name="Comma 3 9 6" xfId="1910" xr:uid="{00000000-0005-0000-0000-000075070000}"/>
    <cellStyle name="Comma 3 9 6 2" xfId="5236" xr:uid="{00000000-0005-0000-0000-00007B140000}"/>
    <cellStyle name="Comma 3 9 7" xfId="5222" xr:uid="{00000000-0005-0000-0000-00006D140000}"/>
    <cellStyle name="Comma 4" xfId="1911" xr:uid="{00000000-0005-0000-0000-000076070000}"/>
    <cellStyle name="Comma 4 2" xfId="1912" xr:uid="{00000000-0005-0000-0000-000077070000}"/>
    <cellStyle name="Comma 4 2 2" xfId="1913" xr:uid="{00000000-0005-0000-0000-000078070000}"/>
    <cellStyle name="Comma 4 2 2 2" xfId="1914" xr:uid="{00000000-0005-0000-0000-000079070000}"/>
    <cellStyle name="Comma 4 2 2 2 2" xfId="5240" xr:uid="{00000000-0005-0000-0000-00007F140000}"/>
    <cellStyle name="Comma 4 2 2 3" xfId="1915" xr:uid="{00000000-0005-0000-0000-00007A070000}"/>
    <cellStyle name="Comma 4 2 2 3 2" xfId="5241" xr:uid="{00000000-0005-0000-0000-000080140000}"/>
    <cellStyle name="Comma 4 2 2 4" xfId="5239" xr:uid="{00000000-0005-0000-0000-00007E140000}"/>
    <cellStyle name="Comma 4 2 3" xfId="1916" xr:uid="{00000000-0005-0000-0000-00007B070000}"/>
    <cellStyle name="Comma 4 2 3 2" xfId="1917" xr:uid="{00000000-0005-0000-0000-00007C070000}"/>
    <cellStyle name="Comma 4 2 3 2 2" xfId="5243" xr:uid="{00000000-0005-0000-0000-000082140000}"/>
    <cellStyle name="Comma 4 2 3 3" xfId="5242" xr:uid="{00000000-0005-0000-0000-000081140000}"/>
    <cellStyle name="Comma 4 2 4" xfId="1918" xr:uid="{00000000-0005-0000-0000-00007D070000}"/>
    <cellStyle name="Comma 4 2 4 2" xfId="5244" xr:uid="{00000000-0005-0000-0000-000083140000}"/>
    <cellStyle name="Comma 4 2 5" xfId="5238" xr:uid="{00000000-0005-0000-0000-00007D140000}"/>
    <cellStyle name="Comma 4 3" xfId="1919" xr:uid="{00000000-0005-0000-0000-00007E070000}"/>
    <cellStyle name="Comma 4 3 2" xfId="1920" xr:uid="{00000000-0005-0000-0000-00007F070000}"/>
    <cellStyle name="Comma 4 3 2 2" xfId="1921" xr:uid="{00000000-0005-0000-0000-000080070000}"/>
    <cellStyle name="Comma 4 3 2 2 2" xfId="5247" xr:uid="{00000000-0005-0000-0000-000086140000}"/>
    <cellStyle name="Comma 4 3 2 3" xfId="5246" xr:uid="{00000000-0005-0000-0000-000085140000}"/>
    <cellStyle name="Comma 4 3 3" xfId="1922" xr:uid="{00000000-0005-0000-0000-000081070000}"/>
    <cellStyle name="Comma 4 3 3 2" xfId="5248" xr:uid="{00000000-0005-0000-0000-000087140000}"/>
    <cellStyle name="Comma 4 3 4" xfId="1923" xr:uid="{00000000-0005-0000-0000-000082070000}"/>
    <cellStyle name="Comma 4 3 4 2" xfId="5249" xr:uid="{00000000-0005-0000-0000-000088140000}"/>
    <cellStyle name="Comma 4 3 5" xfId="1924" xr:uid="{00000000-0005-0000-0000-000083070000}"/>
    <cellStyle name="Comma 4 3 5 2" xfId="5250" xr:uid="{00000000-0005-0000-0000-000089140000}"/>
    <cellStyle name="Comma 4 3 6" xfId="1925" xr:uid="{00000000-0005-0000-0000-000084070000}"/>
    <cellStyle name="Comma 4 3 6 2" xfId="5251" xr:uid="{00000000-0005-0000-0000-00008A140000}"/>
    <cellStyle name="Comma 4 3 7" xfId="5245" xr:uid="{00000000-0005-0000-0000-000084140000}"/>
    <cellStyle name="Comma 4 4" xfId="1926" xr:uid="{00000000-0005-0000-0000-000085070000}"/>
    <cellStyle name="Comma 4 4 2" xfId="1927" xr:uid="{00000000-0005-0000-0000-000086070000}"/>
    <cellStyle name="Comma 4 4 2 2" xfId="5253" xr:uid="{00000000-0005-0000-0000-00008C140000}"/>
    <cellStyle name="Comma 4 4 3" xfId="5252" xr:uid="{00000000-0005-0000-0000-00008B140000}"/>
    <cellStyle name="Comma 4 5" xfId="1928" xr:uid="{00000000-0005-0000-0000-000087070000}"/>
    <cellStyle name="Comma 4 5 2" xfId="5254" xr:uid="{00000000-0005-0000-0000-00008D140000}"/>
    <cellStyle name="Comma 4 6" xfId="1929" xr:uid="{00000000-0005-0000-0000-000088070000}"/>
    <cellStyle name="Comma 4 6 2" xfId="5255" xr:uid="{00000000-0005-0000-0000-00008E140000}"/>
    <cellStyle name="Comma 4 7" xfId="5237" xr:uid="{00000000-0005-0000-0000-00007C140000}"/>
    <cellStyle name="Comma 5" xfId="1930" xr:uid="{00000000-0005-0000-0000-000089070000}"/>
    <cellStyle name="Comma 5 10" xfId="5256" xr:uid="{00000000-0005-0000-0000-00008F140000}"/>
    <cellStyle name="Comma 5 2" xfId="1931" xr:uid="{00000000-0005-0000-0000-00008A070000}"/>
    <cellStyle name="Comma 5 2 2" xfId="1932" xr:uid="{00000000-0005-0000-0000-00008B070000}"/>
    <cellStyle name="Comma 5 2 2 2" xfId="1933" xr:uid="{00000000-0005-0000-0000-00008C070000}"/>
    <cellStyle name="Comma 5 2 2 2 2" xfId="1934" xr:uid="{00000000-0005-0000-0000-00008D070000}"/>
    <cellStyle name="Comma 5 2 2 2 2 2" xfId="1935" xr:uid="{00000000-0005-0000-0000-00008E070000}"/>
    <cellStyle name="Comma 5 2 2 2 2 2 2" xfId="5261" xr:uid="{00000000-0005-0000-0000-000094140000}"/>
    <cellStyle name="Comma 5 2 2 2 2 3" xfId="5260" xr:uid="{00000000-0005-0000-0000-000093140000}"/>
    <cellStyle name="Comma 5 2 2 2 3" xfId="1936" xr:uid="{00000000-0005-0000-0000-00008F070000}"/>
    <cellStyle name="Comma 5 2 2 2 3 2" xfId="5262" xr:uid="{00000000-0005-0000-0000-000095140000}"/>
    <cellStyle name="Comma 5 2 2 2 4" xfId="5259" xr:uid="{00000000-0005-0000-0000-000092140000}"/>
    <cellStyle name="Comma 5 2 2 3" xfId="1937" xr:uid="{00000000-0005-0000-0000-000090070000}"/>
    <cellStyle name="Comma 5 2 2 3 2" xfId="1938" xr:uid="{00000000-0005-0000-0000-000091070000}"/>
    <cellStyle name="Comma 5 2 2 3 2 2" xfId="5264" xr:uid="{00000000-0005-0000-0000-000097140000}"/>
    <cellStyle name="Comma 5 2 2 3 3" xfId="5263" xr:uid="{00000000-0005-0000-0000-000096140000}"/>
    <cellStyle name="Comma 5 2 2 4" xfId="1939" xr:uid="{00000000-0005-0000-0000-000092070000}"/>
    <cellStyle name="Comma 5 2 2 4 2" xfId="5265" xr:uid="{00000000-0005-0000-0000-000098140000}"/>
    <cellStyle name="Comma 5 2 2 5" xfId="1940" xr:uid="{00000000-0005-0000-0000-000093070000}"/>
    <cellStyle name="Comma 5 2 2 5 2" xfId="5266" xr:uid="{00000000-0005-0000-0000-000099140000}"/>
    <cellStyle name="Comma 5 2 2 6" xfId="1941" xr:uid="{00000000-0005-0000-0000-000094070000}"/>
    <cellStyle name="Comma 5 2 2 6 2" xfId="5267" xr:uid="{00000000-0005-0000-0000-00009A140000}"/>
    <cellStyle name="Comma 5 2 2 7" xfId="5258" xr:uid="{00000000-0005-0000-0000-000091140000}"/>
    <cellStyle name="Comma 5 2 3" xfId="1942" xr:uid="{00000000-0005-0000-0000-000095070000}"/>
    <cellStyle name="Comma 5 2 3 2" xfId="1943" xr:uid="{00000000-0005-0000-0000-000096070000}"/>
    <cellStyle name="Comma 5 2 3 2 2" xfId="1944" xr:uid="{00000000-0005-0000-0000-000097070000}"/>
    <cellStyle name="Comma 5 2 3 2 2 2" xfId="1945" xr:uid="{00000000-0005-0000-0000-000098070000}"/>
    <cellStyle name="Comma 5 2 3 2 2 2 2" xfId="5271" xr:uid="{00000000-0005-0000-0000-00009E140000}"/>
    <cellStyle name="Comma 5 2 3 2 2 3" xfId="5270" xr:uid="{00000000-0005-0000-0000-00009D140000}"/>
    <cellStyle name="Comma 5 2 3 2 3" xfId="1946" xr:uid="{00000000-0005-0000-0000-000099070000}"/>
    <cellStyle name="Comma 5 2 3 2 3 2" xfId="5272" xr:uid="{00000000-0005-0000-0000-00009F140000}"/>
    <cellStyle name="Comma 5 2 3 2 4" xfId="5269" xr:uid="{00000000-0005-0000-0000-00009C140000}"/>
    <cellStyle name="Comma 5 2 3 3" xfId="1947" xr:uid="{00000000-0005-0000-0000-00009A070000}"/>
    <cellStyle name="Comma 5 2 3 3 2" xfId="5273" xr:uid="{00000000-0005-0000-0000-0000A0140000}"/>
    <cellStyle name="Comma 5 2 3 4" xfId="5268" xr:uid="{00000000-0005-0000-0000-00009B140000}"/>
    <cellStyle name="Comma 5 2 4" xfId="1948" xr:uid="{00000000-0005-0000-0000-00009B070000}"/>
    <cellStyle name="Comma 5 2 4 2" xfId="5274" xr:uid="{00000000-0005-0000-0000-0000A1140000}"/>
    <cellStyle name="Comma 5 2 5" xfId="1949" xr:uid="{00000000-0005-0000-0000-00009C070000}"/>
    <cellStyle name="Comma 5 2 5 2" xfId="5275" xr:uid="{00000000-0005-0000-0000-0000A2140000}"/>
    <cellStyle name="Comma 5 2 6" xfId="1950" xr:uid="{00000000-0005-0000-0000-00009D070000}"/>
    <cellStyle name="Comma 5 2 6 2" xfId="5276" xr:uid="{00000000-0005-0000-0000-0000A3140000}"/>
    <cellStyle name="Comma 5 2 7" xfId="1951" xr:uid="{00000000-0005-0000-0000-00009E070000}"/>
    <cellStyle name="Comma 5 2 7 2" xfId="5277" xr:uid="{00000000-0005-0000-0000-0000A4140000}"/>
    <cellStyle name="Comma 5 2 8" xfId="5257" xr:uid="{00000000-0005-0000-0000-000090140000}"/>
    <cellStyle name="Comma 5 3" xfId="1952" xr:uid="{00000000-0005-0000-0000-00009F070000}"/>
    <cellStyle name="Comma 5 3 2" xfId="1953" xr:uid="{00000000-0005-0000-0000-0000A0070000}"/>
    <cellStyle name="Comma 5 3 2 2" xfId="1954" xr:uid="{00000000-0005-0000-0000-0000A1070000}"/>
    <cellStyle name="Comma 5 3 2 2 2" xfId="1955" xr:uid="{00000000-0005-0000-0000-0000A2070000}"/>
    <cellStyle name="Comma 5 3 2 2 2 2" xfId="5281" xr:uid="{00000000-0005-0000-0000-0000A8140000}"/>
    <cellStyle name="Comma 5 3 2 2 3" xfId="5280" xr:uid="{00000000-0005-0000-0000-0000A7140000}"/>
    <cellStyle name="Comma 5 3 2 3" xfId="1956" xr:uid="{00000000-0005-0000-0000-0000A3070000}"/>
    <cellStyle name="Comma 5 3 2 3 2" xfId="5282" xr:uid="{00000000-0005-0000-0000-0000A9140000}"/>
    <cellStyle name="Comma 5 3 2 4" xfId="1957" xr:uid="{00000000-0005-0000-0000-0000A4070000}"/>
    <cellStyle name="Comma 5 3 2 4 2" xfId="5283" xr:uid="{00000000-0005-0000-0000-0000AA140000}"/>
    <cellStyle name="Comma 5 3 2 5" xfId="5279" xr:uid="{00000000-0005-0000-0000-0000A6140000}"/>
    <cellStyle name="Comma 5 3 3" xfId="1958" xr:uid="{00000000-0005-0000-0000-0000A5070000}"/>
    <cellStyle name="Comma 5 3 3 2" xfId="1959" xr:uid="{00000000-0005-0000-0000-0000A6070000}"/>
    <cellStyle name="Comma 5 3 3 2 2" xfId="5285" xr:uid="{00000000-0005-0000-0000-0000AC140000}"/>
    <cellStyle name="Comma 5 3 3 3" xfId="5284" xr:uid="{00000000-0005-0000-0000-0000AB140000}"/>
    <cellStyle name="Comma 5 3 4" xfId="1960" xr:uid="{00000000-0005-0000-0000-0000A7070000}"/>
    <cellStyle name="Comma 5 3 4 2" xfId="5286" xr:uid="{00000000-0005-0000-0000-0000AD140000}"/>
    <cellStyle name="Comma 5 3 5" xfId="1961" xr:uid="{00000000-0005-0000-0000-0000A8070000}"/>
    <cellStyle name="Comma 5 3 5 2" xfId="5287" xr:uid="{00000000-0005-0000-0000-0000AE140000}"/>
    <cellStyle name="Comma 5 3 6" xfId="5278" xr:uid="{00000000-0005-0000-0000-0000A5140000}"/>
    <cellStyle name="Comma 5 4" xfId="1962" xr:uid="{00000000-0005-0000-0000-0000A9070000}"/>
    <cellStyle name="Comma 5 4 2" xfId="1963" xr:uid="{00000000-0005-0000-0000-0000AA070000}"/>
    <cellStyle name="Comma 5 4 2 2" xfId="1964" xr:uid="{00000000-0005-0000-0000-0000AB070000}"/>
    <cellStyle name="Comma 5 4 2 2 2" xfId="5290" xr:uid="{00000000-0005-0000-0000-0000B1140000}"/>
    <cellStyle name="Comma 5 4 2 3" xfId="5289" xr:uid="{00000000-0005-0000-0000-0000B0140000}"/>
    <cellStyle name="Comma 5 4 3" xfId="1965" xr:uid="{00000000-0005-0000-0000-0000AC070000}"/>
    <cellStyle name="Comma 5 4 3 2" xfId="5291" xr:uid="{00000000-0005-0000-0000-0000B2140000}"/>
    <cellStyle name="Comma 5 4 4" xfId="1966" xr:uid="{00000000-0005-0000-0000-0000AD070000}"/>
    <cellStyle name="Comma 5 4 4 2" xfId="5292" xr:uid="{00000000-0005-0000-0000-0000B3140000}"/>
    <cellStyle name="Comma 5 4 5" xfId="5288" xr:uid="{00000000-0005-0000-0000-0000AF140000}"/>
    <cellStyle name="Comma 5 5" xfId="1967" xr:uid="{00000000-0005-0000-0000-0000AE070000}"/>
    <cellStyle name="Comma 5 5 2" xfId="5293" xr:uid="{00000000-0005-0000-0000-0000B4140000}"/>
    <cellStyle name="Comma 5 6" xfId="1968" xr:uid="{00000000-0005-0000-0000-0000AF070000}"/>
    <cellStyle name="Comma 5 6 2" xfId="5294" xr:uid="{00000000-0005-0000-0000-0000B5140000}"/>
    <cellStyle name="Comma 5 7" xfId="1969" xr:uid="{00000000-0005-0000-0000-0000B0070000}"/>
    <cellStyle name="Comma 5 7 2" xfId="5295" xr:uid="{00000000-0005-0000-0000-0000B6140000}"/>
    <cellStyle name="Comma 5 8" xfId="1970" xr:uid="{00000000-0005-0000-0000-0000B1070000}"/>
    <cellStyle name="Comma 5 8 2" xfId="5296" xr:uid="{00000000-0005-0000-0000-0000B7140000}"/>
    <cellStyle name="Comma 5 9" xfId="1971" xr:uid="{00000000-0005-0000-0000-0000B2070000}"/>
    <cellStyle name="Comma 5 9 2" xfId="5297" xr:uid="{00000000-0005-0000-0000-0000B8140000}"/>
    <cellStyle name="Comma 6" xfId="1972" xr:uid="{00000000-0005-0000-0000-0000B3070000}"/>
    <cellStyle name="Comma 6 2" xfId="1973" xr:uid="{00000000-0005-0000-0000-0000B4070000}"/>
    <cellStyle name="Comma 6 2 2" xfId="1974" xr:uid="{00000000-0005-0000-0000-0000B5070000}"/>
    <cellStyle name="Comma 6 2 2 2" xfId="1975" xr:uid="{00000000-0005-0000-0000-0000B6070000}"/>
    <cellStyle name="Comma 6 2 2 2 2" xfId="1976" xr:uid="{00000000-0005-0000-0000-0000B7070000}"/>
    <cellStyle name="Comma 6 2 2 2 2 2" xfId="5302" xr:uid="{00000000-0005-0000-0000-0000BD140000}"/>
    <cellStyle name="Comma 6 2 2 2 3" xfId="5301" xr:uid="{00000000-0005-0000-0000-0000BC140000}"/>
    <cellStyle name="Comma 6 2 2 3" xfId="1977" xr:uid="{00000000-0005-0000-0000-0000B8070000}"/>
    <cellStyle name="Comma 6 2 2 3 2" xfId="5303" xr:uid="{00000000-0005-0000-0000-0000BE140000}"/>
    <cellStyle name="Comma 6 2 2 4" xfId="5300" xr:uid="{00000000-0005-0000-0000-0000BB140000}"/>
    <cellStyle name="Comma 6 2 3" xfId="1978" xr:uid="{00000000-0005-0000-0000-0000B9070000}"/>
    <cellStyle name="Comma 6 2 3 2" xfId="1979" xr:uid="{00000000-0005-0000-0000-0000BA070000}"/>
    <cellStyle name="Comma 6 2 3 2 2" xfId="5305" xr:uid="{00000000-0005-0000-0000-0000C0140000}"/>
    <cellStyle name="Comma 6 2 3 3" xfId="5304" xr:uid="{00000000-0005-0000-0000-0000BF140000}"/>
    <cellStyle name="Comma 6 2 4" xfId="1980" xr:uid="{00000000-0005-0000-0000-0000BB070000}"/>
    <cellStyle name="Comma 6 2 4 2" xfId="5306" xr:uid="{00000000-0005-0000-0000-0000C1140000}"/>
    <cellStyle name="Comma 6 2 5" xfId="1981" xr:uid="{00000000-0005-0000-0000-0000BC070000}"/>
    <cellStyle name="Comma 6 2 5 2" xfId="5307" xr:uid="{00000000-0005-0000-0000-0000C2140000}"/>
    <cellStyle name="Comma 6 2 6" xfId="5299" xr:uid="{00000000-0005-0000-0000-0000BA140000}"/>
    <cellStyle name="Comma 6 3" xfId="1982" xr:uid="{00000000-0005-0000-0000-0000BD070000}"/>
    <cellStyle name="Comma 6 3 2" xfId="1983" xr:uid="{00000000-0005-0000-0000-0000BE070000}"/>
    <cellStyle name="Comma 6 3 2 2" xfId="1984" xr:uid="{00000000-0005-0000-0000-0000BF070000}"/>
    <cellStyle name="Comma 6 3 2 2 2" xfId="1985" xr:uid="{00000000-0005-0000-0000-0000C0070000}"/>
    <cellStyle name="Comma 6 3 2 2 2 2" xfId="5311" xr:uid="{00000000-0005-0000-0000-0000C6140000}"/>
    <cellStyle name="Comma 6 3 2 2 3" xfId="5310" xr:uid="{00000000-0005-0000-0000-0000C5140000}"/>
    <cellStyle name="Comma 6 3 2 3" xfId="1986" xr:uid="{00000000-0005-0000-0000-0000C1070000}"/>
    <cellStyle name="Comma 6 3 2 3 2" xfId="5312" xr:uid="{00000000-0005-0000-0000-0000C7140000}"/>
    <cellStyle name="Comma 6 3 2 4" xfId="5309" xr:uid="{00000000-0005-0000-0000-0000C4140000}"/>
    <cellStyle name="Comma 6 3 3" xfId="5308" xr:uid="{00000000-0005-0000-0000-0000C3140000}"/>
    <cellStyle name="Comma 6 4" xfId="1987" xr:uid="{00000000-0005-0000-0000-0000C2070000}"/>
    <cellStyle name="Comma 6 4 2" xfId="5313" xr:uid="{00000000-0005-0000-0000-0000C8140000}"/>
    <cellStyle name="Comma 6 5" xfId="1988" xr:uid="{00000000-0005-0000-0000-0000C3070000}"/>
    <cellStyle name="Comma 6 5 2" xfId="5314" xr:uid="{00000000-0005-0000-0000-0000C9140000}"/>
    <cellStyle name="Comma 6 6" xfId="5298" xr:uid="{00000000-0005-0000-0000-0000B9140000}"/>
    <cellStyle name="Comma 7" xfId="1989" xr:uid="{00000000-0005-0000-0000-0000C4070000}"/>
    <cellStyle name="Comma 7 2" xfId="1990" xr:uid="{00000000-0005-0000-0000-0000C5070000}"/>
    <cellStyle name="Comma 7 2 2" xfId="1991" xr:uid="{00000000-0005-0000-0000-0000C6070000}"/>
    <cellStyle name="Comma 7 2 2 2" xfId="1992" xr:uid="{00000000-0005-0000-0000-0000C7070000}"/>
    <cellStyle name="Comma 7 2 2 2 2" xfId="5318" xr:uid="{00000000-0005-0000-0000-0000CD140000}"/>
    <cellStyle name="Comma 7 2 2 3" xfId="5317" xr:uid="{00000000-0005-0000-0000-0000CC140000}"/>
    <cellStyle name="Comma 7 2 3" xfId="1993" xr:uid="{00000000-0005-0000-0000-0000C8070000}"/>
    <cellStyle name="Comma 7 2 3 2" xfId="5319" xr:uid="{00000000-0005-0000-0000-0000CE140000}"/>
    <cellStyle name="Comma 7 2 4" xfId="5316" xr:uid="{00000000-0005-0000-0000-0000CB140000}"/>
    <cellStyle name="Comma 7 3" xfId="1994" xr:uid="{00000000-0005-0000-0000-0000C9070000}"/>
    <cellStyle name="Comma 7 3 2" xfId="1995" xr:uid="{00000000-0005-0000-0000-0000CA070000}"/>
    <cellStyle name="Comma 7 3 2 2" xfId="5321" xr:uid="{00000000-0005-0000-0000-0000D0140000}"/>
    <cellStyle name="Comma 7 3 3" xfId="5320" xr:uid="{00000000-0005-0000-0000-0000CF140000}"/>
    <cellStyle name="Comma 7 4" xfId="1996" xr:uid="{00000000-0005-0000-0000-0000CB070000}"/>
    <cellStyle name="Comma 7 4 2" xfId="5322" xr:uid="{00000000-0005-0000-0000-0000D1140000}"/>
    <cellStyle name="Comma 7 5" xfId="1997" xr:uid="{00000000-0005-0000-0000-0000CC070000}"/>
    <cellStyle name="Comma 7 5 2" xfId="5323" xr:uid="{00000000-0005-0000-0000-0000D2140000}"/>
    <cellStyle name="Comma 7 6" xfId="1998" xr:uid="{00000000-0005-0000-0000-0000CD070000}"/>
    <cellStyle name="Comma 7 6 2" xfId="5324" xr:uid="{00000000-0005-0000-0000-0000D3140000}"/>
    <cellStyle name="Comma 7 7" xfId="5315" xr:uid="{00000000-0005-0000-0000-0000CA140000}"/>
    <cellStyle name="Comma 8" xfId="1999" xr:uid="{00000000-0005-0000-0000-0000CE070000}"/>
    <cellStyle name="Comma 8 2" xfId="2000" xr:uid="{00000000-0005-0000-0000-0000CF070000}"/>
    <cellStyle name="Comma 8 2 2" xfId="2001" xr:uid="{00000000-0005-0000-0000-0000D0070000}"/>
    <cellStyle name="Comma 8 2 2 2" xfId="2002" xr:uid="{00000000-0005-0000-0000-0000D1070000}"/>
    <cellStyle name="Comma 8 2 2 2 2" xfId="5328" xr:uid="{00000000-0005-0000-0000-0000D7140000}"/>
    <cellStyle name="Comma 8 2 2 3" xfId="5327" xr:uid="{00000000-0005-0000-0000-0000D6140000}"/>
    <cellStyle name="Comma 8 2 3" xfId="2003" xr:uid="{00000000-0005-0000-0000-0000D2070000}"/>
    <cellStyle name="Comma 8 2 3 2" xfId="5329" xr:uid="{00000000-0005-0000-0000-0000D8140000}"/>
    <cellStyle name="Comma 8 2 4" xfId="5326" xr:uid="{00000000-0005-0000-0000-0000D5140000}"/>
    <cellStyle name="Comma 8 3" xfId="2004" xr:uid="{00000000-0005-0000-0000-0000D3070000}"/>
    <cellStyle name="Comma 8 3 2" xfId="5330" xr:uid="{00000000-0005-0000-0000-0000D9140000}"/>
    <cellStyle name="Comma 8 4" xfId="2005" xr:uid="{00000000-0005-0000-0000-0000D4070000}"/>
    <cellStyle name="Comma 8 4 2" xfId="5331" xr:uid="{00000000-0005-0000-0000-0000DA140000}"/>
    <cellStyle name="Comma 8 5" xfId="5325" xr:uid="{00000000-0005-0000-0000-0000D4140000}"/>
    <cellStyle name="Comma 9" xfId="2006" xr:uid="{00000000-0005-0000-0000-0000D5070000}"/>
    <cellStyle name="Comma 9 2" xfId="2007" xr:uid="{00000000-0005-0000-0000-0000D6070000}"/>
    <cellStyle name="Comma 9 2 2" xfId="2008" xr:uid="{00000000-0005-0000-0000-0000D7070000}"/>
    <cellStyle name="Comma 9 2 2 2" xfId="2009" xr:uid="{00000000-0005-0000-0000-0000D8070000}"/>
    <cellStyle name="Comma 9 2 2 2 2" xfId="5335" xr:uid="{00000000-0005-0000-0000-0000DE140000}"/>
    <cellStyle name="Comma 9 2 2 3" xfId="5334" xr:uid="{00000000-0005-0000-0000-0000DD140000}"/>
    <cellStyle name="Comma 9 2 3" xfId="2010" xr:uid="{00000000-0005-0000-0000-0000D9070000}"/>
    <cellStyle name="Comma 9 2 3 2" xfId="5336" xr:uid="{00000000-0005-0000-0000-0000DF140000}"/>
    <cellStyle name="Comma 9 2 4" xfId="5333" xr:uid="{00000000-0005-0000-0000-0000DC140000}"/>
    <cellStyle name="Comma 9 3" xfId="2011" xr:uid="{00000000-0005-0000-0000-0000DA070000}"/>
    <cellStyle name="Comma 9 3 2" xfId="2012" xr:uid="{00000000-0005-0000-0000-0000DB070000}"/>
    <cellStyle name="Comma 9 3 2 2" xfId="2013" xr:uid="{00000000-0005-0000-0000-0000DC070000}"/>
    <cellStyle name="Comma 9 3 2 2 2" xfId="5339" xr:uid="{00000000-0005-0000-0000-0000E2140000}"/>
    <cellStyle name="Comma 9 3 2 3" xfId="5338" xr:uid="{00000000-0005-0000-0000-0000E1140000}"/>
    <cellStyle name="Comma 9 3 3" xfId="2014" xr:uid="{00000000-0005-0000-0000-0000DD070000}"/>
    <cellStyle name="Comma 9 3 3 2" xfId="5340" xr:uid="{00000000-0005-0000-0000-0000E3140000}"/>
    <cellStyle name="Comma 9 3 4" xfId="5337" xr:uid="{00000000-0005-0000-0000-0000E0140000}"/>
    <cellStyle name="Comma 9 4" xfId="2015" xr:uid="{00000000-0005-0000-0000-0000DE070000}"/>
    <cellStyle name="Comma 9 4 2" xfId="2016" xr:uid="{00000000-0005-0000-0000-0000DF070000}"/>
    <cellStyle name="Comma 9 4 2 2" xfId="5342" xr:uid="{00000000-0005-0000-0000-0000E5140000}"/>
    <cellStyle name="Comma 9 4 3" xfId="5341" xr:uid="{00000000-0005-0000-0000-0000E4140000}"/>
    <cellStyle name="Comma 9 5" xfId="2017" xr:uid="{00000000-0005-0000-0000-0000E0070000}"/>
    <cellStyle name="Comma 9 5 2" xfId="5343" xr:uid="{00000000-0005-0000-0000-0000E6140000}"/>
    <cellStyle name="Comma 9 6" xfId="5332" xr:uid="{00000000-0005-0000-0000-0000DB140000}"/>
    <cellStyle name="Explanatory Text" xfId="2018" builtinId="53" customBuiltin="1"/>
    <cellStyle name="Explanatory Text 2" xfId="2019" xr:uid="{00000000-0005-0000-0000-0000E2070000}"/>
    <cellStyle name="Explanatory Text 2 2" xfId="2020" xr:uid="{00000000-0005-0000-0000-0000E3070000}"/>
    <cellStyle name="Explanatory Text 2 2 2" xfId="2021" xr:uid="{00000000-0005-0000-0000-0000E4070000}"/>
    <cellStyle name="Explanatory Text 2 3" xfId="2022" xr:uid="{00000000-0005-0000-0000-0000E5070000}"/>
    <cellStyle name="Explanatory Text 3" xfId="2023" xr:uid="{00000000-0005-0000-0000-0000E6070000}"/>
    <cellStyle name="Explanatory Text 3 2" xfId="2024" xr:uid="{00000000-0005-0000-0000-0000E7070000}"/>
    <cellStyle name="Explanatory Text 4" xfId="2025" xr:uid="{00000000-0005-0000-0000-0000E8070000}"/>
    <cellStyle name="Explanatory Text 4 2" xfId="2026" xr:uid="{00000000-0005-0000-0000-0000E9070000}"/>
    <cellStyle name="Explanatory Text 5" xfId="2027" xr:uid="{00000000-0005-0000-0000-0000EA070000}"/>
    <cellStyle name="Good" xfId="2028" builtinId="26" customBuiltin="1"/>
    <cellStyle name="Good 2" xfId="2029" xr:uid="{00000000-0005-0000-0000-0000EC070000}"/>
    <cellStyle name="Good 2 2" xfId="2030" xr:uid="{00000000-0005-0000-0000-0000ED070000}"/>
    <cellStyle name="Good 2 2 2" xfId="2031" xr:uid="{00000000-0005-0000-0000-0000EE070000}"/>
    <cellStyle name="Good 2 3" xfId="2032" xr:uid="{00000000-0005-0000-0000-0000EF070000}"/>
    <cellStyle name="Good 3" xfId="2033" xr:uid="{00000000-0005-0000-0000-0000F0070000}"/>
    <cellStyle name="Good 3 2" xfId="2034" xr:uid="{00000000-0005-0000-0000-0000F1070000}"/>
    <cellStyle name="Good 4" xfId="2035" xr:uid="{00000000-0005-0000-0000-0000F2070000}"/>
    <cellStyle name="Good 4 2" xfId="2036" xr:uid="{00000000-0005-0000-0000-0000F3070000}"/>
    <cellStyle name="Good 5" xfId="2037" xr:uid="{00000000-0005-0000-0000-0000F4070000}"/>
    <cellStyle name="Heading" xfId="2038" xr:uid="{00000000-0005-0000-0000-0000F5070000}"/>
    <cellStyle name="Heading 1" xfId="2039" builtinId="16" customBuiltin="1"/>
    <cellStyle name="Heading 1 10" xfId="2040" xr:uid="{00000000-0005-0000-0000-0000F7070000}"/>
    <cellStyle name="Heading 1 10 2" xfId="5344" xr:uid="{00000000-0005-0000-0000-0000E7140000}"/>
    <cellStyle name="Heading 1 11" xfId="2041" xr:uid="{00000000-0005-0000-0000-0000F8070000}"/>
    <cellStyle name="Heading 1 2" xfId="2042" xr:uid="{00000000-0005-0000-0000-0000F9070000}"/>
    <cellStyle name="Heading 1 2 2" xfId="2043" xr:uid="{00000000-0005-0000-0000-0000FA070000}"/>
    <cellStyle name="Heading 1 2 2 2" xfId="2044" xr:uid="{00000000-0005-0000-0000-0000FB070000}"/>
    <cellStyle name="Heading 1 2 3" xfId="2045" xr:uid="{00000000-0005-0000-0000-0000FC070000}"/>
    <cellStyle name="Heading 1 3" xfId="2046" xr:uid="{00000000-0005-0000-0000-0000FD070000}"/>
    <cellStyle name="Heading 1 3 2" xfId="2047" xr:uid="{00000000-0005-0000-0000-0000FE070000}"/>
    <cellStyle name="Heading 1 3 3" xfId="2048" xr:uid="{00000000-0005-0000-0000-0000FF070000}"/>
    <cellStyle name="Heading 1 4" xfId="2049" xr:uid="{00000000-0005-0000-0000-000000080000}"/>
    <cellStyle name="Heading 1 4 2" xfId="2050" xr:uid="{00000000-0005-0000-0000-000001080000}"/>
    <cellStyle name="Heading 1 5" xfId="2051" xr:uid="{00000000-0005-0000-0000-000002080000}"/>
    <cellStyle name="Heading 1 5 2" xfId="2052" xr:uid="{00000000-0005-0000-0000-000003080000}"/>
    <cellStyle name="Heading 1 5 2 2" xfId="2053" xr:uid="{00000000-0005-0000-0000-000004080000}"/>
    <cellStyle name="Heading 1 5 2 2 2" xfId="2054" xr:uid="{00000000-0005-0000-0000-000005080000}"/>
    <cellStyle name="Heading 1 5 2 3" xfId="2055" xr:uid="{00000000-0005-0000-0000-000006080000}"/>
    <cellStyle name="Heading 1 5 2 4" xfId="5345" xr:uid="{00000000-0005-0000-0000-0000E8140000}"/>
    <cellStyle name="Heading 1 5 3" xfId="2056" xr:uid="{00000000-0005-0000-0000-000007080000}"/>
    <cellStyle name="Heading 1 5 4" xfId="2057" xr:uid="{00000000-0005-0000-0000-000008080000}"/>
    <cellStyle name="Heading 1 5 4 2" xfId="5346" xr:uid="{00000000-0005-0000-0000-0000E9140000}"/>
    <cellStyle name="Heading 1 5 5" xfId="2058" xr:uid="{00000000-0005-0000-0000-000009080000}"/>
    <cellStyle name="Heading 1 6" xfId="2059" xr:uid="{00000000-0005-0000-0000-00000A080000}"/>
    <cellStyle name="Heading 1 6 2" xfId="2060" xr:uid="{00000000-0005-0000-0000-00000B080000}"/>
    <cellStyle name="Heading 1 6 2 2" xfId="5348" xr:uid="{00000000-0005-0000-0000-0000EB140000}"/>
    <cellStyle name="Heading 1 6 3" xfId="5347" xr:uid="{00000000-0005-0000-0000-0000EA140000}"/>
    <cellStyle name="Heading 1 7" xfId="2061" xr:uid="{00000000-0005-0000-0000-00000C080000}"/>
    <cellStyle name="Heading 1 8" xfId="2062" xr:uid="{00000000-0005-0000-0000-00000D080000}"/>
    <cellStyle name="Heading 1 8 2" xfId="2063" xr:uid="{00000000-0005-0000-0000-00000E080000}"/>
    <cellStyle name="Heading 1 8 2 2" xfId="5349" xr:uid="{00000000-0005-0000-0000-0000EC140000}"/>
    <cellStyle name="Heading 1 8 3" xfId="2064" xr:uid="{00000000-0005-0000-0000-00000F080000}"/>
    <cellStyle name="Heading 1 9" xfId="2065" xr:uid="{00000000-0005-0000-0000-000010080000}"/>
    <cellStyle name="Heading 1 9 2" xfId="5350" xr:uid="{00000000-0005-0000-0000-0000ED140000}"/>
    <cellStyle name="Heading 2" xfId="2066" builtinId="17" customBuiltin="1"/>
    <cellStyle name="Heading 2 10" xfId="2067" xr:uid="{00000000-0005-0000-0000-000012080000}"/>
    <cellStyle name="Heading 2 10 2" xfId="5351" xr:uid="{00000000-0005-0000-0000-0000EE140000}"/>
    <cellStyle name="Heading 2 11" xfId="2068" xr:uid="{00000000-0005-0000-0000-000013080000}"/>
    <cellStyle name="Heading 2 2" xfId="2069" xr:uid="{00000000-0005-0000-0000-000014080000}"/>
    <cellStyle name="Heading 2 2 2" xfId="2070" xr:uid="{00000000-0005-0000-0000-000015080000}"/>
    <cellStyle name="Heading 2 2 2 2" xfId="2071" xr:uid="{00000000-0005-0000-0000-000016080000}"/>
    <cellStyle name="Heading 2 2 3" xfId="2072" xr:uid="{00000000-0005-0000-0000-000017080000}"/>
    <cellStyle name="Heading 2 3" xfId="2073" xr:uid="{00000000-0005-0000-0000-000018080000}"/>
    <cellStyle name="Heading 2 3 2" xfId="2074" xr:uid="{00000000-0005-0000-0000-000019080000}"/>
    <cellStyle name="Heading 2 3 3" xfId="2075" xr:uid="{00000000-0005-0000-0000-00001A080000}"/>
    <cellStyle name="Heading 2 4" xfId="2076" xr:uid="{00000000-0005-0000-0000-00001B080000}"/>
    <cellStyle name="Heading 2 4 2" xfId="2077" xr:uid="{00000000-0005-0000-0000-00001C080000}"/>
    <cellStyle name="Heading 2 5" xfId="2078" xr:uid="{00000000-0005-0000-0000-00001D080000}"/>
    <cellStyle name="Heading 2 5 2" xfId="2079" xr:uid="{00000000-0005-0000-0000-00001E080000}"/>
    <cellStyle name="Heading 2 5 2 2" xfId="2080" xr:uid="{00000000-0005-0000-0000-00001F080000}"/>
    <cellStyle name="Heading 2 5 2 2 2" xfId="2081" xr:uid="{00000000-0005-0000-0000-000020080000}"/>
    <cellStyle name="Heading 2 5 2 3" xfId="2082" xr:uid="{00000000-0005-0000-0000-000021080000}"/>
    <cellStyle name="Heading 2 5 2 4" xfId="5352" xr:uid="{00000000-0005-0000-0000-0000EF140000}"/>
    <cellStyle name="Heading 2 5 3" xfId="2083" xr:uid="{00000000-0005-0000-0000-000022080000}"/>
    <cellStyle name="Heading 2 5 4" xfId="2084" xr:uid="{00000000-0005-0000-0000-000023080000}"/>
    <cellStyle name="Heading 2 5 4 2" xfId="5353" xr:uid="{00000000-0005-0000-0000-0000F0140000}"/>
    <cellStyle name="Heading 2 5 5" xfId="2085" xr:uid="{00000000-0005-0000-0000-000024080000}"/>
    <cellStyle name="Heading 2 6" xfId="2086" xr:uid="{00000000-0005-0000-0000-000025080000}"/>
    <cellStyle name="Heading 2 6 2" xfId="2087" xr:uid="{00000000-0005-0000-0000-000026080000}"/>
    <cellStyle name="Heading 2 6 2 2" xfId="5355" xr:uid="{00000000-0005-0000-0000-0000F2140000}"/>
    <cellStyle name="Heading 2 6 3" xfId="5354" xr:uid="{00000000-0005-0000-0000-0000F1140000}"/>
    <cellStyle name="Heading 2 7" xfId="2088" xr:uid="{00000000-0005-0000-0000-000027080000}"/>
    <cellStyle name="Heading 2 8" xfId="2089" xr:uid="{00000000-0005-0000-0000-000028080000}"/>
    <cellStyle name="Heading 2 8 2" xfId="2090" xr:uid="{00000000-0005-0000-0000-000029080000}"/>
    <cellStyle name="Heading 2 8 2 2" xfId="5356" xr:uid="{00000000-0005-0000-0000-0000F3140000}"/>
    <cellStyle name="Heading 2 8 3" xfId="2091" xr:uid="{00000000-0005-0000-0000-00002A080000}"/>
    <cellStyle name="Heading 2 9" xfId="2092" xr:uid="{00000000-0005-0000-0000-00002B080000}"/>
    <cellStyle name="Heading 2 9 2" xfId="5357" xr:uid="{00000000-0005-0000-0000-0000F4140000}"/>
    <cellStyle name="Heading 3" xfId="2093" builtinId="18" customBuiltin="1"/>
    <cellStyle name="Heading 3 10" xfId="2094" xr:uid="{00000000-0005-0000-0000-00002D080000}"/>
    <cellStyle name="Heading 3 10 2" xfId="5358" xr:uid="{00000000-0005-0000-0000-0000F5140000}"/>
    <cellStyle name="Heading 3 11" xfId="2095" xr:uid="{00000000-0005-0000-0000-00002E080000}"/>
    <cellStyle name="Heading 3 2" xfId="2096" xr:uid="{00000000-0005-0000-0000-00002F080000}"/>
    <cellStyle name="Heading 3 2 2" xfId="2097" xr:uid="{00000000-0005-0000-0000-000030080000}"/>
    <cellStyle name="Heading 3 2 2 2" xfId="2098" xr:uid="{00000000-0005-0000-0000-000031080000}"/>
    <cellStyle name="Heading 3 2 3" xfId="2099" xr:uid="{00000000-0005-0000-0000-000032080000}"/>
    <cellStyle name="Heading 3 3" xfId="2100" xr:uid="{00000000-0005-0000-0000-000033080000}"/>
    <cellStyle name="Heading 3 3 2" xfId="2101" xr:uid="{00000000-0005-0000-0000-000034080000}"/>
    <cellStyle name="Heading 3 3 3" xfId="2102" xr:uid="{00000000-0005-0000-0000-000035080000}"/>
    <cellStyle name="Heading 3 4" xfId="2103" xr:uid="{00000000-0005-0000-0000-000036080000}"/>
    <cellStyle name="Heading 3 4 2" xfId="2104" xr:uid="{00000000-0005-0000-0000-000037080000}"/>
    <cellStyle name="Heading 3 5" xfId="2105" xr:uid="{00000000-0005-0000-0000-000038080000}"/>
    <cellStyle name="Heading 3 5 2" xfId="2106" xr:uid="{00000000-0005-0000-0000-000039080000}"/>
    <cellStyle name="Heading 3 5 2 2" xfId="2107" xr:uid="{00000000-0005-0000-0000-00003A080000}"/>
    <cellStyle name="Heading 3 5 2 2 2" xfId="2108" xr:uid="{00000000-0005-0000-0000-00003B080000}"/>
    <cellStyle name="Heading 3 5 2 3" xfId="2109" xr:uid="{00000000-0005-0000-0000-00003C080000}"/>
    <cellStyle name="Heading 3 5 2 4" xfId="5359" xr:uid="{00000000-0005-0000-0000-0000F6140000}"/>
    <cellStyle name="Heading 3 5 3" xfId="2110" xr:uid="{00000000-0005-0000-0000-00003D080000}"/>
    <cellStyle name="Heading 3 5 4" xfId="2111" xr:uid="{00000000-0005-0000-0000-00003E080000}"/>
    <cellStyle name="Heading 3 5 4 2" xfId="5360" xr:uid="{00000000-0005-0000-0000-0000F7140000}"/>
    <cellStyle name="Heading 3 5 5" xfId="2112" xr:uid="{00000000-0005-0000-0000-00003F080000}"/>
    <cellStyle name="Heading 3 6" xfId="2113" xr:uid="{00000000-0005-0000-0000-000040080000}"/>
    <cellStyle name="Heading 3 6 2" xfId="2114" xr:uid="{00000000-0005-0000-0000-000041080000}"/>
    <cellStyle name="Heading 3 6 2 2" xfId="5362" xr:uid="{00000000-0005-0000-0000-0000F9140000}"/>
    <cellStyle name="Heading 3 6 3" xfId="5361" xr:uid="{00000000-0005-0000-0000-0000F8140000}"/>
    <cellStyle name="Heading 3 7" xfId="2115" xr:uid="{00000000-0005-0000-0000-000042080000}"/>
    <cellStyle name="Heading 3 8" xfId="2116" xr:uid="{00000000-0005-0000-0000-000043080000}"/>
    <cellStyle name="Heading 3 8 2" xfId="2117" xr:uid="{00000000-0005-0000-0000-000044080000}"/>
    <cellStyle name="Heading 3 8 2 2" xfId="5363" xr:uid="{00000000-0005-0000-0000-0000FA140000}"/>
    <cellStyle name="Heading 3 8 3" xfId="2118" xr:uid="{00000000-0005-0000-0000-000045080000}"/>
    <cellStyle name="Heading 3 9" xfId="2119" xr:uid="{00000000-0005-0000-0000-000046080000}"/>
    <cellStyle name="Heading 3 9 2" xfId="5364" xr:uid="{00000000-0005-0000-0000-0000FB140000}"/>
    <cellStyle name="Heading 4" xfId="2120" builtinId="19" customBuiltin="1"/>
    <cellStyle name="Heading 4 10" xfId="2121" xr:uid="{00000000-0005-0000-0000-000048080000}"/>
    <cellStyle name="Heading 4 10 2" xfId="5365" xr:uid="{00000000-0005-0000-0000-0000FC140000}"/>
    <cellStyle name="Heading 4 11" xfId="2122" xr:uid="{00000000-0005-0000-0000-000049080000}"/>
    <cellStyle name="Heading 4 2" xfId="2123" xr:uid="{00000000-0005-0000-0000-00004A080000}"/>
    <cellStyle name="Heading 4 2 2" xfId="2124" xr:uid="{00000000-0005-0000-0000-00004B080000}"/>
    <cellStyle name="Heading 4 2 2 2" xfId="2125" xr:uid="{00000000-0005-0000-0000-00004C080000}"/>
    <cellStyle name="Heading 4 2 3" xfId="2126" xr:uid="{00000000-0005-0000-0000-00004D080000}"/>
    <cellStyle name="Heading 4 3" xfId="2127" xr:uid="{00000000-0005-0000-0000-00004E080000}"/>
    <cellStyle name="Heading 4 3 2" xfId="2128" xr:uid="{00000000-0005-0000-0000-00004F080000}"/>
    <cellStyle name="Heading 4 3 3" xfId="2129" xr:uid="{00000000-0005-0000-0000-000050080000}"/>
    <cellStyle name="Heading 4 4" xfId="2130" xr:uid="{00000000-0005-0000-0000-000051080000}"/>
    <cellStyle name="Heading 4 4 2" xfId="2131" xr:uid="{00000000-0005-0000-0000-000052080000}"/>
    <cellStyle name="Heading 4 5" xfId="2132" xr:uid="{00000000-0005-0000-0000-000053080000}"/>
    <cellStyle name="Heading 4 5 2" xfId="2133" xr:uid="{00000000-0005-0000-0000-000054080000}"/>
    <cellStyle name="Heading 4 5 2 2" xfId="2134" xr:uid="{00000000-0005-0000-0000-000055080000}"/>
    <cellStyle name="Heading 4 5 2 2 2" xfId="2135" xr:uid="{00000000-0005-0000-0000-000056080000}"/>
    <cellStyle name="Heading 4 5 2 3" xfId="2136" xr:uid="{00000000-0005-0000-0000-000057080000}"/>
    <cellStyle name="Heading 4 5 2 4" xfId="5366" xr:uid="{00000000-0005-0000-0000-0000FD140000}"/>
    <cellStyle name="Heading 4 5 3" xfId="2137" xr:uid="{00000000-0005-0000-0000-000058080000}"/>
    <cellStyle name="Heading 4 5 4" xfId="2138" xr:uid="{00000000-0005-0000-0000-000059080000}"/>
    <cellStyle name="Heading 4 5 4 2" xfId="5367" xr:uid="{00000000-0005-0000-0000-0000FE140000}"/>
    <cellStyle name="Heading 4 5 5" xfId="2139" xr:uid="{00000000-0005-0000-0000-00005A080000}"/>
    <cellStyle name="Heading 4 6" xfId="2140" xr:uid="{00000000-0005-0000-0000-00005B080000}"/>
    <cellStyle name="Heading 4 6 2" xfId="2141" xr:uid="{00000000-0005-0000-0000-00005C080000}"/>
    <cellStyle name="Heading 4 6 2 2" xfId="5369" xr:uid="{00000000-0005-0000-0000-000000150000}"/>
    <cellStyle name="Heading 4 6 3" xfId="5368" xr:uid="{00000000-0005-0000-0000-0000FF140000}"/>
    <cellStyle name="Heading 4 7" xfId="2142" xr:uid="{00000000-0005-0000-0000-00005D080000}"/>
    <cellStyle name="Heading 4 8" xfId="2143" xr:uid="{00000000-0005-0000-0000-00005E080000}"/>
    <cellStyle name="Heading 4 8 2" xfId="2144" xr:uid="{00000000-0005-0000-0000-00005F080000}"/>
    <cellStyle name="Heading 4 8 2 2" xfId="5370" xr:uid="{00000000-0005-0000-0000-000001150000}"/>
    <cellStyle name="Heading 4 8 3" xfId="2145" xr:uid="{00000000-0005-0000-0000-000060080000}"/>
    <cellStyle name="Heading 4 9" xfId="2146" xr:uid="{00000000-0005-0000-0000-000061080000}"/>
    <cellStyle name="Heading 4 9 2" xfId="5371" xr:uid="{00000000-0005-0000-0000-000002150000}"/>
    <cellStyle name="Heading 5" xfId="2147" xr:uid="{00000000-0005-0000-0000-000062080000}"/>
    <cellStyle name="Heading 5 2" xfId="2148" xr:uid="{00000000-0005-0000-0000-000063080000}"/>
    <cellStyle name="Heading 6" xfId="2149" xr:uid="{00000000-0005-0000-0000-000064080000}"/>
    <cellStyle name="Heading1" xfId="2150" xr:uid="{00000000-0005-0000-0000-000065080000}"/>
    <cellStyle name="Heading1 2" xfId="2151" xr:uid="{00000000-0005-0000-0000-000066080000}"/>
    <cellStyle name="Heading1 2 2" xfId="2152" xr:uid="{00000000-0005-0000-0000-000067080000}"/>
    <cellStyle name="Heading1 3" xfId="2153" xr:uid="{00000000-0005-0000-0000-000068080000}"/>
    <cellStyle name="Hyperlink" xfId="2154" builtinId="8"/>
    <cellStyle name="Hyperlink 2" xfId="2155" xr:uid="{00000000-0005-0000-0000-00006A080000}"/>
    <cellStyle name="Hyperlink 2 2" xfId="2156" xr:uid="{00000000-0005-0000-0000-00006B080000}"/>
    <cellStyle name="Hyperlink 2 2 2" xfId="2157" xr:uid="{00000000-0005-0000-0000-00006C080000}"/>
    <cellStyle name="Hyperlink 2 3" xfId="2158" xr:uid="{00000000-0005-0000-0000-00006D080000}"/>
    <cellStyle name="Hyperlink 2 3 2" xfId="2159" xr:uid="{00000000-0005-0000-0000-00006E080000}"/>
    <cellStyle name="Hyperlink 2 3 3" xfId="2160" xr:uid="{00000000-0005-0000-0000-00006F080000}"/>
    <cellStyle name="Hyperlink 2 4" xfId="2161" xr:uid="{00000000-0005-0000-0000-000070080000}"/>
    <cellStyle name="Hyperlink 2 4 2" xfId="2162" xr:uid="{00000000-0005-0000-0000-000071080000}"/>
    <cellStyle name="Hyperlink 2 4 2 2" xfId="2163" xr:uid="{00000000-0005-0000-0000-000072080000}"/>
    <cellStyle name="Hyperlink 2 4 2 3" xfId="2164" xr:uid="{00000000-0005-0000-0000-000073080000}"/>
    <cellStyle name="Hyperlink 3" xfId="2165" xr:uid="{00000000-0005-0000-0000-000074080000}"/>
    <cellStyle name="Hyperlink 3 2" xfId="2166" xr:uid="{00000000-0005-0000-0000-000075080000}"/>
    <cellStyle name="Hyperlink 3 2 2" xfId="2167" xr:uid="{00000000-0005-0000-0000-000076080000}"/>
    <cellStyle name="Hyperlink 3 3" xfId="2168" xr:uid="{00000000-0005-0000-0000-000077080000}"/>
    <cellStyle name="Hyperlink 3 3 2" xfId="2169" xr:uid="{00000000-0005-0000-0000-000078080000}"/>
    <cellStyle name="Hyperlink 3 4" xfId="2170" xr:uid="{00000000-0005-0000-0000-000079080000}"/>
    <cellStyle name="Hyperlink 4" xfId="2171" xr:uid="{00000000-0005-0000-0000-00007A080000}"/>
    <cellStyle name="Hyperlink 4 2" xfId="2172" xr:uid="{00000000-0005-0000-0000-00007B080000}"/>
    <cellStyle name="Hyperlink 4 3" xfId="2173" xr:uid="{00000000-0005-0000-0000-00007C080000}"/>
    <cellStyle name="Hyperlink 4 4" xfId="2174" xr:uid="{00000000-0005-0000-0000-00007D080000}"/>
    <cellStyle name="Hyperlink 5" xfId="2175" xr:uid="{00000000-0005-0000-0000-00007E080000}"/>
    <cellStyle name="Hyperlink 5 2" xfId="2176" xr:uid="{00000000-0005-0000-0000-00007F080000}"/>
    <cellStyle name="Hyperlink 5 3" xfId="2177" xr:uid="{00000000-0005-0000-0000-000080080000}"/>
    <cellStyle name="Hyperlink 6" xfId="2178" xr:uid="{00000000-0005-0000-0000-000081080000}"/>
    <cellStyle name="Hyperlink 6 2" xfId="2179" xr:uid="{00000000-0005-0000-0000-000082080000}"/>
    <cellStyle name="Hyperlink 7" xfId="2180" xr:uid="{00000000-0005-0000-0000-000083080000}"/>
    <cellStyle name="Hyperlink 8" xfId="2181" xr:uid="{00000000-0005-0000-0000-000084080000}"/>
    <cellStyle name="Input" xfId="2182" builtinId="20" customBuiltin="1"/>
    <cellStyle name="Input 2" xfId="2183" xr:uid="{00000000-0005-0000-0000-000086080000}"/>
    <cellStyle name="Input 2 2" xfId="2184" xr:uid="{00000000-0005-0000-0000-000087080000}"/>
    <cellStyle name="Input 2 2 2" xfId="2185" xr:uid="{00000000-0005-0000-0000-000088080000}"/>
    <cellStyle name="Input 2 2 2 2" xfId="2186" xr:uid="{00000000-0005-0000-0000-000089080000}"/>
    <cellStyle name="Input 2 2 2 2 2" xfId="2187" xr:uid="{00000000-0005-0000-0000-00008A080000}"/>
    <cellStyle name="Input 2 2 2 3" xfId="2188" xr:uid="{00000000-0005-0000-0000-00008B080000}"/>
    <cellStyle name="Input 2 2 3" xfId="2189" xr:uid="{00000000-0005-0000-0000-00008C080000}"/>
    <cellStyle name="Input 2 3" xfId="2190" xr:uid="{00000000-0005-0000-0000-00008D080000}"/>
    <cellStyle name="Input 3" xfId="2191" xr:uid="{00000000-0005-0000-0000-00008E080000}"/>
    <cellStyle name="Input 3 2" xfId="2192" xr:uid="{00000000-0005-0000-0000-00008F080000}"/>
    <cellStyle name="Input 3 2 2" xfId="2193" xr:uid="{00000000-0005-0000-0000-000090080000}"/>
    <cellStyle name="Input 3 3" xfId="2194" xr:uid="{00000000-0005-0000-0000-000091080000}"/>
    <cellStyle name="Input 4" xfId="2195" xr:uid="{00000000-0005-0000-0000-000092080000}"/>
    <cellStyle name="Input 4 2" xfId="2196" xr:uid="{00000000-0005-0000-0000-000093080000}"/>
    <cellStyle name="Input 4 2 2" xfId="2197" xr:uid="{00000000-0005-0000-0000-000094080000}"/>
    <cellStyle name="Input 4 3" xfId="2198" xr:uid="{00000000-0005-0000-0000-000095080000}"/>
    <cellStyle name="Input 5" xfId="2199" xr:uid="{00000000-0005-0000-0000-000096080000}"/>
    <cellStyle name="Linked Cell" xfId="2200" builtinId="24" customBuiltin="1"/>
    <cellStyle name="Linked Cell 2" xfId="2201" xr:uid="{00000000-0005-0000-0000-000098080000}"/>
    <cellStyle name="Linked Cell 2 2" xfId="2202" xr:uid="{00000000-0005-0000-0000-000099080000}"/>
    <cellStyle name="Linked Cell 3" xfId="2203" xr:uid="{00000000-0005-0000-0000-00009A080000}"/>
    <cellStyle name="Linked Cell 3 2" xfId="2204" xr:uid="{00000000-0005-0000-0000-00009B080000}"/>
    <cellStyle name="Linked Cell 4" xfId="2205" xr:uid="{00000000-0005-0000-0000-00009C080000}"/>
    <cellStyle name="Linked Cell 4 2" xfId="2206" xr:uid="{00000000-0005-0000-0000-00009D080000}"/>
    <cellStyle name="Linked Cell 5" xfId="2207" xr:uid="{00000000-0005-0000-0000-00009E080000}"/>
    <cellStyle name="Neutral" xfId="2208" builtinId="28" customBuiltin="1"/>
    <cellStyle name="Neutral 2" xfId="2209" xr:uid="{00000000-0005-0000-0000-0000A0080000}"/>
    <cellStyle name="Neutral 2 2" xfId="2210" xr:uid="{00000000-0005-0000-0000-0000A1080000}"/>
    <cellStyle name="Neutral 3" xfId="2211" xr:uid="{00000000-0005-0000-0000-0000A2080000}"/>
    <cellStyle name="Neutral 3 2" xfId="2212" xr:uid="{00000000-0005-0000-0000-0000A3080000}"/>
    <cellStyle name="Neutral 4" xfId="2213" xr:uid="{00000000-0005-0000-0000-0000A4080000}"/>
    <cellStyle name="Neutral 4 2" xfId="2214" xr:uid="{00000000-0005-0000-0000-0000A5080000}"/>
    <cellStyle name="Neutral 5" xfId="2215" xr:uid="{00000000-0005-0000-0000-0000A6080000}"/>
    <cellStyle name="Normal" xfId="0" builtinId="0" customBuiltin="1"/>
    <cellStyle name="Normal 10" xfId="2216" xr:uid="{00000000-0005-0000-0000-0000A8080000}"/>
    <cellStyle name="Normal 10 2" xfId="2217" xr:uid="{00000000-0005-0000-0000-0000A9080000}"/>
    <cellStyle name="Normal 10 2 2" xfId="2218" xr:uid="{00000000-0005-0000-0000-0000AA080000}"/>
    <cellStyle name="Normal 10 2 2 2" xfId="2219" xr:uid="{00000000-0005-0000-0000-0000AB080000}"/>
    <cellStyle name="Normal 10 2 2 3" xfId="2220" xr:uid="{00000000-0005-0000-0000-0000AC080000}"/>
    <cellStyle name="Normal 10 2 3" xfId="2221" xr:uid="{00000000-0005-0000-0000-0000AD080000}"/>
    <cellStyle name="Normal 10 2 4" xfId="2222" xr:uid="{00000000-0005-0000-0000-0000AE080000}"/>
    <cellStyle name="Normal 10 3" xfId="2223" xr:uid="{00000000-0005-0000-0000-0000AF080000}"/>
    <cellStyle name="Normal 10 3 2" xfId="2224" xr:uid="{00000000-0005-0000-0000-0000B0080000}"/>
    <cellStyle name="Normal 10 3 2 2" xfId="5373" xr:uid="{00000000-0005-0000-0000-000004150000}"/>
    <cellStyle name="Normal 10 3 3" xfId="2225" xr:uid="{00000000-0005-0000-0000-0000B1080000}"/>
    <cellStyle name="Normal 10 3 4" xfId="5372" xr:uid="{00000000-0005-0000-0000-000003150000}"/>
    <cellStyle name="Normal 10 4" xfId="2226" xr:uid="{00000000-0005-0000-0000-0000B2080000}"/>
    <cellStyle name="Normal 10 4 2" xfId="2227" xr:uid="{00000000-0005-0000-0000-0000B3080000}"/>
    <cellStyle name="Normal 10 4 2 2" xfId="5375" xr:uid="{00000000-0005-0000-0000-000006150000}"/>
    <cellStyle name="Normal 10 4 3" xfId="5374" xr:uid="{00000000-0005-0000-0000-000005150000}"/>
    <cellStyle name="Normal 10 5" xfId="2228" xr:uid="{00000000-0005-0000-0000-0000B4080000}"/>
    <cellStyle name="Normal 10 5 2" xfId="2229" xr:uid="{00000000-0005-0000-0000-0000B5080000}"/>
    <cellStyle name="Normal 10 5 2 2" xfId="2230" xr:uid="{00000000-0005-0000-0000-0000B6080000}"/>
    <cellStyle name="Normal 10 5 2 2 2" xfId="5376" xr:uid="{00000000-0005-0000-0000-000007150000}"/>
    <cellStyle name="Normal 10 5 3" xfId="2231" xr:uid="{00000000-0005-0000-0000-0000B7080000}"/>
    <cellStyle name="Normal 10 5 4" xfId="2232" xr:uid="{00000000-0005-0000-0000-0000B8080000}"/>
    <cellStyle name="Normal 10 5 5" xfId="2233" xr:uid="{00000000-0005-0000-0000-0000B9080000}"/>
    <cellStyle name="Normal 10 5 5 2" xfId="5377" xr:uid="{00000000-0005-0000-0000-000008150000}"/>
    <cellStyle name="Normal 10 6" xfId="2234" xr:uid="{00000000-0005-0000-0000-0000BA080000}"/>
    <cellStyle name="Normal 10 7" xfId="2235" xr:uid="{00000000-0005-0000-0000-0000BB080000}"/>
    <cellStyle name="Normal 10 8" xfId="2236" xr:uid="{00000000-0005-0000-0000-0000BC080000}"/>
    <cellStyle name="Normal 104 11" xfId="2237" xr:uid="{00000000-0005-0000-0000-0000BD080000}"/>
    <cellStyle name="Normal 104 11 2" xfId="5378" xr:uid="{00000000-0005-0000-0000-000009150000}"/>
    <cellStyle name="Normal 11" xfId="2238" xr:uid="{00000000-0005-0000-0000-0000BE080000}"/>
    <cellStyle name="Normal 11 10" xfId="2239" xr:uid="{00000000-0005-0000-0000-0000BF080000}"/>
    <cellStyle name="Normal 11 10 2" xfId="5379" xr:uid="{00000000-0005-0000-0000-00000A150000}"/>
    <cellStyle name="Normal 11 2" xfId="2240" xr:uid="{00000000-0005-0000-0000-0000C0080000}"/>
    <cellStyle name="Normal 11 2 2" xfId="2241" xr:uid="{00000000-0005-0000-0000-0000C1080000}"/>
    <cellStyle name="Normal 11 3" xfId="2242" xr:uid="{00000000-0005-0000-0000-0000C2080000}"/>
    <cellStyle name="Normal 11 3 2" xfId="2243" xr:uid="{00000000-0005-0000-0000-0000C3080000}"/>
    <cellStyle name="Normal 11 3 2 2" xfId="2244" xr:uid="{00000000-0005-0000-0000-0000C4080000}"/>
    <cellStyle name="Normal 11 3 2 2 2" xfId="2245" xr:uid="{00000000-0005-0000-0000-0000C5080000}"/>
    <cellStyle name="Normal 11 3 2 2 2 2" xfId="5383" xr:uid="{00000000-0005-0000-0000-00000E150000}"/>
    <cellStyle name="Normal 11 3 2 2 3" xfId="5382" xr:uid="{00000000-0005-0000-0000-00000D150000}"/>
    <cellStyle name="Normal 11 3 2 3" xfId="5381" xr:uid="{00000000-0005-0000-0000-00000C150000}"/>
    <cellStyle name="Normal 11 3 3" xfId="2246" xr:uid="{00000000-0005-0000-0000-0000C6080000}"/>
    <cellStyle name="Normal 11 3 3 2" xfId="2247" xr:uid="{00000000-0005-0000-0000-0000C7080000}"/>
    <cellStyle name="Normal 11 3 3 2 2" xfId="2248" xr:uid="{00000000-0005-0000-0000-0000C8080000}"/>
    <cellStyle name="Normal 11 3 3 2 2 2" xfId="5386" xr:uid="{00000000-0005-0000-0000-000011150000}"/>
    <cellStyle name="Normal 11 3 3 2 3" xfId="5385" xr:uid="{00000000-0005-0000-0000-000010150000}"/>
    <cellStyle name="Normal 11 3 3 3" xfId="5384" xr:uid="{00000000-0005-0000-0000-00000F150000}"/>
    <cellStyle name="Normal 11 3 4" xfId="2249" xr:uid="{00000000-0005-0000-0000-0000C9080000}"/>
    <cellStyle name="Normal 11 3 4 2" xfId="2250" xr:uid="{00000000-0005-0000-0000-0000CA080000}"/>
    <cellStyle name="Normal 11 3 4 2 2" xfId="5388" xr:uid="{00000000-0005-0000-0000-000013150000}"/>
    <cellStyle name="Normal 11 3 4 3" xfId="5387" xr:uid="{00000000-0005-0000-0000-000012150000}"/>
    <cellStyle name="Normal 11 3 5" xfId="5380" xr:uid="{00000000-0005-0000-0000-00000B150000}"/>
    <cellStyle name="Normal 11 4" xfId="2251" xr:uid="{00000000-0005-0000-0000-0000CB080000}"/>
    <cellStyle name="Normal 11 4 2" xfId="2252" xr:uid="{00000000-0005-0000-0000-0000CC080000}"/>
    <cellStyle name="Normal 11 4 2 2" xfId="5390" xr:uid="{00000000-0005-0000-0000-000015150000}"/>
    <cellStyle name="Normal 11 4 3" xfId="5389" xr:uid="{00000000-0005-0000-0000-000014150000}"/>
    <cellStyle name="Normal 11 5" xfId="2253" xr:uid="{00000000-0005-0000-0000-0000CD080000}"/>
    <cellStyle name="Normal 11 5 2" xfId="2254" xr:uid="{00000000-0005-0000-0000-0000CE080000}"/>
    <cellStyle name="Normal 11 5 2 2" xfId="5392" xr:uid="{00000000-0005-0000-0000-000017150000}"/>
    <cellStyle name="Normal 11 5 3" xfId="5391" xr:uid="{00000000-0005-0000-0000-000016150000}"/>
    <cellStyle name="Normal 11 6" xfId="2255" xr:uid="{00000000-0005-0000-0000-0000CF080000}"/>
    <cellStyle name="Normal 11 6 2" xfId="2256" xr:uid="{00000000-0005-0000-0000-0000D0080000}"/>
    <cellStyle name="Normal 11 6 2 2" xfId="2257" xr:uid="{00000000-0005-0000-0000-0000D1080000}"/>
    <cellStyle name="Normal 11 6 2 2 2" xfId="5395" xr:uid="{00000000-0005-0000-0000-00001A150000}"/>
    <cellStyle name="Normal 11 6 2 3" xfId="5394" xr:uid="{00000000-0005-0000-0000-000019150000}"/>
    <cellStyle name="Normal 11 6 3" xfId="5393" xr:uid="{00000000-0005-0000-0000-000018150000}"/>
    <cellStyle name="Normal 11 7" xfId="2258" xr:uid="{00000000-0005-0000-0000-0000D2080000}"/>
    <cellStyle name="Normal 11 7 2" xfId="2259" xr:uid="{00000000-0005-0000-0000-0000D3080000}"/>
    <cellStyle name="Normal 11 7 2 2" xfId="2260" xr:uid="{00000000-0005-0000-0000-0000D4080000}"/>
    <cellStyle name="Normal 11 7 2 2 2" xfId="5398" xr:uid="{00000000-0005-0000-0000-00001D150000}"/>
    <cellStyle name="Normal 11 7 2 3" xfId="5397" xr:uid="{00000000-0005-0000-0000-00001C150000}"/>
    <cellStyle name="Normal 11 7 3" xfId="5396" xr:uid="{00000000-0005-0000-0000-00001B150000}"/>
    <cellStyle name="Normal 11 8" xfId="2261" xr:uid="{00000000-0005-0000-0000-0000D5080000}"/>
    <cellStyle name="Normal 11 8 2" xfId="2262" xr:uid="{00000000-0005-0000-0000-0000D6080000}"/>
    <cellStyle name="Normal 11 8 2 2" xfId="2263" xr:uid="{00000000-0005-0000-0000-0000D7080000}"/>
    <cellStyle name="Normal 11 8 2 2 2" xfId="5400" xr:uid="{00000000-0005-0000-0000-00001F150000}"/>
    <cellStyle name="Normal 11 8 2 3" xfId="2264" xr:uid="{00000000-0005-0000-0000-0000D8080000}"/>
    <cellStyle name="Normal 11 8 2 4" xfId="2265" xr:uid="{00000000-0005-0000-0000-0000D9080000}"/>
    <cellStyle name="Normal 11 8 2 4 2" xfId="5401" xr:uid="{00000000-0005-0000-0000-000020150000}"/>
    <cellStyle name="Normal 11 8 2 5" xfId="2266" xr:uid="{00000000-0005-0000-0000-0000DA080000}"/>
    <cellStyle name="Normal 11 8 2 5 2" xfId="5402" xr:uid="{00000000-0005-0000-0000-000021150000}"/>
    <cellStyle name="Normal 11 8 2 6" xfId="5399" xr:uid="{00000000-0005-0000-0000-00001E150000}"/>
    <cellStyle name="Normal 11 8 3" xfId="2267" xr:uid="{00000000-0005-0000-0000-0000DB080000}"/>
    <cellStyle name="Normal 11 8 4" xfId="2268" xr:uid="{00000000-0005-0000-0000-0000DC080000}"/>
    <cellStyle name="Normal 11 9" xfId="2269" xr:uid="{00000000-0005-0000-0000-0000DD080000}"/>
    <cellStyle name="Normal 11 9 2" xfId="5403" xr:uid="{00000000-0005-0000-0000-000022150000}"/>
    <cellStyle name="Normal 12" xfId="2270" xr:uid="{00000000-0005-0000-0000-0000DE080000}"/>
    <cellStyle name="Normal 12 2" xfId="2271" xr:uid="{00000000-0005-0000-0000-0000DF080000}"/>
    <cellStyle name="Normal 12 2 2" xfId="2272" xr:uid="{00000000-0005-0000-0000-0000E0080000}"/>
    <cellStyle name="Normal 12 2 2 2" xfId="5406" xr:uid="{00000000-0005-0000-0000-000025150000}"/>
    <cellStyle name="Normal 12 2 3" xfId="5405" xr:uid="{00000000-0005-0000-0000-000024150000}"/>
    <cellStyle name="Normal 12 3" xfId="2273" xr:uid="{00000000-0005-0000-0000-0000E1080000}"/>
    <cellStyle name="Normal 12 3 2" xfId="2274" xr:uid="{00000000-0005-0000-0000-0000E2080000}"/>
    <cellStyle name="Normal 12 3 3" xfId="2275" xr:uid="{00000000-0005-0000-0000-0000E3080000}"/>
    <cellStyle name="Normal 12 3 3 2" xfId="5407" xr:uid="{00000000-0005-0000-0000-000026150000}"/>
    <cellStyle name="Normal 12 4" xfId="5404" xr:uid="{00000000-0005-0000-0000-000023150000}"/>
    <cellStyle name="Normal 13" xfId="2276" xr:uid="{00000000-0005-0000-0000-0000E4080000}"/>
    <cellStyle name="Normal 13 2" xfId="2277" xr:uid="{00000000-0005-0000-0000-0000E5080000}"/>
    <cellStyle name="Normal 13 2 2" xfId="2278" xr:uid="{00000000-0005-0000-0000-0000E6080000}"/>
    <cellStyle name="Normal 13 2 2 2" xfId="5410" xr:uid="{00000000-0005-0000-0000-000029150000}"/>
    <cellStyle name="Normal 13 2 3" xfId="5409" xr:uid="{00000000-0005-0000-0000-000028150000}"/>
    <cellStyle name="Normal 13 3" xfId="2279" xr:uid="{00000000-0005-0000-0000-0000E7080000}"/>
    <cellStyle name="Normal 13 3 2" xfId="2280" xr:uid="{00000000-0005-0000-0000-0000E8080000}"/>
    <cellStyle name="Normal 13 3 2 2" xfId="5412" xr:uid="{00000000-0005-0000-0000-00002B150000}"/>
    <cellStyle name="Normal 13 3 3" xfId="5411" xr:uid="{00000000-0005-0000-0000-00002A150000}"/>
    <cellStyle name="Normal 13 4" xfId="2281" xr:uid="{00000000-0005-0000-0000-0000E9080000}"/>
    <cellStyle name="Normal 13 4 2" xfId="5413" xr:uid="{00000000-0005-0000-0000-00002C150000}"/>
    <cellStyle name="Normal 13 5" xfId="5408" xr:uid="{00000000-0005-0000-0000-000027150000}"/>
    <cellStyle name="Normal 137" xfId="2282" xr:uid="{00000000-0005-0000-0000-0000EA080000}"/>
    <cellStyle name="Normal 137 2" xfId="5414" xr:uid="{00000000-0005-0000-0000-00002D150000}"/>
    <cellStyle name="Normal 14" xfId="2283" xr:uid="{00000000-0005-0000-0000-0000EB080000}"/>
    <cellStyle name="Normal 14 10" xfId="2284" xr:uid="{00000000-0005-0000-0000-0000EC080000}"/>
    <cellStyle name="Normal 14 10 2" xfId="5416" xr:uid="{00000000-0005-0000-0000-00002F150000}"/>
    <cellStyle name="Normal 14 11" xfId="5415" xr:uid="{00000000-0005-0000-0000-00002E150000}"/>
    <cellStyle name="Normal 14 2" xfId="2285" xr:uid="{00000000-0005-0000-0000-0000ED080000}"/>
    <cellStyle name="Normal 14 2 2" xfId="2286" xr:uid="{00000000-0005-0000-0000-0000EE080000}"/>
    <cellStyle name="Normal 14 2 2 2" xfId="2287" xr:uid="{00000000-0005-0000-0000-0000EF080000}"/>
    <cellStyle name="Normal 14 2 2 2 2" xfId="2288" xr:uid="{00000000-0005-0000-0000-0000F0080000}"/>
    <cellStyle name="Normal 14 2 2 2 2 2" xfId="5420" xr:uid="{00000000-0005-0000-0000-000033150000}"/>
    <cellStyle name="Normal 14 2 2 2 3" xfId="5419" xr:uid="{00000000-0005-0000-0000-000032150000}"/>
    <cellStyle name="Normal 14 2 2 3" xfId="2289" xr:uid="{00000000-0005-0000-0000-0000F1080000}"/>
    <cellStyle name="Normal 14 2 2 3 2" xfId="5421" xr:uid="{00000000-0005-0000-0000-000034150000}"/>
    <cellStyle name="Normal 14 2 2 4" xfId="5418" xr:uid="{00000000-0005-0000-0000-000031150000}"/>
    <cellStyle name="Normal 14 2 3" xfId="2290" xr:uid="{00000000-0005-0000-0000-0000F2080000}"/>
    <cellStyle name="Normal 14 2 3 2" xfId="2291" xr:uid="{00000000-0005-0000-0000-0000F3080000}"/>
    <cellStyle name="Normal 14 2 3 2 2" xfId="2292" xr:uid="{00000000-0005-0000-0000-0000F4080000}"/>
    <cellStyle name="Normal 14 2 3 2 2 2" xfId="5424" xr:uid="{00000000-0005-0000-0000-000037150000}"/>
    <cellStyle name="Normal 14 2 3 2 3" xfId="5423" xr:uid="{00000000-0005-0000-0000-000036150000}"/>
    <cellStyle name="Normal 14 2 3 3" xfId="2293" xr:uid="{00000000-0005-0000-0000-0000F5080000}"/>
    <cellStyle name="Normal 14 2 3 3 2" xfId="5425" xr:uid="{00000000-0005-0000-0000-000038150000}"/>
    <cellStyle name="Normal 14 2 3 4" xfId="5422" xr:uid="{00000000-0005-0000-0000-000035150000}"/>
    <cellStyle name="Normal 14 2 4" xfId="2294" xr:uid="{00000000-0005-0000-0000-0000F6080000}"/>
    <cellStyle name="Normal 14 2 4 2" xfId="2295" xr:uid="{00000000-0005-0000-0000-0000F7080000}"/>
    <cellStyle name="Normal 14 2 4 2 2" xfId="5427" xr:uid="{00000000-0005-0000-0000-00003A150000}"/>
    <cellStyle name="Normal 14 2 4 3" xfId="5426" xr:uid="{00000000-0005-0000-0000-000039150000}"/>
    <cellStyle name="Normal 14 2 5" xfId="2296" xr:uid="{00000000-0005-0000-0000-0000F8080000}"/>
    <cellStyle name="Normal 14 2 5 2" xfId="5428" xr:uid="{00000000-0005-0000-0000-00003B150000}"/>
    <cellStyle name="Normal 14 2 6" xfId="5417" xr:uid="{00000000-0005-0000-0000-000030150000}"/>
    <cellStyle name="Normal 14 3" xfId="2297" xr:uid="{00000000-0005-0000-0000-0000F9080000}"/>
    <cellStyle name="Normal 14 3 2" xfId="2298" xr:uid="{00000000-0005-0000-0000-0000FA080000}"/>
    <cellStyle name="Normal 14 3 3" xfId="2299" xr:uid="{00000000-0005-0000-0000-0000FB080000}"/>
    <cellStyle name="Normal 14 3 4" xfId="2300" xr:uid="{00000000-0005-0000-0000-0000FC080000}"/>
    <cellStyle name="Normal 14 3 4 2" xfId="5429" xr:uid="{00000000-0005-0000-0000-00003C150000}"/>
    <cellStyle name="Normal 14 3 5" xfId="2301" xr:uid="{00000000-0005-0000-0000-0000FD080000}"/>
    <cellStyle name="Normal 14 3 5 2" xfId="5430" xr:uid="{00000000-0005-0000-0000-00003D150000}"/>
    <cellStyle name="Normal 14 4" xfId="2302" xr:uid="{00000000-0005-0000-0000-0000FE080000}"/>
    <cellStyle name="Normal 14 4 2" xfId="2303" xr:uid="{00000000-0005-0000-0000-0000FF080000}"/>
    <cellStyle name="Normal 14 4 3" xfId="2304" xr:uid="{00000000-0005-0000-0000-000000090000}"/>
    <cellStyle name="Normal 14 4 4" xfId="2305" xr:uid="{00000000-0005-0000-0000-000001090000}"/>
    <cellStyle name="Normal 14 4 4 2" xfId="5431" xr:uid="{00000000-0005-0000-0000-00003E150000}"/>
    <cellStyle name="Normal 14 4 5" xfId="2306" xr:uid="{00000000-0005-0000-0000-000002090000}"/>
    <cellStyle name="Normal 14 4 5 2" xfId="5432" xr:uid="{00000000-0005-0000-0000-00003F150000}"/>
    <cellStyle name="Normal 14 5" xfId="2307" xr:uid="{00000000-0005-0000-0000-000003090000}"/>
    <cellStyle name="Normal 14 5 2" xfId="2308" xr:uid="{00000000-0005-0000-0000-000004090000}"/>
    <cellStyle name="Normal 14 5 2 2" xfId="2309" xr:uid="{00000000-0005-0000-0000-000005090000}"/>
    <cellStyle name="Normal 14 5 2 2 2" xfId="5435" xr:uid="{00000000-0005-0000-0000-000042150000}"/>
    <cellStyle name="Normal 14 5 2 3" xfId="5434" xr:uid="{00000000-0005-0000-0000-000041150000}"/>
    <cellStyle name="Normal 14 5 3" xfId="5433" xr:uid="{00000000-0005-0000-0000-000040150000}"/>
    <cellStyle name="Normal 14 6" xfId="2310" xr:uid="{00000000-0005-0000-0000-000006090000}"/>
    <cellStyle name="Normal 14 6 2" xfId="2311" xr:uid="{00000000-0005-0000-0000-000007090000}"/>
    <cellStyle name="Normal 14 6 2 2" xfId="2312" xr:uid="{00000000-0005-0000-0000-000008090000}"/>
    <cellStyle name="Normal 14 6 2 2 2" xfId="5438" xr:uid="{00000000-0005-0000-0000-000045150000}"/>
    <cellStyle name="Normal 14 6 2 3" xfId="5437" xr:uid="{00000000-0005-0000-0000-000044150000}"/>
    <cellStyle name="Normal 14 6 3" xfId="5436" xr:uid="{00000000-0005-0000-0000-000043150000}"/>
    <cellStyle name="Normal 14 7" xfId="2313" xr:uid="{00000000-0005-0000-0000-000009090000}"/>
    <cellStyle name="Normal 14 7 2" xfId="2314" xr:uid="{00000000-0005-0000-0000-00000A090000}"/>
    <cellStyle name="Normal 14 7 2 2" xfId="2315" xr:uid="{00000000-0005-0000-0000-00000B090000}"/>
    <cellStyle name="Normal 14 7 2 2 2" xfId="5441" xr:uid="{00000000-0005-0000-0000-000048150000}"/>
    <cellStyle name="Normal 14 7 2 3" xfId="5440" xr:uid="{00000000-0005-0000-0000-000047150000}"/>
    <cellStyle name="Normal 14 7 3" xfId="5439" xr:uid="{00000000-0005-0000-0000-000046150000}"/>
    <cellStyle name="Normal 14 8" xfId="2316" xr:uid="{00000000-0005-0000-0000-00000C090000}"/>
    <cellStyle name="Normal 14 8 2" xfId="2317" xr:uid="{00000000-0005-0000-0000-00000D090000}"/>
    <cellStyle name="Normal 14 8 2 2" xfId="2318" xr:uid="{00000000-0005-0000-0000-00000E090000}"/>
    <cellStyle name="Normal 14 8 2 2 2" xfId="5444" xr:uid="{00000000-0005-0000-0000-00004B150000}"/>
    <cellStyle name="Normal 14 8 2 3" xfId="5443" xr:uid="{00000000-0005-0000-0000-00004A150000}"/>
    <cellStyle name="Normal 14 8 3" xfId="5442" xr:uid="{00000000-0005-0000-0000-000049150000}"/>
    <cellStyle name="Normal 14 9" xfId="2319" xr:uid="{00000000-0005-0000-0000-00000F090000}"/>
    <cellStyle name="Normal 14 9 2" xfId="2320" xr:uid="{00000000-0005-0000-0000-000010090000}"/>
    <cellStyle name="Normal 14 9 2 2" xfId="5446" xr:uid="{00000000-0005-0000-0000-00004D150000}"/>
    <cellStyle name="Normal 14 9 3" xfId="5445" xr:uid="{00000000-0005-0000-0000-00004C150000}"/>
    <cellStyle name="Normal 15" xfId="2321" xr:uid="{00000000-0005-0000-0000-000011090000}"/>
    <cellStyle name="Normal 15 2" xfId="2322" xr:uid="{00000000-0005-0000-0000-000012090000}"/>
    <cellStyle name="Normal 15 2 2" xfId="2323" xr:uid="{00000000-0005-0000-0000-000013090000}"/>
    <cellStyle name="Normal 15 2 2 2" xfId="2324" xr:uid="{00000000-0005-0000-0000-000014090000}"/>
    <cellStyle name="Normal 15 2 2 2 2" xfId="5450" xr:uid="{00000000-0005-0000-0000-000051150000}"/>
    <cellStyle name="Normal 15 2 2 3" xfId="5449" xr:uid="{00000000-0005-0000-0000-000050150000}"/>
    <cellStyle name="Normal 15 2 3" xfId="5448" xr:uid="{00000000-0005-0000-0000-00004F150000}"/>
    <cellStyle name="Normal 15 3" xfId="2325" xr:uid="{00000000-0005-0000-0000-000015090000}"/>
    <cellStyle name="Normal 15 3 2" xfId="2326" xr:uid="{00000000-0005-0000-0000-000016090000}"/>
    <cellStyle name="Normal 15 3 2 2" xfId="2327" xr:uid="{00000000-0005-0000-0000-000017090000}"/>
    <cellStyle name="Normal 15 3 2 2 2" xfId="5453" xr:uid="{00000000-0005-0000-0000-000054150000}"/>
    <cellStyle name="Normal 15 3 2 3" xfId="5452" xr:uid="{00000000-0005-0000-0000-000053150000}"/>
    <cellStyle name="Normal 15 3 3" xfId="5451" xr:uid="{00000000-0005-0000-0000-000052150000}"/>
    <cellStyle name="Normal 15 4" xfId="2328" xr:uid="{00000000-0005-0000-0000-000018090000}"/>
    <cellStyle name="Normal 15 4 2" xfId="2329" xr:uid="{00000000-0005-0000-0000-000019090000}"/>
    <cellStyle name="Normal 15 4 2 2" xfId="5455" xr:uid="{00000000-0005-0000-0000-000056150000}"/>
    <cellStyle name="Normal 15 4 3" xfId="5454" xr:uid="{00000000-0005-0000-0000-000055150000}"/>
    <cellStyle name="Normal 15 5" xfId="5447" xr:uid="{00000000-0005-0000-0000-00004E150000}"/>
    <cellStyle name="Normal 16" xfId="2330" xr:uid="{00000000-0005-0000-0000-00001A090000}"/>
    <cellStyle name="Normal 16 2" xfId="2331" xr:uid="{00000000-0005-0000-0000-00001B090000}"/>
    <cellStyle name="Normal 16 2 2" xfId="2332" xr:uid="{00000000-0005-0000-0000-00001C090000}"/>
    <cellStyle name="Normal 16 2 2 2" xfId="5458" xr:uid="{00000000-0005-0000-0000-000059150000}"/>
    <cellStyle name="Normal 16 2 3" xfId="5457" xr:uid="{00000000-0005-0000-0000-000058150000}"/>
    <cellStyle name="Normal 16 3" xfId="5456" xr:uid="{00000000-0005-0000-0000-000057150000}"/>
    <cellStyle name="Normal 17" xfId="2333" xr:uid="{00000000-0005-0000-0000-00001D090000}"/>
    <cellStyle name="Normal 17 2" xfId="2334" xr:uid="{00000000-0005-0000-0000-00001E090000}"/>
    <cellStyle name="Normal 18" xfId="2335" xr:uid="{00000000-0005-0000-0000-00001F090000}"/>
    <cellStyle name="Normal 18 2" xfId="2336" xr:uid="{00000000-0005-0000-0000-000020090000}"/>
    <cellStyle name="Normal 18 2 2" xfId="2337" xr:uid="{00000000-0005-0000-0000-000021090000}"/>
    <cellStyle name="Normal 18 3" xfId="2338" xr:uid="{00000000-0005-0000-0000-000022090000}"/>
    <cellStyle name="Normal 18 3 2" xfId="5459" xr:uid="{00000000-0005-0000-0000-00005A150000}"/>
    <cellStyle name="Normal 18 4" xfId="2339" xr:uid="{00000000-0005-0000-0000-000023090000}"/>
    <cellStyle name="Normal 18 4 2" xfId="5460" xr:uid="{00000000-0005-0000-0000-00005B150000}"/>
    <cellStyle name="Normal 19" xfId="2340" xr:uid="{00000000-0005-0000-0000-000024090000}"/>
    <cellStyle name="Normal 19 2" xfId="2341" xr:uid="{00000000-0005-0000-0000-000025090000}"/>
    <cellStyle name="Normal 19 2 2" xfId="2342" xr:uid="{00000000-0005-0000-0000-000026090000}"/>
    <cellStyle name="Normal 19 2 2 2" xfId="2343" xr:uid="{00000000-0005-0000-0000-000027090000}"/>
    <cellStyle name="Normal 19 2 2 2 2" xfId="5464" xr:uid="{00000000-0005-0000-0000-00005F150000}"/>
    <cellStyle name="Normal 19 2 2 3" xfId="5463" xr:uid="{00000000-0005-0000-0000-00005E150000}"/>
    <cellStyle name="Normal 19 2 3" xfId="2344" xr:uid="{00000000-0005-0000-0000-000028090000}"/>
    <cellStyle name="Normal 19 2 3 2" xfId="5465" xr:uid="{00000000-0005-0000-0000-000060150000}"/>
    <cellStyle name="Normal 19 2 4" xfId="5462" xr:uid="{00000000-0005-0000-0000-00005D150000}"/>
    <cellStyle name="Normal 19 3" xfId="2345" xr:uid="{00000000-0005-0000-0000-000029090000}"/>
    <cellStyle name="Normal 19 3 2" xfId="2346" xr:uid="{00000000-0005-0000-0000-00002A090000}"/>
    <cellStyle name="Normal 19 3 3" xfId="5466" xr:uid="{00000000-0005-0000-0000-000061150000}"/>
    <cellStyle name="Normal 19 4" xfId="2347" xr:uid="{00000000-0005-0000-0000-00002B090000}"/>
    <cellStyle name="Normal 19 5" xfId="5461" xr:uid="{00000000-0005-0000-0000-00005C150000}"/>
    <cellStyle name="Normal 2" xfId="2348" xr:uid="{00000000-0005-0000-0000-00002C090000}"/>
    <cellStyle name="Normal 2 10" xfId="2349" xr:uid="{00000000-0005-0000-0000-00002D090000}"/>
    <cellStyle name="Normal 2 10 2" xfId="2350" xr:uid="{00000000-0005-0000-0000-00002E090000}"/>
    <cellStyle name="Normal 2 10 2 2" xfId="5468" xr:uid="{00000000-0005-0000-0000-000063150000}"/>
    <cellStyle name="Normal 2 10 3" xfId="2351" xr:uid="{00000000-0005-0000-0000-00002F090000}"/>
    <cellStyle name="Normal 2 10 3 2" xfId="5469" xr:uid="{00000000-0005-0000-0000-000064150000}"/>
    <cellStyle name="Normal 2 10 4" xfId="5467" xr:uid="{00000000-0005-0000-0000-000062150000}"/>
    <cellStyle name="Normal 2 11" xfId="2352" xr:uid="{00000000-0005-0000-0000-000030090000}"/>
    <cellStyle name="Normal 2 11 2" xfId="5470" xr:uid="{00000000-0005-0000-0000-000065150000}"/>
    <cellStyle name="Normal 2 12" xfId="2353" xr:uid="{00000000-0005-0000-0000-000031090000}"/>
    <cellStyle name="Normal 2 12 2" xfId="5471" xr:uid="{00000000-0005-0000-0000-000066150000}"/>
    <cellStyle name="Normal 2 13" xfId="2354" xr:uid="{00000000-0005-0000-0000-000032090000}"/>
    <cellStyle name="Normal 2 13 2" xfId="5472" xr:uid="{00000000-0005-0000-0000-000067150000}"/>
    <cellStyle name="Normal 2 14" xfId="2355" xr:uid="{00000000-0005-0000-0000-000033090000}"/>
    <cellStyle name="Normal 2 14 2" xfId="5473" xr:uid="{00000000-0005-0000-0000-000068150000}"/>
    <cellStyle name="Normal 2 15" xfId="2356" xr:uid="{00000000-0005-0000-0000-000034090000}"/>
    <cellStyle name="Normal 2 2" xfId="2357" xr:uid="{00000000-0005-0000-0000-000035090000}"/>
    <cellStyle name="Normal 2 2 2" xfId="2358" xr:uid="{00000000-0005-0000-0000-000036090000}"/>
    <cellStyle name="Normal 2 2 2 2" xfId="2359" xr:uid="{00000000-0005-0000-0000-000037090000}"/>
    <cellStyle name="Normal 2 2 2 2 2" xfId="2360" xr:uid="{00000000-0005-0000-0000-000038090000}"/>
    <cellStyle name="Normal 2 2 2 2 2 2" xfId="2361" xr:uid="{00000000-0005-0000-0000-000039090000}"/>
    <cellStyle name="Normal 2 2 2 2 2 2 2" xfId="5475" xr:uid="{00000000-0005-0000-0000-00006A150000}"/>
    <cellStyle name="Normal 2 2 2 2 3" xfId="2362" xr:uid="{00000000-0005-0000-0000-00003A090000}"/>
    <cellStyle name="Normal 2 2 2 2 3 2" xfId="5476" xr:uid="{00000000-0005-0000-0000-00006B150000}"/>
    <cellStyle name="Normal 2 2 2 3" xfId="2363" xr:uid="{00000000-0005-0000-0000-00003B090000}"/>
    <cellStyle name="Normal 2 2 2 3 2" xfId="2364" xr:uid="{00000000-0005-0000-0000-00003C090000}"/>
    <cellStyle name="Normal 2 2 2 3 2 2" xfId="2365" xr:uid="{00000000-0005-0000-0000-00003D090000}"/>
    <cellStyle name="Normal 2 2 2 3 2 3" xfId="2366" xr:uid="{00000000-0005-0000-0000-00003E090000}"/>
    <cellStyle name="Normal 2 2 2 3 3" xfId="2367" xr:uid="{00000000-0005-0000-0000-00003F090000}"/>
    <cellStyle name="Normal 2 2 2 3 3 2" xfId="5478" xr:uid="{00000000-0005-0000-0000-00006D150000}"/>
    <cellStyle name="Normal 2 2 2 3 4" xfId="5477" xr:uid="{00000000-0005-0000-0000-00006C150000}"/>
    <cellStyle name="Normal 2 2 2 4" xfId="2368" xr:uid="{00000000-0005-0000-0000-000040090000}"/>
    <cellStyle name="Normal 2 2 2 4 2" xfId="5479" xr:uid="{00000000-0005-0000-0000-00006E150000}"/>
    <cellStyle name="Normal 2 2 2 5" xfId="2369" xr:uid="{00000000-0005-0000-0000-000041090000}"/>
    <cellStyle name="Normal 2 2 2 5 2" xfId="5480" xr:uid="{00000000-0005-0000-0000-00006F150000}"/>
    <cellStyle name="Normal 2 2 2 6" xfId="5474" xr:uid="{00000000-0005-0000-0000-000069150000}"/>
    <cellStyle name="Normal 2 2 3" xfId="2370" xr:uid="{00000000-0005-0000-0000-000042090000}"/>
    <cellStyle name="Normal 2 2 3 2" xfId="2371" xr:uid="{00000000-0005-0000-0000-000043090000}"/>
    <cellStyle name="Normal 2 2 3 2 2" xfId="2372" xr:uid="{00000000-0005-0000-0000-000044090000}"/>
    <cellStyle name="Normal 2 2 3 2 2 2" xfId="5483" xr:uid="{00000000-0005-0000-0000-000072150000}"/>
    <cellStyle name="Normal 2 2 3 2 3" xfId="5482" xr:uid="{00000000-0005-0000-0000-000071150000}"/>
    <cellStyle name="Normal 2 2 3 3" xfId="5481" xr:uid="{00000000-0005-0000-0000-000070150000}"/>
    <cellStyle name="Normal 2 2 4" xfId="2373" xr:uid="{00000000-0005-0000-0000-000045090000}"/>
    <cellStyle name="Normal 2 2 4 2" xfId="2374" xr:uid="{00000000-0005-0000-0000-000046090000}"/>
    <cellStyle name="Normal 2 2 4 2 2" xfId="2375" xr:uid="{00000000-0005-0000-0000-000047090000}"/>
    <cellStyle name="Normal 2 2 4 2 2 2" xfId="2376" xr:uid="{00000000-0005-0000-0000-000048090000}"/>
    <cellStyle name="Normal 2 2 4 2 2 2 2" xfId="5487" xr:uid="{00000000-0005-0000-0000-000076150000}"/>
    <cellStyle name="Normal 2 2 4 2 2 3" xfId="5486" xr:uid="{00000000-0005-0000-0000-000075150000}"/>
    <cellStyle name="Normal 2 2 4 2 3" xfId="2377" xr:uid="{00000000-0005-0000-0000-000049090000}"/>
    <cellStyle name="Normal 2 2 4 2 3 2" xfId="5488" xr:uid="{00000000-0005-0000-0000-000077150000}"/>
    <cellStyle name="Normal 2 2 4 2 4" xfId="5485" xr:uid="{00000000-0005-0000-0000-000074150000}"/>
    <cellStyle name="Normal 2 2 4 3" xfId="2378" xr:uid="{00000000-0005-0000-0000-00004A090000}"/>
    <cellStyle name="Normal 2 2 4 3 2" xfId="2379" xr:uid="{00000000-0005-0000-0000-00004B090000}"/>
    <cellStyle name="Normal 2 2 4 3 2 2" xfId="5490" xr:uid="{00000000-0005-0000-0000-000079150000}"/>
    <cellStyle name="Normal 2 2 4 3 3" xfId="5489" xr:uid="{00000000-0005-0000-0000-000078150000}"/>
    <cellStyle name="Normal 2 2 4 4" xfId="2380" xr:uid="{00000000-0005-0000-0000-00004C090000}"/>
    <cellStyle name="Normal 2 2 4 4 2" xfId="5491" xr:uid="{00000000-0005-0000-0000-00007A150000}"/>
    <cellStyle name="Normal 2 2 4 5" xfId="5484" xr:uid="{00000000-0005-0000-0000-000073150000}"/>
    <cellStyle name="Normal 2 2 5" xfId="2381" xr:uid="{00000000-0005-0000-0000-00004D090000}"/>
    <cellStyle name="Normal 2 2 5 2" xfId="2382" xr:uid="{00000000-0005-0000-0000-00004E090000}"/>
    <cellStyle name="Normal 2 2 5 2 2" xfId="5493" xr:uid="{00000000-0005-0000-0000-00007C150000}"/>
    <cellStyle name="Normal 2 2 5 3" xfId="2383" xr:uid="{00000000-0005-0000-0000-00004F090000}"/>
    <cellStyle name="Normal 2 2 5 3 2" xfId="5494" xr:uid="{00000000-0005-0000-0000-00007D150000}"/>
    <cellStyle name="Normal 2 2 5 4" xfId="5492" xr:uid="{00000000-0005-0000-0000-00007B150000}"/>
    <cellStyle name="Normal 2 3" xfId="2384" xr:uid="{00000000-0005-0000-0000-000050090000}"/>
    <cellStyle name="Normal 2 3 2" xfId="2385" xr:uid="{00000000-0005-0000-0000-000051090000}"/>
    <cellStyle name="Normal 2 3 2 2" xfId="2386" xr:uid="{00000000-0005-0000-0000-000052090000}"/>
    <cellStyle name="Normal 2 3 2 2 2" xfId="2387" xr:uid="{00000000-0005-0000-0000-000053090000}"/>
    <cellStyle name="Normal 2 3 2 2 2 2" xfId="5497" xr:uid="{00000000-0005-0000-0000-000080150000}"/>
    <cellStyle name="Normal 2 3 2 2 3" xfId="2388" xr:uid="{00000000-0005-0000-0000-000054090000}"/>
    <cellStyle name="Normal 2 3 2 2 4" xfId="5496" xr:uid="{00000000-0005-0000-0000-00007F150000}"/>
    <cellStyle name="Normal 2 3 2 3" xfId="2389" xr:uid="{00000000-0005-0000-0000-000055090000}"/>
    <cellStyle name="Normal 2 3 2 3 2" xfId="2390" xr:uid="{00000000-0005-0000-0000-000056090000}"/>
    <cellStyle name="Normal 2 3 2 3 2 2" xfId="5498" xr:uid="{00000000-0005-0000-0000-000081150000}"/>
    <cellStyle name="Normal 2 3 3" xfId="2391" xr:uid="{00000000-0005-0000-0000-000057090000}"/>
    <cellStyle name="Normal 2 3 3 2" xfId="2392" xr:uid="{00000000-0005-0000-0000-000058090000}"/>
    <cellStyle name="Normal 2 3 3 2 2" xfId="2393" xr:uid="{00000000-0005-0000-0000-000059090000}"/>
    <cellStyle name="Normal 2 3 3 2 2 2" xfId="5501" xr:uid="{00000000-0005-0000-0000-000084150000}"/>
    <cellStyle name="Normal 2 3 3 2 3" xfId="5500" xr:uid="{00000000-0005-0000-0000-000083150000}"/>
    <cellStyle name="Normal 2 3 3 3" xfId="5499" xr:uid="{00000000-0005-0000-0000-000082150000}"/>
    <cellStyle name="Normal 2 3 4" xfId="2394" xr:uid="{00000000-0005-0000-0000-00005A090000}"/>
    <cellStyle name="Normal 2 3 4 2" xfId="2395" xr:uid="{00000000-0005-0000-0000-00005B090000}"/>
    <cellStyle name="Normal 2 3 4 3" xfId="2396" xr:uid="{00000000-0005-0000-0000-00005C090000}"/>
    <cellStyle name="Normal 2 3 4 3 2" xfId="5502" xr:uid="{00000000-0005-0000-0000-000085150000}"/>
    <cellStyle name="Normal 2 3 5" xfId="2397" xr:uid="{00000000-0005-0000-0000-00005D090000}"/>
    <cellStyle name="Normal 2 3 5 2" xfId="5503" xr:uid="{00000000-0005-0000-0000-000086150000}"/>
    <cellStyle name="Normal 2 3 6" xfId="5495" xr:uid="{00000000-0005-0000-0000-00007E150000}"/>
    <cellStyle name="Normal 2 4" xfId="2398" xr:uid="{00000000-0005-0000-0000-00005E090000}"/>
    <cellStyle name="Normal 2 4 2" xfId="2399" xr:uid="{00000000-0005-0000-0000-00005F090000}"/>
    <cellStyle name="Normal 2 4 2 2" xfId="2400" xr:uid="{00000000-0005-0000-0000-000060090000}"/>
    <cellStyle name="Normal 2 4 2 2 2" xfId="5506" xr:uid="{00000000-0005-0000-0000-000089150000}"/>
    <cellStyle name="Normal 2 4 2 3" xfId="2401" xr:uid="{00000000-0005-0000-0000-000061090000}"/>
    <cellStyle name="Normal 2 4 2 4" xfId="5505" xr:uid="{00000000-0005-0000-0000-000088150000}"/>
    <cellStyle name="Normal 2 4 3" xfId="2402" xr:uid="{00000000-0005-0000-0000-000062090000}"/>
    <cellStyle name="Normal 2 4 3 2" xfId="2403" xr:uid="{00000000-0005-0000-0000-000063090000}"/>
    <cellStyle name="Normal 2 4 3 2 2" xfId="2404" xr:uid="{00000000-0005-0000-0000-000064090000}"/>
    <cellStyle name="Normal 2 4 3 2 2 2" xfId="5507" xr:uid="{00000000-0005-0000-0000-00008A150000}"/>
    <cellStyle name="Normal 2 4 3 3" xfId="2405" xr:uid="{00000000-0005-0000-0000-000065090000}"/>
    <cellStyle name="Normal 2 4 3 3 2" xfId="5508" xr:uid="{00000000-0005-0000-0000-00008B150000}"/>
    <cellStyle name="Normal 2 4 4" xfId="2406" xr:uid="{00000000-0005-0000-0000-000066090000}"/>
    <cellStyle name="Normal 2 4 4 2" xfId="2407" xr:uid="{00000000-0005-0000-0000-000067090000}"/>
    <cellStyle name="Normal 2 4 4 2 2" xfId="2408" xr:uid="{00000000-0005-0000-0000-000068090000}"/>
    <cellStyle name="Normal 2 4 4 2 2 2" xfId="5511" xr:uid="{00000000-0005-0000-0000-00008E150000}"/>
    <cellStyle name="Normal 2 4 4 2 3" xfId="5510" xr:uid="{00000000-0005-0000-0000-00008D150000}"/>
    <cellStyle name="Normal 2 4 4 3" xfId="5509" xr:uid="{00000000-0005-0000-0000-00008C150000}"/>
    <cellStyle name="Normal 2 4 5" xfId="2409" xr:uid="{00000000-0005-0000-0000-000069090000}"/>
    <cellStyle name="Normal 2 4 5 2" xfId="2410" xr:uid="{00000000-0005-0000-0000-00006A090000}"/>
    <cellStyle name="Normal 2 4 5 2 2" xfId="5513" xr:uid="{00000000-0005-0000-0000-000090150000}"/>
    <cellStyle name="Normal 2 4 5 3" xfId="5512" xr:uid="{00000000-0005-0000-0000-00008F150000}"/>
    <cellStyle name="Normal 2 4 6" xfId="5504" xr:uid="{00000000-0005-0000-0000-000087150000}"/>
    <cellStyle name="Normal 2 5" xfId="2411" xr:uid="{00000000-0005-0000-0000-00006B090000}"/>
    <cellStyle name="Normal 2 5 2" xfId="2412" xr:uid="{00000000-0005-0000-0000-00006C090000}"/>
    <cellStyle name="Normal 2 5 2 2" xfId="2413" xr:uid="{00000000-0005-0000-0000-00006D090000}"/>
    <cellStyle name="Normal 2 5 2 2 2" xfId="2414" xr:uid="{00000000-0005-0000-0000-00006E090000}"/>
    <cellStyle name="Normal 2 5 2 2 2 2" xfId="5517" xr:uid="{00000000-0005-0000-0000-000094150000}"/>
    <cellStyle name="Normal 2 5 2 2 3" xfId="2415" xr:uid="{00000000-0005-0000-0000-00006F090000}"/>
    <cellStyle name="Normal 2 5 2 2 3 2" xfId="5518" xr:uid="{00000000-0005-0000-0000-000095150000}"/>
    <cellStyle name="Normal 2 5 2 2 4" xfId="5516" xr:uid="{00000000-0005-0000-0000-000093150000}"/>
    <cellStyle name="Normal 2 5 2 3" xfId="2416" xr:uid="{00000000-0005-0000-0000-000070090000}"/>
    <cellStyle name="Normal 2 5 2 3 2" xfId="5519" xr:uid="{00000000-0005-0000-0000-000096150000}"/>
    <cellStyle name="Normal 2 5 2 4" xfId="5515" xr:uid="{00000000-0005-0000-0000-000092150000}"/>
    <cellStyle name="Normal 2 5 3" xfId="2417" xr:uid="{00000000-0005-0000-0000-000071090000}"/>
    <cellStyle name="Normal 2 5 3 2" xfId="2418" xr:uid="{00000000-0005-0000-0000-000072090000}"/>
    <cellStyle name="Normal 2 5 3 2 2" xfId="2419" xr:uid="{00000000-0005-0000-0000-000073090000}"/>
    <cellStyle name="Normal 2 5 3 2 2 2" xfId="5522" xr:uid="{00000000-0005-0000-0000-000099150000}"/>
    <cellStyle name="Normal 2 5 3 2 3" xfId="5521" xr:uid="{00000000-0005-0000-0000-000098150000}"/>
    <cellStyle name="Normal 2 5 3 3" xfId="5520" xr:uid="{00000000-0005-0000-0000-000097150000}"/>
    <cellStyle name="Normal 2 5 4" xfId="2420" xr:uid="{00000000-0005-0000-0000-000074090000}"/>
    <cellStyle name="Normal 2 5 5" xfId="2421" xr:uid="{00000000-0005-0000-0000-000075090000}"/>
    <cellStyle name="Normal 2 5 6" xfId="5514" xr:uid="{00000000-0005-0000-0000-000091150000}"/>
    <cellStyle name="Normal 2 6" xfId="2422" xr:uid="{00000000-0005-0000-0000-000076090000}"/>
    <cellStyle name="Normal 2 6 2" xfId="2423" xr:uid="{00000000-0005-0000-0000-000077090000}"/>
    <cellStyle name="Normal 2 6 2 2" xfId="2424" xr:uid="{00000000-0005-0000-0000-000078090000}"/>
    <cellStyle name="Normal 2 6 2 2 2" xfId="2425" xr:uid="{00000000-0005-0000-0000-000079090000}"/>
    <cellStyle name="Normal 2 6 2 2 2 2" xfId="5526" xr:uid="{00000000-0005-0000-0000-00009D150000}"/>
    <cellStyle name="Normal 2 6 2 2 3" xfId="5525" xr:uid="{00000000-0005-0000-0000-00009C150000}"/>
    <cellStyle name="Normal 2 6 2 3" xfId="2426" xr:uid="{00000000-0005-0000-0000-00007A090000}"/>
    <cellStyle name="Normal 2 6 2 3 2" xfId="2427" xr:uid="{00000000-0005-0000-0000-00007B090000}"/>
    <cellStyle name="Normal 2 6 2 3 2 2" xfId="5528" xr:uid="{00000000-0005-0000-0000-00009F150000}"/>
    <cellStyle name="Normal 2 6 2 3 3" xfId="5527" xr:uid="{00000000-0005-0000-0000-00009E150000}"/>
    <cellStyle name="Normal 2 6 2 4" xfId="2428" xr:uid="{00000000-0005-0000-0000-00007C090000}"/>
    <cellStyle name="Normal 2 6 2 4 2" xfId="5529" xr:uid="{00000000-0005-0000-0000-0000A0150000}"/>
    <cellStyle name="Normal 2 6 2 5" xfId="2429" xr:uid="{00000000-0005-0000-0000-00007D090000}"/>
    <cellStyle name="Normal 2 6 2 5 2" xfId="5530" xr:uid="{00000000-0005-0000-0000-0000A1150000}"/>
    <cellStyle name="Normal 2 6 2 6" xfId="5524" xr:uid="{00000000-0005-0000-0000-00009B150000}"/>
    <cellStyle name="Normal 2 6 3" xfId="2430" xr:uid="{00000000-0005-0000-0000-00007E090000}"/>
    <cellStyle name="Normal 2 6 3 2" xfId="2431" xr:uid="{00000000-0005-0000-0000-00007F090000}"/>
    <cellStyle name="Normal 2 6 3 2 2" xfId="2432" xr:uid="{00000000-0005-0000-0000-000080090000}"/>
    <cellStyle name="Normal 2 6 3 2 2 2" xfId="5533" xr:uid="{00000000-0005-0000-0000-0000A4150000}"/>
    <cellStyle name="Normal 2 6 3 2 3" xfId="5532" xr:uid="{00000000-0005-0000-0000-0000A3150000}"/>
    <cellStyle name="Normal 2 6 3 3" xfId="2433" xr:uid="{00000000-0005-0000-0000-000081090000}"/>
    <cellStyle name="Normal 2 6 3 3 2" xfId="5534" xr:uid="{00000000-0005-0000-0000-0000A5150000}"/>
    <cellStyle name="Normal 2 6 3 4" xfId="5531" xr:uid="{00000000-0005-0000-0000-0000A2150000}"/>
    <cellStyle name="Normal 2 6 4" xfId="2434" xr:uid="{00000000-0005-0000-0000-000082090000}"/>
    <cellStyle name="Normal 2 6 4 2" xfId="2435" xr:uid="{00000000-0005-0000-0000-000083090000}"/>
    <cellStyle name="Normal 2 6 4 2 2" xfId="2436" xr:uid="{00000000-0005-0000-0000-000084090000}"/>
    <cellStyle name="Normal 2 6 4 2 2 2" xfId="5537" xr:uid="{00000000-0005-0000-0000-0000A8150000}"/>
    <cellStyle name="Normal 2 6 4 2 3" xfId="5536" xr:uid="{00000000-0005-0000-0000-0000A7150000}"/>
    <cellStyle name="Normal 2 6 4 3" xfId="2437" xr:uid="{00000000-0005-0000-0000-000085090000}"/>
    <cellStyle name="Normal 2 6 4 3 2" xfId="5538" xr:uid="{00000000-0005-0000-0000-0000A9150000}"/>
    <cellStyle name="Normal 2 6 4 4" xfId="5535" xr:uid="{00000000-0005-0000-0000-0000A6150000}"/>
    <cellStyle name="Normal 2 6 5" xfId="2438" xr:uid="{00000000-0005-0000-0000-000086090000}"/>
    <cellStyle name="Normal 2 6 5 2" xfId="2439" xr:uid="{00000000-0005-0000-0000-000087090000}"/>
    <cellStyle name="Normal 2 6 5 2 2" xfId="5540" xr:uid="{00000000-0005-0000-0000-0000AB150000}"/>
    <cellStyle name="Normal 2 6 5 3" xfId="2440" xr:uid="{00000000-0005-0000-0000-000088090000}"/>
    <cellStyle name="Normal 2 6 5 3 2" xfId="5541" xr:uid="{00000000-0005-0000-0000-0000AC150000}"/>
    <cellStyle name="Normal 2 6 5 4" xfId="5539" xr:uid="{00000000-0005-0000-0000-0000AA150000}"/>
    <cellStyle name="Normal 2 6 6" xfId="2441" xr:uid="{00000000-0005-0000-0000-000089090000}"/>
    <cellStyle name="Normal 2 6 6 2" xfId="5542" xr:uid="{00000000-0005-0000-0000-0000AD150000}"/>
    <cellStyle name="Normal 2 6 7" xfId="2442" xr:uid="{00000000-0005-0000-0000-00008A090000}"/>
    <cellStyle name="Normal 2 6 7 2" xfId="5543" xr:uid="{00000000-0005-0000-0000-0000AE150000}"/>
    <cellStyle name="Normal 2 6 8" xfId="5523" xr:uid="{00000000-0005-0000-0000-00009A150000}"/>
    <cellStyle name="Normal 2 7" xfId="2443" xr:uid="{00000000-0005-0000-0000-00008B090000}"/>
    <cellStyle name="Normal 2 7 2" xfId="2444" xr:uid="{00000000-0005-0000-0000-00008C090000}"/>
    <cellStyle name="Normal 2 7 2 2" xfId="2445" xr:uid="{00000000-0005-0000-0000-00008D090000}"/>
    <cellStyle name="Normal 2 7 2 3" xfId="2446" xr:uid="{00000000-0005-0000-0000-00008E090000}"/>
    <cellStyle name="Normal 2 7 2 3 2" xfId="5545" xr:uid="{00000000-0005-0000-0000-0000B0150000}"/>
    <cellStyle name="Normal 2 7 2 4" xfId="2447" xr:uid="{00000000-0005-0000-0000-00008F090000}"/>
    <cellStyle name="Normal 2 7 2 4 2" xfId="5546" xr:uid="{00000000-0005-0000-0000-0000B1150000}"/>
    <cellStyle name="Normal 2 7 2 5" xfId="5544" xr:uid="{00000000-0005-0000-0000-0000AF150000}"/>
    <cellStyle name="Normal 2 7 3" xfId="2448" xr:uid="{00000000-0005-0000-0000-000090090000}"/>
    <cellStyle name="Normal 2 7 3 2" xfId="2449" xr:uid="{00000000-0005-0000-0000-000091090000}"/>
    <cellStyle name="Normal 2 7 3 2 2" xfId="5548" xr:uid="{00000000-0005-0000-0000-0000B3150000}"/>
    <cellStyle name="Normal 2 7 3 3" xfId="5547" xr:uid="{00000000-0005-0000-0000-0000B2150000}"/>
    <cellStyle name="Normal 2 7 4" xfId="2450" xr:uid="{00000000-0005-0000-0000-000092090000}"/>
    <cellStyle name="Normal 2 7 5" xfId="2451" xr:uid="{00000000-0005-0000-0000-000093090000}"/>
    <cellStyle name="Normal 2 7 5 2" xfId="5549" xr:uid="{00000000-0005-0000-0000-0000B4150000}"/>
    <cellStyle name="Normal 2 7 6" xfId="2452" xr:uid="{00000000-0005-0000-0000-000094090000}"/>
    <cellStyle name="Normal 2 7 6 2" xfId="5550" xr:uid="{00000000-0005-0000-0000-0000B5150000}"/>
    <cellStyle name="Normal 2 7 7" xfId="2453" xr:uid="{00000000-0005-0000-0000-000095090000}"/>
    <cellStyle name="Normal 2 7 7 2" xfId="5551" xr:uid="{00000000-0005-0000-0000-0000B6150000}"/>
    <cellStyle name="Normal 2 8" xfId="2454" xr:uid="{00000000-0005-0000-0000-000096090000}"/>
    <cellStyle name="Normal 2 8 2" xfId="2455" xr:uid="{00000000-0005-0000-0000-000097090000}"/>
    <cellStyle name="Normal 2 8 2 2" xfId="2456" xr:uid="{00000000-0005-0000-0000-000098090000}"/>
    <cellStyle name="Normal 2 8 2 2 2" xfId="2457" xr:uid="{00000000-0005-0000-0000-000099090000}"/>
    <cellStyle name="Normal 2 8 2 2 2 2" xfId="5555" xr:uid="{00000000-0005-0000-0000-0000BA150000}"/>
    <cellStyle name="Normal 2 8 2 2 3" xfId="5554" xr:uid="{00000000-0005-0000-0000-0000B9150000}"/>
    <cellStyle name="Normal 2 8 2 3" xfId="5553" xr:uid="{00000000-0005-0000-0000-0000B8150000}"/>
    <cellStyle name="Normal 2 8 3" xfId="2458" xr:uid="{00000000-0005-0000-0000-00009A090000}"/>
    <cellStyle name="Normal 2 8 3 2" xfId="2459" xr:uid="{00000000-0005-0000-0000-00009B090000}"/>
    <cellStyle name="Normal 2 8 3 2 2" xfId="5557" xr:uid="{00000000-0005-0000-0000-0000BC150000}"/>
    <cellStyle name="Normal 2 8 3 3" xfId="5556" xr:uid="{00000000-0005-0000-0000-0000BB150000}"/>
    <cellStyle name="Normal 2 8 4" xfId="2460" xr:uid="{00000000-0005-0000-0000-00009C090000}"/>
    <cellStyle name="Normal 2 8 4 2" xfId="5558" xr:uid="{00000000-0005-0000-0000-0000BD150000}"/>
    <cellStyle name="Normal 2 8 5" xfId="2461" xr:uid="{00000000-0005-0000-0000-00009D090000}"/>
    <cellStyle name="Normal 2 8 5 2" xfId="5559" xr:uid="{00000000-0005-0000-0000-0000BE150000}"/>
    <cellStyle name="Normal 2 8 6" xfId="2462" xr:uid="{00000000-0005-0000-0000-00009E090000}"/>
    <cellStyle name="Normal 2 8 6 2" xfId="5560" xr:uid="{00000000-0005-0000-0000-0000BF150000}"/>
    <cellStyle name="Normal 2 8 7" xfId="5552" xr:uid="{00000000-0005-0000-0000-0000B7150000}"/>
    <cellStyle name="Normal 2 9" xfId="2463" xr:uid="{00000000-0005-0000-0000-00009F090000}"/>
    <cellStyle name="Normal 2 9 2" xfId="2464" xr:uid="{00000000-0005-0000-0000-0000A0090000}"/>
    <cellStyle name="Normal 2 9 2 2" xfId="2465" xr:uid="{00000000-0005-0000-0000-0000A1090000}"/>
    <cellStyle name="Normal 2 9 2 2 2" xfId="2466" xr:uid="{00000000-0005-0000-0000-0000A2090000}"/>
    <cellStyle name="Normal 2 9 2 2 2 2" xfId="5562" xr:uid="{00000000-0005-0000-0000-0000C1150000}"/>
    <cellStyle name="Normal 2 9 2 3" xfId="2467" xr:uid="{00000000-0005-0000-0000-0000A3090000}"/>
    <cellStyle name="Normal 2 9 2 3 2" xfId="5563" xr:uid="{00000000-0005-0000-0000-0000C2150000}"/>
    <cellStyle name="Normal 2 9 2 4" xfId="2468" xr:uid="{00000000-0005-0000-0000-0000A4090000}"/>
    <cellStyle name="Normal 2 9 2 4 2" xfId="5564" xr:uid="{00000000-0005-0000-0000-0000C3150000}"/>
    <cellStyle name="Normal 2 9 2 5" xfId="5561" xr:uid="{00000000-0005-0000-0000-0000C0150000}"/>
    <cellStyle name="Normal 2 9 3" xfId="2469" xr:uid="{00000000-0005-0000-0000-0000A5090000}"/>
    <cellStyle name="Normal 2 9 3 2" xfId="5565" xr:uid="{00000000-0005-0000-0000-0000C4150000}"/>
    <cellStyle name="Normal 2 9 4" xfId="2470" xr:uid="{00000000-0005-0000-0000-0000A6090000}"/>
    <cellStyle name="Normal 2 9 4 2" xfId="5566" xr:uid="{00000000-0005-0000-0000-0000C5150000}"/>
    <cellStyle name="Normal 2 9 5" xfId="2471" xr:uid="{00000000-0005-0000-0000-0000A7090000}"/>
    <cellStyle name="Normal 2 9 6" xfId="2472" xr:uid="{00000000-0005-0000-0000-0000A8090000}"/>
    <cellStyle name="Normal 2 9 6 2" xfId="5567" xr:uid="{00000000-0005-0000-0000-0000C6150000}"/>
    <cellStyle name="Normal 2 9 7" xfId="2473" xr:uid="{00000000-0005-0000-0000-0000A9090000}"/>
    <cellStyle name="Normal 2 9 7 2" xfId="5568" xr:uid="{00000000-0005-0000-0000-0000C7150000}"/>
    <cellStyle name="Normal 2 9 8" xfId="2474" xr:uid="{00000000-0005-0000-0000-0000AA090000}"/>
    <cellStyle name="Normal 2 9 8 2" xfId="5569" xr:uid="{00000000-0005-0000-0000-0000C8150000}"/>
    <cellStyle name="Normal 20" xfId="2475" xr:uid="{00000000-0005-0000-0000-0000AB090000}"/>
    <cellStyle name="Normal 20 2" xfId="2476" xr:uid="{00000000-0005-0000-0000-0000AC090000}"/>
    <cellStyle name="Normal 20 2 2" xfId="2477" xr:uid="{00000000-0005-0000-0000-0000AD090000}"/>
    <cellStyle name="Normal 20 2 2 2" xfId="2478" xr:uid="{00000000-0005-0000-0000-0000AE090000}"/>
    <cellStyle name="Normal 20 2 2 3" xfId="2479" xr:uid="{00000000-0005-0000-0000-0000AF090000}"/>
    <cellStyle name="Normal 20 2 2 4" xfId="5571" xr:uid="{00000000-0005-0000-0000-0000CA150000}"/>
    <cellStyle name="Normal 20 2 3" xfId="2480" xr:uid="{00000000-0005-0000-0000-0000B0090000}"/>
    <cellStyle name="Normal 20 2 3 2" xfId="5572" xr:uid="{00000000-0005-0000-0000-0000CB150000}"/>
    <cellStyle name="Normal 20 2 4" xfId="2481" xr:uid="{00000000-0005-0000-0000-0000B1090000}"/>
    <cellStyle name="Normal 20 2 5" xfId="5570" xr:uid="{00000000-0005-0000-0000-0000C9150000}"/>
    <cellStyle name="Normal 20 3" xfId="2482" xr:uid="{00000000-0005-0000-0000-0000B2090000}"/>
    <cellStyle name="Normal 20 3 2" xfId="2483" xr:uid="{00000000-0005-0000-0000-0000B3090000}"/>
    <cellStyle name="Normal 20 3 2 2" xfId="2484" xr:uid="{00000000-0005-0000-0000-0000B4090000}"/>
    <cellStyle name="Normal 20 3 3" xfId="2485" xr:uid="{00000000-0005-0000-0000-0000B5090000}"/>
    <cellStyle name="Normal 20 3 3 2" xfId="5573" xr:uid="{00000000-0005-0000-0000-0000CC150000}"/>
    <cellStyle name="Normal 20 3 4" xfId="2486" xr:uid="{00000000-0005-0000-0000-0000B6090000}"/>
    <cellStyle name="Normal 20 3 5" xfId="2487" xr:uid="{00000000-0005-0000-0000-0000B7090000}"/>
    <cellStyle name="Normal 20 4" xfId="2488" xr:uid="{00000000-0005-0000-0000-0000B8090000}"/>
    <cellStyle name="Normal 20 4 2" xfId="5574" xr:uid="{00000000-0005-0000-0000-0000CD150000}"/>
    <cellStyle name="Normal 21" xfId="2489" xr:uid="{00000000-0005-0000-0000-0000B9090000}"/>
    <cellStyle name="Normal 21 2" xfId="2490" xr:uid="{00000000-0005-0000-0000-0000BA090000}"/>
    <cellStyle name="Normal 21 2 2" xfId="2491" xr:uid="{00000000-0005-0000-0000-0000BB090000}"/>
    <cellStyle name="Normal 21 2 2 2" xfId="5576" xr:uid="{00000000-0005-0000-0000-0000CF150000}"/>
    <cellStyle name="Normal 21 3" xfId="2492" xr:uid="{00000000-0005-0000-0000-0000BC090000}"/>
    <cellStyle name="Normal 21 3 2" xfId="2493" xr:uid="{00000000-0005-0000-0000-0000BD090000}"/>
    <cellStyle name="Normal 21 3 2 2" xfId="5577" xr:uid="{00000000-0005-0000-0000-0000D0150000}"/>
    <cellStyle name="Normal 21 4" xfId="2494" xr:uid="{00000000-0005-0000-0000-0000BE090000}"/>
    <cellStyle name="Normal 21 4 2" xfId="5578" xr:uid="{00000000-0005-0000-0000-0000D1150000}"/>
    <cellStyle name="Normal 21 5" xfId="2495" xr:uid="{00000000-0005-0000-0000-0000BF090000}"/>
    <cellStyle name="Normal 21 6" xfId="5575" xr:uid="{00000000-0005-0000-0000-0000CE150000}"/>
    <cellStyle name="Normal 22" xfId="2496" xr:uid="{00000000-0005-0000-0000-0000C0090000}"/>
    <cellStyle name="Normal 22 2" xfId="2497" xr:uid="{00000000-0005-0000-0000-0000C1090000}"/>
    <cellStyle name="Normal 22 2 2" xfId="2498" xr:uid="{00000000-0005-0000-0000-0000C2090000}"/>
    <cellStyle name="Normal 22 2 2 2" xfId="5579" xr:uid="{00000000-0005-0000-0000-0000D2150000}"/>
    <cellStyle name="Normal 22 3" xfId="2499" xr:uid="{00000000-0005-0000-0000-0000C3090000}"/>
    <cellStyle name="Normal 22 3 2" xfId="2500" xr:uid="{00000000-0005-0000-0000-0000C4090000}"/>
    <cellStyle name="Normal 22 3 3" xfId="2501" xr:uid="{00000000-0005-0000-0000-0000C5090000}"/>
    <cellStyle name="Normal 22 3 4" xfId="2502" xr:uid="{00000000-0005-0000-0000-0000C6090000}"/>
    <cellStyle name="Normal 22 3 4 2" xfId="5580" xr:uid="{00000000-0005-0000-0000-0000D3150000}"/>
    <cellStyle name="Normal 22 4" xfId="2503" xr:uid="{00000000-0005-0000-0000-0000C7090000}"/>
    <cellStyle name="Normal 23" xfId="2504" xr:uid="{00000000-0005-0000-0000-0000C8090000}"/>
    <cellStyle name="Normal 23 2" xfId="2505" xr:uid="{00000000-0005-0000-0000-0000C9090000}"/>
    <cellStyle name="Normal 23 2 2" xfId="2506" xr:uid="{00000000-0005-0000-0000-0000CA090000}"/>
    <cellStyle name="Normal 23 2 3" xfId="5582" xr:uid="{00000000-0005-0000-0000-0000D5150000}"/>
    <cellStyle name="Normal 23 3" xfId="2507" xr:uid="{00000000-0005-0000-0000-0000CB090000}"/>
    <cellStyle name="Normal 23 3 2" xfId="2508" xr:uid="{00000000-0005-0000-0000-0000CC090000}"/>
    <cellStyle name="Normal 23 3 2 2" xfId="5583" xr:uid="{00000000-0005-0000-0000-0000D6150000}"/>
    <cellStyle name="Normal 23 4" xfId="2509" xr:uid="{00000000-0005-0000-0000-0000CD090000}"/>
    <cellStyle name="Normal 23 5" xfId="5581" xr:uid="{00000000-0005-0000-0000-0000D4150000}"/>
    <cellStyle name="Normal 24" xfId="2510" xr:uid="{00000000-0005-0000-0000-0000CE090000}"/>
    <cellStyle name="Normal 25" xfId="2511" xr:uid="{00000000-0005-0000-0000-0000CF090000}"/>
    <cellStyle name="Normal 25 2" xfId="5584" xr:uid="{00000000-0005-0000-0000-0000D7150000}"/>
    <cellStyle name="Normal 26" xfId="2512" xr:uid="{00000000-0005-0000-0000-0000D0090000}"/>
    <cellStyle name="Normal 27" xfId="2513" xr:uid="{00000000-0005-0000-0000-0000D1090000}"/>
    <cellStyle name="Normal 3" xfId="2514" xr:uid="{00000000-0005-0000-0000-0000D2090000}"/>
    <cellStyle name="Normal 3 10" xfId="2515" xr:uid="{00000000-0005-0000-0000-0000D3090000}"/>
    <cellStyle name="Normal 3 10 2" xfId="2516" xr:uid="{00000000-0005-0000-0000-0000D4090000}"/>
    <cellStyle name="Normal 3 10 2 2" xfId="2517" xr:uid="{00000000-0005-0000-0000-0000D5090000}"/>
    <cellStyle name="Normal 3 10 2 2 2" xfId="5588" xr:uid="{00000000-0005-0000-0000-0000DB150000}"/>
    <cellStyle name="Normal 3 10 2 3" xfId="5587" xr:uid="{00000000-0005-0000-0000-0000DA150000}"/>
    <cellStyle name="Normal 3 10 3" xfId="5586" xr:uid="{00000000-0005-0000-0000-0000D9150000}"/>
    <cellStyle name="Normal 3 11" xfId="2518" xr:uid="{00000000-0005-0000-0000-0000D6090000}"/>
    <cellStyle name="Normal 3 11 2" xfId="2519" xr:uid="{00000000-0005-0000-0000-0000D7090000}"/>
    <cellStyle name="Normal 3 11 2 2" xfId="2520" xr:uid="{00000000-0005-0000-0000-0000D8090000}"/>
    <cellStyle name="Normal 3 11 2 3" xfId="5590" xr:uid="{00000000-0005-0000-0000-0000DD150000}"/>
    <cellStyle name="Normal 3 11 3" xfId="2521" xr:uid="{00000000-0005-0000-0000-0000D9090000}"/>
    <cellStyle name="Normal 3 11 3 2" xfId="2522" xr:uid="{00000000-0005-0000-0000-0000DA090000}"/>
    <cellStyle name="Normal 3 11 3 2 2" xfId="5592" xr:uid="{00000000-0005-0000-0000-0000DF150000}"/>
    <cellStyle name="Normal 3 11 3 3" xfId="5591" xr:uid="{00000000-0005-0000-0000-0000DE150000}"/>
    <cellStyle name="Normal 3 11 4" xfId="2523" xr:uid="{00000000-0005-0000-0000-0000DB090000}"/>
    <cellStyle name="Normal 3 11 5" xfId="5589" xr:uid="{00000000-0005-0000-0000-0000DC150000}"/>
    <cellStyle name="Normal 3 12" xfId="2524" xr:uid="{00000000-0005-0000-0000-0000DC090000}"/>
    <cellStyle name="Normal 3 12 2" xfId="2525" xr:uid="{00000000-0005-0000-0000-0000DD090000}"/>
    <cellStyle name="Normal 3 12 2 2" xfId="5594" xr:uid="{00000000-0005-0000-0000-0000E1150000}"/>
    <cellStyle name="Normal 3 12 3" xfId="5593" xr:uid="{00000000-0005-0000-0000-0000E0150000}"/>
    <cellStyle name="Normal 3 13" xfId="2526" xr:uid="{00000000-0005-0000-0000-0000DE090000}"/>
    <cellStyle name="Normal 3 13 2" xfId="2527" xr:uid="{00000000-0005-0000-0000-0000DF090000}"/>
    <cellStyle name="Normal 3 13 3" xfId="2528" xr:uid="{00000000-0005-0000-0000-0000E0090000}"/>
    <cellStyle name="Normal 3 14" xfId="5585" xr:uid="{00000000-0005-0000-0000-0000D8150000}"/>
    <cellStyle name="Normal 3 2" xfId="2529" xr:uid="{00000000-0005-0000-0000-0000E1090000}"/>
    <cellStyle name="Normal 3 2 2" xfId="2530" xr:uid="{00000000-0005-0000-0000-0000E2090000}"/>
    <cellStyle name="Normal 3 2 2 2" xfId="2531" xr:uid="{00000000-0005-0000-0000-0000E3090000}"/>
    <cellStyle name="Normal 3 2 2 2 2" xfId="2532" xr:uid="{00000000-0005-0000-0000-0000E4090000}"/>
    <cellStyle name="Normal 3 2 2 2 2 2" xfId="2533" xr:uid="{00000000-0005-0000-0000-0000E5090000}"/>
    <cellStyle name="Normal 3 2 2 2 2 2 2" xfId="5599" xr:uid="{00000000-0005-0000-0000-0000E6150000}"/>
    <cellStyle name="Normal 3 2 2 2 2 3" xfId="5598" xr:uid="{00000000-0005-0000-0000-0000E5150000}"/>
    <cellStyle name="Normal 3 2 2 2 3" xfId="2534" xr:uid="{00000000-0005-0000-0000-0000E6090000}"/>
    <cellStyle name="Normal 3 2 2 2 4" xfId="5597" xr:uid="{00000000-0005-0000-0000-0000E4150000}"/>
    <cellStyle name="Normal 3 2 2 3" xfId="2535" xr:uid="{00000000-0005-0000-0000-0000E7090000}"/>
    <cellStyle name="Normal 3 2 2 3 2" xfId="5600" xr:uid="{00000000-0005-0000-0000-0000E7150000}"/>
    <cellStyle name="Normal 3 2 2 4" xfId="2536" xr:uid="{00000000-0005-0000-0000-0000E8090000}"/>
    <cellStyle name="Normal 3 2 2 4 2" xfId="5601" xr:uid="{00000000-0005-0000-0000-0000E8150000}"/>
    <cellStyle name="Normal 3 2 2 5" xfId="2537" xr:uid="{00000000-0005-0000-0000-0000E9090000}"/>
    <cellStyle name="Normal 3 2 2 5 2" xfId="2538" xr:uid="{00000000-0005-0000-0000-0000EA090000}"/>
    <cellStyle name="Normal 3 2 2 5 2 2" xfId="5603" xr:uid="{00000000-0005-0000-0000-0000EA150000}"/>
    <cellStyle name="Normal 3 2 2 5 3" xfId="5602" xr:uid="{00000000-0005-0000-0000-0000E9150000}"/>
    <cellStyle name="Normal 3 2 2 6" xfId="2539" xr:uid="{00000000-0005-0000-0000-0000EB090000}"/>
    <cellStyle name="Normal 3 2 2 7" xfId="2540" xr:uid="{00000000-0005-0000-0000-0000EC090000}"/>
    <cellStyle name="Normal 3 2 2 8" xfId="5596" xr:uid="{00000000-0005-0000-0000-0000E3150000}"/>
    <cellStyle name="Normal 3 2 3" xfId="2541" xr:uid="{00000000-0005-0000-0000-0000ED090000}"/>
    <cellStyle name="Normal 3 2 3 2" xfId="2542" xr:uid="{00000000-0005-0000-0000-0000EE090000}"/>
    <cellStyle name="Normal 3 2 3 2 2" xfId="2543" xr:uid="{00000000-0005-0000-0000-0000EF090000}"/>
    <cellStyle name="Normal 3 2 3 2 3" xfId="5605" xr:uid="{00000000-0005-0000-0000-0000EC150000}"/>
    <cellStyle name="Normal 3 2 3 3" xfId="2544" xr:uid="{00000000-0005-0000-0000-0000F0090000}"/>
    <cellStyle name="Normal 3 2 3 3 2" xfId="5606" xr:uid="{00000000-0005-0000-0000-0000ED150000}"/>
    <cellStyle name="Normal 3 2 3 4" xfId="2545" xr:uid="{00000000-0005-0000-0000-0000F1090000}"/>
    <cellStyle name="Normal 3 2 3 5" xfId="2546" xr:uid="{00000000-0005-0000-0000-0000F2090000}"/>
    <cellStyle name="Normal 3 2 3 6" xfId="5604" xr:uid="{00000000-0005-0000-0000-0000EB150000}"/>
    <cellStyle name="Normal 3 2 4" xfId="2547" xr:uid="{00000000-0005-0000-0000-0000F3090000}"/>
    <cellStyle name="Normal 3 2 4 2" xfId="2548" xr:uid="{00000000-0005-0000-0000-0000F4090000}"/>
    <cellStyle name="Normal 3 2 4 2 2" xfId="5608" xr:uid="{00000000-0005-0000-0000-0000EF150000}"/>
    <cellStyle name="Normal 3 2 4 3" xfId="5607" xr:uid="{00000000-0005-0000-0000-0000EE150000}"/>
    <cellStyle name="Normal 3 2 5" xfId="2549" xr:uid="{00000000-0005-0000-0000-0000F5090000}"/>
    <cellStyle name="Normal 3 2 5 2" xfId="2550" xr:uid="{00000000-0005-0000-0000-0000F6090000}"/>
    <cellStyle name="Normal 3 2 5 2 2" xfId="2551" xr:uid="{00000000-0005-0000-0000-0000F7090000}"/>
    <cellStyle name="Normal 3 2 5 2 2 2" xfId="5611" xr:uid="{00000000-0005-0000-0000-0000F2150000}"/>
    <cellStyle name="Normal 3 2 5 2 3" xfId="5610" xr:uid="{00000000-0005-0000-0000-0000F1150000}"/>
    <cellStyle name="Normal 3 2 5 3" xfId="5609" xr:uid="{00000000-0005-0000-0000-0000F0150000}"/>
    <cellStyle name="Normal 3 2 6" xfId="2552" xr:uid="{00000000-0005-0000-0000-0000F8090000}"/>
    <cellStyle name="Normal 3 2 6 2" xfId="5612" xr:uid="{00000000-0005-0000-0000-0000F3150000}"/>
    <cellStyle name="Normal 3 2 7" xfId="2553" xr:uid="{00000000-0005-0000-0000-0000F9090000}"/>
    <cellStyle name="Normal 3 2 8" xfId="5595" xr:uid="{00000000-0005-0000-0000-0000E2150000}"/>
    <cellStyle name="Normal 3 3" xfId="2554" xr:uid="{00000000-0005-0000-0000-0000FA090000}"/>
    <cellStyle name="Normal 3 3 2" xfId="2555" xr:uid="{00000000-0005-0000-0000-0000FB090000}"/>
    <cellStyle name="Normal 3 3 2 2" xfId="2556" xr:uid="{00000000-0005-0000-0000-0000FC090000}"/>
    <cellStyle name="Normal 3 3 2 2 2" xfId="2557" xr:uid="{00000000-0005-0000-0000-0000FD090000}"/>
    <cellStyle name="Normal 3 3 2 2 2 2" xfId="2558" xr:uid="{00000000-0005-0000-0000-0000FE090000}"/>
    <cellStyle name="Normal 3 3 2 2 2 2 2" xfId="5614" xr:uid="{00000000-0005-0000-0000-0000F5150000}"/>
    <cellStyle name="Normal 3 3 2 2 3" xfId="2559" xr:uid="{00000000-0005-0000-0000-0000FF090000}"/>
    <cellStyle name="Normal 3 3 2 2 3 2" xfId="5615" xr:uid="{00000000-0005-0000-0000-0000F6150000}"/>
    <cellStyle name="Normal 3 3 2 2 4" xfId="5613" xr:uid="{00000000-0005-0000-0000-0000F4150000}"/>
    <cellStyle name="Normal 3 3 2 3" xfId="2560" xr:uid="{00000000-0005-0000-0000-0000000A0000}"/>
    <cellStyle name="Normal 3 3 2 3 2" xfId="2561" xr:uid="{00000000-0005-0000-0000-0000010A0000}"/>
    <cellStyle name="Normal 3 3 2 3 2 2" xfId="5617" xr:uid="{00000000-0005-0000-0000-0000F8150000}"/>
    <cellStyle name="Normal 3 3 2 3 3" xfId="5616" xr:uid="{00000000-0005-0000-0000-0000F7150000}"/>
    <cellStyle name="Normal 3 3 2 4" xfId="2562" xr:uid="{00000000-0005-0000-0000-0000020A0000}"/>
    <cellStyle name="Normal 3 3 2 5" xfId="2563" xr:uid="{00000000-0005-0000-0000-0000030A0000}"/>
    <cellStyle name="Normal 3 3 2 5 2" xfId="5618" xr:uid="{00000000-0005-0000-0000-0000F9150000}"/>
    <cellStyle name="Normal 3 3 2 6" xfId="2564" xr:uid="{00000000-0005-0000-0000-0000040A0000}"/>
    <cellStyle name="Normal 3 3 2 6 2" xfId="5619" xr:uid="{00000000-0005-0000-0000-0000FA150000}"/>
    <cellStyle name="Normal 3 3 3" xfId="2565" xr:uid="{00000000-0005-0000-0000-0000050A0000}"/>
    <cellStyle name="Normal 3 3 3 2" xfId="2566" xr:uid="{00000000-0005-0000-0000-0000060A0000}"/>
    <cellStyle name="Normal 3 3 3 2 2" xfId="2567" xr:uid="{00000000-0005-0000-0000-0000070A0000}"/>
    <cellStyle name="Normal 3 3 3 2 2 2" xfId="2568" xr:uid="{00000000-0005-0000-0000-0000080A0000}"/>
    <cellStyle name="Normal 3 3 3 2 2 2 2" xfId="5623" xr:uid="{00000000-0005-0000-0000-0000FE150000}"/>
    <cellStyle name="Normal 3 3 3 2 2 3" xfId="5622" xr:uid="{00000000-0005-0000-0000-0000FD150000}"/>
    <cellStyle name="Normal 3 3 3 2 3" xfId="5621" xr:uid="{00000000-0005-0000-0000-0000FC150000}"/>
    <cellStyle name="Normal 3 3 3 3" xfId="2569" xr:uid="{00000000-0005-0000-0000-0000090A0000}"/>
    <cellStyle name="Normal 3 3 3 3 2" xfId="5624" xr:uid="{00000000-0005-0000-0000-0000FF150000}"/>
    <cellStyle name="Normal 3 3 3 4" xfId="5620" xr:uid="{00000000-0005-0000-0000-0000FB150000}"/>
    <cellStyle name="Normal 3 3 4" xfId="2570" xr:uid="{00000000-0005-0000-0000-00000A0A0000}"/>
    <cellStyle name="Normal 3 3 4 2" xfId="2571" xr:uid="{00000000-0005-0000-0000-00000B0A0000}"/>
    <cellStyle name="Normal 3 3 4 2 2" xfId="2572" xr:uid="{00000000-0005-0000-0000-00000C0A0000}"/>
    <cellStyle name="Normal 3 3 4 2 2 2" xfId="2573" xr:uid="{00000000-0005-0000-0000-00000D0A0000}"/>
    <cellStyle name="Normal 3 3 4 2 2 2 2" xfId="5628" xr:uid="{00000000-0005-0000-0000-000003160000}"/>
    <cellStyle name="Normal 3 3 4 2 2 3" xfId="5627" xr:uid="{00000000-0005-0000-0000-000002160000}"/>
    <cellStyle name="Normal 3 3 4 2 3" xfId="5626" xr:uid="{00000000-0005-0000-0000-000001160000}"/>
    <cellStyle name="Normal 3 3 4 3" xfId="2574" xr:uid="{00000000-0005-0000-0000-00000E0A0000}"/>
    <cellStyle name="Normal 3 3 4 3 2" xfId="5629" xr:uid="{00000000-0005-0000-0000-000004160000}"/>
    <cellStyle name="Normal 3 3 4 4" xfId="5625" xr:uid="{00000000-0005-0000-0000-000000160000}"/>
    <cellStyle name="Normal 3 3 5" xfId="2575" xr:uid="{00000000-0005-0000-0000-00000F0A0000}"/>
    <cellStyle name="Normal 3 3 5 2" xfId="2576" xr:uid="{00000000-0005-0000-0000-0000100A0000}"/>
    <cellStyle name="Normal 3 3 5 2 2" xfId="5630" xr:uid="{00000000-0005-0000-0000-000005160000}"/>
    <cellStyle name="Normal 3 3 5 3" xfId="2577" xr:uid="{00000000-0005-0000-0000-0000110A0000}"/>
    <cellStyle name="Normal 3 3 5 3 2" xfId="5631" xr:uid="{00000000-0005-0000-0000-000006160000}"/>
    <cellStyle name="Normal 3 3 6" xfId="2578" xr:uid="{00000000-0005-0000-0000-0000120A0000}"/>
    <cellStyle name="Normal 3 3 6 2" xfId="2579" xr:uid="{00000000-0005-0000-0000-0000130A0000}"/>
    <cellStyle name="Normal 3 3 6 2 2" xfId="5632" xr:uid="{00000000-0005-0000-0000-000007160000}"/>
    <cellStyle name="Normal 3 4" xfId="2580" xr:uid="{00000000-0005-0000-0000-0000140A0000}"/>
    <cellStyle name="Normal 3 4 10" xfId="2581" xr:uid="{00000000-0005-0000-0000-0000150A0000}"/>
    <cellStyle name="Normal 3 4 10 2" xfId="2582" xr:uid="{00000000-0005-0000-0000-0000160A0000}"/>
    <cellStyle name="Normal 3 4 10 2 2" xfId="2583" xr:uid="{00000000-0005-0000-0000-0000170A0000}"/>
    <cellStyle name="Normal 3 4 10 2 2 2" xfId="5636" xr:uid="{00000000-0005-0000-0000-00000B160000}"/>
    <cellStyle name="Normal 3 4 10 2 3" xfId="5635" xr:uid="{00000000-0005-0000-0000-00000A160000}"/>
    <cellStyle name="Normal 3 4 10 3" xfId="5634" xr:uid="{00000000-0005-0000-0000-000009160000}"/>
    <cellStyle name="Normal 3 4 11" xfId="2584" xr:uid="{00000000-0005-0000-0000-0000180A0000}"/>
    <cellStyle name="Normal 3 4 11 2" xfId="5637" xr:uid="{00000000-0005-0000-0000-00000C160000}"/>
    <cellStyle name="Normal 3 4 12" xfId="2585" xr:uid="{00000000-0005-0000-0000-0000190A0000}"/>
    <cellStyle name="Normal 3 4 12 2" xfId="5638" xr:uid="{00000000-0005-0000-0000-00000D160000}"/>
    <cellStyle name="Normal 3 4 13" xfId="2586" xr:uid="{00000000-0005-0000-0000-00001A0A0000}"/>
    <cellStyle name="Normal 3 4 14" xfId="5633" xr:uid="{00000000-0005-0000-0000-000008160000}"/>
    <cellStyle name="Normal 3 4 2" xfId="2587" xr:uid="{00000000-0005-0000-0000-00001B0A0000}"/>
    <cellStyle name="Normal 3 4 2 10" xfId="2588" xr:uid="{00000000-0005-0000-0000-00001C0A0000}"/>
    <cellStyle name="Normal 3 4 2 10 2" xfId="5640" xr:uid="{00000000-0005-0000-0000-00000F160000}"/>
    <cellStyle name="Normal 3 4 2 11" xfId="5639" xr:uid="{00000000-0005-0000-0000-00000E160000}"/>
    <cellStyle name="Normal 3 4 2 2" xfId="2589" xr:uid="{00000000-0005-0000-0000-00001D0A0000}"/>
    <cellStyle name="Normal 3 4 2 2 2" xfId="2590" xr:uid="{00000000-0005-0000-0000-00001E0A0000}"/>
    <cellStyle name="Normal 3 4 2 2 2 2" xfId="2591" xr:uid="{00000000-0005-0000-0000-00001F0A0000}"/>
    <cellStyle name="Normal 3 4 2 2 2 2 2" xfId="2592" xr:uid="{00000000-0005-0000-0000-0000200A0000}"/>
    <cellStyle name="Normal 3 4 2 2 2 2 2 2" xfId="2593" xr:uid="{00000000-0005-0000-0000-0000210A0000}"/>
    <cellStyle name="Normal 3 4 2 2 2 2 2 2 2" xfId="5645" xr:uid="{00000000-0005-0000-0000-000014160000}"/>
    <cellStyle name="Normal 3 4 2 2 2 2 2 3" xfId="5644" xr:uid="{00000000-0005-0000-0000-000013160000}"/>
    <cellStyle name="Normal 3 4 2 2 2 2 3" xfId="5643" xr:uid="{00000000-0005-0000-0000-000012160000}"/>
    <cellStyle name="Normal 3 4 2 2 2 3" xfId="2594" xr:uid="{00000000-0005-0000-0000-0000220A0000}"/>
    <cellStyle name="Normal 3 4 2 2 2 3 2" xfId="2595" xr:uid="{00000000-0005-0000-0000-0000230A0000}"/>
    <cellStyle name="Normal 3 4 2 2 2 3 2 2" xfId="2596" xr:uid="{00000000-0005-0000-0000-0000240A0000}"/>
    <cellStyle name="Normal 3 4 2 2 2 3 2 2 2" xfId="5648" xr:uid="{00000000-0005-0000-0000-000017160000}"/>
    <cellStyle name="Normal 3 4 2 2 2 3 2 3" xfId="5647" xr:uid="{00000000-0005-0000-0000-000016160000}"/>
    <cellStyle name="Normal 3 4 2 2 2 3 3" xfId="5646" xr:uid="{00000000-0005-0000-0000-000015160000}"/>
    <cellStyle name="Normal 3 4 2 2 2 4" xfId="2597" xr:uid="{00000000-0005-0000-0000-0000250A0000}"/>
    <cellStyle name="Normal 3 4 2 2 2 4 2" xfId="2598" xr:uid="{00000000-0005-0000-0000-0000260A0000}"/>
    <cellStyle name="Normal 3 4 2 2 2 4 2 2" xfId="5650" xr:uid="{00000000-0005-0000-0000-000019160000}"/>
    <cellStyle name="Normal 3 4 2 2 2 4 3" xfId="5649" xr:uid="{00000000-0005-0000-0000-000018160000}"/>
    <cellStyle name="Normal 3 4 2 2 2 5" xfId="5642" xr:uid="{00000000-0005-0000-0000-000011160000}"/>
    <cellStyle name="Normal 3 4 2 2 3" xfId="2599" xr:uid="{00000000-0005-0000-0000-0000270A0000}"/>
    <cellStyle name="Normal 3 4 2 2 3 2" xfId="2600" xr:uid="{00000000-0005-0000-0000-0000280A0000}"/>
    <cellStyle name="Normal 3 4 2 2 3 2 2" xfId="2601" xr:uid="{00000000-0005-0000-0000-0000290A0000}"/>
    <cellStyle name="Normal 3 4 2 2 3 2 2 2" xfId="2602" xr:uid="{00000000-0005-0000-0000-00002A0A0000}"/>
    <cellStyle name="Normal 3 4 2 2 3 2 2 2 2" xfId="5654" xr:uid="{00000000-0005-0000-0000-00001D160000}"/>
    <cellStyle name="Normal 3 4 2 2 3 2 2 3" xfId="5653" xr:uid="{00000000-0005-0000-0000-00001C160000}"/>
    <cellStyle name="Normal 3 4 2 2 3 2 3" xfId="5652" xr:uid="{00000000-0005-0000-0000-00001B160000}"/>
    <cellStyle name="Normal 3 4 2 2 3 3" xfId="2603" xr:uid="{00000000-0005-0000-0000-00002B0A0000}"/>
    <cellStyle name="Normal 3 4 2 2 3 3 2" xfId="2604" xr:uid="{00000000-0005-0000-0000-00002C0A0000}"/>
    <cellStyle name="Normal 3 4 2 2 3 3 2 2" xfId="2605" xr:uid="{00000000-0005-0000-0000-00002D0A0000}"/>
    <cellStyle name="Normal 3 4 2 2 3 3 2 2 2" xfId="5657" xr:uid="{00000000-0005-0000-0000-000020160000}"/>
    <cellStyle name="Normal 3 4 2 2 3 3 2 3" xfId="5656" xr:uid="{00000000-0005-0000-0000-00001F160000}"/>
    <cellStyle name="Normal 3 4 2 2 3 3 3" xfId="5655" xr:uid="{00000000-0005-0000-0000-00001E160000}"/>
    <cellStyle name="Normal 3 4 2 2 3 4" xfId="2606" xr:uid="{00000000-0005-0000-0000-00002E0A0000}"/>
    <cellStyle name="Normal 3 4 2 2 3 4 2" xfId="2607" xr:uid="{00000000-0005-0000-0000-00002F0A0000}"/>
    <cellStyle name="Normal 3 4 2 2 3 4 2 2" xfId="5659" xr:uid="{00000000-0005-0000-0000-000022160000}"/>
    <cellStyle name="Normal 3 4 2 2 3 4 3" xfId="5658" xr:uid="{00000000-0005-0000-0000-000021160000}"/>
    <cellStyle name="Normal 3 4 2 2 3 5" xfId="5651" xr:uid="{00000000-0005-0000-0000-00001A160000}"/>
    <cellStyle name="Normal 3 4 2 2 4" xfId="2608" xr:uid="{00000000-0005-0000-0000-0000300A0000}"/>
    <cellStyle name="Normal 3 4 2 2 4 2" xfId="2609" xr:uid="{00000000-0005-0000-0000-0000310A0000}"/>
    <cellStyle name="Normal 3 4 2 2 4 2 2" xfId="2610" xr:uid="{00000000-0005-0000-0000-0000320A0000}"/>
    <cellStyle name="Normal 3 4 2 2 4 2 2 2" xfId="5662" xr:uid="{00000000-0005-0000-0000-000025160000}"/>
    <cellStyle name="Normal 3 4 2 2 4 2 3" xfId="5661" xr:uid="{00000000-0005-0000-0000-000024160000}"/>
    <cellStyle name="Normal 3 4 2 2 4 3" xfId="5660" xr:uid="{00000000-0005-0000-0000-000023160000}"/>
    <cellStyle name="Normal 3 4 2 2 5" xfId="2611" xr:uid="{00000000-0005-0000-0000-0000330A0000}"/>
    <cellStyle name="Normal 3 4 2 2 5 2" xfId="2612" xr:uid="{00000000-0005-0000-0000-0000340A0000}"/>
    <cellStyle name="Normal 3 4 2 2 5 2 2" xfId="2613" xr:uid="{00000000-0005-0000-0000-0000350A0000}"/>
    <cellStyle name="Normal 3 4 2 2 5 2 2 2" xfId="5665" xr:uid="{00000000-0005-0000-0000-000028160000}"/>
    <cellStyle name="Normal 3 4 2 2 5 2 3" xfId="5664" xr:uid="{00000000-0005-0000-0000-000027160000}"/>
    <cellStyle name="Normal 3 4 2 2 5 3" xfId="5663" xr:uid="{00000000-0005-0000-0000-000026160000}"/>
    <cellStyle name="Normal 3 4 2 2 6" xfId="2614" xr:uid="{00000000-0005-0000-0000-0000360A0000}"/>
    <cellStyle name="Normal 3 4 2 2 6 2" xfId="2615" xr:uid="{00000000-0005-0000-0000-0000370A0000}"/>
    <cellStyle name="Normal 3 4 2 2 6 2 2" xfId="5667" xr:uid="{00000000-0005-0000-0000-00002A160000}"/>
    <cellStyle name="Normal 3 4 2 2 6 3" xfId="5666" xr:uid="{00000000-0005-0000-0000-000029160000}"/>
    <cellStyle name="Normal 3 4 2 2 7" xfId="2616" xr:uid="{00000000-0005-0000-0000-0000380A0000}"/>
    <cellStyle name="Normal 3 4 2 2 7 2" xfId="5668" xr:uid="{00000000-0005-0000-0000-00002B160000}"/>
    <cellStyle name="Normal 3 4 2 2 8" xfId="5641" xr:uid="{00000000-0005-0000-0000-000010160000}"/>
    <cellStyle name="Normal 3 4 2 3" xfId="2617" xr:uid="{00000000-0005-0000-0000-0000390A0000}"/>
    <cellStyle name="Normal 3 4 2 3 2" xfId="2618" xr:uid="{00000000-0005-0000-0000-00003A0A0000}"/>
    <cellStyle name="Normal 3 4 2 3 2 2" xfId="2619" xr:uid="{00000000-0005-0000-0000-00003B0A0000}"/>
    <cellStyle name="Normal 3 4 2 3 2 2 2" xfId="2620" xr:uid="{00000000-0005-0000-0000-00003C0A0000}"/>
    <cellStyle name="Normal 3 4 2 3 2 2 2 2" xfId="2621" xr:uid="{00000000-0005-0000-0000-00003D0A0000}"/>
    <cellStyle name="Normal 3 4 2 3 2 2 2 2 2" xfId="5673" xr:uid="{00000000-0005-0000-0000-000030160000}"/>
    <cellStyle name="Normal 3 4 2 3 2 2 2 3" xfId="5672" xr:uid="{00000000-0005-0000-0000-00002F160000}"/>
    <cellStyle name="Normal 3 4 2 3 2 2 3" xfId="5671" xr:uid="{00000000-0005-0000-0000-00002E160000}"/>
    <cellStyle name="Normal 3 4 2 3 2 3" xfId="2622" xr:uid="{00000000-0005-0000-0000-00003E0A0000}"/>
    <cellStyle name="Normal 3 4 2 3 2 3 2" xfId="2623" xr:uid="{00000000-0005-0000-0000-00003F0A0000}"/>
    <cellStyle name="Normal 3 4 2 3 2 3 2 2" xfId="2624" xr:uid="{00000000-0005-0000-0000-0000400A0000}"/>
    <cellStyle name="Normal 3 4 2 3 2 3 2 2 2" xfId="5676" xr:uid="{00000000-0005-0000-0000-000033160000}"/>
    <cellStyle name="Normal 3 4 2 3 2 3 2 3" xfId="5675" xr:uid="{00000000-0005-0000-0000-000032160000}"/>
    <cellStyle name="Normal 3 4 2 3 2 3 3" xfId="5674" xr:uid="{00000000-0005-0000-0000-000031160000}"/>
    <cellStyle name="Normal 3 4 2 3 2 4" xfId="2625" xr:uid="{00000000-0005-0000-0000-0000410A0000}"/>
    <cellStyle name="Normal 3 4 2 3 2 4 2" xfId="2626" xr:uid="{00000000-0005-0000-0000-0000420A0000}"/>
    <cellStyle name="Normal 3 4 2 3 2 4 2 2" xfId="5678" xr:uid="{00000000-0005-0000-0000-000035160000}"/>
    <cellStyle name="Normal 3 4 2 3 2 4 3" xfId="5677" xr:uid="{00000000-0005-0000-0000-000034160000}"/>
    <cellStyle name="Normal 3 4 2 3 2 5" xfId="5670" xr:uid="{00000000-0005-0000-0000-00002D160000}"/>
    <cellStyle name="Normal 3 4 2 3 3" xfId="2627" xr:uid="{00000000-0005-0000-0000-0000430A0000}"/>
    <cellStyle name="Normal 3 4 2 3 3 2" xfId="2628" xr:uid="{00000000-0005-0000-0000-0000440A0000}"/>
    <cellStyle name="Normal 3 4 2 3 3 2 2" xfId="2629" xr:uid="{00000000-0005-0000-0000-0000450A0000}"/>
    <cellStyle name="Normal 3 4 2 3 3 2 2 2" xfId="2630" xr:uid="{00000000-0005-0000-0000-0000460A0000}"/>
    <cellStyle name="Normal 3 4 2 3 3 2 2 2 2" xfId="5682" xr:uid="{00000000-0005-0000-0000-000039160000}"/>
    <cellStyle name="Normal 3 4 2 3 3 2 2 3" xfId="5681" xr:uid="{00000000-0005-0000-0000-000038160000}"/>
    <cellStyle name="Normal 3 4 2 3 3 2 3" xfId="5680" xr:uid="{00000000-0005-0000-0000-000037160000}"/>
    <cellStyle name="Normal 3 4 2 3 3 3" xfId="2631" xr:uid="{00000000-0005-0000-0000-0000470A0000}"/>
    <cellStyle name="Normal 3 4 2 3 3 3 2" xfId="2632" xr:uid="{00000000-0005-0000-0000-0000480A0000}"/>
    <cellStyle name="Normal 3 4 2 3 3 3 2 2" xfId="2633" xr:uid="{00000000-0005-0000-0000-0000490A0000}"/>
    <cellStyle name="Normal 3 4 2 3 3 3 2 2 2" xfId="5685" xr:uid="{00000000-0005-0000-0000-00003C160000}"/>
    <cellStyle name="Normal 3 4 2 3 3 3 2 3" xfId="5684" xr:uid="{00000000-0005-0000-0000-00003B160000}"/>
    <cellStyle name="Normal 3 4 2 3 3 3 3" xfId="5683" xr:uid="{00000000-0005-0000-0000-00003A160000}"/>
    <cellStyle name="Normal 3 4 2 3 3 4" xfId="2634" xr:uid="{00000000-0005-0000-0000-00004A0A0000}"/>
    <cellStyle name="Normal 3 4 2 3 3 4 2" xfId="2635" xr:uid="{00000000-0005-0000-0000-00004B0A0000}"/>
    <cellStyle name="Normal 3 4 2 3 3 4 2 2" xfId="5687" xr:uid="{00000000-0005-0000-0000-00003E160000}"/>
    <cellStyle name="Normal 3 4 2 3 3 4 3" xfId="5686" xr:uid="{00000000-0005-0000-0000-00003D160000}"/>
    <cellStyle name="Normal 3 4 2 3 3 5" xfId="5679" xr:uid="{00000000-0005-0000-0000-000036160000}"/>
    <cellStyle name="Normal 3 4 2 3 4" xfId="2636" xr:uid="{00000000-0005-0000-0000-00004C0A0000}"/>
    <cellStyle name="Normal 3 4 2 3 4 2" xfId="2637" xr:uid="{00000000-0005-0000-0000-00004D0A0000}"/>
    <cellStyle name="Normal 3 4 2 3 4 2 2" xfId="2638" xr:uid="{00000000-0005-0000-0000-00004E0A0000}"/>
    <cellStyle name="Normal 3 4 2 3 4 2 2 2" xfId="5690" xr:uid="{00000000-0005-0000-0000-000041160000}"/>
    <cellStyle name="Normal 3 4 2 3 4 2 3" xfId="5689" xr:uid="{00000000-0005-0000-0000-000040160000}"/>
    <cellStyle name="Normal 3 4 2 3 4 3" xfId="5688" xr:uid="{00000000-0005-0000-0000-00003F160000}"/>
    <cellStyle name="Normal 3 4 2 3 5" xfId="2639" xr:uid="{00000000-0005-0000-0000-00004F0A0000}"/>
    <cellStyle name="Normal 3 4 2 3 5 2" xfId="2640" xr:uid="{00000000-0005-0000-0000-0000500A0000}"/>
    <cellStyle name="Normal 3 4 2 3 5 2 2" xfId="2641" xr:uid="{00000000-0005-0000-0000-0000510A0000}"/>
    <cellStyle name="Normal 3 4 2 3 5 2 2 2" xfId="5693" xr:uid="{00000000-0005-0000-0000-000044160000}"/>
    <cellStyle name="Normal 3 4 2 3 5 2 3" xfId="5692" xr:uid="{00000000-0005-0000-0000-000043160000}"/>
    <cellStyle name="Normal 3 4 2 3 5 3" xfId="5691" xr:uid="{00000000-0005-0000-0000-000042160000}"/>
    <cellStyle name="Normal 3 4 2 3 6" xfId="2642" xr:uid="{00000000-0005-0000-0000-0000520A0000}"/>
    <cellStyle name="Normal 3 4 2 3 6 2" xfId="2643" xr:uid="{00000000-0005-0000-0000-0000530A0000}"/>
    <cellStyle name="Normal 3 4 2 3 6 2 2" xfId="5695" xr:uid="{00000000-0005-0000-0000-000046160000}"/>
    <cellStyle name="Normal 3 4 2 3 6 3" xfId="5694" xr:uid="{00000000-0005-0000-0000-000045160000}"/>
    <cellStyle name="Normal 3 4 2 3 7" xfId="2644" xr:uid="{00000000-0005-0000-0000-0000540A0000}"/>
    <cellStyle name="Normal 3 4 2 3 7 2" xfId="5696" xr:uid="{00000000-0005-0000-0000-000047160000}"/>
    <cellStyle name="Normal 3 4 2 3 8" xfId="5669" xr:uid="{00000000-0005-0000-0000-00002C160000}"/>
    <cellStyle name="Normal 3 4 2 4" xfId="2645" xr:uid="{00000000-0005-0000-0000-0000550A0000}"/>
    <cellStyle name="Normal 3 4 2 4 2" xfId="2646" xr:uid="{00000000-0005-0000-0000-0000560A0000}"/>
    <cellStyle name="Normal 3 4 2 4 2 2" xfId="2647" xr:uid="{00000000-0005-0000-0000-0000570A0000}"/>
    <cellStyle name="Normal 3 4 2 4 2 2 2" xfId="2648" xr:uid="{00000000-0005-0000-0000-0000580A0000}"/>
    <cellStyle name="Normal 3 4 2 4 2 2 2 2" xfId="2649" xr:uid="{00000000-0005-0000-0000-0000590A0000}"/>
    <cellStyle name="Normal 3 4 2 4 2 2 2 2 2" xfId="5701" xr:uid="{00000000-0005-0000-0000-00004C160000}"/>
    <cellStyle name="Normal 3 4 2 4 2 2 2 3" xfId="5700" xr:uid="{00000000-0005-0000-0000-00004B160000}"/>
    <cellStyle name="Normal 3 4 2 4 2 2 3" xfId="5699" xr:uid="{00000000-0005-0000-0000-00004A160000}"/>
    <cellStyle name="Normal 3 4 2 4 2 3" xfId="2650" xr:uid="{00000000-0005-0000-0000-00005A0A0000}"/>
    <cellStyle name="Normal 3 4 2 4 2 3 2" xfId="2651" xr:uid="{00000000-0005-0000-0000-00005B0A0000}"/>
    <cellStyle name="Normal 3 4 2 4 2 3 2 2" xfId="2652" xr:uid="{00000000-0005-0000-0000-00005C0A0000}"/>
    <cellStyle name="Normal 3 4 2 4 2 3 2 2 2" xfId="5704" xr:uid="{00000000-0005-0000-0000-00004F160000}"/>
    <cellStyle name="Normal 3 4 2 4 2 3 2 3" xfId="5703" xr:uid="{00000000-0005-0000-0000-00004E160000}"/>
    <cellStyle name="Normal 3 4 2 4 2 3 3" xfId="5702" xr:uid="{00000000-0005-0000-0000-00004D160000}"/>
    <cellStyle name="Normal 3 4 2 4 2 4" xfId="2653" xr:uid="{00000000-0005-0000-0000-00005D0A0000}"/>
    <cellStyle name="Normal 3 4 2 4 2 4 2" xfId="2654" xr:uid="{00000000-0005-0000-0000-00005E0A0000}"/>
    <cellStyle name="Normal 3 4 2 4 2 4 2 2" xfId="5706" xr:uid="{00000000-0005-0000-0000-000051160000}"/>
    <cellStyle name="Normal 3 4 2 4 2 4 3" xfId="5705" xr:uid="{00000000-0005-0000-0000-000050160000}"/>
    <cellStyle name="Normal 3 4 2 4 2 5" xfId="5698" xr:uid="{00000000-0005-0000-0000-000049160000}"/>
    <cellStyle name="Normal 3 4 2 4 3" xfId="2655" xr:uid="{00000000-0005-0000-0000-00005F0A0000}"/>
    <cellStyle name="Normal 3 4 2 4 3 2" xfId="2656" xr:uid="{00000000-0005-0000-0000-0000600A0000}"/>
    <cellStyle name="Normal 3 4 2 4 3 2 2" xfId="2657" xr:uid="{00000000-0005-0000-0000-0000610A0000}"/>
    <cellStyle name="Normal 3 4 2 4 3 2 2 2" xfId="5709" xr:uid="{00000000-0005-0000-0000-000054160000}"/>
    <cellStyle name="Normal 3 4 2 4 3 2 3" xfId="5708" xr:uid="{00000000-0005-0000-0000-000053160000}"/>
    <cellStyle name="Normal 3 4 2 4 3 3" xfId="5707" xr:uid="{00000000-0005-0000-0000-000052160000}"/>
    <cellStyle name="Normal 3 4 2 4 4" xfId="2658" xr:uid="{00000000-0005-0000-0000-0000620A0000}"/>
    <cellStyle name="Normal 3 4 2 4 4 2" xfId="2659" xr:uid="{00000000-0005-0000-0000-0000630A0000}"/>
    <cellStyle name="Normal 3 4 2 4 4 2 2" xfId="2660" xr:uid="{00000000-0005-0000-0000-0000640A0000}"/>
    <cellStyle name="Normal 3 4 2 4 4 2 2 2" xfId="5712" xr:uid="{00000000-0005-0000-0000-000057160000}"/>
    <cellStyle name="Normal 3 4 2 4 4 2 3" xfId="5711" xr:uid="{00000000-0005-0000-0000-000056160000}"/>
    <cellStyle name="Normal 3 4 2 4 4 3" xfId="5710" xr:uid="{00000000-0005-0000-0000-000055160000}"/>
    <cellStyle name="Normal 3 4 2 4 5" xfId="2661" xr:uid="{00000000-0005-0000-0000-0000650A0000}"/>
    <cellStyle name="Normal 3 4 2 4 5 2" xfId="2662" xr:uid="{00000000-0005-0000-0000-0000660A0000}"/>
    <cellStyle name="Normal 3 4 2 4 5 2 2" xfId="5714" xr:uid="{00000000-0005-0000-0000-000059160000}"/>
    <cellStyle name="Normal 3 4 2 4 5 3" xfId="5713" xr:uid="{00000000-0005-0000-0000-000058160000}"/>
    <cellStyle name="Normal 3 4 2 4 6" xfId="5697" xr:uid="{00000000-0005-0000-0000-000048160000}"/>
    <cellStyle name="Normal 3 4 2 5" xfId="2663" xr:uid="{00000000-0005-0000-0000-0000670A0000}"/>
    <cellStyle name="Normal 3 4 2 5 2" xfId="2664" xr:uid="{00000000-0005-0000-0000-0000680A0000}"/>
    <cellStyle name="Normal 3 4 2 5 2 2" xfId="2665" xr:uid="{00000000-0005-0000-0000-0000690A0000}"/>
    <cellStyle name="Normal 3 4 2 5 2 2 2" xfId="2666" xr:uid="{00000000-0005-0000-0000-00006A0A0000}"/>
    <cellStyle name="Normal 3 4 2 5 2 2 2 2" xfId="5718" xr:uid="{00000000-0005-0000-0000-00005D160000}"/>
    <cellStyle name="Normal 3 4 2 5 2 2 3" xfId="5717" xr:uid="{00000000-0005-0000-0000-00005C160000}"/>
    <cellStyle name="Normal 3 4 2 5 2 3" xfId="5716" xr:uid="{00000000-0005-0000-0000-00005B160000}"/>
    <cellStyle name="Normal 3 4 2 5 3" xfId="2667" xr:uid="{00000000-0005-0000-0000-00006B0A0000}"/>
    <cellStyle name="Normal 3 4 2 5 3 2" xfId="2668" xr:uid="{00000000-0005-0000-0000-00006C0A0000}"/>
    <cellStyle name="Normal 3 4 2 5 3 2 2" xfId="2669" xr:uid="{00000000-0005-0000-0000-00006D0A0000}"/>
    <cellStyle name="Normal 3 4 2 5 3 2 2 2" xfId="5721" xr:uid="{00000000-0005-0000-0000-000060160000}"/>
    <cellStyle name="Normal 3 4 2 5 3 2 3" xfId="5720" xr:uid="{00000000-0005-0000-0000-00005F160000}"/>
    <cellStyle name="Normal 3 4 2 5 3 3" xfId="5719" xr:uid="{00000000-0005-0000-0000-00005E160000}"/>
    <cellStyle name="Normal 3 4 2 5 4" xfId="2670" xr:uid="{00000000-0005-0000-0000-00006E0A0000}"/>
    <cellStyle name="Normal 3 4 2 5 4 2" xfId="2671" xr:uid="{00000000-0005-0000-0000-00006F0A0000}"/>
    <cellStyle name="Normal 3 4 2 5 4 2 2" xfId="5723" xr:uid="{00000000-0005-0000-0000-000062160000}"/>
    <cellStyle name="Normal 3 4 2 5 4 3" xfId="5722" xr:uid="{00000000-0005-0000-0000-000061160000}"/>
    <cellStyle name="Normal 3 4 2 5 5" xfId="5715" xr:uid="{00000000-0005-0000-0000-00005A160000}"/>
    <cellStyle name="Normal 3 4 2 6" xfId="2672" xr:uid="{00000000-0005-0000-0000-0000700A0000}"/>
    <cellStyle name="Normal 3 4 2 6 2" xfId="2673" xr:uid="{00000000-0005-0000-0000-0000710A0000}"/>
    <cellStyle name="Normal 3 4 2 6 2 2" xfId="2674" xr:uid="{00000000-0005-0000-0000-0000720A0000}"/>
    <cellStyle name="Normal 3 4 2 6 2 2 2" xfId="2675" xr:uid="{00000000-0005-0000-0000-0000730A0000}"/>
    <cellStyle name="Normal 3 4 2 6 2 2 2 2" xfId="5727" xr:uid="{00000000-0005-0000-0000-000066160000}"/>
    <cellStyle name="Normal 3 4 2 6 2 2 3" xfId="5726" xr:uid="{00000000-0005-0000-0000-000065160000}"/>
    <cellStyle name="Normal 3 4 2 6 2 3" xfId="5725" xr:uid="{00000000-0005-0000-0000-000064160000}"/>
    <cellStyle name="Normal 3 4 2 6 3" xfId="2676" xr:uid="{00000000-0005-0000-0000-0000740A0000}"/>
    <cellStyle name="Normal 3 4 2 6 3 2" xfId="2677" xr:uid="{00000000-0005-0000-0000-0000750A0000}"/>
    <cellStyle name="Normal 3 4 2 6 3 2 2" xfId="2678" xr:uid="{00000000-0005-0000-0000-0000760A0000}"/>
    <cellStyle name="Normal 3 4 2 6 3 2 2 2" xfId="5730" xr:uid="{00000000-0005-0000-0000-000069160000}"/>
    <cellStyle name="Normal 3 4 2 6 3 2 3" xfId="5729" xr:uid="{00000000-0005-0000-0000-000068160000}"/>
    <cellStyle name="Normal 3 4 2 6 3 3" xfId="5728" xr:uid="{00000000-0005-0000-0000-000067160000}"/>
    <cellStyle name="Normal 3 4 2 6 4" xfId="2679" xr:uid="{00000000-0005-0000-0000-0000770A0000}"/>
    <cellStyle name="Normal 3 4 2 6 4 2" xfId="2680" xr:uid="{00000000-0005-0000-0000-0000780A0000}"/>
    <cellStyle name="Normal 3 4 2 6 4 2 2" xfId="5732" xr:uid="{00000000-0005-0000-0000-00006B160000}"/>
    <cellStyle name="Normal 3 4 2 6 4 3" xfId="5731" xr:uid="{00000000-0005-0000-0000-00006A160000}"/>
    <cellStyle name="Normal 3 4 2 6 5" xfId="5724" xr:uid="{00000000-0005-0000-0000-000063160000}"/>
    <cellStyle name="Normal 3 4 2 7" xfId="2681" xr:uid="{00000000-0005-0000-0000-0000790A0000}"/>
    <cellStyle name="Normal 3 4 2 7 2" xfId="2682" xr:uid="{00000000-0005-0000-0000-00007A0A0000}"/>
    <cellStyle name="Normal 3 4 2 7 2 2" xfId="2683" xr:uid="{00000000-0005-0000-0000-00007B0A0000}"/>
    <cellStyle name="Normal 3 4 2 7 2 2 2" xfId="5735" xr:uid="{00000000-0005-0000-0000-00006E160000}"/>
    <cellStyle name="Normal 3 4 2 7 2 3" xfId="5734" xr:uid="{00000000-0005-0000-0000-00006D160000}"/>
    <cellStyle name="Normal 3 4 2 7 3" xfId="5733" xr:uid="{00000000-0005-0000-0000-00006C160000}"/>
    <cellStyle name="Normal 3 4 2 8" xfId="2684" xr:uid="{00000000-0005-0000-0000-00007C0A0000}"/>
    <cellStyle name="Normal 3 4 2 8 2" xfId="2685" xr:uid="{00000000-0005-0000-0000-00007D0A0000}"/>
    <cellStyle name="Normal 3 4 2 8 2 2" xfId="2686" xr:uid="{00000000-0005-0000-0000-00007E0A0000}"/>
    <cellStyle name="Normal 3 4 2 8 2 2 2" xfId="5738" xr:uid="{00000000-0005-0000-0000-000071160000}"/>
    <cellStyle name="Normal 3 4 2 8 2 3" xfId="5737" xr:uid="{00000000-0005-0000-0000-000070160000}"/>
    <cellStyle name="Normal 3 4 2 8 3" xfId="5736" xr:uid="{00000000-0005-0000-0000-00006F160000}"/>
    <cellStyle name="Normal 3 4 2 9" xfId="2687" xr:uid="{00000000-0005-0000-0000-00007F0A0000}"/>
    <cellStyle name="Normal 3 4 2 9 2" xfId="2688" xr:uid="{00000000-0005-0000-0000-0000800A0000}"/>
    <cellStyle name="Normal 3 4 2 9 2 2" xfId="5740" xr:uid="{00000000-0005-0000-0000-000073160000}"/>
    <cellStyle name="Normal 3 4 2 9 3" xfId="5739" xr:uid="{00000000-0005-0000-0000-000072160000}"/>
    <cellStyle name="Normal 3 4 3" xfId="2689" xr:uid="{00000000-0005-0000-0000-0000810A0000}"/>
    <cellStyle name="Normal 3 4 3 2" xfId="2690" xr:uid="{00000000-0005-0000-0000-0000820A0000}"/>
    <cellStyle name="Normal 3 4 3 2 2" xfId="2691" xr:uid="{00000000-0005-0000-0000-0000830A0000}"/>
    <cellStyle name="Normal 3 4 3 2 2 2" xfId="2692" xr:uid="{00000000-0005-0000-0000-0000840A0000}"/>
    <cellStyle name="Normal 3 4 3 2 2 2 2" xfId="2693" xr:uid="{00000000-0005-0000-0000-0000850A0000}"/>
    <cellStyle name="Normal 3 4 3 2 2 2 2 2" xfId="5745" xr:uid="{00000000-0005-0000-0000-000078160000}"/>
    <cellStyle name="Normal 3 4 3 2 2 2 3" xfId="5744" xr:uid="{00000000-0005-0000-0000-000077160000}"/>
    <cellStyle name="Normal 3 4 3 2 2 3" xfId="5743" xr:uid="{00000000-0005-0000-0000-000076160000}"/>
    <cellStyle name="Normal 3 4 3 2 3" xfId="2694" xr:uid="{00000000-0005-0000-0000-0000860A0000}"/>
    <cellStyle name="Normal 3 4 3 2 3 2" xfId="2695" xr:uid="{00000000-0005-0000-0000-0000870A0000}"/>
    <cellStyle name="Normal 3 4 3 2 3 2 2" xfId="2696" xr:uid="{00000000-0005-0000-0000-0000880A0000}"/>
    <cellStyle name="Normal 3 4 3 2 3 2 2 2" xfId="5748" xr:uid="{00000000-0005-0000-0000-00007B160000}"/>
    <cellStyle name="Normal 3 4 3 2 3 2 3" xfId="5747" xr:uid="{00000000-0005-0000-0000-00007A160000}"/>
    <cellStyle name="Normal 3 4 3 2 3 3" xfId="5746" xr:uid="{00000000-0005-0000-0000-000079160000}"/>
    <cellStyle name="Normal 3 4 3 2 4" xfId="2697" xr:uid="{00000000-0005-0000-0000-0000890A0000}"/>
    <cellStyle name="Normal 3 4 3 2 4 2" xfId="2698" xr:uid="{00000000-0005-0000-0000-00008A0A0000}"/>
    <cellStyle name="Normal 3 4 3 2 4 2 2" xfId="5750" xr:uid="{00000000-0005-0000-0000-00007D160000}"/>
    <cellStyle name="Normal 3 4 3 2 4 3" xfId="5749" xr:uid="{00000000-0005-0000-0000-00007C160000}"/>
    <cellStyle name="Normal 3 4 3 2 5" xfId="5742" xr:uid="{00000000-0005-0000-0000-000075160000}"/>
    <cellStyle name="Normal 3 4 3 3" xfId="2699" xr:uid="{00000000-0005-0000-0000-00008B0A0000}"/>
    <cellStyle name="Normal 3 4 3 3 2" xfId="2700" xr:uid="{00000000-0005-0000-0000-00008C0A0000}"/>
    <cellStyle name="Normal 3 4 3 3 2 2" xfId="2701" xr:uid="{00000000-0005-0000-0000-00008D0A0000}"/>
    <cellStyle name="Normal 3 4 3 3 2 2 2" xfId="2702" xr:uid="{00000000-0005-0000-0000-00008E0A0000}"/>
    <cellStyle name="Normal 3 4 3 3 2 2 2 2" xfId="5754" xr:uid="{00000000-0005-0000-0000-000081160000}"/>
    <cellStyle name="Normal 3 4 3 3 2 2 3" xfId="5753" xr:uid="{00000000-0005-0000-0000-000080160000}"/>
    <cellStyle name="Normal 3 4 3 3 2 3" xfId="5752" xr:uid="{00000000-0005-0000-0000-00007F160000}"/>
    <cellStyle name="Normal 3 4 3 3 3" xfId="2703" xr:uid="{00000000-0005-0000-0000-00008F0A0000}"/>
    <cellStyle name="Normal 3 4 3 3 3 2" xfId="2704" xr:uid="{00000000-0005-0000-0000-0000900A0000}"/>
    <cellStyle name="Normal 3 4 3 3 3 2 2" xfId="2705" xr:uid="{00000000-0005-0000-0000-0000910A0000}"/>
    <cellStyle name="Normal 3 4 3 3 3 2 2 2" xfId="5757" xr:uid="{00000000-0005-0000-0000-000084160000}"/>
    <cellStyle name="Normal 3 4 3 3 3 2 3" xfId="5756" xr:uid="{00000000-0005-0000-0000-000083160000}"/>
    <cellStyle name="Normal 3 4 3 3 3 3" xfId="5755" xr:uid="{00000000-0005-0000-0000-000082160000}"/>
    <cellStyle name="Normal 3 4 3 3 4" xfId="2706" xr:uid="{00000000-0005-0000-0000-0000920A0000}"/>
    <cellStyle name="Normal 3 4 3 3 4 2" xfId="2707" xr:uid="{00000000-0005-0000-0000-0000930A0000}"/>
    <cellStyle name="Normal 3 4 3 3 4 2 2" xfId="5759" xr:uid="{00000000-0005-0000-0000-000086160000}"/>
    <cellStyle name="Normal 3 4 3 3 4 3" xfId="5758" xr:uid="{00000000-0005-0000-0000-000085160000}"/>
    <cellStyle name="Normal 3 4 3 3 5" xfId="5751" xr:uid="{00000000-0005-0000-0000-00007E160000}"/>
    <cellStyle name="Normal 3 4 3 4" xfId="2708" xr:uid="{00000000-0005-0000-0000-0000940A0000}"/>
    <cellStyle name="Normal 3 4 3 4 2" xfId="2709" xr:uid="{00000000-0005-0000-0000-0000950A0000}"/>
    <cellStyle name="Normal 3 4 3 4 2 2" xfId="2710" xr:uid="{00000000-0005-0000-0000-0000960A0000}"/>
    <cellStyle name="Normal 3 4 3 4 2 2 2" xfId="5762" xr:uid="{00000000-0005-0000-0000-000089160000}"/>
    <cellStyle name="Normal 3 4 3 4 2 3" xfId="5761" xr:uid="{00000000-0005-0000-0000-000088160000}"/>
    <cellStyle name="Normal 3 4 3 4 3" xfId="5760" xr:uid="{00000000-0005-0000-0000-000087160000}"/>
    <cellStyle name="Normal 3 4 3 5" xfId="2711" xr:uid="{00000000-0005-0000-0000-0000970A0000}"/>
    <cellStyle name="Normal 3 4 3 5 2" xfId="2712" xr:uid="{00000000-0005-0000-0000-0000980A0000}"/>
    <cellStyle name="Normal 3 4 3 5 2 2" xfId="2713" xr:uid="{00000000-0005-0000-0000-0000990A0000}"/>
    <cellStyle name="Normal 3 4 3 5 2 2 2" xfId="5765" xr:uid="{00000000-0005-0000-0000-00008C160000}"/>
    <cellStyle name="Normal 3 4 3 5 2 3" xfId="5764" xr:uid="{00000000-0005-0000-0000-00008B160000}"/>
    <cellStyle name="Normal 3 4 3 5 3" xfId="5763" xr:uid="{00000000-0005-0000-0000-00008A160000}"/>
    <cellStyle name="Normal 3 4 3 6" xfId="2714" xr:uid="{00000000-0005-0000-0000-00009A0A0000}"/>
    <cellStyle name="Normal 3 4 3 6 2" xfId="2715" xr:uid="{00000000-0005-0000-0000-00009B0A0000}"/>
    <cellStyle name="Normal 3 4 3 6 2 2" xfId="5767" xr:uid="{00000000-0005-0000-0000-00008E160000}"/>
    <cellStyle name="Normal 3 4 3 6 3" xfId="5766" xr:uid="{00000000-0005-0000-0000-00008D160000}"/>
    <cellStyle name="Normal 3 4 3 7" xfId="2716" xr:uid="{00000000-0005-0000-0000-00009C0A0000}"/>
    <cellStyle name="Normal 3 4 3 7 2" xfId="5768" xr:uid="{00000000-0005-0000-0000-00008F160000}"/>
    <cellStyle name="Normal 3 4 3 8" xfId="5741" xr:uid="{00000000-0005-0000-0000-000074160000}"/>
    <cellStyle name="Normal 3 4 4" xfId="2717" xr:uid="{00000000-0005-0000-0000-00009D0A0000}"/>
    <cellStyle name="Normal 3 4 4 2" xfId="2718" xr:uid="{00000000-0005-0000-0000-00009E0A0000}"/>
    <cellStyle name="Normal 3 4 4 2 2" xfId="2719" xr:uid="{00000000-0005-0000-0000-00009F0A0000}"/>
    <cellStyle name="Normal 3 4 4 2 2 2" xfId="2720" xr:uid="{00000000-0005-0000-0000-0000A00A0000}"/>
    <cellStyle name="Normal 3 4 4 2 2 2 2" xfId="2721" xr:uid="{00000000-0005-0000-0000-0000A10A0000}"/>
    <cellStyle name="Normal 3 4 4 2 2 2 2 2" xfId="5773" xr:uid="{00000000-0005-0000-0000-000094160000}"/>
    <cellStyle name="Normal 3 4 4 2 2 2 3" xfId="5772" xr:uid="{00000000-0005-0000-0000-000093160000}"/>
    <cellStyle name="Normal 3 4 4 2 2 3" xfId="5771" xr:uid="{00000000-0005-0000-0000-000092160000}"/>
    <cellStyle name="Normal 3 4 4 2 3" xfId="2722" xr:uid="{00000000-0005-0000-0000-0000A20A0000}"/>
    <cellStyle name="Normal 3 4 4 2 3 2" xfId="2723" xr:uid="{00000000-0005-0000-0000-0000A30A0000}"/>
    <cellStyle name="Normal 3 4 4 2 3 2 2" xfId="2724" xr:uid="{00000000-0005-0000-0000-0000A40A0000}"/>
    <cellStyle name="Normal 3 4 4 2 3 2 2 2" xfId="5776" xr:uid="{00000000-0005-0000-0000-000097160000}"/>
    <cellStyle name="Normal 3 4 4 2 3 2 3" xfId="5775" xr:uid="{00000000-0005-0000-0000-000096160000}"/>
    <cellStyle name="Normal 3 4 4 2 3 3" xfId="5774" xr:uid="{00000000-0005-0000-0000-000095160000}"/>
    <cellStyle name="Normal 3 4 4 2 4" xfId="2725" xr:uid="{00000000-0005-0000-0000-0000A50A0000}"/>
    <cellStyle name="Normal 3 4 4 2 4 2" xfId="2726" xr:uid="{00000000-0005-0000-0000-0000A60A0000}"/>
    <cellStyle name="Normal 3 4 4 2 4 2 2" xfId="5778" xr:uid="{00000000-0005-0000-0000-000099160000}"/>
    <cellStyle name="Normal 3 4 4 2 4 3" xfId="5777" xr:uid="{00000000-0005-0000-0000-000098160000}"/>
    <cellStyle name="Normal 3 4 4 2 5" xfId="5770" xr:uid="{00000000-0005-0000-0000-000091160000}"/>
    <cellStyle name="Normal 3 4 4 3" xfId="2727" xr:uid="{00000000-0005-0000-0000-0000A70A0000}"/>
    <cellStyle name="Normal 3 4 4 3 2" xfId="2728" xr:uid="{00000000-0005-0000-0000-0000A80A0000}"/>
    <cellStyle name="Normal 3 4 4 3 2 2" xfId="2729" xr:uid="{00000000-0005-0000-0000-0000A90A0000}"/>
    <cellStyle name="Normal 3 4 4 3 2 2 2" xfId="2730" xr:uid="{00000000-0005-0000-0000-0000AA0A0000}"/>
    <cellStyle name="Normal 3 4 4 3 2 2 2 2" xfId="5782" xr:uid="{00000000-0005-0000-0000-00009D160000}"/>
    <cellStyle name="Normal 3 4 4 3 2 2 3" xfId="5781" xr:uid="{00000000-0005-0000-0000-00009C160000}"/>
    <cellStyle name="Normal 3 4 4 3 2 3" xfId="5780" xr:uid="{00000000-0005-0000-0000-00009B160000}"/>
    <cellStyle name="Normal 3 4 4 3 3" xfId="2731" xr:uid="{00000000-0005-0000-0000-0000AB0A0000}"/>
    <cellStyle name="Normal 3 4 4 3 3 2" xfId="2732" xr:uid="{00000000-0005-0000-0000-0000AC0A0000}"/>
    <cellStyle name="Normal 3 4 4 3 3 2 2" xfId="2733" xr:uid="{00000000-0005-0000-0000-0000AD0A0000}"/>
    <cellStyle name="Normal 3 4 4 3 3 2 2 2" xfId="5785" xr:uid="{00000000-0005-0000-0000-0000A0160000}"/>
    <cellStyle name="Normal 3 4 4 3 3 2 3" xfId="5784" xr:uid="{00000000-0005-0000-0000-00009F160000}"/>
    <cellStyle name="Normal 3 4 4 3 3 3" xfId="5783" xr:uid="{00000000-0005-0000-0000-00009E160000}"/>
    <cellStyle name="Normal 3 4 4 3 4" xfId="2734" xr:uid="{00000000-0005-0000-0000-0000AE0A0000}"/>
    <cellStyle name="Normal 3 4 4 3 4 2" xfId="2735" xr:uid="{00000000-0005-0000-0000-0000AF0A0000}"/>
    <cellStyle name="Normal 3 4 4 3 4 2 2" xfId="5787" xr:uid="{00000000-0005-0000-0000-0000A2160000}"/>
    <cellStyle name="Normal 3 4 4 3 4 3" xfId="5786" xr:uid="{00000000-0005-0000-0000-0000A1160000}"/>
    <cellStyle name="Normal 3 4 4 3 5" xfId="5779" xr:uid="{00000000-0005-0000-0000-00009A160000}"/>
    <cellStyle name="Normal 3 4 4 4" xfId="2736" xr:uid="{00000000-0005-0000-0000-0000B00A0000}"/>
    <cellStyle name="Normal 3 4 4 4 2" xfId="2737" xr:uid="{00000000-0005-0000-0000-0000B10A0000}"/>
    <cellStyle name="Normal 3 4 4 4 2 2" xfId="2738" xr:uid="{00000000-0005-0000-0000-0000B20A0000}"/>
    <cellStyle name="Normal 3 4 4 4 2 2 2" xfId="5790" xr:uid="{00000000-0005-0000-0000-0000A5160000}"/>
    <cellStyle name="Normal 3 4 4 4 2 3" xfId="5789" xr:uid="{00000000-0005-0000-0000-0000A4160000}"/>
    <cellStyle name="Normal 3 4 4 4 3" xfId="5788" xr:uid="{00000000-0005-0000-0000-0000A3160000}"/>
    <cellStyle name="Normal 3 4 4 5" xfId="2739" xr:uid="{00000000-0005-0000-0000-0000B30A0000}"/>
    <cellStyle name="Normal 3 4 4 5 2" xfId="2740" xr:uid="{00000000-0005-0000-0000-0000B40A0000}"/>
    <cellStyle name="Normal 3 4 4 5 2 2" xfId="2741" xr:uid="{00000000-0005-0000-0000-0000B50A0000}"/>
    <cellStyle name="Normal 3 4 4 5 2 2 2" xfId="5793" xr:uid="{00000000-0005-0000-0000-0000A8160000}"/>
    <cellStyle name="Normal 3 4 4 5 2 3" xfId="5792" xr:uid="{00000000-0005-0000-0000-0000A7160000}"/>
    <cellStyle name="Normal 3 4 4 5 3" xfId="5791" xr:uid="{00000000-0005-0000-0000-0000A6160000}"/>
    <cellStyle name="Normal 3 4 4 6" xfId="2742" xr:uid="{00000000-0005-0000-0000-0000B60A0000}"/>
    <cellStyle name="Normal 3 4 4 6 2" xfId="2743" xr:uid="{00000000-0005-0000-0000-0000B70A0000}"/>
    <cellStyle name="Normal 3 4 4 6 2 2" xfId="5795" xr:uid="{00000000-0005-0000-0000-0000AA160000}"/>
    <cellStyle name="Normal 3 4 4 6 3" xfId="5794" xr:uid="{00000000-0005-0000-0000-0000A9160000}"/>
    <cellStyle name="Normal 3 4 4 7" xfId="2744" xr:uid="{00000000-0005-0000-0000-0000B80A0000}"/>
    <cellStyle name="Normal 3 4 4 7 2" xfId="5796" xr:uid="{00000000-0005-0000-0000-0000AB160000}"/>
    <cellStyle name="Normal 3 4 4 8" xfId="5769" xr:uid="{00000000-0005-0000-0000-000090160000}"/>
    <cellStyle name="Normal 3 4 5" xfId="2745" xr:uid="{00000000-0005-0000-0000-0000B90A0000}"/>
    <cellStyle name="Normal 3 4 5 2" xfId="2746" xr:uid="{00000000-0005-0000-0000-0000BA0A0000}"/>
    <cellStyle name="Normal 3 4 5 2 2" xfId="2747" xr:uid="{00000000-0005-0000-0000-0000BB0A0000}"/>
    <cellStyle name="Normal 3 4 5 2 2 2" xfId="2748" xr:uid="{00000000-0005-0000-0000-0000BC0A0000}"/>
    <cellStyle name="Normal 3 4 5 2 2 2 2" xfId="2749" xr:uid="{00000000-0005-0000-0000-0000BD0A0000}"/>
    <cellStyle name="Normal 3 4 5 2 2 2 2 2" xfId="5801" xr:uid="{00000000-0005-0000-0000-0000B0160000}"/>
    <cellStyle name="Normal 3 4 5 2 2 2 3" xfId="5800" xr:uid="{00000000-0005-0000-0000-0000AF160000}"/>
    <cellStyle name="Normal 3 4 5 2 2 3" xfId="5799" xr:uid="{00000000-0005-0000-0000-0000AE160000}"/>
    <cellStyle name="Normal 3 4 5 2 3" xfId="2750" xr:uid="{00000000-0005-0000-0000-0000BE0A0000}"/>
    <cellStyle name="Normal 3 4 5 2 3 2" xfId="2751" xr:uid="{00000000-0005-0000-0000-0000BF0A0000}"/>
    <cellStyle name="Normal 3 4 5 2 3 2 2" xfId="2752" xr:uid="{00000000-0005-0000-0000-0000C00A0000}"/>
    <cellStyle name="Normal 3 4 5 2 3 2 2 2" xfId="5804" xr:uid="{00000000-0005-0000-0000-0000B3160000}"/>
    <cellStyle name="Normal 3 4 5 2 3 2 3" xfId="5803" xr:uid="{00000000-0005-0000-0000-0000B2160000}"/>
    <cellStyle name="Normal 3 4 5 2 3 3" xfId="5802" xr:uid="{00000000-0005-0000-0000-0000B1160000}"/>
    <cellStyle name="Normal 3 4 5 2 4" xfId="2753" xr:uid="{00000000-0005-0000-0000-0000C10A0000}"/>
    <cellStyle name="Normal 3 4 5 2 4 2" xfId="2754" xr:uid="{00000000-0005-0000-0000-0000C20A0000}"/>
    <cellStyle name="Normal 3 4 5 2 4 2 2" xfId="5806" xr:uid="{00000000-0005-0000-0000-0000B5160000}"/>
    <cellStyle name="Normal 3 4 5 2 4 3" xfId="5805" xr:uid="{00000000-0005-0000-0000-0000B4160000}"/>
    <cellStyle name="Normal 3 4 5 2 5" xfId="5798" xr:uid="{00000000-0005-0000-0000-0000AD160000}"/>
    <cellStyle name="Normal 3 4 5 3" xfId="2755" xr:uid="{00000000-0005-0000-0000-0000C30A0000}"/>
    <cellStyle name="Normal 3 4 5 3 2" xfId="2756" xr:uid="{00000000-0005-0000-0000-0000C40A0000}"/>
    <cellStyle name="Normal 3 4 5 3 2 2" xfId="2757" xr:uid="{00000000-0005-0000-0000-0000C50A0000}"/>
    <cellStyle name="Normal 3 4 5 3 2 2 2" xfId="5809" xr:uid="{00000000-0005-0000-0000-0000B8160000}"/>
    <cellStyle name="Normal 3 4 5 3 2 3" xfId="5808" xr:uid="{00000000-0005-0000-0000-0000B7160000}"/>
    <cellStyle name="Normal 3 4 5 3 3" xfId="5807" xr:uid="{00000000-0005-0000-0000-0000B6160000}"/>
    <cellStyle name="Normal 3 4 5 4" xfId="2758" xr:uid="{00000000-0005-0000-0000-0000C60A0000}"/>
    <cellStyle name="Normal 3 4 5 4 2" xfId="2759" xr:uid="{00000000-0005-0000-0000-0000C70A0000}"/>
    <cellStyle name="Normal 3 4 5 4 2 2" xfId="2760" xr:uid="{00000000-0005-0000-0000-0000C80A0000}"/>
    <cellStyle name="Normal 3 4 5 4 2 2 2" xfId="5812" xr:uid="{00000000-0005-0000-0000-0000BB160000}"/>
    <cellStyle name="Normal 3 4 5 4 2 3" xfId="5811" xr:uid="{00000000-0005-0000-0000-0000BA160000}"/>
    <cellStyle name="Normal 3 4 5 4 3" xfId="5810" xr:uid="{00000000-0005-0000-0000-0000B9160000}"/>
    <cellStyle name="Normal 3 4 5 5" xfId="2761" xr:uid="{00000000-0005-0000-0000-0000C90A0000}"/>
    <cellStyle name="Normal 3 4 5 5 2" xfId="2762" xr:uid="{00000000-0005-0000-0000-0000CA0A0000}"/>
    <cellStyle name="Normal 3 4 5 5 2 2" xfId="5814" xr:uid="{00000000-0005-0000-0000-0000BD160000}"/>
    <cellStyle name="Normal 3 4 5 5 3" xfId="5813" xr:uid="{00000000-0005-0000-0000-0000BC160000}"/>
    <cellStyle name="Normal 3 4 5 6" xfId="5797" xr:uid="{00000000-0005-0000-0000-0000AC160000}"/>
    <cellStyle name="Normal 3 4 6" xfId="2763" xr:uid="{00000000-0005-0000-0000-0000CB0A0000}"/>
    <cellStyle name="Normal 3 4 6 2" xfId="2764" xr:uid="{00000000-0005-0000-0000-0000CC0A0000}"/>
    <cellStyle name="Normal 3 4 6 2 2" xfId="2765" xr:uid="{00000000-0005-0000-0000-0000CD0A0000}"/>
    <cellStyle name="Normal 3 4 6 2 2 2" xfId="2766" xr:uid="{00000000-0005-0000-0000-0000CE0A0000}"/>
    <cellStyle name="Normal 3 4 6 2 2 2 2" xfId="5818" xr:uid="{00000000-0005-0000-0000-0000C1160000}"/>
    <cellStyle name="Normal 3 4 6 2 2 3" xfId="5817" xr:uid="{00000000-0005-0000-0000-0000C0160000}"/>
    <cellStyle name="Normal 3 4 6 2 3" xfId="5816" xr:uid="{00000000-0005-0000-0000-0000BF160000}"/>
    <cellStyle name="Normal 3 4 6 3" xfId="2767" xr:uid="{00000000-0005-0000-0000-0000CF0A0000}"/>
    <cellStyle name="Normal 3 4 6 3 2" xfId="2768" xr:uid="{00000000-0005-0000-0000-0000D00A0000}"/>
    <cellStyle name="Normal 3 4 6 3 2 2" xfId="2769" xr:uid="{00000000-0005-0000-0000-0000D10A0000}"/>
    <cellStyle name="Normal 3 4 6 3 2 2 2" xfId="5821" xr:uid="{00000000-0005-0000-0000-0000C4160000}"/>
    <cellStyle name="Normal 3 4 6 3 2 3" xfId="5820" xr:uid="{00000000-0005-0000-0000-0000C3160000}"/>
    <cellStyle name="Normal 3 4 6 3 3" xfId="5819" xr:uid="{00000000-0005-0000-0000-0000C2160000}"/>
    <cellStyle name="Normal 3 4 6 4" xfId="2770" xr:uid="{00000000-0005-0000-0000-0000D20A0000}"/>
    <cellStyle name="Normal 3 4 6 4 2" xfId="2771" xr:uid="{00000000-0005-0000-0000-0000D30A0000}"/>
    <cellStyle name="Normal 3 4 6 4 2 2" xfId="5823" xr:uid="{00000000-0005-0000-0000-0000C6160000}"/>
    <cellStyle name="Normal 3 4 6 4 3" xfId="5822" xr:uid="{00000000-0005-0000-0000-0000C5160000}"/>
    <cellStyle name="Normal 3 4 6 5" xfId="5815" xr:uid="{00000000-0005-0000-0000-0000BE160000}"/>
    <cellStyle name="Normal 3 4 7" xfId="2772" xr:uid="{00000000-0005-0000-0000-0000D40A0000}"/>
    <cellStyle name="Normal 3 4 7 2" xfId="2773" xr:uid="{00000000-0005-0000-0000-0000D50A0000}"/>
    <cellStyle name="Normal 3 4 7 2 2" xfId="2774" xr:uid="{00000000-0005-0000-0000-0000D60A0000}"/>
    <cellStyle name="Normal 3 4 7 2 2 2" xfId="2775" xr:uid="{00000000-0005-0000-0000-0000D70A0000}"/>
    <cellStyle name="Normal 3 4 7 2 2 2 2" xfId="5827" xr:uid="{00000000-0005-0000-0000-0000CA160000}"/>
    <cellStyle name="Normal 3 4 7 2 2 3" xfId="5826" xr:uid="{00000000-0005-0000-0000-0000C9160000}"/>
    <cellStyle name="Normal 3 4 7 2 3" xfId="5825" xr:uid="{00000000-0005-0000-0000-0000C8160000}"/>
    <cellStyle name="Normal 3 4 7 3" xfId="2776" xr:uid="{00000000-0005-0000-0000-0000D80A0000}"/>
    <cellStyle name="Normal 3 4 7 3 2" xfId="2777" xr:uid="{00000000-0005-0000-0000-0000D90A0000}"/>
    <cellStyle name="Normal 3 4 7 3 2 2" xfId="2778" xr:uid="{00000000-0005-0000-0000-0000DA0A0000}"/>
    <cellStyle name="Normal 3 4 7 3 2 2 2" xfId="5830" xr:uid="{00000000-0005-0000-0000-0000CD160000}"/>
    <cellStyle name="Normal 3 4 7 3 2 3" xfId="5829" xr:uid="{00000000-0005-0000-0000-0000CC160000}"/>
    <cellStyle name="Normal 3 4 7 3 3" xfId="5828" xr:uid="{00000000-0005-0000-0000-0000CB160000}"/>
    <cellStyle name="Normal 3 4 7 4" xfId="2779" xr:uid="{00000000-0005-0000-0000-0000DB0A0000}"/>
    <cellStyle name="Normal 3 4 7 4 2" xfId="2780" xr:uid="{00000000-0005-0000-0000-0000DC0A0000}"/>
    <cellStyle name="Normal 3 4 7 4 2 2" xfId="5832" xr:uid="{00000000-0005-0000-0000-0000CF160000}"/>
    <cellStyle name="Normal 3 4 7 4 3" xfId="5831" xr:uid="{00000000-0005-0000-0000-0000CE160000}"/>
    <cellStyle name="Normal 3 4 7 5" xfId="5824" xr:uid="{00000000-0005-0000-0000-0000C7160000}"/>
    <cellStyle name="Normal 3 4 8" xfId="2781" xr:uid="{00000000-0005-0000-0000-0000DD0A0000}"/>
    <cellStyle name="Normal 3 4 8 2" xfId="2782" xr:uid="{00000000-0005-0000-0000-0000DE0A0000}"/>
    <cellStyle name="Normal 3 4 8 2 2" xfId="2783" xr:uid="{00000000-0005-0000-0000-0000DF0A0000}"/>
    <cellStyle name="Normal 3 4 8 2 2 2" xfId="5835" xr:uid="{00000000-0005-0000-0000-0000D2160000}"/>
    <cellStyle name="Normal 3 4 8 2 3" xfId="5834" xr:uid="{00000000-0005-0000-0000-0000D1160000}"/>
    <cellStyle name="Normal 3 4 8 3" xfId="5833" xr:uid="{00000000-0005-0000-0000-0000D0160000}"/>
    <cellStyle name="Normal 3 4 9" xfId="2784" xr:uid="{00000000-0005-0000-0000-0000E00A0000}"/>
    <cellStyle name="Normal 3 4 9 2" xfId="2785" xr:uid="{00000000-0005-0000-0000-0000E10A0000}"/>
    <cellStyle name="Normal 3 4 9 2 2" xfId="2786" xr:uid="{00000000-0005-0000-0000-0000E20A0000}"/>
    <cellStyle name="Normal 3 4 9 2 2 2" xfId="5838" xr:uid="{00000000-0005-0000-0000-0000D5160000}"/>
    <cellStyle name="Normal 3 4 9 2 3" xfId="5837" xr:uid="{00000000-0005-0000-0000-0000D4160000}"/>
    <cellStyle name="Normal 3 4 9 3" xfId="5836" xr:uid="{00000000-0005-0000-0000-0000D3160000}"/>
    <cellStyle name="Normal 3 5" xfId="2787" xr:uid="{00000000-0005-0000-0000-0000E30A0000}"/>
    <cellStyle name="Normal 3 5 2" xfId="2788" xr:uid="{00000000-0005-0000-0000-0000E40A0000}"/>
    <cellStyle name="Normal 3 5 2 2" xfId="2789" xr:uid="{00000000-0005-0000-0000-0000E50A0000}"/>
    <cellStyle name="Normal 3 5 2 2 2" xfId="2790" xr:uid="{00000000-0005-0000-0000-0000E60A0000}"/>
    <cellStyle name="Normal 3 5 2 2 2 2" xfId="5840" xr:uid="{00000000-0005-0000-0000-0000D7160000}"/>
    <cellStyle name="Normal 3 5 2 2 3" xfId="2791" xr:uid="{00000000-0005-0000-0000-0000E70A0000}"/>
    <cellStyle name="Normal 3 5 2 2 3 2" xfId="5841" xr:uid="{00000000-0005-0000-0000-0000D8160000}"/>
    <cellStyle name="Normal 3 5 2 3" xfId="2792" xr:uid="{00000000-0005-0000-0000-0000E80A0000}"/>
    <cellStyle name="Normal 3 5 2 3 2" xfId="2793" xr:uid="{00000000-0005-0000-0000-0000E90A0000}"/>
    <cellStyle name="Normal 3 5 2 3 2 2" xfId="5843" xr:uid="{00000000-0005-0000-0000-0000DA160000}"/>
    <cellStyle name="Normal 3 5 2 3 3" xfId="5842" xr:uid="{00000000-0005-0000-0000-0000D9160000}"/>
    <cellStyle name="Normal 3 5 2 4" xfId="2794" xr:uid="{00000000-0005-0000-0000-0000EA0A0000}"/>
    <cellStyle name="Normal 3 5 2 5" xfId="2795" xr:uid="{00000000-0005-0000-0000-0000EB0A0000}"/>
    <cellStyle name="Normal 3 5 2 5 2" xfId="5844" xr:uid="{00000000-0005-0000-0000-0000DB160000}"/>
    <cellStyle name="Normal 3 5 3" xfId="2796" xr:uid="{00000000-0005-0000-0000-0000EC0A0000}"/>
    <cellStyle name="Normal 3 5 3 2" xfId="2797" xr:uid="{00000000-0005-0000-0000-0000ED0A0000}"/>
    <cellStyle name="Normal 3 5 3 2 2" xfId="5846" xr:uid="{00000000-0005-0000-0000-0000DD160000}"/>
    <cellStyle name="Normal 3 5 3 3" xfId="2798" xr:uid="{00000000-0005-0000-0000-0000EE0A0000}"/>
    <cellStyle name="Normal 3 5 3 3 2" xfId="5847" xr:uid="{00000000-0005-0000-0000-0000DE160000}"/>
    <cellStyle name="Normal 3 5 3 4" xfId="5845" xr:uid="{00000000-0005-0000-0000-0000DC160000}"/>
    <cellStyle name="Normal 3 5 4" xfId="2799" xr:uid="{00000000-0005-0000-0000-0000EF0A0000}"/>
    <cellStyle name="Normal 3 5 4 2" xfId="2800" xr:uid="{00000000-0005-0000-0000-0000F00A0000}"/>
    <cellStyle name="Normal 3 5 4 2 2" xfId="5848" xr:uid="{00000000-0005-0000-0000-0000DF160000}"/>
    <cellStyle name="Normal 3 5 5" xfId="2801" xr:uid="{00000000-0005-0000-0000-0000F10A0000}"/>
    <cellStyle name="Normal 3 5 5 2" xfId="5849" xr:uid="{00000000-0005-0000-0000-0000E0160000}"/>
    <cellStyle name="Normal 3 5 6" xfId="5839" xr:uid="{00000000-0005-0000-0000-0000D6160000}"/>
    <cellStyle name="Normal 3 6" xfId="2802" xr:uid="{00000000-0005-0000-0000-0000F20A0000}"/>
    <cellStyle name="Normal 3 6 2" xfId="2803" xr:uid="{00000000-0005-0000-0000-0000F30A0000}"/>
    <cellStyle name="Normal 3 6 2 2" xfId="2804" xr:uid="{00000000-0005-0000-0000-0000F40A0000}"/>
    <cellStyle name="Normal 3 6 2 2 2" xfId="5852" xr:uid="{00000000-0005-0000-0000-0000E3160000}"/>
    <cellStyle name="Normal 3 6 2 3" xfId="2805" xr:uid="{00000000-0005-0000-0000-0000F50A0000}"/>
    <cellStyle name="Normal 3 6 2 3 2" xfId="5853" xr:uid="{00000000-0005-0000-0000-0000E4160000}"/>
    <cellStyle name="Normal 3 6 2 4" xfId="5851" xr:uid="{00000000-0005-0000-0000-0000E2160000}"/>
    <cellStyle name="Normal 3 6 3" xfId="2806" xr:uid="{00000000-0005-0000-0000-0000F60A0000}"/>
    <cellStyle name="Normal 3 6 3 2" xfId="5854" xr:uid="{00000000-0005-0000-0000-0000E5160000}"/>
    <cellStyle name="Normal 3 6 4" xfId="2807" xr:uid="{00000000-0005-0000-0000-0000F70A0000}"/>
    <cellStyle name="Normal 3 6 4 2" xfId="5855" xr:uid="{00000000-0005-0000-0000-0000E6160000}"/>
    <cellStyle name="Normal 3 6 5" xfId="5850" xr:uid="{00000000-0005-0000-0000-0000E1160000}"/>
    <cellStyle name="Normal 3 7" xfId="2808" xr:uid="{00000000-0005-0000-0000-0000F80A0000}"/>
    <cellStyle name="Normal 3 7 2" xfId="2809" xr:uid="{00000000-0005-0000-0000-0000F90A0000}"/>
    <cellStyle name="Normal 3 7 2 2" xfId="2810" xr:uid="{00000000-0005-0000-0000-0000FA0A0000}"/>
    <cellStyle name="Normal 3 7 2 2 2" xfId="2811" xr:uid="{00000000-0005-0000-0000-0000FB0A0000}"/>
    <cellStyle name="Normal 3 7 2 2 2 2" xfId="2812" xr:uid="{00000000-0005-0000-0000-0000FC0A0000}"/>
    <cellStyle name="Normal 3 7 2 2 2 2 2" xfId="5860" xr:uid="{00000000-0005-0000-0000-0000EB160000}"/>
    <cellStyle name="Normal 3 7 2 2 2 3" xfId="5859" xr:uid="{00000000-0005-0000-0000-0000EA160000}"/>
    <cellStyle name="Normal 3 7 2 2 3" xfId="5858" xr:uid="{00000000-0005-0000-0000-0000E9160000}"/>
    <cellStyle name="Normal 3 7 2 3" xfId="2813" xr:uid="{00000000-0005-0000-0000-0000FD0A0000}"/>
    <cellStyle name="Normal 3 7 2 3 2" xfId="2814" xr:uid="{00000000-0005-0000-0000-0000FE0A0000}"/>
    <cellStyle name="Normal 3 7 2 3 2 2" xfId="2815" xr:uid="{00000000-0005-0000-0000-0000FF0A0000}"/>
    <cellStyle name="Normal 3 7 2 3 2 2 2" xfId="5863" xr:uid="{00000000-0005-0000-0000-0000EE160000}"/>
    <cellStyle name="Normal 3 7 2 3 2 3" xfId="5862" xr:uid="{00000000-0005-0000-0000-0000ED160000}"/>
    <cellStyle name="Normal 3 7 2 3 3" xfId="5861" xr:uid="{00000000-0005-0000-0000-0000EC160000}"/>
    <cellStyle name="Normal 3 7 2 4" xfId="2816" xr:uid="{00000000-0005-0000-0000-0000000B0000}"/>
    <cellStyle name="Normal 3 7 2 4 2" xfId="2817" xr:uid="{00000000-0005-0000-0000-0000010B0000}"/>
    <cellStyle name="Normal 3 7 2 4 2 2" xfId="5865" xr:uid="{00000000-0005-0000-0000-0000F0160000}"/>
    <cellStyle name="Normal 3 7 2 4 3" xfId="5864" xr:uid="{00000000-0005-0000-0000-0000EF160000}"/>
    <cellStyle name="Normal 3 7 2 5" xfId="5857" xr:uid="{00000000-0005-0000-0000-0000E8160000}"/>
    <cellStyle name="Normal 3 7 3" xfId="2818" xr:uid="{00000000-0005-0000-0000-0000020B0000}"/>
    <cellStyle name="Normal 3 7 3 2" xfId="2819" xr:uid="{00000000-0005-0000-0000-0000030B0000}"/>
    <cellStyle name="Normal 3 7 3 2 2" xfId="2820" xr:uid="{00000000-0005-0000-0000-0000040B0000}"/>
    <cellStyle name="Normal 3 7 3 2 2 2" xfId="2821" xr:uid="{00000000-0005-0000-0000-0000050B0000}"/>
    <cellStyle name="Normal 3 7 3 2 2 2 2" xfId="5869" xr:uid="{00000000-0005-0000-0000-0000F4160000}"/>
    <cellStyle name="Normal 3 7 3 2 2 3" xfId="5868" xr:uid="{00000000-0005-0000-0000-0000F3160000}"/>
    <cellStyle name="Normal 3 7 3 2 3" xfId="5867" xr:uid="{00000000-0005-0000-0000-0000F2160000}"/>
    <cellStyle name="Normal 3 7 3 3" xfId="2822" xr:uid="{00000000-0005-0000-0000-0000060B0000}"/>
    <cellStyle name="Normal 3 7 3 3 2" xfId="2823" xr:uid="{00000000-0005-0000-0000-0000070B0000}"/>
    <cellStyle name="Normal 3 7 3 3 2 2" xfId="2824" xr:uid="{00000000-0005-0000-0000-0000080B0000}"/>
    <cellStyle name="Normal 3 7 3 3 2 2 2" xfId="5872" xr:uid="{00000000-0005-0000-0000-0000F7160000}"/>
    <cellStyle name="Normal 3 7 3 3 2 3" xfId="5871" xr:uid="{00000000-0005-0000-0000-0000F6160000}"/>
    <cellStyle name="Normal 3 7 3 3 3" xfId="5870" xr:uid="{00000000-0005-0000-0000-0000F5160000}"/>
    <cellStyle name="Normal 3 7 3 4" xfId="2825" xr:uid="{00000000-0005-0000-0000-0000090B0000}"/>
    <cellStyle name="Normal 3 7 3 4 2" xfId="2826" xr:uid="{00000000-0005-0000-0000-00000A0B0000}"/>
    <cellStyle name="Normal 3 7 3 4 2 2" xfId="5874" xr:uid="{00000000-0005-0000-0000-0000F9160000}"/>
    <cellStyle name="Normal 3 7 3 4 3" xfId="5873" xr:uid="{00000000-0005-0000-0000-0000F8160000}"/>
    <cellStyle name="Normal 3 7 3 5" xfId="5866" xr:uid="{00000000-0005-0000-0000-0000F1160000}"/>
    <cellStyle name="Normal 3 7 4" xfId="2827" xr:uid="{00000000-0005-0000-0000-00000B0B0000}"/>
    <cellStyle name="Normal 3 7 4 2" xfId="2828" xr:uid="{00000000-0005-0000-0000-00000C0B0000}"/>
    <cellStyle name="Normal 3 7 4 2 2" xfId="2829" xr:uid="{00000000-0005-0000-0000-00000D0B0000}"/>
    <cellStyle name="Normal 3 7 4 2 2 2" xfId="5877" xr:uid="{00000000-0005-0000-0000-0000FC160000}"/>
    <cellStyle name="Normal 3 7 4 2 3" xfId="5876" xr:uid="{00000000-0005-0000-0000-0000FB160000}"/>
    <cellStyle name="Normal 3 7 4 3" xfId="5875" xr:uid="{00000000-0005-0000-0000-0000FA160000}"/>
    <cellStyle name="Normal 3 7 5" xfId="2830" xr:uid="{00000000-0005-0000-0000-00000E0B0000}"/>
    <cellStyle name="Normal 3 7 5 2" xfId="2831" xr:uid="{00000000-0005-0000-0000-00000F0B0000}"/>
    <cellStyle name="Normal 3 7 5 2 2" xfId="2832" xr:uid="{00000000-0005-0000-0000-0000100B0000}"/>
    <cellStyle name="Normal 3 7 5 2 2 2" xfId="5880" xr:uid="{00000000-0005-0000-0000-0000FF160000}"/>
    <cellStyle name="Normal 3 7 5 2 3" xfId="5879" xr:uid="{00000000-0005-0000-0000-0000FE160000}"/>
    <cellStyle name="Normal 3 7 5 3" xfId="5878" xr:uid="{00000000-0005-0000-0000-0000FD160000}"/>
    <cellStyle name="Normal 3 7 6" xfId="2833" xr:uid="{00000000-0005-0000-0000-0000110B0000}"/>
    <cellStyle name="Normal 3 7 6 2" xfId="2834" xr:uid="{00000000-0005-0000-0000-0000120B0000}"/>
    <cellStyle name="Normal 3 7 6 2 2" xfId="5882" xr:uid="{00000000-0005-0000-0000-000001170000}"/>
    <cellStyle name="Normal 3 7 6 3" xfId="5881" xr:uid="{00000000-0005-0000-0000-000000170000}"/>
    <cellStyle name="Normal 3 7 7" xfId="5856" xr:uid="{00000000-0005-0000-0000-0000E7160000}"/>
    <cellStyle name="Normal 3 8" xfId="2835" xr:uid="{00000000-0005-0000-0000-0000130B0000}"/>
    <cellStyle name="Normal 3 8 2" xfId="2836" xr:uid="{00000000-0005-0000-0000-0000140B0000}"/>
    <cellStyle name="Normal 3 8 2 2" xfId="2837" xr:uid="{00000000-0005-0000-0000-0000150B0000}"/>
    <cellStyle name="Normal 3 8 2 2 2" xfId="2838" xr:uid="{00000000-0005-0000-0000-0000160B0000}"/>
    <cellStyle name="Normal 3 8 2 2 2 2" xfId="5886" xr:uid="{00000000-0005-0000-0000-000005170000}"/>
    <cellStyle name="Normal 3 8 2 2 3" xfId="5885" xr:uid="{00000000-0005-0000-0000-000004170000}"/>
    <cellStyle name="Normal 3 8 2 3" xfId="5884" xr:uid="{00000000-0005-0000-0000-000003170000}"/>
    <cellStyle name="Normal 3 8 3" xfId="2839" xr:uid="{00000000-0005-0000-0000-0000170B0000}"/>
    <cellStyle name="Normal 3 8 3 2" xfId="2840" xr:uid="{00000000-0005-0000-0000-0000180B0000}"/>
    <cellStyle name="Normal 3 8 3 2 2" xfId="2841" xr:uid="{00000000-0005-0000-0000-0000190B0000}"/>
    <cellStyle name="Normal 3 8 3 2 2 2" xfId="5889" xr:uid="{00000000-0005-0000-0000-000008170000}"/>
    <cellStyle name="Normal 3 8 3 2 3" xfId="5888" xr:uid="{00000000-0005-0000-0000-000007170000}"/>
    <cellStyle name="Normal 3 8 3 3" xfId="5887" xr:uid="{00000000-0005-0000-0000-000006170000}"/>
    <cellStyle name="Normal 3 8 4" xfId="2842" xr:uid="{00000000-0005-0000-0000-00001A0B0000}"/>
    <cellStyle name="Normal 3 8 4 2" xfId="2843" xr:uid="{00000000-0005-0000-0000-00001B0B0000}"/>
    <cellStyle name="Normal 3 8 4 2 2" xfId="5891" xr:uid="{00000000-0005-0000-0000-00000A170000}"/>
    <cellStyle name="Normal 3 8 4 3" xfId="5890" xr:uid="{00000000-0005-0000-0000-000009170000}"/>
    <cellStyle name="Normal 3 8 5" xfId="5883" xr:uid="{00000000-0005-0000-0000-000002170000}"/>
    <cellStyle name="Normal 3 9" xfId="2844" xr:uid="{00000000-0005-0000-0000-00001C0B0000}"/>
    <cellStyle name="Normal 3 9 2" xfId="2845" xr:uid="{00000000-0005-0000-0000-00001D0B0000}"/>
    <cellStyle name="Normal 3 9 2 2" xfId="2846" xr:uid="{00000000-0005-0000-0000-00001E0B0000}"/>
    <cellStyle name="Normal 3 9 2 2 2" xfId="5894" xr:uid="{00000000-0005-0000-0000-00000D170000}"/>
    <cellStyle name="Normal 3 9 2 3" xfId="5893" xr:uid="{00000000-0005-0000-0000-00000C170000}"/>
    <cellStyle name="Normal 3 9 3" xfId="5892" xr:uid="{00000000-0005-0000-0000-00000B170000}"/>
    <cellStyle name="Normal 34" xfId="2847" xr:uid="{00000000-0005-0000-0000-00001F0B0000}"/>
    <cellStyle name="Normal 4" xfId="2848" xr:uid="{00000000-0005-0000-0000-0000200B0000}"/>
    <cellStyle name="Normal 4 10" xfId="2849" xr:uid="{00000000-0005-0000-0000-0000210B0000}"/>
    <cellStyle name="Normal 4 10 2" xfId="2850" xr:uid="{00000000-0005-0000-0000-0000220B0000}"/>
    <cellStyle name="Normal 4 10 2 2" xfId="2851" xr:uid="{00000000-0005-0000-0000-0000230B0000}"/>
    <cellStyle name="Normal 4 10 2 3" xfId="2852" xr:uid="{00000000-0005-0000-0000-0000240B0000}"/>
    <cellStyle name="Normal 4 10 2 3 2" xfId="5897" xr:uid="{00000000-0005-0000-0000-000010170000}"/>
    <cellStyle name="Normal 4 10 2 4" xfId="5896" xr:uid="{00000000-0005-0000-0000-00000F170000}"/>
    <cellStyle name="Normal 4 10 3" xfId="2853" xr:uid="{00000000-0005-0000-0000-0000250B0000}"/>
    <cellStyle name="Normal 4 10 3 2" xfId="2854" xr:uid="{00000000-0005-0000-0000-0000260B0000}"/>
    <cellStyle name="Normal 4 10 3 2 2" xfId="5899" xr:uid="{00000000-0005-0000-0000-000012170000}"/>
    <cellStyle name="Normal 4 10 3 3" xfId="2855" xr:uid="{00000000-0005-0000-0000-0000270B0000}"/>
    <cellStyle name="Normal 4 10 3 4" xfId="5898" xr:uid="{00000000-0005-0000-0000-000011170000}"/>
    <cellStyle name="Normal 4 10 4" xfId="2856" xr:uid="{00000000-0005-0000-0000-0000280B0000}"/>
    <cellStyle name="Normal 4 10 4 2" xfId="5900" xr:uid="{00000000-0005-0000-0000-000013170000}"/>
    <cellStyle name="Normal 4 10 5" xfId="2857" xr:uid="{00000000-0005-0000-0000-0000290B0000}"/>
    <cellStyle name="Normal 4 10 5 2" xfId="5901" xr:uid="{00000000-0005-0000-0000-000014170000}"/>
    <cellStyle name="Normal 4 11" xfId="2858" xr:uid="{00000000-0005-0000-0000-00002A0B0000}"/>
    <cellStyle name="Normal 4 11 2" xfId="2859" xr:uid="{00000000-0005-0000-0000-00002B0B0000}"/>
    <cellStyle name="Normal 4 11 2 2" xfId="5903" xr:uid="{00000000-0005-0000-0000-000016170000}"/>
    <cellStyle name="Normal 4 11 3" xfId="2860" xr:uid="{00000000-0005-0000-0000-00002C0B0000}"/>
    <cellStyle name="Normal 4 11 4" xfId="5902" xr:uid="{00000000-0005-0000-0000-000015170000}"/>
    <cellStyle name="Normal 4 12" xfId="2861" xr:uid="{00000000-0005-0000-0000-00002D0B0000}"/>
    <cellStyle name="Normal 4 12 2" xfId="2862" xr:uid="{00000000-0005-0000-0000-00002E0B0000}"/>
    <cellStyle name="Normal 4 12 2 2" xfId="5905" xr:uid="{00000000-0005-0000-0000-000018170000}"/>
    <cellStyle name="Normal 4 12 3" xfId="5904" xr:uid="{00000000-0005-0000-0000-000017170000}"/>
    <cellStyle name="Normal 4 13" xfId="2863" xr:uid="{00000000-0005-0000-0000-00002F0B0000}"/>
    <cellStyle name="Normal 4 13 2" xfId="5906" xr:uid="{00000000-0005-0000-0000-000019170000}"/>
    <cellStyle name="Normal 4 14" xfId="5895" xr:uid="{00000000-0005-0000-0000-00000E170000}"/>
    <cellStyle name="Normal 4 2" xfId="2864" xr:uid="{00000000-0005-0000-0000-0000300B0000}"/>
    <cellStyle name="Normal 4 2 2" xfId="2865" xr:uid="{00000000-0005-0000-0000-0000310B0000}"/>
    <cellStyle name="Normal 4 2 2 2" xfId="2866" xr:uid="{00000000-0005-0000-0000-0000320B0000}"/>
    <cellStyle name="Normal 4 2 2 2 2" xfId="2867" xr:uid="{00000000-0005-0000-0000-0000330B0000}"/>
    <cellStyle name="Normal 4 2 2 2 2 2" xfId="2868" xr:uid="{00000000-0005-0000-0000-0000340B0000}"/>
    <cellStyle name="Normal 4 2 2 2 2 2 2" xfId="5909" xr:uid="{00000000-0005-0000-0000-00001C170000}"/>
    <cellStyle name="Normal 4 2 2 2 2 3" xfId="2869" xr:uid="{00000000-0005-0000-0000-0000350B0000}"/>
    <cellStyle name="Normal 4 2 2 2 2 3 2" xfId="5910" xr:uid="{00000000-0005-0000-0000-00001D170000}"/>
    <cellStyle name="Normal 4 2 2 2 3" xfId="2870" xr:uid="{00000000-0005-0000-0000-0000360B0000}"/>
    <cellStyle name="Normal 4 2 2 2 3 2" xfId="5911" xr:uid="{00000000-0005-0000-0000-00001E170000}"/>
    <cellStyle name="Normal 4 2 2 2 4" xfId="2871" xr:uid="{00000000-0005-0000-0000-0000370B0000}"/>
    <cellStyle name="Normal 4 2 2 2 4 2" xfId="5912" xr:uid="{00000000-0005-0000-0000-00001F170000}"/>
    <cellStyle name="Normal 4 2 2 2 5" xfId="5908" xr:uid="{00000000-0005-0000-0000-00001B170000}"/>
    <cellStyle name="Normal 4 2 2 3" xfId="2872" xr:uid="{00000000-0005-0000-0000-0000380B0000}"/>
    <cellStyle name="Normal 4 2 2 3 2" xfId="2873" xr:uid="{00000000-0005-0000-0000-0000390B0000}"/>
    <cellStyle name="Normal 4 2 2 3 2 2" xfId="5914" xr:uid="{00000000-0005-0000-0000-000021170000}"/>
    <cellStyle name="Normal 4 2 2 3 3" xfId="2874" xr:uid="{00000000-0005-0000-0000-00003A0B0000}"/>
    <cellStyle name="Normal 4 2 2 3 3 2" xfId="5915" xr:uid="{00000000-0005-0000-0000-000022170000}"/>
    <cellStyle name="Normal 4 2 2 3 4" xfId="5913" xr:uid="{00000000-0005-0000-0000-000020170000}"/>
    <cellStyle name="Normal 4 2 2 4" xfId="2875" xr:uid="{00000000-0005-0000-0000-00003B0B0000}"/>
    <cellStyle name="Normal 4 2 2 4 2" xfId="2876" xr:uid="{00000000-0005-0000-0000-00003C0B0000}"/>
    <cellStyle name="Normal 4 2 2 4 2 2" xfId="5916" xr:uid="{00000000-0005-0000-0000-000023170000}"/>
    <cellStyle name="Normal 4 2 2 5" xfId="2877" xr:uid="{00000000-0005-0000-0000-00003D0B0000}"/>
    <cellStyle name="Normal 4 2 2 5 2" xfId="5917" xr:uid="{00000000-0005-0000-0000-000024170000}"/>
    <cellStyle name="Normal 4 2 2 6" xfId="5907" xr:uid="{00000000-0005-0000-0000-00001A170000}"/>
    <cellStyle name="Normal 4 2 3" xfId="2878" xr:uid="{00000000-0005-0000-0000-00003E0B0000}"/>
    <cellStyle name="Normal 4 2 3 2" xfId="2879" xr:uid="{00000000-0005-0000-0000-00003F0B0000}"/>
    <cellStyle name="Normal 4 2 3 2 2" xfId="2880" xr:uid="{00000000-0005-0000-0000-0000400B0000}"/>
    <cellStyle name="Normal 4 2 3 2 2 2" xfId="2881" xr:uid="{00000000-0005-0000-0000-0000410B0000}"/>
    <cellStyle name="Normal 4 2 3 2 2 2 2" xfId="5921" xr:uid="{00000000-0005-0000-0000-000028170000}"/>
    <cellStyle name="Normal 4 2 3 2 2 3" xfId="5920" xr:uid="{00000000-0005-0000-0000-000027170000}"/>
    <cellStyle name="Normal 4 2 3 2 3" xfId="2882" xr:uid="{00000000-0005-0000-0000-0000420B0000}"/>
    <cellStyle name="Normal 4 2 3 2 3 2" xfId="5922" xr:uid="{00000000-0005-0000-0000-000029170000}"/>
    <cellStyle name="Normal 4 2 3 2 4" xfId="5919" xr:uid="{00000000-0005-0000-0000-000026170000}"/>
    <cellStyle name="Normal 4 2 3 3" xfId="2883" xr:uid="{00000000-0005-0000-0000-0000430B0000}"/>
    <cellStyle name="Normal 4 2 3 3 2" xfId="2884" xr:uid="{00000000-0005-0000-0000-0000440B0000}"/>
    <cellStyle name="Normal 4 2 3 3 2 2" xfId="5924" xr:uid="{00000000-0005-0000-0000-00002B170000}"/>
    <cellStyle name="Normal 4 2 3 3 3" xfId="5923" xr:uid="{00000000-0005-0000-0000-00002A170000}"/>
    <cellStyle name="Normal 4 2 3 4" xfId="2885" xr:uid="{00000000-0005-0000-0000-0000450B0000}"/>
    <cellStyle name="Normal 4 2 3 4 2" xfId="5925" xr:uid="{00000000-0005-0000-0000-00002C170000}"/>
    <cellStyle name="Normal 4 2 3 5" xfId="5918" xr:uid="{00000000-0005-0000-0000-000025170000}"/>
    <cellStyle name="Normal 4 2 4" xfId="2886" xr:uid="{00000000-0005-0000-0000-0000460B0000}"/>
    <cellStyle name="Normal 4 2 4 2" xfId="2887" xr:uid="{00000000-0005-0000-0000-0000470B0000}"/>
    <cellStyle name="Normal 4 2 4 2 2" xfId="2888" xr:uid="{00000000-0005-0000-0000-0000480B0000}"/>
    <cellStyle name="Normal 4 2 4 2 2 2" xfId="5926" xr:uid="{00000000-0005-0000-0000-00002D170000}"/>
    <cellStyle name="Normal 4 2 4 2 3" xfId="2889" xr:uid="{00000000-0005-0000-0000-0000490B0000}"/>
    <cellStyle name="Normal 4 2 4 2 3 2" xfId="5927" xr:uid="{00000000-0005-0000-0000-00002E170000}"/>
    <cellStyle name="Normal 4 2 4 3" xfId="2890" xr:uid="{00000000-0005-0000-0000-00004A0B0000}"/>
    <cellStyle name="Normal 4 2 4 3 2" xfId="5928" xr:uid="{00000000-0005-0000-0000-00002F170000}"/>
    <cellStyle name="Normal 4 2 4 4" xfId="2891" xr:uid="{00000000-0005-0000-0000-00004B0B0000}"/>
    <cellStyle name="Normal 4 2 4 4 2" xfId="5929" xr:uid="{00000000-0005-0000-0000-000030170000}"/>
    <cellStyle name="Normal 4 2 5" xfId="2892" xr:uid="{00000000-0005-0000-0000-00004C0B0000}"/>
    <cellStyle name="Normal 4 2 5 2" xfId="2893" xr:uid="{00000000-0005-0000-0000-00004D0B0000}"/>
    <cellStyle name="Normal 4 2 5 2 2" xfId="2894" xr:uid="{00000000-0005-0000-0000-00004E0B0000}"/>
    <cellStyle name="Normal 4 2 5 2 3" xfId="5931" xr:uid="{00000000-0005-0000-0000-000032170000}"/>
    <cellStyle name="Normal 4 2 5 3" xfId="2895" xr:uid="{00000000-0005-0000-0000-00004F0B0000}"/>
    <cellStyle name="Normal 4 2 5 3 2" xfId="2896" xr:uid="{00000000-0005-0000-0000-0000500B0000}"/>
    <cellStyle name="Normal 4 2 5 3 2 2" xfId="5933" xr:uid="{00000000-0005-0000-0000-000034170000}"/>
    <cellStyle name="Normal 4 2 5 3 3" xfId="5932" xr:uid="{00000000-0005-0000-0000-000033170000}"/>
    <cellStyle name="Normal 4 2 5 4" xfId="2897" xr:uid="{00000000-0005-0000-0000-0000510B0000}"/>
    <cellStyle name="Normal 4 2 5 4 2" xfId="5934" xr:uid="{00000000-0005-0000-0000-000035170000}"/>
    <cellStyle name="Normal 4 2 5 5" xfId="2898" xr:uid="{00000000-0005-0000-0000-0000520B0000}"/>
    <cellStyle name="Normal 4 2 5 5 2" xfId="5935" xr:uid="{00000000-0005-0000-0000-000036170000}"/>
    <cellStyle name="Normal 4 2 5 6" xfId="5930" xr:uid="{00000000-0005-0000-0000-000031170000}"/>
    <cellStyle name="Normal 4 2 6" xfId="2899" xr:uid="{00000000-0005-0000-0000-0000530B0000}"/>
    <cellStyle name="Normal 4 2 6 2" xfId="2900" xr:uid="{00000000-0005-0000-0000-0000540B0000}"/>
    <cellStyle name="Normal 4 2 6 2 2" xfId="2901" xr:uid="{00000000-0005-0000-0000-0000550B0000}"/>
    <cellStyle name="Normal 4 2 6 2 2 2" xfId="5938" xr:uid="{00000000-0005-0000-0000-000039170000}"/>
    <cellStyle name="Normal 4 2 6 2 3" xfId="5937" xr:uid="{00000000-0005-0000-0000-000038170000}"/>
    <cellStyle name="Normal 4 2 6 3" xfId="5936" xr:uid="{00000000-0005-0000-0000-000037170000}"/>
    <cellStyle name="Normal 4 2 7" xfId="2902" xr:uid="{00000000-0005-0000-0000-0000560B0000}"/>
    <cellStyle name="Normal 4 2 7 2" xfId="2903" xr:uid="{00000000-0005-0000-0000-0000570B0000}"/>
    <cellStyle name="Normal 4 2 7 2 2" xfId="5939" xr:uid="{00000000-0005-0000-0000-00003A170000}"/>
    <cellStyle name="Normal 4 2 8" xfId="2904" xr:uid="{00000000-0005-0000-0000-0000580B0000}"/>
    <cellStyle name="Normal 4 2 8 2" xfId="2905" xr:uid="{00000000-0005-0000-0000-0000590B0000}"/>
    <cellStyle name="Normal 4 2 8 2 2" xfId="5940" xr:uid="{00000000-0005-0000-0000-00003B170000}"/>
    <cellStyle name="Normal 4 2 9" xfId="2906" xr:uid="{00000000-0005-0000-0000-00005A0B0000}"/>
    <cellStyle name="Normal 4 2 9 2" xfId="2907" xr:uid="{00000000-0005-0000-0000-00005B0B0000}"/>
    <cellStyle name="Normal 4 2 9 3" xfId="5941" xr:uid="{00000000-0005-0000-0000-00003C170000}"/>
    <cellStyle name="Normal 4 3" xfId="2908" xr:uid="{00000000-0005-0000-0000-00005C0B0000}"/>
    <cellStyle name="Normal 4 3 2" xfId="2909" xr:uid="{00000000-0005-0000-0000-00005D0B0000}"/>
    <cellStyle name="Normal 4 3 2 2" xfId="2910" xr:uid="{00000000-0005-0000-0000-00005E0B0000}"/>
    <cellStyle name="Normal 4 3 3" xfId="2911" xr:uid="{00000000-0005-0000-0000-00005F0B0000}"/>
    <cellStyle name="Normal 4 3 3 2" xfId="2912" xr:uid="{00000000-0005-0000-0000-0000600B0000}"/>
    <cellStyle name="Normal 4 3 3 2 2" xfId="2913" xr:uid="{00000000-0005-0000-0000-0000610B0000}"/>
    <cellStyle name="Normal 4 3 3 2 2 2" xfId="2914" xr:uid="{00000000-0005-0000-0000-0000620B0000}"/>
    <cellStyle name="Normal 4 3 3 2 2 2 2" xfId="2915" xr:uid="{00000000-0005-0000-0000-0000630B0000}"/>
    <cellStyle name="Normal 4 3 3 2 2 2 2 2" xfId="5946" xr:uid="{00000000-0005-0000-0000-000041170000}"/>
    <cellStyle name="Normal 4 3 3 2 2 2 3" xfId="5945" xr:uid="{00000000-0005-0000-0000-000040170000}"/>
    <cellStyle name="Normal 4 3 3 2 2 3" xfId="5944" xr:uid="{00000000-0005-0000-0000-00003F170000}"/>
    <cellStyle name="Normal 4 3 3 2 3" xfId="2916" xr:uid="{00000000-0005-0000-0000-0000640B0000}"/>
    <cellStyle name="Normal 4 3 3 2 3 2" xfId="2917" xr:uid="{00000000-0005-0000-0000-0000650B0000}"/>
    <cellStyle name="Normal 4 3 3 2 3 2 2" xfId="2918" xr:uid="{00000000-0005-0000-0000-0000660B0000}"/>
    <cellStyle name="Normal 4 3 3 2 3 2 2 2" xfId="5949" xr:uid="{00000000-0005-0000-0000-000044170000}"/>
    <cellStyle name="Normal 4 3 3 2 3 2 3" xfId="5948" xr:uid="{00000000-0005-0000-0000-000043170000}"/>
    <cellStyle name="Normal 4 3 3 2 3 3" xfId="5947" xr:uid="{00000000-0005-0000-0000-000042170000}"/>
    <cellStyle name="Normal 4 3 3 2 4" xfId="2919" xr:uid="{00000000-0005-0000-0000-0000670B0000}"/>
    <cellStyle name="Normal 4 3 3 2 4 2" xfId="2920" xr:uid="{00000000-0005-0000-0000-0000680B0000}"/>
    <cellStyle name="Normal 4 3 3 2 4 2 2" xfId="5951" xr:uid="{00000000-0005-0000-0000-000046170000}"/>
    <cellStyle name="Normal 4 3 3 2 4 3" xfId="5950" xr:uid="{00000000-0005-0000-0000-000045170000}"/>
    <cellStyle name="Normal 4 3 3 2 5" xfId="5943" xr:uid="{00000000-0005-0000-0000-00003E170000}"/>
    <cellStyle name="Normal 4 3 3 3" xfId="2921" xr:uid="{00000000-0005-0000-0000-0000690B0000}"/>
    <cellStyle name="Normal 4 3 3 3 2" xfId="2922" xr:uid="{00000000-0005-0000-0000-00006A0B0000}"/>
    <cellStyle name="Normal 4 3 3 3 2 2" xfId="2923" xr:uid="{00000000-0005-0000-0000-00006B0B0000}"/>
    <cellStyle name="Normal 4 3 3 3 2 2 2" xfId="2924" xr:uid="{00000000-0005-0000-0000-00006C0B0000}"/>
    <cellStyle name="Normal 4 3 3 3 2 2 2 2" xfId="5955" xr:uid="{00000000-0005-0000-0000-00004A170000}"/>
    <cellStyle name="Normal 4 3 3 3 2 2 3" xfId="5954" xr:uid="{00000000-0005-0000-0000-000049170000}"/>
    <cellStyle name="Normal 4 3 3 3 2 3" xfId="5953" xr:uid="{00000000-0005-0000-0000-000048170000}"/>
    <cellStyle name="Normal 4 3 3 3 3" xfId="2925" xr:uid="{00000000-0005-0000-0000-00006D0B0000}"/>
    <cellStyle name="Normal 4 3 3 3 3 2" xfId="2926" xr:uid="{00000000-0005-0000-0000-00006E0B0000}"/>
    <cellStyle name="Normal 4 3 3 3 3 2 2" xfId="2927" xr:uid="{00000000-0005-0000-0000-00006F0B0000}"/>
    <cellStyle name="Normal 4 3 3 3 3 2 2 2" xfId="5958" xr:uid="{00000000-0005-0000-0000-00004D170000}"/>
    <cellStyle name="Normal 4 3 3 3 3 2 3" xfId="5957" xr:uid="{00000000-0005-0000-0000-00004C170000}"/>
    <cellStyle name="Normal 4 3 3 3 3 3" xfId="5956" xr:uid="{00000000-0005-0000-0000-00004B170000}"/>
    <cellStyle name="Normal 4 3 3 3 4" xfId="2928" xr:uid="{00000000-0005-0000-0000-0000700B0000}"/>
    <cellStyle name="Normal 4 3 3 3 4 2" xfId="2929" xr:uid="{00000000-0005-0000-0000-0000710B0000}"/>
    <cellStyle name="Normal 4 3 3 3 4 2 2" xfId="5960" xr:uid="{00000000-0005-0000-0000-00004F170000}"/>
    <cellStyle name="Normal 4 3 3 3 4 3" xfId="5959" xr:uid="{00000000-0005-0000-0000-00004E170000}"/>
    <cellStyle name="Normal 4 3 3 3 5" xfId="5952" xr:uid="{00000000-0005-0000-0000-000047170000}"/>
    <cellStyle name="Normal 4 3 3 4" xfId="2930" xr:uid="{00000000-0005-0000-0000-0000720B0000}"/>
    <cellStyle name="Normal 4 3 3 4 2" xfId="2931" xr:uid="{00000000-0005-0000-0000-0000730B0000}"/>
    <cellStyle name="Normal 4 3 3 4 2 2" xfId="2932" xr:uid="{00000000-0005-0000-0000-0000740B0000}"/>
    <cellStyle name="Normal 4 3 3 4 2 2 2" xfId="5963" xr:uid="{00000000-0005-0000-0000-000052170000}"/>
    <cellStyle name="Normal 4 3 3 4 2 3" xfId="5962" xr:uid="{00000000-0005-0000-0000-000051170000}"/>
    <cellStyle name="Normal 4 3 3 4 3" xfId="5961" xr:uid="{00000000-0005-0000-0000-000050170000}"/>
    <cellStyle name="Normal 4 3 3 5" xfId="2933" xr:uid="{00000000-0005-0000-0000-0000750B0000}"/>
    <cellStyle name="Normal 4 3 3 5 2" xfId="2934" xr:uid="{00000000-0005-0000-0000-0000760B0000}"/>
    <cellStyle name="Normal 4 3 3 5 2 2" xfId="2935" xr:uid="{00000000-0005-0000-0000-0000770B0000}"/>
    <cellStyle name="Normal 4 3 3 5 2 2 2" xfId="5966" xr:uid="{00000000-0005-0000-0000-000055170000}"/>
    <cellStyle name="Normal 4 3 3 5 2 3" xfId="5965" xr:uid="{00000000-0005-0000-0000-000054170000}"/>
    <cellStyle name="Normal 4 3 3 5 3" xfId="5964" xr:uid="{00000000-0005-0000-0000-000053170000}"/>
    <cellStyle name="Normal 4 3 3 6" xfId="2936" xr:uid="{00000000-0005-0000-0000-0000780B0000}"/>
    <cellStyle name="Normal 4 3 3 6 2" xfId="2937" xr:uid="{00000000-0005-0000-0000-0000790B0000}"/>
    <cellStyle name="Normal 4 3 3 6 2 2" xfId="5968" xr:uid="{00000000-0005-0000-0000-000057170000}"/>
    <cellStyle name="Normal 4 3 3 6 3" xfId="5967" xr:uid="{00000000-0005-0000-0000-000056170000}"/>
    <cellStyle name="Normal 4 3 3 7" xfId="5942" xr:uid="{00000000-0005-0000-0000-00003D170000}"/>
    <cellStyle name="Normal 4 3 4" xfId="2938" xr:uid="{00000000-0005-0000-0000-00007A0B0000}"/>
    <cellStyle name="Normal 4 3 4 2" xfId="2939" xr:uid="{00000000-0005-0000-0000-00007B0B0000}"/>
    <cellStyle name="Normal 4 3 4 2 2" xfId="2940" xr:uid="{00000000-0005-0000-0000-00007C0B0000}"/>
    <cellStyle name="Normal 4 3 4 2 2 2" xfId="2941" xr:uid="{00000000-0005-0000-0000-00007D0B0000}"/>
    <cellStyle name="Normal 4 3 4 2 2 2 2" xfId="2942" xr:uid="{00000000-0005-0000-0000-00007E0B0000}"/>
    <cellStyle name="Normal 4 3 4 2 2 2 2 2" xfId="5973" xr:uid="{00000000-0005-0000-0000-00005C170000}"/>
    <cellStyle name="Normal 4 3 4 2 2 2 3" xfId="5972" xr:uid="{00000000-0005-0000-0000-00005B170000}"/>
    <cellStyle name="Normal 4 3 4 2 2 3" xfId="5971" xr:uid="{00000000-0005-0000-0000-00005A170000}"/>
    <cellStyle name="Normal 4 3 4 2 3" xfId="2943" xr:uid="{00000000-0005-0000-0000-00007F0B0000}"/>
    <cellStyle name="Normal 4 3 4 2 3 2" xfId="2944" xr:uid="{00000000-0005-0000-0000-0000800B0000}"/>
    <cellStyle name="Normal 4 3 4 2 3 2 2" xfId="2945" xr:uid="{00000000-0005-0000-0000-0000810B0000}"/>
    <cellStyle name="Normal 4 3 4 2 3 2 2 2" xfId="5976" xr:uid="{00000000-0005-0000-0000-00005F170000}"/>
    <cellStyle name="Normal 4 3 4 2 3 2 3" xfId="5975" xr:uid="{00000000-0005-0000-0000-00005E170000}"/>
    <cellStyle name="Normal 4 3 4 2 3 3" xfId="5974" xr:uid="{00000000-0005-0000-0000-00005D170000}"/>
    <cellStyle name="Normal 4 3 4 2 4" xfId="2946" xr:uid="{00000000-0005-0000-0000-0000820B0000}"/>
    <cellStyle name="Normal 4 3 4 2 4 2" xfId="2947" xr:uid="{00000000-0005-0000-0000-0000830B0000}"/>
    <cellStyle name="Normal 4 3 4 2 4 2 2" xfId="5978" xr:uid="{00000000-0005-0000-0000-000061170000}"/>
    <cellStyle name="Normal 4 3 4 2 4 3" xfId="5977" xr:uid="{00000000-0005-0000-0000-000060170000}"/>
    <cellStyle name="Normal 4 3 4 2 5" xfId="5970" xr:uid="{00000000-0005-0000-0000-000059170000}"/>
    <cellStyle name="Normal 4 3 4 3" xfId="2948" xr:uid="{00000000-0005-0000-0000-0000840B0000}"/>
    <cellStyle name="Normal 4 3 4 3 2" xfId="2949" xr:uid="{00000000-0005-0000-0000-0000850B0000}"/>
    <cellStyle name="Normal 4 3 4 3 2 2" xfId="2950" xr:uid="{00000000-0005-0000-0000-0000860B0000}"/>
    <cellStyle name="Normal 4 3 4 3 2 2 2" xfId="5981" xr:uid="{00000000-0005-0000-0000-000064170000}"/>
    <cellStyle name="Normal 4 3 4 3 2 3" xfId="5980" xr:uid="{00000000-0005-0000-0000-000063170000}"/>
    <cellStyle name="Normal 4 3 4 3 3" xfId="5979" xr:uid="{00000000-0005-0000-0000-000062170000}"/>
    <cellStyle name="Normal 4 3 4 4" xfId="2951" xr:uid="{00000000-0005-0000-0000-0000870B0000}"/>
    <cellStyle name="Normal 4 3 4 4 2" xfId="2952" xr:uid="{00000000-0005-0000-0000-0000880B0000}"/>
    <cellStyle name="Normal 4 3 4 4 2 2" xfId="2953" xr:uid="{00000000-0005-0000-0000-0000890B0000}"/>
    <cellStyle name="Normal 4 3 4 4 2 2 2" xfId="5984" xr:uid="{00000000-0005-0000-0000-000067170000}"/>
    <cellStyle name="Normal 4 3 4 4 2 3" xfId="5983" xr:uid="{00000000-0005-0000-0000-000066170000}"/>
    <cellStyle name="Normal 4 3 4 4 3" xfId="5982" xr:uid="{00000000-0005-0000-0000-000065170000}"/>
    <cellStyle name="Normal 4 3 4 5" xfId="2954" xr:uid="{00000000-0005-0000-0000-00008A0B0000}"/>
    <cellStyle name="Normal 4 3 4 5 2" xfId="2955" xr:uid="{00000000-0005-0000-0000-00008B0B0000}"/>
    <cellStyle name="Normal 4 3 4 5 2 2" xfId="5986" xr:uid="{00000000-0005-0000-0000-000069170000}"/>
    <cellStyle name="Normal 4 3 4 5 3" xfId="5985" xr:uid="{00000000-0005-0000-0000-000068170000}"/>
    <cellStyle name="Normal 4 3 4 6" xfId="5969" xr:uid="{00000000-0005-0000-0000-000058170000}"/>
    <cellStyle name="Normal 4 3 5" xfId="2956" xr:uid="{00000000-0005-0000-0000-00008C0B0000}"/>
    <cellStyle name="Normal 4 3 5 2" xfId="2957" xr:uid="{00000000-0005-0000-0000-00008D0B0000}"/>
    <cellStyle name="Normal 4 3 5 2 2" xfId="2958" xr:uid="{00000000-0005-0000-0000-00008E0B0000}"/>
    <cellStyle name="Normal 4 3 5 2 2 2" xfId="2959" xr:uid="{00000000-0005-0000-0000-00008F0B0000}"/>
    <cellStyle name="Normal 4 3 5 2 2 2 2" xfId="5990" xr:uid="{00000000-0005-0000-0000-00006D170000}"/>
    <cellStyle name="Normal 4 3 5 2 2 3" xfId="5989" xr:uid="{00000000-0005-0000-0000-00006C170000}"/>
    <cellStyle name="Normal 4 3 5 2 3" xfId="5988" xr:uid="{00000000-0005-0000-0000-00006B170000}"/>
    <cellStyle name="Normal 4 3 5 3" xfId="2960" xr:uid="{00000000-0005-0000-0000-0000900B0000}"/>
    <cellStyle name="Normal 4 3 5 3 2" xfId="2961" xr:uid="{00000000-0005-0000-0000-0000910B0000}"/>
    <cellStyle name="Normal 4 3 5 3 2 2" xfId="2962" xr:uid="{00000000-0005-0000-0000-0000920B0000}"/>
    <cellStyle name="Normal 4 3 5 3 2 2 2" xfId="5993" xr:uid="{00000000-0005-0000-0000-000070170000}"/>
    <cellStyle name="Normal 4 3 5 3 2 3" xfId="5992" xr:uid="{00000000-0005-0000-0000-00006F170000}"/>
    <cellStyle name="Normal 4 3 5 3 3" xfId="5991" xr:uid="{00000000-0005-0000-0000-00006E170000}"/>
    <cellStyle name="Normal 4 3 5 4" xfId="2963" xr:uid="{00000000-0005-0000-0000-0000930B0000}"/>
    <cellStyle name="Normal 4 3 5 4 2" xfId="2964" xr:uid="{00000000-0005-0000-0000-0000940B0000}"/>
    <cellStyle name="Normal 4 3 5 4 2 2" xfId="5995" xr:uid="{00000000-0005-0000-0000-000072170000}"/>
    <cellStyle name="Normal 4 3 5 4 3" xfId="5994" xr:uid="{00000000-0005-0000-0000-000071170000}"/>
    <cellStyle name="Normal 4 3 5 5" xfId="5987" xr:uid="{00000000-0005-0000-0000-00006A170000}"/>
    <cellStyle name="Normal 4 3 6" xfId="2965" xr:uid="{00000000-0005-0000-0000-0000950B0000}"/>
    <cellStyle name="Normal 4 3 6 2" xfId="2966" xr:uid="{00000000-0005-0000-0000-0000960B0000}"/>
    <cellStyle name="Normal 4 3 6 2 2" xfId="5997" xr:uid="{00000000-0005-0000-0000-000074170000}"/>
    <cellStyle name="Normal 4 3 6 3" xfId="5996" xr:uid="{00000000-0005-0000-0000-000073170000}"/>
    <cellStyle name="Normal 4 3 7" xfId="2967" xr:uid="{00000000-0005-0000-0000-0000970B0000}"/>
    <cellStyle name="Normal 4 3 7 2" xfId="2968" xr:uid="{00000000-0005-0000-0000-0000980B0000}"/>
    <cellStyle name="Normal 4 3 7 3" xfId="2969" xr:uid="{00000000-0005-0000-0000-0000990B0000}"/>
    <cellStyle name="Normal 4 3 7 4" xfId="2970" xr:uid="{00000000-0005-0000-0000-00009A0B0000}"/>
    <cellStyle name="Normal 4 3 8" xfId="2971" xr:uid="{00000000-0005-0000-0000-00009B0B0000}"/>
    <cellStyle name="Normal 4 3 9" xfId="2972" xr:uid="{00000000-0005-0000-0000-00009C0B0000}"/>
    <cellStyle name="Normal 4 4" xfId="2973" xr:uid="{00000000-0005-0000-0000-00009D0B0000}"/>
    <cellStyle name="Normal 4 4 2" xfId="2974" xr:uid="{00000000-0005-0000-0000-00009E0B0000}"/>
    <cellStyle name="Normal 4 4 2 2" xfId="2975" xr:uid="{00000000-0005-0000-0000-00009F0B0000}"/>
    <cellStyle name="Normal 4 4 2 2 2" xfId="5999" xr:uid="{00000000-0005-0000-0000-000076170000}"/>
    <cellStyle name="Normal 4 4 2 3" xfId="2976" xr:uid="{00000000-0005-0000-0000-0000A00B0000}"/>
    <cellStyle name="Normal 4 4 2 4" xfId="5998" xr:uid="{00000000-0005-0000-0000-000075170000}"/>
    <cellStyle name="Normal 4 4 3" xfId="2977" xr:uid="{00000000-0005-0000-0000-0000A10B0000}"/>
    <cellStyle name="Normal 4 4 3 2" xfId="2978" xr:uid="{00000000-0005-0000-0000-0000A20B0000}"/>
    <cellStyle name="Normal 4 4 4" xfId="2979" xr:uid="{00000000-0005-0000-0000-0000A30B0000}"/>
    <cellStyle name="Normal 4 4 4 2" xfId="2980" xr:uid="{00000000-0005-0000-0000-0000A40B0000}"/>
    <cellStyle name="Normal 4 4 4 2 2" xfId="6001" xr:uid="{00000000-0005-0000-0000-000078170000}"/>
    <cellStyle name="Normal 4 4 4 3" xfId="6000" xr:uid="{00000000-0005-0000-0000-000077170000}"/>
    <cellStyle name="Normal 4 4 5" xfId="2981" xr:uid="{00000000-0005-0000-0000-0000A50B0000}"/>
    <cellStyle name="Normal 4 4 5 2" xfId="2982" xr:uid="{00000000-0005-0000-0000-0000A60B0000}"/>
    <cellStyle name="Normal 4 4 5 2 2" xfId="6003" xr:uid="{00000000-0005-0000-0000-00007A170000}"/>
    <cellStyle name="Normal 4 4 5 3" xfId="6002" xr:uid="{00000000-0005-0000-0000-000079170000}"/>
    <cellStyle name="Normal 4 4 6" xfId="2983" xr:uid="{00000000-0005-0000-0000-0000A70B0000}"/>
    <cellStyle name="Normal 4 4 6 2" xfId="6004" xr:uid="{00000000-0005-0000-0000-00007B170000}"/>
    <cellStyle name="Normal 4 5" xfId="2984" xr:uid="{00000000-0005-0000-0000-0000A80B0000}"/>
    <cellStyle name="Normal 4 5 2" xfId="2985" xr:uid="{00000000-0005-0000-0000-0000A90B0000}"/>
    <cellStyle name="Normal 4 5 2 2" xfId="2986" xr:uid="{00000000-0005-0000-0000-0000AA0B0000}"/>
    <cellStyle name="Normal 4 5 2 2 2" xfId="2987" xr:uid="{00000000-0005-0000-0000-0000AB0B0000}"/>
    <cellStyle name="Normal 4 5 2 2 2 2" xfId="6008" xr:uid="{00000000-0005-0000-0000-00007F170000}"/>
    <cellStyle name="Normal 4 5 2 2 3" xfId="2988" xr:uid="{00000000-0005-0000-0000-0000AC0B0000}"/>
    <cellStyle name="Normal 4 5 2 2 3 2" xfId="6009" xr:uid="{00000000-0005-0000-0000-000080170000}"/>
    <cellStyle name="Normal 4 5 2 2 4" xfId="6007" xr:uid="{00000000-0005-0000-0000-00007E170000}"/>
    <cellStyle name="Normal 4 5 2 3" xfId="2989" xr:uid="{00000000-0005-0000-0000-0000AD0B0000}"/>
    <cellStyle name="Normal 4 5 2 3 2" xfId="6010" xr:uid="{00000000-0005-0000-0000-000081170000}"/>
    <cellStyle name="Normal 4 5 2 4" xfId="6006" xr:uid="{00000000-0005-0000-0000-00007D170000}"/>
    <cellStyle name="Normal 4 5 3" xfId="2990" xr:uid="{00000000-0005-0000-0000-0000AE0B0000}"/>
    <cellStyle name="Normal 4 5 3 2" xfId="2991" xr:uid="{00000000-0005-0000-0000-0000AF0B0000}"/>
    <cellStyle name="Normal 4 5 3 2 2" xfId="2992" xr:uid="{00000000-0005-0000-0000-0000B00B0000}"/>
    <cellStyle name="Normal 4 5 3 2 2 2" xfId="6011" xr:uid="{00000000-0005-0000-0000-000082170000}"/>
    <cellStyle name="Normal 4 5 3 3" xfId="2993" xr:uid="{00000000-0005-0000-0000-0000B10B0000}"/>
    <cellStyle name="Normal 4 5 3 3 2" xfId="6012" xr:uid="{00000000-0005-0000-0000-000083170000}"/>
    <cellStyle name="Normal 4 5 4" xfId="2994" xr:uid="{00000000-0005-0000-0000-0000B20B0000}"/>
    <cellStyle name="Normal 4 5 4 2" xfId="2995" xr:uid="{00000000-0005-0000-0000-0000B30B0000}"/>
    <cellStyle name="Normal 4 5 4 2 2" xfId="6014" xr:uid="{00000000-0005-0000-0000-000085170000}"/>
    <cellStyle name="Normal 4 5 4 3" xfId="6013" xr:uid="{00000000-0005-0000-0000-000084170000}"/>
    <cellStyle name="Normal 4 5 5" xfId="6005" xr:uid="{00000000-0005-0000-0000-00007C170000}"/>
    <cellStyle name="Normal 4 6" xfId="2996" xr:uid="{00000000-0005-0000-0000-0000B40B0000}"/>
    <cellStyle name="Normal 4 6 2" xfId="2997" xr:uid="{00000000-0005-0000-0000-0000B50B0000}"/>
    <cellStyle name="Normal 4 6 2 2" xfId="2998" xr:uid="{00000000-0005-0000-0000-0000B60B0000}"/>
    <cellStyle name="Normal 4 6 3" xfId="2999" xr:uid="{00000000-0005-0000-0000-0000B70B0000}"/>
    <cellStyle name="Normal 4 6 3 2" xfId="3000" xr:uid="{00000000-0005-0000-0000-0000B80B0000}"/>
    <cellStyle name="Normal 4 6 3 2 2" xfId="3001" xr:uid="{00000000-0005-0000-0000-0000B90B0000}"/>
    <cellStyle name="Normal 4 6 3 2 2 2" xfId="6018" xr:uid="{00000000-0005-0000-0000-000089170000}"/>
    <cellStyle name="Normal 4 6 3 2 3" xfId="6017" xr:uid="{00000000-0005-0000-0000-000088170000}"/>
    <cellStyle name="Normal 4 6 3 3" xfId="6016" xr:uid="{00000000-0005-0000-0000-000087170000}"/>
    <cellStyle name="Normal 4 6 4" xfId="3002" xr:uid="{00000000-0005-0000-0000-0000BA0B0000}"/>
    <cellStyle name="Normal 4 6 4 2" xfId="3003" xr:uid="{00000000-0005-0000-0000-0000BB0B0000}"/>
    <cellStyle name="Normal 4 6 4 2 2" xfId="3004" xr:uid="{00000000-0005-0000-0000-0000BC0B0000}"/>
    <cellStyle name="Normal 4 6 4 2 2 2" xfId="6021" xr:uid="{00000000-0005-0000-0000-00008C170000}"/>
    <cellStyle name="Normal 4 6 4 2 3" xfId="6020" xr:uid="{00000000-0005-0000-0000-00008B170000}"/>
    <cellStyle name="Normal 4 6 4 3" xfId="6019" xr:uid="{00000000-0005-0000-0000-00008A170000}"/>
    <cellStyle name="Normal 4 6 5" xfId="3005" xr:uid="{00000000-0005-0000-0000-0000BD0B0000}"/>
    <cellStyle name="Normal 4 6 5 2" xfId="3006" xr:uid="{00000000-0005-0000-0000-0000BE0B0000}"/>
    <cellStyle name="Normal 4 6 5 2 2" xfId="6023" xr:uid="{00000000-0005-0000-0000-00008E170000}"/>
    <cellStyle name="Normal 4 6 5 3" xfId="6022" xr:uid="{00000000-0005-0000-0000-00008D170000}"/>
    <cellStyle name="Normal 4 6 6" xfId="3007" xr:uid="{00000000-0005-0000-0000-0000BF0B0000}"/>
    <cellStyle name="Normal 4 6 6 2" xfId="6024" xr:uid="{00000000-0005-0000-0000-00008F170000}"/>
    <cellStyle name="Normal 4 6 7" xfId="6015" xr:uid="{00000000-0005-0000-0000-000086170000}"/>
    <cellStyle name="Normal 4 7" xfId="3008" xr:uid="{00000000-0005-0000-0000-0000C00B0000}"/>
    <cellStyle name="Normal 4 7 2" xfId="3009" xr:uid="{00000000-0005-0000-0000-0000C10B0000}"/>
    <cellStyle name="Normal 4 8" xfId="3010" xr:uid="{00000000-0005-0000-0000-0000C20B0000}"/>
    <cellStyle name="Normal 4 8 2" xfId="3011" xr:uid="{00000000-0005-0000-0000-0000C30B0000}"/>
    <cellStyle name="Normal 4 8 2 2" xfId="6026" xr:uid="{00000000-0005-0000-0000-000091170000}"/>
    <cellStyle name="Normal 4 8 3" xfId="6025" xr:uid="{00000000-0005-0000-0000-000090170000}"/>
    <cellStyle name="Normal 4 9" xfId="3012" xr:uid="{00000000-0005-0000-0000-0000C40B0000}"/>
    <cellStyle name="Normal 4 9 2" xfId="3013" xr:uid="{00000000-0005-0000-0000-0000C50B0000}"/>
    <cellStyle name="Normal 4 9 2 2" xfId="3014" xr:uid="{00000000-0005-0000-0000-0000C60B0000}"/>
    <cellStyle name="Normal 4 9 2 3" xfId="3015" xr:uid="{00000000-0005-0000-0000-0000C70B0000}"/>
    <cellStyle name="Normal 4 9 3" xfId="3016" xr:uid="{00000000-0005-0000-0000-0000C80B0000}"/>
    <cellStyle name="Normal 4 9 4" xfId="3017" xr:uid="{00000000-0005-0000-0000-0000C90B0000}"/>
    <cellStyle name="Normal 5" xfId="3018" xr:uid="{00000000-0005-0000-0000-0000CA0B0000}"/>
    <cellStyle name="Normal 5 2" xfId="3019" xr:uid="{00000000-0005-0000-0000-0000CB0B0000}"/>
    <cellStyle name="Normal 5 2 2" xfId="3020" xr:uid="{00000000-0005-0000-0000-0000CC0B0000}"/>
    <cellStyle name="Normal 5 2 2 2" xfId="3021" xr:uid="{00000000-0005-0000-0000-0000CD0B0000}"/>
    <cellStyle name="Normal 5 2 2 2 2" xfId="3022" xr:uid="{00000000-0005-0000-0000-0000CE0B0000}"/>
    <cellStyle name="Normal 5 2 2 2 2 2" xfId="3023" xr:uid="{00000000-0005-0000-0000-0000CF0B0000}"/>
    <cellStyle name="Normal 5 2 2 2 2 2 2" xfId="6029" xr:uid="{00000000-0005-0000-0000-000094170000}"/>
    <cellStyle name="Normal 5 2 2 2 3" xfId="3024" xr:uid="{00000000-0005-0000-0000-0000D00B0000}"/>
    <cellStyle name="Normal 5 2 2 2 3 2" xfId="6030" xr:uid="{00000000-0005-0000-0000-000095170000}"/>
    <cellStyle name="Normal 5 2 2 2 4" xfId="6028" xr:uid="{00000000-0005-0000-0000-000093170000}"/>
    <cellStyle name="Normal 5 2 2 3" xfId="3025" xr:uid="{00000000-0005-0000-0000-0000D10B0000}"/>
    <cellStyle name="Normal 5 2 2 3 2" xfId="6031" xr:uid="{00000000-0005-0000-0000-000096170000}"/>
    <cellStyle name="Normal 5 2 2 4" xfId="3026" xr:uid="{00000000-0005-0000-0000-0000D20B0000}"/>
    <cellStyle name="Normal 5 2 2 5" xfId="6027" xr:uid="{00000000-0005-0000-0000-000092170000}"/>
    <cellStyle name="Normal 5 2 3" xfId="3027" xr:uid="{00000000-0005-0000-0000-0000D30B0000}"/>
    <cellStyle name="Normal 5 2 3 2" xfId="3028" xr:uid="{00000000-0005-0000-0000-0000D40B0000}"/>
    <cellStyle name="Normal 5 2 3 2 2" xfId="6033" xr:uid="{00000000-0005-0000-0000-000098170000}"/>
    <cellStyle name="Normal 5 2 3 3" xfId="3029" xr:uid="{00000000-0005-0000-0000-0000D50B0000}"/>
    <cellStyle name="Normal 5 2 3 4" xfId="6032" xr:uid="{00000000-0005-0000-0000-000097170000}"/>
    <cellStyle name="Normal 5 2 4" xfId="3030" xr:uid="{00000000-0005-0000-0000-0000D60B0000}"/>
    <cellStyle name="Normal 5 2 4 2" xfId="3031" xr:uid="{00000000-0005-0000-0000-0000D70B0000}"/>
    <cellStyle name="Normal 5 2 4 2 2" xfId="6035" xr:uid="{00000000-0005-0000-0000-00009A170000}"/>
    <cellStyle name="Normal 5 2 4 3" xfId="3032" xr:uid="{00000000-0005-0000-0000-0000D80B0000}"/>
    <cellStyle name="Normal 5 2 4 3 2" xfId="6036" xr:uid="{00000000-0005-0000-0000-00009B170000}"/>
    <cellStyle name="Normal 5 2 4 4" xfId="6034" xr:uid="{00000000-0005-0000-0000-000099170000}"/>
    <cellStyle name="Normal 5 2 5" xfId="3033" xr:uid="{00000000-0005-0000-0000-0000D90B0000}"/>
    <cellStyle name="Normal 5 2 5 2" xfId="3034" xr:uid="{00000000-0005-0000-0000-0000DA0B0000}"/>
    <cellStyle name="Normal 5 2 5 2 2" xfId="6038" xr:uid="{00000000-0005-0000-0000-00009D170000}"/>
    <cellStyle name="Normal 5 2 5 3" xfId="6037" xr:uid="{00000000-0005-0000-0000-00009C170000}"/>
    <cellStyle name="Normal 5 2 6" xfId="3035" xr:uid="{00000000-0005-0000-0000-0000DB0B0000}"/>
    <cellStyle name="Normal 5 3" xfId="3036" xr:uid="{00000000-0005-0000-0000-0000DC0B0000}"/>
    <cellStyle name="Normal 5 3 2" xfId="3037" xr:uid="{00000000-0005-0000-0000-0000DD0B0000}"/>
    <cellStyle name="Normal 5 3 2 2" xfId="3038" xr:uid="{00000000-0005-0000-0000-0000DE0B0000}"/>
    <cellStyle name="Normal 5 3 2 2 2" xfId="6041" xr:uid="{00000000-0005-0000-0000-0000A0170000}"/>
    <cellStyle name="Normal 5 3 2 3" xfId="6040" xr:uid="{00000000-0005-0000-0000-00009F170000}"/>
    <cellStyle name="Normal 5 3 3" xfId="3039" xr:uid="{00000000-0005-0000-0000-0000DF0B0000}"/>
    <cellStyle name="Normal 5 3 3 2" xfId="3040" xr:uid="{00000000-0005-0000-0000-0000E00B0000}"/>
    <cellStyle name="Normal 5 3 3 2 2" xfId="3041" xr:uid="{00000000-0005-0000-0000-0000E10B0000}"/>
    <cellStyle name="Normal 5 3 3 3" xfId="3042" xr:uid="{00000000-0005-0000-0000-0000E20B0000}"/>
    <cellStyle name="Normal 5 3 4" xfId="3043" xr:uid="{00000000-0005-0000-0000-0000E30B0000}"/>
    <cellStyle name="Normal 5 3 4 2" xfId="6042" xr:uid="{00000000-0005-0000-0000-0000A1170000}"/>
    <cellStyle name="Normal 5 3 5" xfId="3044" xr:uid="{00000000-0005-0000-0000-0000E40B0000}"/>
    <cellStyle name="Normal 5 3 5 2" xfId="6043" xr:uid="{00000000-0005-0000-0000-0000A2170000}"/>
    <cellStyle name="Normal 5 3 6" xfId="3045" xr:uid="{00000000-0005-0000-0000-0000E50B0000}"/>
    <cellStyle name="Normal 5 3 6 2" xfId="3046" xr:uid="{00000000-0005-0000-0000-0000E60B0000}"/>
    <cellStyle name="Normal 5 3 6 2 2" xfId="6045" xr:uid="{00000000-0005-0000-0000-0000A4170000}"/>
    <cellStyle name="Normal 5 3 6 3" xfId="6044" xr:uid="{00000000-0005-0000-0000-0000A3170000}"/>
    <cellStyle name="Normal 5 3 7" xfId="3047" xr:uid="{00000000-0005-0000-0000-0000E70B0000}"/>
    <cellStyle name="Normal 5 3 8" xfId="6039" xr:uid="{00000000-0005-0000-0000-00009E170000}"/>
    <cellStyle name="Normal 5 4" xfId="3048" xr:uid="{00000000-0005-0000-0000-0000E80B0000}"/>
    <cellStyle name="Normal 5 4 2" xfId="3049" xr:uid="{00000000-0005-0000-0000-0000E90B0000}"/>
    <cellStyle name="Normal 5 4 2 2" xfId="3050" xr:uid="{00000000-0005-0000-0000-0000EA0B0000}"/>
    <cellStyle name="Normal 5 4 2 2 2" xfId="6048" xr:uid="{00000000-0005-0000-0000-0000A7170000}"/>
    <cellStyle name="Normal 5 4 2 3" xfId="3051" xr:uid="{00000000-0005-0000-0000-0000EB0B0000}"/>
    <cellStyle name="Normal 5 4 2 3 2" xfId="6049" xr:uid="{00000000-0005-0000-0000-0000A8170000}"/>
    <cellStyle name="Normal 5 4 2 4" xfId="6047" xr:uid="{00000000-0005-0000-0000-0000A6170000}"/>
    <cellStyle name="Normal 5 4 3" xfId="3052" xr:uid="{00000000-0005-0000-0000-0000EC0B0000}"/>
    <cellStyle name="Normal 5 4 3 2" xfId="6050" xr:uid="{00000000-0005-0000-0000-0000A9170000}"/>
    <cellStyle name="Normal 5 4 4" xfId="6046" xr:uid="{00000000-0005-0000-0000-0000A5170000}"/>
    <cellStyle name="Normal 5 5" xfId="3053" xr:uid="{00000000-0005-0000-0000-0000ED0B0000}"/>
    <cellStyle name="Normal 5 5 2" xfId="3054" xr:uid="{00000000-0005-0000-0000-0000EE0B0000}"/>
    <cellStyle name="Normal 5 5 2 2" xfId="3055" xr:uid="{00000000-0005-0000-0000-0000EF0B0000}"/>
    <cellStyle name="Normal 5 5 2 2 2" xfId="6053" xr:uid="{00000000-0005-0000-0000-0000AC170000}"/>
    <cellStyle name="Normal 5 5 2 3" xfId="6052" xr:uid="{00000000-0005-0000-0000-0000AB170000}"/>
    <cellStyle name="Normal 5 5 3" xfId="3056" xr:uid="{00000000-0005-0000-0000-0000F00B0000}"/>
    <cellStyle name="Normal 5 5 3 2" xfId="3057" xr:uid="{00000000-0005-0000-0000-0000F10B0000}"/>
    <cellStyle name="Normal 5 5 4" xfId="3058" xr:uid="{00000000-0005-0000-0000-0000F20B0000}"/>
    <cellStyle name="Normal 5 5 4 2" xfId="6054" xr:uid="{00000000-0005-0000-0000-0000AD170000}"/>
    <cellStyle name="Normal 5 5 5" xfId="6051" xr:uid="{00000000-0005-0000-0000-0000AA170000}"/>
    <cellStyle name="Normal 5 6" xfId="3059" xr:uid="{00000000-0005-0000-0000-0000F30B0000}"/>
    <cellStyle name="Normal 5 6 2" xfId="3060" xr:uid="{00000000-0005-0000-0000-0000F40B0000}"/>
    <cellStyle name="Normal 5 6 2 2" xfId="3061" xr:uid="{00000000-0005-0000-0000-0000F50B0000}"/>
    <cellStyle name="Normal 5 6 2 2 2" xfId="6057" xr:uid="{00000000-0005-0000-0000-0000B0170000}"/>
    <cellStyle name="Normal 5 6 2 3" xfId="6056" xr:uid="{00000000-0005-0000-0000-0000AF170000}"/>
    <cellStyle name="Normal 5 6 3" xfId="6055" xr:uid="{00000000-0005-0000-0000-0000AE170000}"/>
    <cellStyle name="Normal 5 7" xfId="3062" xr:uid="{00000000-0005-0000-0000-0000F60B0000}"/>
    <cellStyle name="Normal 5 7 2" xfId="3063" xr:uid="{00000000-0005-0000-0000-0000F70B0000}"/>
    <cellStyle name="Normal 5 7 2 2" xfId="3064" xr:uid="{00000000-0005-0000-0000-0000F80B0000}"/>
    <cellStyle name="Normal 5 7 2 2 2" xfId="6060" xr:uid="{00000000-0005-0000-0000-0000B3170000}"/>
    <cellStyle name="Normal 5 7 2 3" xfId="6059" xr:uid="{00000000-0005-0000-0000-0000B2170000}"/>
    <cellStyle name="Normal 5 7 3" xfId="3065" xr:uid="{00000000-0005-0000-0000-0000F90B0000}"/>
    <cellStyle name="Normal 5 7 3 2" xfId="6061" xr:uid="{00000000-0005-0000-0000-0000B4170000}"/>
    <cellStyle name="Normal 5 7 4" xfId="3066" xr:uid="{00000000-0005-0000-0000-0000FA0B0000}"/>
    <cellStyle name="Normal 5 7 4 2" xfId="6062" xr:uid="{00000000-0005-0000-0000-0000B5170000}"/>
    <cellStyle name="Normal 5 7 5" xfId="6058" xr:uid="{00000000-0005-0000-0000-0000B1170000}"/>
    <cellStyle name="Normal 5 8" xfId="3067" xr:uid="{00000000-0005-0000-0000-0000FB0B0000}"/>
    <cellStyle name="Normal 5 8 2" xfId="3068" xr:uid="{00000000-0005-0000-0000-0000FC0B0000}"/>
    <cellStyle name="Normal 5 8 2 2" xfId="6064" xr:uid="{00000000-0005-0000-0000-0000B7170000}"/>
    <cellStyle name="Normal 5 8 3" xfId="6063" xr:uid="{00000000-0005-0000-0000-0000B6170000}"/>
    <cellStyle name="Normal 5 9" xfId="3069" xr:uid="{00000000-0005-0000-0000-0000FD0B0000}"/>
    <cellStyle name="Normal 5 9 2" xfId="6065" xr:uid="{00000000-0005-0000-0000-0000B8170000}"/>
    <cellStyle name="Normal 6" xfId="3070" xr:uid="{00000000-0005-0000-0000-0000FE0B0000}"/>
    <cellStyle name="Normal 6 2" xfId="3071" xr:uid="{00000000-0005-0000-0000-0000FF0B0000}"/>
    <cellStyle name="Normal 6 2 2" xfId="3072" xr:uid="{00000000-0005-0000-0000-0000000C0000}"/>
    <cellStyle name="Normal 6 2 2 2" xfId="3073" xr:uid="{00000000-0005-0000-0000-0000010C0000}"/>
    <cellStyle name="Normal 6 2 2 2 2" xfId="3074" xr:uid="{00000000-0005-0000-0000-0000020C0000}"/>
    <cellStyle name="Normal 6 2 2 2 2 2" xfId="6070" xr:uid="{00000000-0005-0000-0000-0000BD170000}"/>
    <cellStyle name="Normal 6 2 2 2 3" xfId="6069" xr:uid="{00000000-0005-0000-0000-0000BC170000}"/>
    <cellStyle name="Normal 6 2 2 3" xfId="6068" xr:uid="{00000000-0005-0000-0000-0000BB170000}"/>
    <cellStyle name="Normal 6 2 3" xfId="3075" xr:uid="{00000000-0005-0000-0000-0000030C0000}"/>
    <cellStyle name="Normal 6 2 3 2" xfId="3076" xr:uid="{00000000-0005-0000-0000-0000040C0000}"/>
    <cellStyle name="Normal 6 2 3 2 2" xfId="6072" xr:uid="{00000000-0005-0000-0000-0000BF170000}"/>
    <cellStyle name="Normal 6 2 3 3" xfId="6071" xr:uid="{00000000-0005-0000-0000-0000BE170000}"/>
    <cellStyle name="Normal 6 2 4" xfId="3077" xr:uid="{00000000-0005-0000-0000-0000050C0000}"/>
    <cellStyle name="Normal 6 2 4 2" xfId="6073" xr:uid="{00000000-0005-0000-0000-0000C0170000}"/>
    <cellStyle name="Normal 6 2 5" xfId="6067" xr:uid="{00000000-0005-0000-0000-0000BA170000}"/>
    <cellStyle name="Normal 6 3" xfId="3078" xr:uid="{00000000-0005-0000-0000-0000060C0000}"/>
    <cellStyle name="Normal 6 3 2" xfId="3079" xr:uid="{00000000-0005-0000-0000-0000070C0000}"/>
    <cellStyle name="Normal 6 3 2 2" xfId="6075" xr:uid="{00000000-0005-0000-0000-0000C2170000}"/>
    <cellStyle name="Normal 6 3 3" xfId="3080" xr:uid="{00000000-0005-0000-0000-0000080C0000}"/>
    <cellStyle name="Normal 6 3 4" xfId="6074" xr:uid="{00000000-0005-0000-0000-0000C1170000}"/>
    <cellStyle name="Normal 6 4" xfId="3081" xr:uid="{00000000-0005-0000-0000-0000090C0000}"/>
    <cellStyle name="Normal 6 4 2" xfId="3082" xr:uid="{00000000-0005-0000-0000-00000A0C0000}"/>
    <cellStyle name="Normal 6 4 2 2" xfId="3083" xr:uid="{00000000-0005-0000-0000-00000B0C0000}"/>
    <cellStyle name="Normal 6 4 2 2 2" xfId="6078" xr:uid="{00000000-0005-0000-0000-0000C5170000}"/>
    <cellStyle name="Normal 6 4 2 3" xfId="3084" xr:uid="{00000000-0005-0000-0000-00000C0C0000}"/>
    <cellStyle name="Normal 6 4 2 3 2" xfId="6079" xr:uid="{00000000-0005-0000-0000-0000C6170000}"/>
    <cellStyle name="Normal 6 4 2 4" xfId="6077" xr:uid="{00000000-0005-0000-0000-0000C4170000}"/>
    <cellStyle name="Normal 6 4 3" xfId="3085" xr:uid="{00000000-0005-0000-0000-00000D0C0000}"/>
    <cellStyle name="Normal 6 4 3 2" xfId="6080" xr:uid="{00000000-0005-0000-0000-0000C7170000}"/>
    <cellStyle name="Normal 6 4 4" xfId="3086" xr:uid="{00000000-0005-0000-0000-00000E0C0000}"/>
    <cellStyle name="Normal 6 4 4 2" xfId="6081" xr:uid="{00000000-0005-0000-0000-0000C8170000}"/>
    <cellStyle name="Normal 6 4 5" xfId="6076" xr:uid="{00000000-0005-0000-0000-0000C3170000}"/>
    <cellStyle name="Normal 6 5" xfId="3087" xr:uid="{00000000-0005-0000-0000-00000F0C0000}"/>
    <cellStyle name="Normal 6 5 2" xfId="3088" xr:uid="{00000000-0005-0000-0000-0000100C0000}"/>
    <cellStyle name="Normal 6 5 2 2" xfId="6083" xr:uid="{00000000-0005-0000-0000-0000CA170000}"/>
    <cellStyle name="Normal 6 5 3" xfId="3089" xr:uid="{00000000-0005-0000-0000-0000110C0000}"/>
    <cellStyle name="Normal 6 5 3 2" xfId="6084" xr:uid="{00000000-0005-0000-0000-0000CB170000}"/>
    <cellStyle name="Normal 6 5 4" xfId="6082" xr:uid="{00000000-0005-0000-0000-0000C9170000}"/>
    <cellStyle name="Normal 6 6" xfId="3090" xr:uid="{00000000-0005-0000-0000-0000120C0000}"/>
    <cellStyle name="Normal 6 7" xfId="3091" xr:uid="{00000000-0005-0000-0000-0000130C0000}"/>
    <cellStyle name="Normal 6 7 2" xfId="6085" xr:uid="{00000000-0005-0000-0000-0000CC170000}"/>
    <cellStyle name="Normal 6 8" xfId="6066" xr:uid="{00000000-0005-0000-0000-0000B9170000}"/>
    <cellStyle name="Normal 7" xfId="3092" xr:uid="{00000000-0005-0000-0000-0000140C0000}"/>
    <cellStyle name="Normal 7 10" xfId="3093" xr:uid="{00000000-0005-0000-0000-0000150C0000}"/>
    <cellStyle name="Normal 7 2" xfId="3094" xr:uid="{00000000-0005-0000-0000-0000160C0000}"/>
    <cellStyle name="Normal 7 2 2" xfId="3095" xr:uid="{00000000-0005-0000-0000-0000170C0000}"/>
    <cellStyle name="Normal 7 2 2 2" xfId="3096" xr:uid="{00000000-0005-0000-0000-0000180C0000}"/>
    <cellStyle name="Normal 7 2 2 2 2" xfId="3097" xr:uid="{00000000-0005-0000-0000-0000190C0000}"/>
    <cellStyle name="Normal 7 2 2 2 2 2" xfId="6088" xr:uid="{00000000-0005-0000-0000-0000CF170000}"/>
    <cellStyle name="Normal 7 2 2 2 3" xfId="3098" xr:uid="{00000000-0005-0000-0000-00001A0C0000}"/>
    <cellStyle name="Normal 7 2 2 2 3 2" xfId="6089" xr:uid="{00000000-0005-0000-0000-0000D0170000}"/>
    <cellStyle name="Normal 7 2 2 2 4" xfId="6087" xr:uid="{00000000-0005-0000-0000-0000CE170000}"/>
    <cellStyle name="Normal 7 2 2 3" xfId="3099" xr:uid="{00000000-0005-0000-0000-00001B0C0000}"/>
    <cellStyle name="Normal 7 2 2 4" xfId="3100" xr:uid="{00000000-0005-0000-0000-00001C0C0000}"/>
    <cellStyle name="Normal 7 2 3" xfId="3101" xr:uid="{00000000-0005-0000-0000-00001D0C0000}"/>
    <cellStyle name="Normal 7 2 3 2" xfId="3102" xr:uid="{00000000-0005-0000-0000-00001E0C0000}"/>
    <cellStyle name="Normal 7 2 3 2 2" xfId="6090" xr:uid="{00000000-0005-0000-0000-0000D1170000}"/>
    <cellStyle name="Normal 7 2 4" xfId="6086" xr:uid="{00000000-0005-0000-0000-0000CD170000}"/>
    <cellStyle name="Normal 7 3" xfId="3103" xr:uid="{00000000-0005-0000-0000-00001F0C0000}"/>
    <cellStyle name="Normal 7 3 2" xfId="3104" xr:uid="{00000000-0005-0000-0000-0000200C0000}"/>
    <cellStyle name="Normal 7 3 2 2" xfId="6092" xr:uid="{00000000-0005-0000-0000-0000D3170000}"/>
    <cellStyle name="Normal 7 3 3" xfId="3105" xr:uid="{00000000-0005-0000-0000-0000210C0000}"/>
    <cellStyle name="Normal 7 3 4" xfId="6091" xr:uid="{00000000-0005-0000-0000-0000D2170000}"/>
    <cellStyle name="Normal 7 4" xfId="3106" xr:uid="{00000000-0005-0000-0000-0000220C0000}"/>
    <cellStyle name="Normal 7 4 2" xfId="3107" xr:uid="{00000000-0005-0000-0000-0000230C0000}"/>
    <cellStyle name="Normal 7 4 2 2" xfId="6094" xr:uid="{00000000-0005-0000-0000-0000D5170000}"/>
    <cellStyle name="Normal 7 4 3" xfId="6093" xr:uid="{00000000-0005-0000-0000-0000D4170000}"/>
    <cellStyle name="Normal 7 5" xfId="3108" xr:uid="{00000000-0005-0000-0000-0000240C0000}"/>
    <cellStyle name="Normal 7 5 2" xfId="3109" xr:uid="{00000000-0005-0000-0000-0000250C0000}"/>
    <cellStyle name="Normal 7 6" xfId="3110" xr:uid="{00000000-0005-0000-0000-0000260C0000}"/>
    <cellStyle name="Normal 7 6 2" xfId="3111" xr:uid="{00000000-0005-0000-0000-0000270C0000}"/>
    <cellStyle name="Normal 7 6 2 2" xfId="3112" xr:uid="{00000000-0005-0000-0000-0000280C0000}"/>
    <cellStyle name="Normal 7 6 2 2 2" xfId="6097" xr:uid="{00000000-0005-0000-0000-0000D8170000}"/>
    <cellStyle name="Normal 7 6 2 3" xfId="6096" xr:uid="{00000000-0005-0000-0000-0000D7170000}"/>
    <cellStyle name="Normal 7 6 3" xfId="6095" xr:uid="{00000000-0005-0000-0000-0000D6170000}"/>
    <cellStyle name="Normal 7 7" xfId="3113" xr:uid="{00000000-0005-0000-0000-0000290C0000}"/>
    <cellStyle name="Normal 7 7 2" xfId="6098" xr:uid="{00000000-0005-0000-0000-0000D9170000}"/>
    <cellStyle name="Normal 7 8" xfId="3114" xr:uid="{00000000-0005-0000-0000-00002A0C0000}"/>
    <cellStyle name="Normal 7 8 2" xfId="3115" xr:uid="{00000000-0005-0000-0000-00002B0C0000}"/>
    <cellStyle name="Normal 7 8 2 2" xfId="6100" xr:uid="{00000000-0005-0000-0000-0000DB170000}"/>
    <cellStyle name="Normal 7 8 3" xfId="3116" xr:uid="{00000000-0005-0000-0000-00002C0C0000}"/>
    <cellStyle name="Normal 7 8 3 2" xfId="6101" xr:uid="{00000000-0005-0000-0000-0000DC170000}"/>
    <cellStyle name="Normal 7 8 4" xfId="6099" xr:uid="{00000000-0005-0000-0000-0000DA170000}"/>
    <cellStyle name="Normal 7 9" xfId="3117" xr:uid="{00000000-0005-0000-0000-00002D0C0000}"/>
    <cellStyle name="Normal 7 9 2" xfId="6102" xr:uid="{00000000-0005-0000-0000-0000DD170000}"/>
    <cellStyle name="Normal 8" xfId="3118" xr:uid="{00000000-0005-0000-0000-00002E0C0000}"/>
    <cellStyle name="Normal 8 10" xfId="3119" xr:uid="{00000000-0005-0000-0000-00002F0C0000}"/>
    <cellStyle name="Normal 8 10 2" xfId="6103" xr:uid="{00000000-0005-0000-0000-0000DE170000}"/>
    <cellStyle name="Normal 8 11" xfId="3120" xr:uid="{00000000-0005-0000-0000-0000300C0000}"/>
    <cellStyle name="Normal 8 11 2" xfId="3121" xr:uid="{00000000-0005-0000-0000-0000310C0000}"/>
    <cellStyle name="Normal 8 11 2 2" xfId="6105" xr:uid="{00000000-0005-0000-0000-0000E0170000}"/>
    <cellStyle name="Normal 8 11 3" xfId="6104" xr:uid="{00000000-0005-0000-0000-0000DF170000}"/>
    <cellStyle name="Normal 8 12" xfId="3122" xr:uid="{00000000-0005-0000-0000-0000320C0000}"/>
    <cellStyle name="Normal 8 12 2" xfId="6106" xr:uid="{00000000-0005-0000-0000-0000E1170000}"/>
    <cellStyle name="Normal 8 2" xfId="3123" xr:uid="{00000000-0005-0000-0000-0000330C0000}"/>
    <cellStyle name="Normal 8 2 2" xfId="3124" xr:uid="{00000000-0005-0000-0000-0000340C0000}"/>
    <cellStyle name="Normal 8 2 2 2" xfId="3125" xr:uid="{00000000-0005-0000-0000-0000350C0000}"/>
    <cellStyle name="Normal 8 2 2 2 2" xfId="6108" xr:uid="{00000000-0005-0000-0000-0000E3170000}"/>
    <cellStyle name="Normal 8 2 2 3" xfId="3126" xr:uid="{00000000-0005-0000-0000-0000360C0000}"/>
    <cellStyle name="Normal 8 2 2 4" xfId="3127" xr:uid="{00000000-0005-0000-0000-0000370C0000}"/>
    <cellStyle name="Normal 8 2 2 4 2" xfId="6109" xr:uid="{00000000-0005-0000-0000-0000E4170000}"/>
    <cellStyle name="Normal 8 2 2 5" xfId="6107" xr:uid="{00000000-0005-0000-0000-0000E2170000}"/>
    <cellStyle name="Normal 8 2 3" xfId="3128" xr:uid="{00000000-0005-0000-0000-0000380C0000}"/>
    <cellStyle name="Normal 8 2 4" xfId="3129" xr:uid="{00000000-0005-0000-0000-0000390C0000}"/>
    <cellStyle name="Normal 8 2 4 2" xfId="6110" xr:uid="{00000000-0005-0000-0000-0000E5170000}"/>
    <cellStyle name="Normal 8 3" xfId="3130" xr:uid="{00000000-0005-0000-0000-00003A0C0000}"/>
    <cellStyle name="Normal 8 3 2" xfId="3131" xr:uid="{00000000-0005-0000-0000-00003B0C0000}"/>
    <cellStyle name="Normal 8 3 2 2" xfId="3132" xr:uid="{00000000-0005-0000-0000-00003C0C0000}"/>
    <cellStyle name="Normal 8 3 2 2 2" xfId="6113" xr:uid="{00000000-0005-0000-0000-0000E8170000}"/>
    <cellStyle name="Normal 8 3 2 3" xfId="6112" xr:uid="{00000000-0005-0000-0000-0000E7170000}"/>
    <cellStyle name="Normal 8 3 3" xfId="3133" xr:uid="{00000000-0005-0000-0000-00003D0C0000}"/>
    <cellStyle name="Normal 8 3 4" xfId="3134" xr:uid="{00000000-0005-0000-0000-00003E0C0000}"/>
    <cellStyle name="Normal 8 3 4 2" xfId="6114" xr:uid="{00000000-0005-0000-0000-0000E9170000}"/>
    <cellStyle name="Normal 8 3 5" xfId="6111" xr:uid="{00000000-0005-0000-0000-0000E6170000}"/>
    <cellStyle name="Normal 8 4" xfId="3135" xr:uid="{00000000-0005-0000-0000-00003F0C0000}"/>
    <cellStyle name="Normal 8 4 2" xfId="3136" xr:uid="{00000000-0005-0000-0000-0000400C0000}"/>
    <cellStyle name="Normal 8 4 2 2" xfId="6116" xr:uid="{00000000-0005-0000-0000-0000EB170000}"/>
    <cellStyle name="Normal 8 4 3" xfId="6115" xr:uid="{00000000-0005-0000-0000-0000EA170000}"/>
    <cellStyle name="Normal 8 5" xfId="3137" xr:uid="{00000000-0005-0000-0000-0000410C0000}"/>
    <cellStyle name="Normal 8 5 2" xfId="3138" xr:uid="{00000000-0005-0000-0000-0000420C0000}"/>
    <cellStyle name="Normal 8 5 2 2" xfId="6118" xr:uid="{00000000-0005-0000-0000-0000ED170000}"/>
    <cellStyle name="Normal 8 5 3" xfId="6117" xr:uid="{00000000-0005-0000-0000-0000EC170000}"/>
    <cellStyle name="Normal 8 6" xfId="3139" xr:uid="{00000000-0005-0000-0000-0000430C0000}"/>
    <cellStyle name="Normal 8 6 2" xfId="3140" xr:uid="{00000000-0005-0000-0000-0000440C0000}"/>
    <cellStyle name="Normal 8 6 2 2" xfId="3141" xr:uid="{00000000-0005-0000-0000-0000450C0000}"/>
    <cellStyle name="Normal 8 6 2 2 2" xfId="6121" xr:uid="{00000000-0005-0000-0000-0000F0170000}"/>
    <cellStyle name="Normal 8 6 2 3" xfId="6120" xr:uid="{00000000-0005-0000-0000-0000EF170000}"/>
    <cellStyle name="Normal 8 6 3" xfId="6119" xr:uid="{00000000-0005-0000-0000-0000EE170000}"/>
    <cellStyle name="Normal 8 7" xfId="3142" xr:uid="{00000000-0005-0000-0000-0000460C0000}"/>
    <cellStyle name="Normal 8 7 2" xfId="3143" xr:uid="{00000000-0005-0000-0000-0000470C0000}"/>
    <cellStyle name="Normal 8 7 2 2" xfId="6123" xr:uid="{00000000-0005-0000-0000-0000F2170000}"/>
    <cellStyle name="Normal 8 7 3" xfId="6122" xr:uid="{00000000-0005-0000-0000-0000F1170000}"/>
    <cellStyle name="Normal 8 8" xfId="3144" xr:uid="{00000000-0005-0000-0000-0000480C0000}"/>
    <cellStyle name="Normal 8 9" xfId="3145" xr:uid="{00000000-0005-0000-0000-0000490C0000}"/>
    <cellStyle name="Normal 8 9 2" xfId="6124" xr:uid="{00000000-0005-0000-0000-0000F3170000}"/>
    <cellStyle name="Normal 9" xfId="3146" xr:uid="{00000000-0005-0000-0000-00004A0C0000}"/>
    <cellStyle name="Normal 9 2" xfId="3147" xr:uid="{00000000-0005-0000-0000-00004B0C0000}"/>
    <cellStyle name="Normal 9 2 2" xfId="3148" xr:uid="{00000000-0005-0000-0000-00004C0C0000}"/>
    <cellStyle name="Normal 9 2 2 2" xfId="3149" xr:uid="{00000000-0005-0000-0000-00004D0C0000}"/>
    <cellStyle name="Normal 9 2 3" xfId="3150" xr:uid="{00000000-0005-0000-0000-00004E0C0000}"/>
    <cellStyle name="Normal 9 3" xfId="3151" xr:uid="{00000000-0005-0000-0000-00004F0C0000}"/>
    <cellStyle name="Normal 9 3 2" xfId="3152" xr:uid="{00000000-0005-0000-0000-0000500C0000}"/>
    <cellStyle name="Normal 9 3 2 2" xfId="6126" xr:uid="{00000000-0005-0000-0000-0000F5170000}"/>
    <cellStyle name="Normal 9 3 3" xfId="3153" xr:uid="{00000000-0005-0000-0000-0000510C0000}"/>
    <cellStyle name="Normal 9 3 3 2" xfId="6127" xr:uid="{00000000-0005-0000-0000-0000F6170000}"/>
    <cellStyle name="Normal 9 3 4" xfId="3154" xr:uid="{00000000-0005-0000-0000-0000520C0000}"/>
    <cellStyle name="Normal 9 3 5" xfId="6125" xr:uid="{00000000-0005-0000-0000-0000F4170000}"/>
    <cellStyle name="Normal 9 4" xfId="3155" xr:uid="{00000000-0005-0000-0000-0000530C0000}"/>
    <cellStyle name="Normal 9 4 2" xfId="3156" xr:uid="{00000000-0005-0000-0000-0000540C0000}"/>
    <cellStyle name="Normal 9 4 2 2" xfId="3157" xr:uid="{00000000-0005-0000-0000-0000550C0000}"/>
    <cellStyle name="Normal 9 4 2 2 2" xfId="6128" xr:uid="{00000000-0005-0000-0000-0000F7170000}"/>
    <cellStyle name="Normal 9 4 3" xfId="3158" xr:uid="{00000000-0005-0000-0000-0000560C0000}"/>
    <cellStyle name="Normal 9 4 3 2" xfId="6129" xr:uid="{00000000-0005-0000-0000-0000F8170000}"/>
    <cellStyle name="Normal 9 5" xfId="3159" xr:uid="{00000000-0005-0000-0000-0000570C0000}"/>
    <cellStyle name="Normal 9 6" xfId="3160" xr:uid="{00000000-0005-0000-0000-0000580C0000}"/>
    <cellStyle name="Normal 9 6 2" xfId="6130" xr:uid="{00000000-0005-0000-0000-0000F9170000}"/>
    <cellStyle name="Normal 9 7" xfId="3161" xr:uid="{00000000-0005-0000-0000-0000590C0000}"/>
    <cellStyle name="Note 2" xfId="3162" xr:uid="{00000000-0005-0000-0000-00005A0C0000}"/>
    <cellStyle name="Note 2 10" xfId="6131" xr:uid="{00000000-0005-0000-0000-0000FA170000}"/>
    <cellStyle name="Note 2 2" xfId="3163" xr:uid="{00000000-0005-0000-0000-00005B0C0000}"/>
    <cellStyle name="Note 2 2 2" xfId="3164" xr:uid="{00000000-0005-0000-0000-00005C0C0000}"/>
    <cellStyle name="Note 2 2 2 2" xfId="3165" xr:uid="{00000000-0005-0000-0000-00005D0C0000}"/>
    <cellStyle name="Note 2 2 2 2 2" xfId="3166" xr:uid="{00000000-0005-0000-0000-00005E0C0000}"/>
    <cellStyle name="Note 2 2 2 2 2 2" xfId="3167" xr:uid="{00000000-0005-0000-0000-00005F0C0000}"/>
    <cellStyle name="Note 2 2 2 2 2 2 2" xfId="3168" xr:uid="{00000000-0005-0000-0000-0000600C0000}"/>
    <cellStyle name="Note 2 2 2 2 2 3" xfId="3169" xr:uid="{00000000-0005-0000-0000-0000610C0000}"/>
    <cellStyle name="Note 2 2 2 2 2 4" xfId="3170" xr:uid="{00000000-0005-0000-0000-0000620C0000}"/>
    <cellStyle name="Note 2 2 2 2 2 4 2" xfId="6134" xr:uid="{00000000-0005-0000-0000-0000FD170000}"/>
    <cellStyle name="Note 2 2 2 2 3" xfId="3171" xr:uid="{00000000-0005-0000-0000-0000630C0000}"/>
    <cellStyle name="Note 2 2 2 2 3 2" xfId="3172" xr:uid="{00000000-0005-0000-0000-0000640C0000}"/>
    <cellStyle name="Note 2 2 2 2 3 2 2" xfId="3173" xr:uid="{00000000-0005-0000-0000-0000650C0000}"/>
    <cellStyle name="Note 2 2 2 2 3 3" xfId="3174" xr:uid="{00000000-0005-0000-0000-0000660C0000}"/>
    <cellStyle name="Note 2 2 2 2 4" xfId="3175" xr:uid="{00000000-0005-0000-0000-0000670C0000}"/>
    <cellStyle name="Note 2 2 2 2 4 2" xfId="6135" xr:uid="{00000000-0005-0000-0000-0000FE170000}"/>
    <cellStyle name="Note 2 2 2 2 5" xfId="3176" xr:uid="{00000000-0005-0000-0000-0000680C0000}"/>
    <cellStyle name="Note 2 2 2 2 5 2" xfId="3177" xr:uid="{00000000-0005-0000-0000-0000690C0000}"/>
    <cellStyle name="Note 2 2 2 2 6" xfId="3178" xr:uid="{00000000-0005-0000-0000-00006A0C0000}"/>
    <cellStyle name="Note 2 2 2 2 6 2" xfId="6136" xr:uid="{00000000-0005-0000-0000-0000FF170000}"/>
    <cellStyle name="Note 2 2 2 2 7" xfId="3179" xr:uid="{00000000-0005-0000-0000-00006B0C0000}"/>
    <cellStyle name="Note 2 2 2 2 8" xfId="3180" xr:uid="{00000000-0005-0000-0000-00006C0C0000}"/>
    <cellStyle name="Note 2 2 2 2 8 2" xfId="6137" xr:uid="{00000000-0005-0000-0000-000000180000}"/>
    <cellStyle name="Note 2 2 2 3" xfId="3181" xr:uid="{00000000-0005-0000-0000-00006D0C0000}"/>
    <cellStyle name="Note 2 2 2 3 2" xfId="3182" xr:uid="{00000000-0005-0000-0000-00006E0C0000}"/>
    <cellStyle name="Note 2 2 2 3 2 2" xfId="3183" xr:uid="{00000000-0005-0000-0000-00006F0C0000}"/>
    <cellStyle name="Note 2 2 2 3 3" xfId="3184" xr:uid="{00000000-0005-0000-0000-0000700C0000}"/>
    <cellStyle name="Note 2 2 2 3 3 2" xfId="6138" xr:uid="{00000000-0005-0000-0000-000001180000}"/>
    <cellStyle name="Note 2 2 2 3 4" xfId="3185" xr:uid="{00000000-0005-0000-0000-0000710C0000}"/>
    <cellStyle name="Note 2 2 2 3 5" xfId="3186" xr:uid="{00000000-0005-0000-0000-0000720C0000}"/>
    <cellStyle name="Note 2 2 2 3 5 2" xfId="6139" xr:uid="{00000000-0005-0000-0000-000002180000}"/>
    <cellStyle name="Note 2 2 2 4" xfId="3187" xr:uid="{00000000-0005-0000-0000-0000730C0000}"/>
    <cellStyle name="Note 2 2 2 4 2" xfId="3188" xr:uid="{00000000-0005-0000-0000-0000740C0000}"/>
    <cellStyle name="Note 2 2 2 4 2 2" xfId="3189" xr:uid="{00000000-0005-0000-0000-0000750C0000}"/>
    <cellStyle name="Note 2 2 2 4 3" xfId="3190" xr:uid="{00000000-0005-0000-0000-0000760C0000}"/>
    <cellStyle name="Note 2 2 2 5" xfId="3191" xr:uid="{00000000-0005-0000-0000-0000770C0000}"/>
    <cellStyle name="Note 2 2 2 5 2" xfId="6140" xr:uid="{00000000-0005-0000-0000-000003180000}"/>
    <cellStyle name="Note 2 2 2 6" xfId="3192" xr:uid="{00000000-0005-0000-0000-0000780C0000}"/>
    <cellStyle name="Note 2 2 2 6 2" xfId="3193" xr:uid="{00000000-0005-0000-0000-0000790C0000}"/>
    <cellStyle name="Note 2 2 2 7" xfId="3194" xr:uid="{00000000-0005-0000-0000-00007A0C0000}"/>
    <cellStyle name="Note 2 2 2 7 2" xfId="3195" xr:uid="{00000000-0005-0000-0000-00007B0C0000}"/>
    <cellStyle name="Note 2 2 2 8" xfId="6133" xr:uid="{00000000-0005-0000-0000-0000FC170000}"/>
    <cellStyle name="Note 2 2 3" xfId="3196" xr:uid="{00000000-0005-0000-0000-00007C0C0000}"/>
    <cellStyle name="Note 2 2 3 2" xfId="3197" xr:uid="{00000000-0005-0000-0000-00007D0C0000}"/>
    <cellStyle name="Note 2 2 3 2 2" xfId="3198" xr:uid="{00000000-0005-0000-0000-00007E0C0000}"/>
    <cellStyle name="Note 2 2 3 2 2 2" xfId="6142" xr:uid="{00000000-0005-0000-0000-000005180000}"/>
    <cellStyle name="Note 2 2 3 2 3" xfId="3199" xr:uid="{00000000-0005-0000-0000-00007F0C0000}"/>
    <cellStyle name="Note 2 2 3 2 3 2" xfId="6143" xr:uid="{00000000-0005-0000-0000-000006180000}"/>
    <cellStyle name="Note 2 2 3 3" xfId="3200" xr:uid="{00000000-0005-0000-0000-0000800C0000}"/>
    <cellStyle name="Note 2 2 3 3 2" xfId="6144" xr:uid="{00000000-0005-0000-0000-000007180000}"/>
    <cellStyle name="Note 2 2 3 4" xfId="3201" xr:uid="{00000000-0005-0000-0000-0000810C0000}"/>
    <cellStyle name="Note 2 2 3 4 2" xfId="6145" xr:uid="{00000000-0005-0000-0000-000008180000}"/>
    <cellStyle name="Note 2 2 3 5" xfId="6141" xr:uid="{00000000-0005-0000-0000-000004180000}"/>
    <cellStyle name="Note 2 2 4" xfId="3202" xr:uid="{00000000-0005-0000-0000-0000820C0000}"/>
    <cellStyle name="Note 2 2 4 2" xfId="3203" xr:uid="{00000000-0005-0000-0000-0000830C0000}"/>
    <cellStyle name="Note 2 2 4 2 2" xfId="3204" xr:uid="{00000000-0005-0000-0000-0000840C0000}"/>
    <cellStyle name="Note 2 2 4 2 2 2" xfId="6148" xr:uid="{00000000-0005-0000-0000-00000B180000}"/>
    <cellStyle name="Note 2 2 4 2 3" xfId="6147" xr:uid="{00000000-0005-0000-0000-00000A180000}"/>
    <cellStyle name="Note 2 2 4 3" xfId="3205" xr:uid="{00000000-0005-0000-0000-0000850C0000}"/>
    <cellStyle name="Note 2 2 4 3 2" xfId="6149" xr:uid="{00000000-0005-0000-0000-00000C180000}"/>
    <cellStyle name="Note 2 2 4 4" xfId="3206" xr:uid="{00000000-0005-0000-0000-0000860C0000}"/>
    <cellStyle name="Note 2 2 4 4 2" xfId="6150" xr:uid="{00000000-0005-0000-0000-00000D180000}"/>
    <cellStyle name="Note 2 2 4 5" xfId="6146" xr:uid="{00000000-0005-0000-0000-000009180000}"/>
    <cellStyle name="Note 2 2 5" xfId="3207" xr:uid="{00000000-0005-0000-0000-0000870C0000}"/>
    <cellStyle name="Note 2 2 5 2" xfId="3208" xr:uid="{00000000-0005-0000-0000-0000880C0000}"/>
    <cellStyle name="Note 2 2 5 2 2" xfId="3209" xr:uid="{00000000-0005-0000-0000-0000890C0000}"/>
    <cellStyle name="Note 2 2 5 2 2 2" xfId="6152" xr:uid="{00000000-0005-0000-0000-00000F180000}"/>
    <cellStyle name="Note 2 2 5 2 3" xfId="6151" xr:uid="{00000000-0005-0000-0000-00000E180000}"/>
    <cellStyle name="Note 2 2 5 3" xfId="3210" xr:uid="{00000000-0005-0000-0000-00008A0C0000}"/>
    <cellStyle name="Note 2 2 5 3 2" xfId="6153" xr:uid="{00000000-0005-0000-0000-000010180000}"/>
    <cellStyle name="Note 2 2 5 4" xfId="3211" xr:uid="{00000000-0005-0000-0000-00008B0C0000}"/>
    <cellStyle name="Note 2 2 5 4 2" xfId="6154" xr:uid="{00000000-0005-0000-0000-000011180000}"/>
    <cellStyle name="Note 2 2 6" xfId="3212" xr:uid="{00000000-0005-0000-0000-00008C0C0000}"/>
    <cellStyle name="Note 2 2 6 2" xfId="3213" xr:uid="{00000000-0005-0000-0000-00008D0C0000}"/>
    <cellStyle name="Note 2 2 6 2 2" xfId="6156" xr:uid="{00000000-0005-0000-0000-000013180000}"/>
    <cellStyle name="Note 2 2 6 3" xfId="6155" xr:uid="{00000000-0005-0000-0000-000012180000}"/>
    <cellStyle name="Note 2 2 7" xfId="3214" xr:uid="{00000000-0005-0000-0000-00008E0C0000}"/>
    <cellStyle name="Note 2 2 7 2" xfId="6157" xr:uid="{00000000-0005-0000-0000-000014180000}"/>
    <cellStyle name="Note 2 2 8" xfId="3215" xr:uid="{00000000-0005-0000-0000-00008F0C0000}"/>
    <cellStyle name="Note 2 2 8 2" xfId="6158" xr:uid="{00000000-0005-0000-0000-000015180000}"/>
    <cellStyle name="Note 2 2 9" xfId="6132" xr:uid="{00000000-0005-0000-0000-0000FB170000}"/>
    <cellStyle name="Note 2 3" xfId="3216" xr:uid="{00000000-0005-0000-0000-0000900C0000}"/>
    <cellStyle name="Note 2 3 2" xfId="3217" xr:uid="{00000000-0005-0000-0000-0000910C0000}"/>
    <cellStyle name="Note 2 3 2 2" xfId="3218" xr:uid="{00000000-0005-0000-0000-0000920C0000}"/>
    <cellStyle name="Note 2 3 2 2 2" xfId="3219" xr:uid="{00000000-0005-0000-0000-0000930C0000}"/>
    <cellStyle name="Note 2 3 2 2 2 2" xfId="6161" xr:uid="{00000000-0005-0000-0000-000018180000}"/>
    <cellStyle name="Note 2 3 2 2 3" xfId="6160" xr:uid="{00000000-0005-0000-0000-000017180000}"/>
    <cellStyle name="Note 2 3 2 3" xfId="3220" xr:uid="{00000000-0005-0000-0000-0000940C0000}"/>
    <cellStyle name="Note 2 3 2 4" xfId="3221" xr:uid="{00000000-0005-0000-0000-0000950C0000}"/>
    <cellStyle name="Note 2 3 2 4 2" xfId="6162" xr:uid="{00000000-0005-0000-0000-000019180000}"/>
    <cellStyle name="Note 2 3 3" xfId="3222" xr:uid="{00000000-0005-0000-0000-0000960C0000}"/>
    <cellStyle name="Note 2 3 3 2" xfId="6163" xr:uid="{00000000-0005-0000-0000-00001A180000}"/>
    <cellStyle name="Note 2 3 4" xfId="6159" xr:uid="{00000000-0005-0000-0000-000016180000}"/>
    <cellStyle name="Note 2 4" xfId="3223" xr:uid="{00000000-0005-0000-0000-0000970C0000}"/>
    <cellStyle name="Note 2 4 2" xfId="3224" xr:uid="{00000000-0005-0000-0000-0000980C0000}"/>
    <cellStyle name="Note 2 4 2 2" xfId="3225" xr:uid="{00000000-0005-0000-0000-0000990C0000}"/>
    <cellStyle name="Note 2 4 2 2 2" xfId="3226" xr:uid="{00000000-0005-0000-0000-00009A0C0000}"/>
    <cellStyle name="Note 2 4 2 2 2 2" xfId="6166" xr:uid="{00000000-0005-0000-0000-00001D180000}"/>
    <cellStyle name="Note 2 4 2 2 3" xfId="6165" xr:uid="{00000000-0005-0000-0000-00001C180000}"/>
    <cellStyle name="Note 2 4 2 3" xfId="3227" xr:uid="{00000000-0005-0000-0000-00009B0C0000}"/>
    <cellStyle name="Note 2 4 2 3 2" xfId="3228" xr:uid="{00000000-0005-0000-0000-00009C0C0000}"/>
    <cellStyle name="Note 2 4 2 4" xfId="3229" xr:uid="{00000000-0005-0000-0000-00009D0C0000}"/>
    <cellStyle name="Note 2 4 2 4 2" xfId="6167" xr:uid="{00000000-0005-0000-0000-00001E180000}"/>
    <cellStyle name="Note 2 4 2 5" xfId="3230" xr:uid="{00000000-0005-0000-0000-00009E0C0000}"/>
    <cellStyle name="Note 2 4 2 6" xfId="3231" xr:uid="{00000000-0005-0000-0000-00009F0C0000}"/>
    <cellStyle name="Note 2 4 2 6 2" xfId="6168" xr:uid="{00000000-0005-0000-0000-00001F180000}"/>
    <cellStyle name="Note 2 4 3" xfId="3232" xr:uid="{00000000-0005-0000-0000-0000A00C0000}"/>
    <cellStyle name="Note 2 4 3 2" xfId="3233" xr:uid="{00000000-0005-0000-0000-0000A10C0000}"/>
    <cellStyle name="Note 2 4 3 2 2" xfId="3234" xr:uid="{00000000-0005-0000-0000-0000A20C0000}"/>
    <cellStyle name="Note 2 4 3 3" xfId="3235" xr:uid="{00000000-0005-0000-0000-0000A30C0000}"/>
    <cellStyle name="Note 2 4 3 4" xfId="3236" xr:uid="{00000000-0005-0000-0000-0000A40C0000}"/>
    <cellStyle name="Note 2 4 3 4 2" xfId="6169" xr:uid="{00000000-0005-0000-0000-000020180000}"/>
    <cellStyle name="Note 2 4 4" xfId="3237" xr:uid="{00000000-0005-0000-0000-0000A50C0000}"/>
    <cellStyle name="Note 2 4 4 2" xfId="6170" xr:uid="{00000000-0005-0000-0000-000021180000}"/>
    <cellStyle name="Note 2 4 5" xfId="3238" xr:uid="{00000000-0005-0000-0000-0000A60C0000}"/>
    <cellStyle name="Note 2 4 5 2" xfId="3239" xr:uid="{00000000-0005-0000-0000-0000A70C0000}"/>
    <cellStyle name="Note 2 4 6" xfId="3240" xr:uid="{00000000-0005-0000-0000-0000A80C0000}"/>
    <cellStyle name="Note 2 4 6 2" xfId="3241" xr:uid="{00000000-0005-0000-0000-0000A90C0000}"/>
    <cellStyle name="Note 2 4 7" xfId="3242" xr:uid="{00000000-0005-0000-0000-0000AA0C0000}"/>
    <cellStyle name="Note 2 4 7 2" xfId="6171" xr:uid="{00000000-0005-0000-0000-000022180000}"/>
    <cellStyle name="Note 2 4 8" xfId="6164" xr:uid="{00000000-0005-0000-0000-00001B180000}"/>
    <cellStyle name="Note 2 5" xfId="3243" xr:uid="{00000000-0005-0000-0000-0000AB0C0000}"/>
    <cellStyle name="Note 2 5 2" xfId="3244" xr:uid="{00000000-0005-0000-0000-0000AC0C0000}"/>
    <cellStyle name="Note 2 5 2 2" xfId="3245" xr:uid="{00000000-0005-0000-0000-0000AD0C0000}"/>
    <cellStyle name="Note 2 5 2 2 2" xfId="6173" xr:uid="{00000000-0005-0000-0000-000024180000}"/>
    <cellStyle name="Note 2 5 2 3" xfId="6172" xr:uid="{00000000-0005-0000-0000-000023180000}"/>
    <cellStyle name="Note 2 5 3" xfId="3246" xr:uid="{00000000-0005-0000-0000-0000AE0C0000}"/>
    <cellStyle name="Note 2 5 3 2" xfId="3247" xr:uid="{00000000-0005-0000-0000-0000AF0C0000}"/>
    <cellStyle name="Note 2 5 4" xfId="3248" xr:uid="{00000000-0005-0000-0000-0000B00C0000}"/>
    <cellStyle name="Note 2 5 4 2" xfId="6174" xr:uid="{00000000-0005-0000-0000-000025180000}"/>
    <cellStyle name="Note 2 5 5" xfId="3249" xr:uid="{00000000-0005-0000-0000-0000B10C0000}"/>
    <cellStyle name="Note 2 5 6" xfId="3250" xr:uid="{00000000-0005-0000-0000-0000B20C0000}"/>
    <cellStyle name="Note 2 5 6 2" xfId="6175" xr:uid="{00000000-0005-0000-0000-000026180000}"/>
    <cellStyle name="Note 2 6" xfId="3251" xr:uid="{00000000-0005-0000-0000-0000B30C0000}"/>
    <cellStyle name="Note 2 6 2" xfId="3252" xr:uid="{00000000-0005-0000-0000-0000B40C0000}"/>
    <cellStyle name="Note 2 6 2 2" xfId="3253" xr:uid="{00000000-0005-0000-0000-0000B50C0000}"/>
    <cellStyle name="Note 2 6 3" xfId="3254" xr:uid="{00000000-0005-0000-0000-0000B60C0000}"/>
    <cellStyle name="Note 2 6 4" xfId="3255" xr:uid="{00000000-0005-0000-0000-0000B70C0000}"/>
    <cellStyle name="Note 2 6 4 2" xfId="6176" xr:uid="{00000000-0005-0000-0000-000027180000}"/>
    <cellStyle name="Note 2 7" xfId="3256" xr:uid="{00000000-0005-0000-0000-0000B80C0000}"/>
    <cellStyle name="Note 2 7 2" xfId="3257" xr:uid="{00000000-0005-0000-0000-0000B90C0000}"/>
    <cellStyle name="Note 2 8" xfId="3258" xr:uid="{00000000-0005-0000-0000-0000BA0C0000}"/>
    <cellStyle name="Note 2 8 2" xfId="3259" xr:uid="{00000000-0005-0000-0000-0000BB0C0000}"/>
    <cellStyle name="Note 2 9" xfId="3260" xr:uid="{00000000-0005-0000-0000-0000BC0C0000}"/>
    <cellStyle name="Note 2 9 2" xfId="6177" xr:uid="{00000000-0005-0000-0000-000028180000}"/>
    <cellStyle name="Note 3" xfId="3261" xr:uid="{00000000-0005-0000-0000-0000BD0C0000}"/>
    <cellStyle name="Note 3 2" xfId="3262" xr:uid="{00000000-0005-0000-0000-0000BE0C0000}"/>
    <cellStyle name="Note 3 2 2" xfId="3263" xr:uid="{00000000-0005-0000-0000-0000BF0C0000}"/>
    <cellStyle name="Note 3 2 2 2" xfId="6180" xr:uid="{00000000-0005-0000-0000-00002B180000}"/>
    <cellStyle name="Note 3 2 3" xfId="3264" xr:uid="{00000000-0005-0000-0000-0000C00C0000}"/>
    <cellStyle name="Note 3 2 3 2" xfId="6181" xr:uid="{00000000-0005-0000-0000-00002C180000}"/>
    <cellStyle name="Note 3 2 4" xfId="6179" xr:uid="{00000000-0005-0000-0000-00002A180000}"/>
    <cellStyle name="Note 3 3" xfId="3265" xr:uid="{00000000-0005-0000-0000-0000C10C0000}"/>
    <cellStyle name="Note 3 3 2" xfId="3266" xr:uid="{00000000-0005-0000-0000-0000C20C0000}"/>
    <cellStyle name="Note 3 3 2 2" xfId="6183" xr:uid="{00000000-0005-0000-0000-00002E180000}"/>
    <cellStyle name="Note 3 3 3" xfId="6182" xr:uid="{00000000-0005-0000-0000-00002D180000}"/>
    <cellStyle name="Note 3 4" xfId="3267" xr:uid="{00000000-0005-0000-0000-0000C30C0000}"/>
    <cellStyle name="Note 3 4 2" xfId="6184" xr:uid="{00000000-0005-0000-0000-00002F180000}"/>
    <cellStyle name="Note 3 5" xfId="3268" xr:uid="{00000000-0005-0000-0000-0000C40C0000}"/>
    <cellStyle name="Note 3 5 2" xfId="6185" xr:uid="{00000000-0005-0000-0000-000030180000}"/>
    <cellStyle name="Note 3 6" xfId="6178" xr:uid="{00000000-0005-0000-0000-000029180000}"/>
    <cellStyle name="Note 4" xfId="3269" xr:uid="{00000000-0005-0000-0000-0000C50C0000}"/>
    <cellStyle name="Note 4 2" xfId="3270" xr:uid="{00000000-0005-0000-0000-0000C60C0000}"/>
    <cellStyle name="Note 4 2 2" xfId="3271" xr:uid="{00000000-0005-0000-0000-0000C70C0000}"/>
    <cellStyle name="Note 4 2 2 2" xfId="3272" xr:uid="{00000000-0005-0000-0000-0000C80C0000}"/>
    <cellStyle name="Note 4 2 2 2 2" xfId="6188" xr:uid="{00000000-0005-0000-0000-000033180000}"/>
    <cellStyle name="Note 4 2 2 3" xfId="3273" xr:uid="{00000000-0005-0000-0000-0000C90C0000}"/>
    <cellStyle name="Note 4 2 2 3 2" xfId="3274" xr:uid="{00000000-0005-0000-0000-0000CA0C0000}"/>
    <cellStyle name="Note 4 2 2 4" xfId="3275" xr:uid="{00000000-0005-0000-0000-0000CB0C0000}"/>
    <cellStyle name="Note 4 2 2 4 2" xfId="6189" xr:uid="{00000000-0005-0000-0000-000034180000}"/>
    <cellStyle name="Note 4 2 2 5" xfId="3276" xr:uid="{00000000-0005-0000-0000-0000CC0C0000}"/>
    <cellStyle name="Note 4 2 3" xfId="3277" xr:uid="{00000000-0005-0000-0000-0000CD0C0000}"/>
    <cellStyle name="Note 4 2 3 2" xfId="3278" xr:uid="{00000000-0005-0000-0000-0000CE0C0000}"/>
    <cellStyle name="Note 4 2 3 2 2" xfId="3279" xr:uid="{00000000-0005-0000-0000-0000CF0C0000}"/>
    <cellStyle name="Note 4 2 3 3" xfId="3280" xr:uid="{00000000-0005-0000-0000-0000D00C0000}"/>
    <cellStyle name="Note 4 2 4" xfId="3281" xr:uid="{00000000-0005-0000-0000-0000D10C0000}"/>
    <cellStyle name="Note 4 2 4 2" xfId="6190" xr:uid="{00000000-0005-0000-0000-000035180000}"/>
    <cellStyle name="Note 4 2 5" xfId="3282" xr:uid="{00000000-0005-0000-0000-0000D20C0000}"/>
    <cellStyle name="Note 4 2 5 2" xfId="3283" xr:uid="{00000000-0005-0000-0000-0000D30C0000}"/>
    <cellStyle name="Note 4 2 6" xfId="3284" xr:uid="{00000000-0005-0000-0000-0000D40C0000}"/>
    <cellStyle name="Note 4 2 6 2" xfId="3285" xr:uid="{00000000-0005-0000-0000-0000D50C0000}"/>
    <cellStyle name="Note 4 2 7" xfId="6187" xr:uid="{00000000-0005-0000-0000-000032180000}"/>
    <cellStyle name="Note 4 3" xfId="3286" xr:uid="{00000000-0005-0000-0000-0000D60C0000}"/>
    <cellStyle name="Note 4 3 2" xfId="3287" xr:uid="{00000000-0005-0000-0000-0000D70C0000}"/>
    <cellStyle name="Note 4 3 2 2" xfId="3288" xr:uid="{00000000-0005-0000-0000-0000D80C0000}"/>
    <cellStyle name="Note 4 3 2 2 2" xfId="3289" xr:uid="{00000000-0005-0000-0000-0000D90C0000}"/>
    <cellStyle name="Note 4 3 2 2 2 2" xfId="3290" xr:uid="{00000000-0005-0000-0000-0000DA0C0000}"/>
    <cellStyle name="Note 4 3 2 2 3" xfId="3291" xr:uid="{00000000-0005-0000-0000-0000DB0C0000}"/>
    <cellStyle name="Note 4 3 2 3" xfId="3292" xr:uid="{00000000-0005-0000-0000-0000DC0C0000}"/>
    <cellStyle name="Note 4 3 2 4" xfId="3293" xr:uid="{00000000-0005-0000-0000-0000DD0C0000}"/>
    <cellStyle name="Note 4 3 2 4 2" xfId="3294" xr:uid="{00000000-0005-0000-0000-0000DE0C0000}"/>
    <cellStyle name="Note 4 3 3" xfId="3295" xr:uid="{00000000-0005-0000-0000-0000DF0C0000}"/>
    <cellStyle name="Note 4 3 3 2" xfId="3296" xr:uid="{00000000-0005-0000-0000-0000E00C0000}"/>
    <cellStyle name="Note 4 3 3 2 2" xfId="3297" xr:uid="{00000000-0005-0000-0000-0000E10C0000}"/>
    <cellStyle name="Note 4 3 3 3" xfId="3298" xr:uid="{00000000-0005-0000-0000-0000E20C0000}"/>
    <cellStyle name="Note 4 3 3 3 2" xfId="3299" xr:uid="{00000000-0005-0000-0000-0000E30C0000}"/>
    <cellStyle name="Note 4 3 3 4" xfId="3300" xr:uid="{00000000-0005-0000-0000-0000E40C0000}"/>
    <cellStyle name="Note 4 3 3 4 2" xfId="3301" xr:uid="{00000000-0005-0000-0000-0000E50C0000}"/>
    <cellStyle name="Note 4 3 3 4 2 2" xfId="6191" xr:uid="{00000000-0005-0000-0000-000036180000}"/>
    <cellStyle name="Note 4 3 4" xfId="3302" xr:uid="{00000000-0005-0000-0000-0000E60C0000}"/>
    <cellStyle name="Note 4 3 4 2" xfId="3303" xr:uid="{00000000-0005-0000-0000-0000E70C0000}"/>
    <cellStyle name="Note 4 3 4 3" xfId="3304" xr:uid="{00000000-0005-0000-0000-0000E80C0000}"/>
    <cellStyle name="Note 4 3 5" xfId="3305" xr:uid="{00000000-0005-0000-0000-0000E90C0000}"/>
    <cellStyle name="Note 4 3 5 2" xfId="3306" xr:uid="{00000000-0005-0000-0000-0000EA0C0000}"/>
    <cellStyle name="Note 4 3 5 2 2" xfId="6192" xr:uid="{00000000-0005-0000-0000-000037180000}"/>
    <cellStyle name="Note 4 3 6" xfId="3307" xr:uid="{00000000-0005-0000-0000-0000EB0C0000}"/>
    <cellStyle name="Note 4 3 6 2" xfId="6193" xr:uid="{00000000-0005-0000-0000-000038180000}"/>
    <cellStyle name="Note 4 4" xfId="3308" xr:uid="{00000000-0005-0000-0000-0000EC0C0000}"/>
    <cellStyle name="Note 4 4 2" xfId="3309" xr:uid="{00000000-0005-0000-0000-0000ED0C0000}"/>
    <cellStyle name="Note 4 4 2 2" xfId="6194" xr:uid="{00000000-0005-0000-0000-000039180000}"/>
    <cellStyle name="Note 4 4 3" xfId="3310" xr:uid="{00000000-0005-0000-0000-0000EE0C0000}"/>
    <cellStyle name="Note 4 4 3 2" xfId="3311" xr:uid="{00000000-0005-0000-0000-0000EF0C0000}"/>
    <cellStyle name="Note 4 4 4" xfId="3312" xr:uid="{00000000-0005-0000-0000-0000F00C0000}"/>
    <cellStyle name="Note 4 5" xfId="3313" xr:uid="{00000000-0005-0000-0000-0000F10C0000}"/>
    <cellStyle name="Note 4 5 2" xfId="6195" xr:uid="{00000000-0005-0000-0000-00003A180000}"/>
    <cellStyle name="Note 4 6" xfId="6186" xr:uid="{00000000-0005-0000-0000-000031180000}"/>
    <cellStyle name="Note 5" xfId="3314" xr:uid="{00000000-0005-0000-0000-0000F20C0000}"/>
    <cellStyle name="Note 5 2" xfId="3315" xr:uid="{00000000-0005-0000-0000-0000F30C0000}"/>
    <cellStyle name="Note 5 2 2" xfId="3316" xr:uid="{00000000-0005-0000-0000-0000F40C0000}"/>
    <cellStyle name="Note 5 2 2 2" xfId="6198" xr:uid="{00000000-0005-0000-0000-00003D180000}"/>
    <cellStyle name="Note 5 2 3" xfId="6197" xr:uid="{00000000-0005-0000-0000-00003C180000}"/>
    <cellStyle name="Note 5 3" xfId="3317" xr:uid="{00000000-0005-0000-0000-0000F50C0000}"/>
    <cellStyle name="Note 5 3 2" xfId="6199" xr:uid="{00000000-0005-0000-0000-00003E180000}"/>
    <cellStyle name="Note 5 4" xfId="6196" xr:uid="{00000000-0005-0000-0000-00003B180000}"/>
    <cellStyle name="Note 6" xfId="3318" xr:uid="{00000000-0005-0000-0000-0000F60C0000}"/>
    <cellStyle name="Note 6 2" xfId="3319" xr:uid="{00000000-0005-0000-0000-0000F70C0000}"/>
    <cellStyle name="Note 6 3" xfId="3320" xr:uid="{00000000-0005-0000-0000-0000F80C0000}"/>
    <cellStyle name="Note 6 4" xfId="3321" xr:uid="{00000000-0005-0000-0000-0000F90C0000}"/>
    <cellStyle name="Output" xfId="3322" builtinId="21" customBuiltin="1"/>
    <cellStyle name="Output 10" xfId="3323" xr:uid="{00000000-0005-0000-0000-0000FB0C0000}"/>
    <cellStyle name="Output 11" xfId="3324" xr:uid="{00000000-0005-0000-0000-0000FC0C0000}"/>
    <cellStyle name="Output 2" xfId="3325" xr:uid="{00000000-0005-0000-0000-0000FD0C0000}"/>
    <cellStyle name="Output 2 2" xfId="3326" xr:uid="{00000000-0005-0000-0000-0000FE0C0000}"/>
    <cellStyle name="Output 2 2 2" xfId="3327" xr:uid="{00000000-0005-0000-0000-0000FF0C0000}"/>
    <cellStyle name="Output 2 3" xfId="3328" xr:uid="{00000000-0005-0000-0000-0000000D0000}"/>
    <cellStyle name="Output 2 3 2" xfId="3329" xr:uid="{00000000-0005-0000-0000-0000010D0000}"/>
    <cellStyle name="Output 3" xfId="3330" xr:uid="{00000000-0005-0000-0000-0000020D0000}"/>
    <cellStyle name="Output 3 2" xfId="3331" xr:uid="{00000000-0005-0000-0000-0000030D0000}"/>
    <cellStyle name="Output 3 3" xfId="3332" xr:uid="{00000000-0005-0000-0000-0000040D0000}"/>
    <cellStyle name="Output 4" xfId="3333" xr:uid="{00000000-0005-0000-0000-0000050D0000}"/>
    <cellStyle name="Output 4 2" xfId="3334" xr:uid="{00000000-0005-0000-0000-0000060D0000}"/>
    <cellStyle name="Output 5" xfId="3335" xr:uid="{00000000-0005-0000-0000-0000070D0000}"/>
    <cellStyle name="Output 5 2" xfId="3336" xr:uid="{00000000-0005-0000-0000-0000080D0000}"/>
    <cellStyle name="Output 5 2 2" xfId="3337" xr:uid="{00000000-0005-0000-0000-0000090D0000}"/>
    <cellStyle name="Output 6" xfId="3338" xr:uid="{00000000-0005-0000-0000-00000A0D0000}"/>
    <cellStyle name="Output 6 2" xfId="3339" xr:uid="{00000000-0005-0000-0000-00000B0D0000}"/>
    <cellStyle name="Output 7" xfId="3340" xr:uid="{00000000-0005-0000-0000-00000C0D0000}"/>
    <cellStyle name="Output 8" xfId="3341" xr:uid="{00000000-0005-0000-0000-00000D0D0000}"/>
    <cellStyle name="Output 8 2" xfId="3342" xr:uid="{00000000-0005-0000-0000-00000E0D0000}"/>
    <cellStyle name="Output 9" xfId="3343" xr:uid="{00000000-0005-0000-0000-00000F0D0000}"/>
    <cellStyle name="Percent 2" xfId="3344" xr:uid="{00000000-0005-0000-0000-0000100D0000}"/>
    <cellStyle name="Percent 2 2" xfId="3345" xr:uid="{00000000-0005-0000-0000-0000110D0000}"/>
    <cellStyle name="Percent 2 2 2" xfId="3346" xr:uid="{00000000-0005-0000-0000-0000120D0000}"/>
    <cellStyle name="Percent 2 2 2 2" xfId="3347" xr:uid="{00000000-0005-0000-0000-0000130D0000}"/>
    <cellStyle name="Percent 2 2 2 2 2" xfId="6202" xr:uid="{00000000-0005-0000-0000-000041180000}"/>
    <cellStyle name="Percent 2 2 2 3" xfId="6201" xr:uid="{00000000-0005-0000-0000-000040180000}"/>
    <cellStyle name="Percent 2 2 3" xfId="3348" xr:uid="{00000000-0005-0000-0000-0000140D0000}"/>
    <cellStyle name="Percent 2 2 3 2" xfId="6203" xr:uid="{00000000-0005-0000-0000-000042180000}"/>
    <cellStyle name="Percent 2 2 4" xfId="6200" xr:uid="{00000000-0005-0000-0000-00003F180000}"/>
    <cellStyle name="Percent 2 3" xfId="3349" xr:uid="{00000000-0005-0000-0000-0000150D0000}"/>
    <cellStyle name="Percent 2 3 2" xfId="3350" xr:uid="{00000000-0005-0000-0000-0000160D0000}"/>
    <cellStyle name="Percent 2 3 2 2" xfId="6205" xr:uid="{00000000-0005-0000-0000-000044180000}"/>
    <cellStyle name="Percent 2 3 3" xfId="6204" xr:uid="{00000000-0005-0000-0000-000043180000}"/>
    <cellStyle name="Percent 2 4" xfId="3351" xr:uid="{00000000-0005-0000-0000-0000170D0000}"/>
    <cellStyle name="Percent 3" xfId="3352" xr:uid="{00000000-0005-0000-0000-0000180D0000}"/>
    <cellStyle name="Percent 3 2" xfId="3353" xr:uid="{00000000-0005-0000-0000-0000190D0000}"/>
    <cellStyle name="Percent 3 2 2" xfId="3354" xr:uid="{00000000-0005-0000-0000-00001A0D0000}"/>
    <cellStyle name="Percent 3 2 2 2" xfId="6208" xr:uid="{00000000-0005-0000-0000-000047180000}"/>
    <cellStyle name="Percent 3 2 3" xfId="6207" xr:uid="{00000000-0005-0000-0000-000046180000}"/>
    <cellStyle name="Percent 3 3" xfId="3355" xr:uid="{00000000-0005-0000-0000-00001B0D0000}"/>
    <cellStyle name="Percent 3 3 2" xfId="6209" xr:uid="{00000000-0005-0000-0000-000048180000}"/>
    <cellStyle name="Percent 3 4" xfId="6206" xr:uid="{00000000-0005-0000-0000-000045180000}"/>
    <cellStyle name="Percent 4" xfId="3356" xr:uid="{00000000-0005-0000-0000-00001C0D0000}"/>
    <cellStyle name="Percent 4 2" xfId="3357" xr:uid="{00000000-0005-0000-0000-00001D0D0000}"/>
    <cellStyle name="Percent 4 2 2" xfId="6211" xr:uid="{00000000-0005-0000-0000-00004A180000}"/>
    <cellStyle name="Percent 4 3" xfId="6210" xr:uid="{00000000-0005-0000-0000-000049180000}"/>
    <cellStyle name="Result" xfId="3358" xr:uid="{00000000-0005-0000-0000-00001E0D0000}"/>
    <cellStyle name="Result 2" xfId="3359" xr:uid="{00000000-0005-0000-0000-00001F0D0000}"/>
    <cellStyle name="Result 2 2" xfId="3360" xr:uid="{00000000-0005-0000-0000-0000200D0000}"/>
    <cellStyle name="Result 3" xfId="3361" xr:uid="{00000000-0005-0000-0000-0000210D0000}"/>
    <cellStyle name="Result2" xfId="3362" xr:uid="{00000000-0005-0000-0000-0000220D0000}"/>
    <cellStyle name="Result2 2" xfId="3363" xr:uid="{00000000-0005-0000-0000-0000230D0000}"/>
    <cellStyle name="Result2 2 2" xfId="3364" xr:uid="{00000000-0005-0000-0000-0000240D0000}"/>
    <cellStyle name="Result2 3" xfId="3365" xr:uid="{00000000-0005-0000-0000-0000250D0000}"/>
    <cellStyle name="Style1" xfId="3366" xr:uid="{00000000-0005-0000-0000-0000260D0000}"/>
    <cellStyle name="Style1 2" xfId="3367" xr:uid="{00000000-0005-0000-0000-0000270D0000}"/>
    <cellStyle name="Style1 2 2" xfId="3368" xr:uid="{00000000-0005-0000-0000-0000280D0000}"/>
    <cellStyle name="Style1 2 2 2" xfId="3369" xr:uid="{00000000-0005-0000-0000-0000290D0000}"/>
    <cellStyle name="Style1 2 2 3" xfId="3370" xr:uid="{00000000-0005-0000-0000-00002A0D0000}"/>
    <cellStyle name="Style1 2 2 4" xfId="3371" xr:uid="{00000000-0005-0000-0000-00002B0D0000}"/>
    <cellStyle name="Style1 2 3" xfId="3372" xr:uid="{00000000-0005-0000-0000-00002C0D0000}"/>
    <cellStyle name="Style1 2 4" xfId="3373" xr:uid="{00000000-0005-0000-0000-00002D0D0000}"/>
    <cellStyle name="Style1 3" xfId="3374" xr:uid="{00000000-0005-0000-0000-00002E0D0000}"/>
    <cellStyle name="Style1 3 2" xfId="3375" xr:uid="{00000000-0005-0000-0000-00002F0D0000}"/>
    <cellStyle name="Style1 3 2 2" xfId="3376" xr:uid="{00000000-0005-0000-0000-0000300D0000}"/>
    <cellStyle name="Style1 3 2 3" xfId="3377" xr:uid="{00000000-0005-0000-0000-0000310D0000}"/>
    <cellStyle name="Style1 3 3" xfId="3378" xr:uid="{00000000-0005-0000-0000-0000320D0000}"/>
    <cellStyle name="Style1 3 3 2" xfId="3379" xr:uid="{00000000-0005-0000-0000-0000330D0000}"/>
    <cellStyle name="Style1 3 3 3" xfId="3380" xr:uid="{00000000-0005-0000-0000-0000340D0000}"/>
    <cellStyle name="Style1 4" xfId="3381" xr:uid="{00000000-0005-0000-0000-0000350D0000}"/>
    <cellStyle name="Style1 4 2" xfId="3382" xr:uid="{00000000-0005-0000-0000-0000360D0000}"/>
    <cellStyle name="Style1 4 3" xfId="3383" xr:uid="{00000000-0005-0000-0000-0000370D0000}"/>
    <cellStyle name="Style1 5" xfId="3384" xr:uid="{00000000-0005-0000-0000-0000380D0000}"/>
    <cellStyle name="Style1 5 2" xfId="3385" xr:uid="{00000000-0005-0000-0000-0000390D0000}"/>
    <cellStyle name="Style1 6" xfId="3386" xr:uid="{00000000-0005-0000-0000-00003A0D0000}"/>
    <cellStyle name="Style1 6 2" xfId="3387" xr:uid="{00000000-0005-0000-0000-00003B0D0000}"/>
    <cellStyle name="Style1 6 3" xfId="3388" xr:uid="{00000000-0005-0000-0000-00003C0D0000}"/>
    <cellStyle name="Style1 7" xfId="3389" xr:uid="{00000000-0005-0000-0000-00003D0D0000}"/>
    <cellStyle name="Style1 8" xfId="3390" xr:uid="{00000000-0005-0000-0000-00003E0D0000}"/>
    <cellStyle name="Style10" xfId="3391" xr:uid="{00000000-0005-0000-0000-00003F0D0000}"/>
    <cellStyle name="Style2" xfId="3392" xr:uid="{00000000-0005-0000-0000-0000400D0000}"/>
    <cellStyle name="Style2 10" xfId="3393" xr:uid="{00000000-0005-0000-0000-0000410D0000}"/>
    <cellStyle name="Style2 2" xfId="3394" xr:uid="{00000000-0005-0000-0000-0000420D0000}"/>
    <cellStyle name="Style2 2 2" xfId="3395" xr:uid="{00000000-0005-0000-0000-0000430D0000}"/>
    <cellStyle name="Style2 2 2 2" xfId="3396" xr:uid="{00000000-0005-0000-0000-0000440D0000}"/>
    <cellStyle name="Style2 2 2 2 2" xfId="3397" xr:uid="{00000000-0005-0000-0000-0000450D0000}"/>
    <cellStyle name="Style2 2 2 3" xfId="3398" xr:uid="{00000000-0005-0000-0000-0000460D0000}"/>
    <cellStyle name="Style2 2 2 3 2" xfId="3399" xr:uid="{00000000-0005-0000-0000-0000470D0000}"/>
    <cellStyle name="Style2 2 2 4" xfId="3400" xr:uid="{00000000-0005-0000-0000-0000480D0000}"/>
    <cellStyle name="Style2 2 3" xfId="3401" xr:uid="{00000000-0005-0000-0000-0000490D0000}"/>
    <cellStyle name="Style2 2 4" xfId="3402" xr:uid="{00000000-0005-0000-0000-00004A0D0000}"/>
    <cellStyle name="Style2 2 5" xfId="3403" xr:uid="{00000000-0005-0000-0000-00004B0D0000}"/>
    <cellStyle name="Style2 3" xfId="3404" xr:uid="{00000000-0005-0000-0000-00004C0D0000}"/>
    <cellStyle name="Style2 3 2" xfId="3405" xr:uid="{00000000-0005-0000-0000-00004D0D0000}"/>
    <cellStyle name="Style2 3 2 2" xfId="3406" xr:uid="{00000000-0005-0000-0000-00004E0D0000}"/>
    <cellStyle name="Style2 3 2 3" xfId="3407" xr:uid="{00000000-0005-0000-0000-00004F0D0000}"/>
    <cellStyle name="Style2 3 3" xfId="3408" xr:uid="{00000000-0005-0000-0000-0000500D0000}"/>
    <cellStyle name="Style2 3 3 2" xfId="3409" xr:uid="{00000000-0005-0000-0000-0000510D0000}"/>
    <cellStyle name="Style2 3 3 2 2" xfId="3410" xr:uid="{00000000-0005-0000-0000-0000520D0000}"/>
    <cellStyle name="Style2 3 3 3" xfId="3411" xr:uid="{00000000-0005-0000-0000-0000530D0000}"/>
    <cellStyle name="Style2 3 3 3 2" xfId="3412" xr:uid="{00000000-0005-0000-0000-0000540D0000}"/>
    <cellStyle name="Style2 3 3 4" xfId="3413" xr:uid="{00000000-0005-0000-0000-0000550D0000}"/>
    <cellStyle name="Style2 3 3 5" xfId="3414" xr:uid="{00000000-0005-0000-0000-0000560D0000}"/>
    <cellStyle name="Style2 3 4" xfId="3415" xr:uid="{00000000-0005-0000-0000-0000570D0000}"/>
    <cellStyle name="Style2 3 5" xfId="3416" xr:uid="{00000000-0005-0000-0000-0000580D0000}"/>
    <cellStyle name="Style2 4" xfId="3417" xr:uid="{00000000-0005-0000-0000-0000590D0000}"/>
    <cellStyle name="Style2 4 2" xfId="3418" xr:uid="{00000000-0005-0000-0000-00005A0D0000}"/>
    <cellStyle name="Style2 4 2 2" xfId="3419" xr:uid="{00000000-0005-0000-0000-00005B0D0000}"/>
    <cellStyle name="Style2 4 3" xfId="3420" xr:uid="{00000000-0005-0000-0000-00005C0D0000}"/>
    <cellStyle name="Style2 4 3 2" xfId="3421" xr:uid="{00000000-0005-0000-0000-00005D0D0000}"/>
    <cellStyle name="Style2 4 4" xfId="3422" xr:uid="{00000000-0005-0000-0000-00005E0D0000}"/>
    <cellStyle name="Style2 5" xfId="3423" xr:uid="{00000000-0005-0000-0000-00005F0D0000}"/>
    <cellStyle name="Style2 5 2" xfId="3424" xr:uid="{00000000-0005-0000-0000-0000600D0000}"/>
    <cellStyle name="Style2 5 2 2" xfId="3425" xr:uid="{00000000-0005-0000-0000-0000610D0000}"/>
    <cellStyle name="Style2 5 3" xfId="3426" xr:uid="{00000000-0005-0000-0000-0000620D0000}"/>
    <cellStyle name="Style2 5 4" xfId="3427" xr:uid="{00000000-0005-0000-0000-0000630D0000}"/>
    <cellStyle name="Style2 6" xfId="3428" xr:uid="{00000000-0005-0000-0000-0000640D0000}"/>
    <cellStyle name="Style2 6 2" xfId="3429" xr:uid="{00000000-0005-0000-0000-0000650D0000}"/>
    <cellStyle name="Style2 6 3" xfId="3430" xr:uid="{00000000-0005-0000-0000-0000660D0000}"/>
    <cellStyle name="Style2 6 4" xfId="3431" xr:uid="{00000000-0005-0000-0000-0000670D0000}"/>
    <cellStyle name="Style2 7" xfId="3432" xr:uid="{00000000-0005-0000-0000-0000680D0000}"/>
    <cellStyle name="Style2 7 2" xfId="3433" xr:uid="{00000000-0005-0000-0000-0000690D0000}"/>
    <cellStyle name="Style2 7 3" xfId="3434" xr:uid="{00000000-0005-0000-0000-00006A0D0000}"/>
    <cellStyle name="Style2 7 4" xfId="3435" xr:uid="{00000000-0005-0000-0000-00006B0D0000}"/>
    <cellStyle name="Style2 8" xfId="3436" xr:uid="{00000000-0005-0000-0000-00006C0D0000}"/>
    <cellStyle name="Style2 8 2" xfId="3437" xr:uid="{00000000-0005-0000-0000-00006D0D0000}"/>
    <cellStyle name="Style2 9" xfId="3438" xr:uid="{00000000-0005-0000-0000-00006E0D0000}"/>
    <cellStyle name="Style3" xfId="3439" xr:uid="{00000000-0005-0000-0000-00006F0D0000}"/>
    <cellStyle name="Style3 10" xfId="3440" xr:uid="{00000000-0005-0000-0000-0000700D0000}"/>
    <cellStyle name="Style3 10 2" xfId="3441" xr:uid="{00000000-0005-0000-0000-0000710D0000}"/>
    <cellStyle name="Style3 10 3" xfId="3442" xr:uid="{00000000-0005-0000-0000-0000720D0000}"/>
    <cellStyle name="Style3 11" xfId="3443" xr:uid="{00000000-0005-0000-0000-0000730D0000}"/>
    <cellStyle name="Style3 2" xfId="3444" xr:uid="{00000000-0005-0000-0000-0000740D0000}"/>
    <cellStyle name="Style3 2 2" xfId="3445" xr:uid="{00000000-0005-0000-0000-0000750D0000}"/>
    <cellStyle name="Style3 2 2 2" xfId="3446" xr:uid="{00000000-0005-0000-0000-0000760D0000}"/>
    <cellStyle name="Style3 2 2 2 2" xfId="3447" xr:uid="{00000000-0005-0000-0000-0000770D0000}"/>
    <cellStyle name="Style3 2 2 3" xfId="3448" xr:uid="{00000000-0005-0000-0000-0000780D0000}"/>
    <cellStyle name="Style3 2 2 3 2" xfId="3449" xr:uid="{00000000-0005-0000-0000-0000790D0000}"/>
    <cellStyle name="Style3 2 2 4" xfId="3450" xr:uid="{00000000-0005-0000-0000-00007A0D0000}"/>
    <cellStyle name="Style3 2 3" xfId="3451" xr:uid="{00000000-0005-0000-0000-00007B0D0000}"/>
    <cellStyle name="Style3 2 4" xfId="3452" xr:uid="{00000000-0005-0000-0000-00007C0D0000}"/>
    <cellStyle name="Style3 2 5" xfId="3453" xr:uid="{00000000-0005-0000-0000-00007D0D0000}"/>
    <cellStyle name="Style3 2 6" xfId="3454" xr:uid="{00000000-0005-0000-0000-00007E0D0000}"/>
    <cellStyle name="Style3 3" xfId="3455" xr:uid="{00000000-0005-0000-0000-00007F0D0000}"/>
    <cellStyle name="Style3 3 2" xfId="3456" xr:uid="{00000000-0005-0000-0000-0000800D0000}"/>
    <cellStyle name="Style3 3 2 2" xfId="3457" xr:uid="{00000000-0005-0000-0000-0000810D0000}"/>
    <cellStyle name="Style3 3 2 2 2" xfId="3458" xr:uid="{00000000-0005-0000-0000-0000820D0000}"/>
    <cellStyle name="Style3 3 2 3" xfId="3459" xr:uid="{00000000-0005-0000-0000-0000830D0000}"/>
    <cellStyle name="Style3 3 2 3 2" xfId="3460" xr:uid="{00000000-0005-0000-0000-0000840D0000}"/>
    <cellStyle name="Style3 3 2 4" xfId="3461" xr:uid="{00000000-0005-0000-0000-0000850D0000}"/>
    <cellStyle name="Style3 3 3" xfId="3462" xr:uid="{00000000-0005-0000-0000-0000860D0000}"/>
    <cellStyle name="Style3 3 3 2" xfId="3463" xr:uid="{00000000-0005-0000-0000-0000870D0000}"/>
    <cellStyle name="Style3 3 3 2 2" xfId="3464" xr:uid="{00000000-0005-0000-0000-0000880D0000}"/>
    <cellStyle name="Style3 3 3 3" xfId="3465" xr:uid="{00000000-0005-0000-0000-0000890D0000}"/>
    <cellStyle name="Style3 3 3 3 2" xfId="3466" xr:uid="{00000000-0005-0000-0000-00008A0D0000}"/>
    <cellStyle name="Style3 3 3 4" xfId="3467" xr:uid="{00000000-0005-0000-0000-00008B0D0000}"/>
    <cellStyle name="Style3 3 3 5" xfId="3468" xr:uid="{00000000-0005-0000-0000-00008C0D0000}"/>
    <cellStyle name="Style3 3 4" xfId="3469" xr:uid="{00000000-0005-0000-0000-00008D0D0000}"/>
    <cellStyle name="Style3 3 5" xfId="3470" xr:uid="{00000000-0005-0000-0000-00008E0D0000}"/>
    <cellStyle name="Style3 3 6" xfId="3471" xr:uid="{00000000-0005-0000-0000-00008F0D0000}"/>
    <cellStyle name="Style3 4" xfId="3472" xr:uid="{00000000-0005-0000-0000-0000900D0000}"/>
    <cellStyle name="Style3 4 2" xfId="3473" xr:uid="{00000000-0005-0000-0000-0000910D0000}"/>
    <cellStyle name="Style3 4 2 2" xfId="3474" xr:uid="{00000000-0005-0000-0000-0000920D0000}"/>
    <cellStyle name="Style3 4 3" xfId="3475" xr:uid="{00000000-0005-0000-0000-0000930D0000}"/>
    <cellStyle name="Style3 4 3 2" xfId="3476" xr:uid="{00000000-0005-0000-0000-0000940D0000}"/>
    <cellStyle name="Style3 4 4" xfId="3477" xr:uid="{00000000-0005-0000-0000-0000950D0000}"/>
    <cellStyle name="Style3 5" xfId="3478" xr:uid="{00000000-0005-0000-0000-0000960D0000}"/>
    <cellStyle name="Style3 5 2" xfId="3479" xr:uid="{00000000-0005-0000-0000-0000970D0000}"/>
    <cellStyle name="Style3 5 2 2" xfId="3480" xr:uid="{00000000-0005-0000-0000-0000980D0000}"/>
    <cellStyle name="Style3 5 3" xfId="3481" xr:uid="{00000000-0005-0000-0000-0000990D0000}"/>
    <cellStyle name="Style3 5 3 2" xfId="3482" xr:uid="{00000000-0005-0000-0000-00009A0D0000}"/>
    <cellStyle name="Style3 5 4" xfId="3483" xr:uid="{00000000-0005-0000-0000-00009B0D0000}"/>
    <cellStyle name="Style3 6" xfId="3484" xr:uid="{00000000-0005-0000-0000-00009C0D0000}"/>
    <cellStyle name="Style3 6 2" xfId="3485" xr:uid="{00000000-0005-0000-0000-00009D0D0000}"/>
    <cellStyle name="Style3 6 2 2" xfId="3486" xr:uid="{00000000-0005-0000-0000-00009E0D0000}"/>
    <cellStyle name="Style3 6 3" xfId="3487" xr:uid="{00000000-0005-0000-0000-00009F0D0000}"/>
    <cellStyle name="Style3 6 3 2" xfId="3488" xr:uid="{00000000-0005-0000-0000-0000A00D0000}"/>
    <cellStyle name="Style3 6 3 3" xfId="3489" xr:uid="{00000000-0005-0000-0000-0000A10D0000}"/>
    <cellStyle name="Style3 6 4" xfId="3490" xr:uid="{00000000-0005-0000-0000-0000A20D0000}"/>
    <cellStyle name="Style3 6 5" xfId="3491" xr:uid="{00000000-0005-0000-0000-0000A30D0000}"/>
    <cellStyle name="Style3 6 6" xfId="3492" xr:uid="{00000000-0005-0000-0000-0000A40D0000}"/>
    <cellStyle name="Style3 7" xfId="3493" xr:uid="{00000000-0005-0000-0000-0000A50D0000}"/>
    <cellStyle name="Style3 7 2" xfId="3494" xr:uid="{00000000-0005-0000-0000-0000A60D0000}"/>
    <cellStyle name="Style3 7 3" xfId="3495" xr:uid="{00000000-0005-0000-0000-0000A70D0000}"/>
    <cellStyle name="Style3 7 3 2" xfId="3496" xr:uid="{00000000-0005-0000-0000-0000A80D0000}"/>
    <cellStyle name="Style3 7 4" xfId="3497" xr:uid="{00000000-0005-0000-0000-0000A90D0000}"/>
    <cellStyle name="Style3 8" xfId="3498" xr:uid="{00000000-0005-0000-0000-0000AA0D0000}"/>
    <cellStyle name="Style3 8 2" xfId="3499" xr:uid="{00000000-0005-0000-0000-0000AB0D0000}"/>
    <cellStyle name="Style3 8 3" xfId="3500" xr:uid="{00000000-0005-0000-0000-0000AC0D0000}"/>
    <cellStyle name="Style3 9" xfId="3501" xr:uid="{00000000-0005-0000-0000-0000AD0D0000}"/>
    <cellStyle name="Style4" xfId="3502" xr:uid="{00000000-0005-0000-0000-0000AE0D0000}"/>
    <cellStyle name="Style4 10" xfId="3503" xr:uid="{00000000-0005-0000-0000-0000AF0D0000}"/>
    <cellStyle name="Style4 2" xfId="3504" xr:uid="{00000000-0005-0000-0000-0000B00D0000}"/>
    <cellStyle name="Style4 2 2" xfId="3505" xr:uid="{00000000-0005-0000-0000-0000B10D0000}"/>
    <cellStyle name="Style4 2 2 2" xfId="3506" xr:uid="{00000000-0005-0000-0000-0000B20D0000}"/>
    <cellStyle name="Style4 2 3" xfId="3507" xr:uid="{00000000-0005-0000-0000-0000B30D0000}"/>
    <cellStyle name="Style4 2 3 2" xfId="3508" xr:uid="{00000000-0005-0000-0000-0000B40D0000}"/>
    <cellStyle name="Style4 2 4" xfId="3509" xr:uid="{00000000-0005-0000-0000-0000B50D0000}"/>
    <cellStyle name="Style4 3" xfId="3510" xr:uid="{00000000-0005-0000-0000-0000B60D0000}"/>
    <cellStyle name="Style4 3 2" xfId="3511" xr:uid="{00000000-0005-0000-0000-0000B70D0000}"/>
    <cellStyle name="Style4 3 2 2" xfId="3512" xr:uid="{00000000-0005-0000-0000-0000B80D0000}"/>
    <cellStyle name="Style4 3 3" xfId="3513" xr:uid="{00000000-0005-0000-0000-0000B90D0000}"/>
    <cellStyle name="Style4 3 3 2" xfId="3514" xr:uid="{00000000-0005-0000-0000-0000BA0D0000}"/>
    <cellStyle name="Style4 3 3 3" xfId="3515" xr:uid="{00000000-0005-0000-0000-0000BB0D0000}"/>
    <cellStyle name="Style4 3 3 4" xfId="3516" xr:uid="{00000000-0005-0000-0000-0000BC0D0000}"/>
    <cellStyle name="Style4 3 4" xfId="3517" xr:uid="{00000000-0005-0000-0000-0000BD0D0000}"/>
    <cellStyle name="Style4 3 5" xfId="3518" xr:uid="{00000000-0005-0000-0000-0000BE0D0000}"/>
    <cellStyle name="Style4 3 6" xfId="3519" xr:uid="{00000000-0005-0000-0000-0000BF0D0000}"/>
    <cellStyle name="Style4 4" xfId="3520" xr:uid="{00000000-0005-0000-0000-0000C00D0000}"/>
    <cellStyle name="Style4 4 2" xfId="3521" xr:uid="{00000000-0005-0000-0000-0000C10D0000}"/>
    <cellStyle name="Style4 4 2 2" xfId="3522" xr:uid="{00000000-0005-0000-0000-0000C20D0000}"/>
    <cellStyle name="Style4 4 3" xfId="3523" xr:uid="{00000000-0005-0000-0000-0000C30D0000}"/>
    <cellStyle name="Style4 4 4" xfId="3524" xr:uid="{00000000-0005-0000-0000-0000C40D0000}"/>
    <cellStyle name="Style4 4 5" xfId="3525" xr:uid="{00000000-0005-0000-0000-0000C50D0000}"/>
    <cellStyle name="Style4 5" xfId="3526" xr:uid="{00000000-0005-0000-0000-0000C60D0000}"/>
    <cellStyle name="Style4 5 2" xfId="3527" xr:uid="{00000000-0005-0000-0000-0000C70D0000}"/>
    <cellStyle name="Style4 5 2 2" xfId="3528" xr:uid="{00000000-0005-0000-0000-0000C80D0000}"/>
    <cellStyle name="Style4 5 3" xfId="3529" xr:uid="{00000000-0005-0000-0000-0000C90D0000}"/>
    <cellStyle name="Style4 5 4" xfId="3530" xr:uid="{00000000-0005-0000-0000-0000CA0D0000}"/>
    <cellStyle name="Style4 6" xfId="3531" xr:uid="{00000000-0005-0000-0000-0000CB0D0000}"/>
    <cellStyle name="Style4 6 2" xfId="3532" xr:uid="{00000000-0005-0000-0000-0000CC0D0000}"/>
    <cellStyle name="Style4 6 3" xfId="3533" xr:uid="{00000000-0005-0000-0000-0000CD0D0000}"/>
    <cellStyle name="Style4 7" xfId="3534" xr:uid="{00000000-0005-0000-0000-0000CE0D0000}"/>
    <cellStyle name="Style4 7 2" xfId="3535" xr:uid="{00000000-0005-0000-0000-0000CF0D0000}"/>
    <cellStyle name="Style4 8" xfId="3536" xr:uid="{00000000-0005-0000-0000-0000D00D0000}"/>
    <cellStyle name="Style4 9" xfId="3537" xr:uid="{00000000-0005-0000-0000-0000D10D0000}"/>
    <cellStyle name="Style5" xfId="3538" xr:uid="{00000000-0005-0000-0000-0000D20D0000}"/>
    <cellStyle name="Style5 2" xfId="3539" xr:uid="{00000000-0005-0000-0000-0000D30D0000}"/>
    <cellStyle name="Style5 2 2" xfId="3540" xr:uid="{00000000-0005-0000-0000-0000D40D0000}"/>
    <cellStyle name="Style5 2 2 2" xfId="3541" xr:uid="{00000000-0005-0000-0000-0000D50D0000}"/>
    <cellStyle name="Style5 2 2 3" xfId="3542" xr:uid="{00000000-0005-0000-0000-0000D60D0000}"/>
    <cellStyle name="Style5 2 3" xfId="3543" xr:uid="{00000000-0005-0000-0000-0000D70D0000}"/>
    <cellStyle name="Style5 2 3 2" xfId="3544" xr:uid="{00000000-0005-0000-0000-0000D80D0000}"/>
    <cellStyle name="Style5 2 4" xfId="3545" xr:uid="{00000000-0005-0000-0000-0000D90D0000}"/>
    <cellStyle name="Style5 2 5" xfId="3546" xr:uid="{00000000-0005-0000-0000-0000DA0D0000}"/>
    <cellStyle name="Style5 3" xfId="3547" xr:uid="{00000000-0005-0000-0000-0000DB0D0000}"/>
    <cellStyle name="Style5 3 2" xfId="3548" xr:uid="{00000000-0005-0000-0000-0000DC0D0000}"/>
    <cellStyle name="Style5 3 2 2" xfId="3549" xr:uid="{00000000-0005-0000-0000-0000DD0D0000}"/>
    <cellStyle name="Style5 3 2 3" xfId="3550" xr:uid="{00000000-0005-0000-0000-0000DE0D0000}"/>
    <cellStyle name="Style5 3 3" xfId="3551" xr:uid="{00000000-0005-0000-0000-0000DF0D0000}"/>
    <cellStyle name="Style5 3 3 2" xfId="3552" xr:uid="{00000000-0005-0000-0000-0000E00D0000}"/>
    <cellStyle name="Style5 3 3 3" xfId="3553" xr:uid="{00000000-0005-0000-0000-0000E10D0000}"/>
    <cellStyle name="Style5 3 3 4" xfId="3554" xr:uid="{00000000-0005-0000-0000-0000E20D0000}"/>
    <cellStyle name="Style5 3 3 5" xfId="3555" xr:uid="{00000000-0005-0000-0000-0000E30D0000}"/>
    <cellStyle name="Style5 3 4" xfId="3556" xr:uid="{00000000-0005-0000-0000-0000E40D0000}"/>
    <cellStyle name="Style5 3 5" xfId="3557" xr:uid="{00000000-0005-0000-0000-0000E50D0000}"/>
    <cellStyle name="Style5 3 6" xfId="3558" xr:uid="{00000000-0005-0000-0000-0000E60D0000}"/>
    <cellStyle name="Style5 3 7" xfId="3559" xr:uid="{00000000-0005-0000-0000-0000E70D0000}"/>
    <cellStyle name="Style5 4" xfId="3560" xr:uid="{00000000-0005-0000-0000-0000E80D0000}"/>
    <cellStyle name="Style5 4 2" xfId="3561" xr:uid="{00000000-0005-0000-0000-0000E90D0000}"/>
    <cellStyle name="Style5 4 2 2" xfId="3562" xr:uid="{00000000-0005-0000-0000-0000EA0D0000}"/>
    <cellStyle name="Style5 4 3" xfId="3563" xr:uid="{00000000-0005-0000-0000-0000EB0D0000}"/>
    <cellStyle name="Style5 4 3 2" xfId="3564" xr:uid="{00000000-0005-0000-0000-0000EC0D0000}"/>
    <cellStyle name="Style5 4 4" xfId="3565" xr:uid="{00000000-0005-0000-0000-0000ED0D0000}"/>
    <cellStyle name="Style5 4 5" xfId="3566" xr:uid="{00000000-0005-0000-0000-0000EE0D0000}"/>
    <cellStyle name="Style5 5" xfId="3567" xr:uid="{00000000-0005-0000-0000-0000EF0D0000}"/>
    <cellStyle name="Style5 5 2" xfId="3568" xr:uid="{00000000-0005-0000-0000-0000F00D0000}"/>
    <cellStyle name="Style5 5 2 2" xfId="3569" xr:uid="{00000000-0005-0000-0000-0000F10D0000}"/>
    <cellStyle name="Style5 5 3" xfId="3570" xr:uid="{00000000-0005-0000-0000-0000F20D0000}"/>
    <cellStyle name="Style5 5 3 2" xfId="3571" xr:uid="{00000000-0005-0000-0000-0000F30D0000}"/>
    <cellStyle name="Style5 5 4" xfId="3572" xr:uid="{00000000-0005-0000-0000-0000F40D0000}"/>
    <cellStyle name="Style5 6" xfId="3573" xr:uid="{00000000-0005-0000-0000-0000F50D0000}"/>
    <cellStyle name="Style5 6 2" xfId="3574" xr:uid="{00000000-0005-0000-0000-0000F60D0000}"/>
    <cellStyle name="Style5 7" xfId="3575" xr:uid="{00000000-0005-0000-0000-0000F70D0000}"/>
    <cellStyle name="Style5 7 2" xfId="3576" xr:uid="{00000000-0005-0000-0000-0000F80D0000}"/>
    <cellStyle name="Style5 8" xfId="3577" xr:uid="{00000000-0005-0000-0000-0000F90D0000}"/>
    <cellStyle name="Style5 9" xfId="3578" xr:uid="{00000000-0005-0000-0000-0000FA0D0000}"/>
    <cellStyle name="Style6" xfId="3579" xr:uid="{00000000-0005-0000-0000-0000FB0D0000}"/>
    <cellStyle name="Style6 2" xfId="3580" xr:uid="{00000000-0005-0000-0000-0000FC0D0000}"/>
    <cellStyle name="Style6 2 2" xfId="3581" xr:uid="{00000000-0005-0000-0000-0000FD0D0000}"/>
    <cellStyle name="Style6 2 2 2" xfId="3582" xr:uid="{00000000-0005-0000-0000-0000FE0D0000}"/>
    <cellStyle name="Style6 2 2 2 2" xfId="3583" xr:uid="{00000000-0005-0000-0000-0000FF0D0000}"/>
    <cellStyle name="Style6 2 2 3" xfId="3584" xr:uid="{00000000-0005-0000-0000-0000000E0000}"/>
    <cellStyle name="Style6 2 3" xfId="3585" xr:uid="{00000000-0005-0000-0000-0000010E0000}"/>
    <cellStyle name="Style6 2 3 2" xfId="3586" xr:uid="{00000000-0005-0000-0000-0000020E0000}"/>
    <cellStyle name="Style6 2 4" xfId="3587" xr:uid="{00000000-0005-0000-0000-0000030E0000}"/>
    <cellStyle name="Style6 2 4 2" xfId="3588" xr:uid="{00000000-0005-0000-0000-0000040E0000}"/>
    <cellStyle name="Style6 2 5" xfId="3589" xr:uid="{00000000-0005-0000-0000-0000050E0000}"/>
    <cellStyle name="Style6 3" xfId="3590" xr:uid="{00000000-0005-0000-0000-0000060E0000}"/>
    <cellStyle name="Style6 3 2" xfId="3591" xr:uid="{00000000-0005-0000-0000-0000070E0000}"/>
    <cellStyle name="Style6 3 2 2" xfId="3592" xr:uid="{00000000-0005-0000-0000-0000080E0000}"/>
    <cellStyle name="Style6 3 3" xfId="3593" xr:uid="{00000000-0005-0000-0000-0000090E0000}"/>
    <cellStyle name="Style6 3 3 2" xfId="3594" xr:uid="{00000000-0005-0000-0000-00000A0E0000}"/>
    <cellStyle name="Style6 3 3 3" xfId="3595" xr:uid="{00000000-0005-0000-0000-00000B0E0000}"/>
    <cellStyle name="Style6 3 4" xfId="3596" xr:uid="{00000000-0005-0000-0000-00000C0E0000}"/>
    <cellStyle name="Style6 3 5" xfId="3597" xr:uid="{00000000-0005-0000-0000-00000D0E0000}"/>
    <cellStyle name="Style6 3 6" xfId="3598" xr:uid="{00000000-0005-0000-0000-00000E0E0000}"/>
    <cellStyle name="Style6 3 7" xfId="3599" xr:uid="{00000000-0005-0000-0000-00000F0E0000}"/>
    <cellStyle name="Style6 4" xfId="3600" xr:uid="{00000000-0005-0000-0000-0000100E0000}"/>
    <cellStyle name="Style6 4 2" xfId="3601" xr:uid="{00000000-0005-0000-0000-0000110E0000}"/>
    <cellStyle name="Style6 4 2 2" xfId="3602" xr:uid="{00000000-0005-0000-0000-0000120E0000}"/>
    <cellStyle name="Style6 4 2 3" xfId="3603" xr:uid="{00000000-0005-0000-0000-0000130E0000}"/>
    <cellStyle name="Style6 4 2 4" xfId="3604" xr:uid="{00000000-0005-0000-0000-0000140E0000}"/>
    <cellStyle name="Style6 4 2 5" xfId="3605" xr:uid="{00000000-0005-0000-0000-0000150E0000}"/>
    <cellStyle name="Style6 4 3" xfId="3606" xr:uid="{00000000-0005-0000-0000-0000160E0000}"/>
    <cellStyle name="Style6 4 4" xfId="3607" xr:uid="{00000000-0005-0000-0000-0000170E0000}"/>
    <cellStyle name="Style6 5" xfId="3608" xr:uid="{00000000-0005-0000-0000-0000180E0000}"/>
    <cellStyle name="Style6 6" xfId="3609" xr:uid="{00000000-0005-0000-0000-0000190E0000}"/>
    <cellStyle name="Style6 7" xfId="3610" xr:uid="{00000000-0005-0000-0000-00001A0E0000}"/>
    <cellStyle name="Style7" xfId="3611" xr:uid="{00000000-0005-0000-0000-00001B0E0000}"/>
    <cellStyle name="Style7 2" xfId="3612" xr:uid="{00000000-0005-0000-0000-00001C0E0000}"/>
    <cellStyle name="Style7 2 2" xfId="3613" xr:uid="{00000000-0005-0000-0000-00001D0E0000}"/>
    <cellStyle name="Style7 2 2 2" xfId="3614" xr:uid="{00000000-0005-0000-0000-00001E0E0000}"/>
    <cellStyle name="Style7 2 2 3" xfId="3615" xr:uid="{00000000-0005-0000-0000-00001F0E0000}"/>
    <cellStyle name="Style7 2 3" xfId="3616" xr:uid="{00000000-0005-0000-0000-0000200E0000}"/>
    <cellStyle name="Style7 3" xfId="3617" xr:uid="{00000000-0005-0000-0000-0000210E0000}"/>
    <cellStyle name="Style7 3 2" xfId="3618" xr:uid="{00000000-0005-0000-0000-0000220E0000}"/>
    <cellStyle name="Style7 3 2 2" xfId="3619" xr:uid="{00000000-0005-0000-0000-0000230E0000}"/>
    <cellStyle name="Style7 3 2 3" xfId="3620" xr:uid="{00000000-0005-0000-0000-0000240E0000}"/>
    <cellStyle name="Style7 3 2 4" xfId="3621" xr:uid="{00000000-0005-0000-0000-0000250E0000}"/>
    <cellStyle name="Style7 3 3" xfId="3622" xr:uid="{00000000-0005-0000-0000-0000260E0000}"/>
    <cellStyle name="Style7 4" xfId="3623" xr:uid="{00000000-0005-0000-0000-0000270E0000}"/>
    <cellStyle name="Style7 4 2" xfId="3624" xr:uid="{00000000-0005-0000-0000-0000280E0000}"/>
    <cellStyle name="Style7 4 2 2" xfId="3625" xr:uid="{00000000-0005-0000-0000-0000290E0000}"/>
    <cellStyle name="Style7 4 2 3" xfId="3626" xr:uid="{00000000-0005-0000-0000-00002A0E0000}"/>
    <cellStyle name="Style7 4 3" xfId="3627" xr:uid="{00000000-0005-0000-0000-00002B0E0000}"/>
    <cellStyle name="Style7 5" xfId="3628" xr:uid="{00000000-0005-0000-0000-00002C0E0000}"/>
    <cellStyle name="Style7 6" xfId="3629" xr:uid="{00000000-0005-0000-0000-00002D0E0000}"/>
    <cellStyle name="Style7 7" xfId="3630" xr:uid="{00000000-0005-0000-0000-00002E0E0000}"/>
    <cellStyle name="Style7 8" xfId="3631" xr:uid="{00000000-0005-0000-0000-00002F0E0000}"/>
    <cellStyle name="Style8" xfId="3632" xr:uid="{00000000-0005-0000-0000-0000300E0000}"/>
    <cellStyle name="Style8 2" xfId="3633" xr:uid="{00000000-0005-0000-0000-0000310E0000}"/>
    <cellStyle name="Style8 2 2" xfId="3634" xr:uid="{00000000-0005-0000-0000-0000320E0000}"/>
    <cellStyle name="Style8 2 3" xfId="3635" xr:uid="{00000000-0005-0000-0000-0000330E0000}"/>
    <cellStyle name="Style8 2 4" xfId="3636" xr:uid="{00000000-0005-0000-0000-0000340E0000}"/>
    <cellStyle name="Style8 3" xfId="3637" xr:uid="{00000000-0005-0000-0000-0000350E0000}"/>
    <cellStyle name="Style8 3 2" xfId="3638" xr:uid="{00000000-0005-0000-0000-0000360E0000}"/>
    <cellStyle name="Style8 3 2 2" xfId="3639" xr:uid="{00000000-0005-0000-0000-0000370E0000}"/>
    <cellStyle name="Style8 3 2 3" xfId="3640" xr:uid="{00000000-0005-0000-0000-0000380E0000}"/>
    <cellStyle name="Style8 4" xfId="3641" xr:uid="{00000000-0005-0000-0000-0000390E0000}"/>
    <cellStyle name="Style8 4 2" xfId="3642" xr:uid="{00000000-0005-0000-0000-00003A0E0000}"/>
    <cellStyle name="Style8 4 2 2" xfId="3643" xr:uid="{00000000-0005-0000-0000-00003B0E0000}"/>
    <cellStyle name="Style8 4 2 3" xfId="3644" xr:uid="{00000000-0005-0000-0000-00003C0E0000}"/>
    <cellStyle name="Style8 5" xfId="3645" xr:uid="{00000000-0005-0000-0000-00003D0E0000}"/>
    <cellStyle name="Style8 6" xfId="3646" xr:uid="{00000000-0005-0000-0000-00003E0E0000}"/>
    <cellStyle name="Style8 7" xfId="3647" xr:uid="{00000000-0005-0000-0000-00003F0E0000}"/>
    <cellStyle name="Style9" xfId="3648" xr:uid="{00000000-0005-0000-0000-0000400E0000}"/>
    <cellStyle name="Style9 2" xfId="3649" xr:uid="{00000000-0005-0000-0000-0000410E0000}"/>
    <cellStyle name="Style9 3" xfId="3650" xr:uid="{00000000-0005-0000-0000-0000420E0000}"/>
    <cellStyle name="Style9 3 2" xfId="3651" xr:uid="{00000000-0005-0000-0000-0000430E0000}"/>
    <cellStyle name="Style9 3 2 2" xfId="3652" xr:uid="{00000000-0005-0000-0000-0000440E0000}"/>
    <cellStyle name="Style9 3 2 3" xfId="3653" xr:uid="{00000000-0005-0000-0000-0000450E0000}"/>
    <cellStyle name="Style9 4" xfId="3654" xr:uid="{00000000-0005-0000-0000-0000460E0000}"/>
    <cellStyle name="Style9 5" xfId="3655" xr:uid="{00000000-0005-0000-0000-0000470E0000}"/>
    <cellStyle name="Title" xfId="3656" builtinId="15" customBuiltin="1"/>
    <cellStyle name="Title 10" xfId="3657" xr:uid="{00000000-0005-0000-0000-0000490E0000}"/>
    <cellStyle name="Title 10 2" xfId="6212" xr:uid="{00000000-0005-0000-0000-00004B180000}"/>
    <cellStyle name="Title 11" xfId="3658" xr:uid="{00000000-0005-0000-0000-00004A0E0000}"/>
    <cellStyle name="Title 2" xfId="3659" xr:uid="{00000000-0005-0000-0000-00004B0E0000}"/>
    <cellStyle name="Title 2 2" xfId="3660" xr:uid="{00000000-0005-0000-0000-00004C0E0000}"/>
    <cellStyle name="Title 2 2 2" xfId="3661" xr:uid="{00000000-0005-0000-0000-00004D0E0000}"/>
    <cellStyle name="Title 2 3" xfId="3662" xr:uid="{00000000-0005-0000-0000-00004E0E0000}"/>
    <cellStyle name="Title 3" xfId="3663" xr:uid="{00000000-0005-0000-0000-00004F0E0000}"/>
    <cellStyle name="Title 3 2" xfId="3664" xr:uid="{00000000-0005-0000-0000-0000500E0000}"/>
    <cellStyle name="Title 3 3" xfId="3665" xr:uid="{00000000-0005-0000-0000-0000510E0000}"/>
    <cellStyle name="Title 4" xfId="3666" xr:uid="{00000000-0005-0000-0000-0000520E0000}"/>
    <cellStyle name="Title 4 2" xfId="3667" xr:uid="{00000000-0005-0000-0000-0000530E0000}"/>
    <cellStyle name="Title 5" xfId="3668" xr:uid="{00000000-0005-0000-0000-0000540E0000}"/>
    <cellStyle name="Title 5 2" xfId="3669" xr:uid="{00000000-0005-0000-0000-0000550E0000}"/>
    <cellStyle name="Title 5 2 2" xfId="3670" xr:uid="{00000000-0005-0000-0000-0000560E0000}"/>
    <cellStyle name="Title 5 2 2 2" xfId="3671" xr:uid="{00000000-0005-0000-0000-0000570E0000}"/>
    <cellStyle name="Title 5 2 3" xfId="3672" xr:uid="{00000000-0005-0000-0000-0000580E0000}"/>
    <cellStyle name="Title 5 2 4" xfId="6213" xr:uid="{00000000-0005-0000-0000-00004C180000}"/>
    <cellStyle name="Title 5 3" xfId="3673" xr:uid="{00000000-0005-0000-0000-0000590E0000}"/>
    <cellStyle name="Title 5 4" xfId="3674" xr:uid="{00000000-0005-0000-0000-00005A0E0000}"/>
    <cellStyle name="Title 5 4 2" xfId="6214" xr:uid="{00000000-0005-0000-0000-00004D180000}"/>
    <cellStyle name="Title 5 5" xfId="3675" xr:uid="{00000000-0005-0000-0000-00005B0E0000}"/>
    <cellStyle name="Title 6" xfId="3676" xr:uid="{00000000-0005-0000-0000-00005C0E0000}"/>
    <cellStyle name="Title 6 2" xfId="3677" xr:uid="{00000000-0005-0000-0000-00005D0E0000}"/>
    <cellStyle name="Title 6 2 2" xfId="6216" xr:uid="{00000000-0005-0000-0000-00004F180000}"/>
    <cellStyle name="Title 6 3" xfId="6215" xr:uid="{00000000-0005-0000-0000-00004E180000}"/>
    <cellStyle name="Title 7" xfId="3678" xr:uid="{00000000-0005-0000-0000-00005E0E0000}"/>
    <cellStyle name="Title 8" xfId="3679" xr:uid="{00000000-0005-0000-0000-00005F0E0000}"/>
    <cellStyle name="Title 8 2" xfId="3680" xr:uid="{00000000-0005-0000-0000-0000600E0000}"/>
    <cellStyle name="Title 8 2 2" xfId="6217" xr:uid="{00000000-0005-0000-0000-000050180000}"/>
    <cellStyle name="Title 8 3" xfId="3681" xr:uid="{00000000-0005-0000-0000-0000610E0000}"/>
    <cellStyle name="Title 9" xfId="3682" xr:uid="{00000000-0005-0000-0000-0000620E0000}"/>
    <cellStyle name="Title 9 2" xfId="6218" xr:uid="{00000000-0005-0000-0000-000051180000}"/>
    <cellStyle name="Total" xfId="3683" builtinId="25" customBuiltin="1"/>
    <cellStyle name="Total 10" xfId="3684" xr:uid="{00000000-0005-0000-0000-0000640E0000}"/>
    <cellStyle name="Total 11" xfId="3685" xr:uid="{00000000-0005-0000-0000-0000650E0000}"/>
    <cellStyle name="Total 2" xfId="3686" xr:uid="{00000000-0005-0000-0000-0000660E0000}"/>
    <cellStyle name="Total 2 2" xfId="3687" xr:uid="{00000000-0005-0000-0000-0000670E0000}"/>
    <cellStyle name="Total 2 2 2" xfId="3688" xr:uid="{00000000-0005-0000-0000-0000680E0000}"/>
    <cellStyle name="Total 2 3" xfId="3689" xr:uid="{00000000-0005-0000-0000-0000690E0000}"/>
    <cellStyle name="Total 2 3 2" xfId="3690" xr:uid="{00000000-0005-0000-0000-00006A0E0000}"/>
    <cellStyle name="Total 3" xfId="3691" xr:uid="{00000000-0005-0000-0000-00006B0E0000}"/>
    <cellStyle name="Total 3 2" xfId="3692" xr:uid="{00000000-0005-0000-0000-00006C0E0000}"/>
    <cellStyle name="Total 3 3" xfId="3693" xr:uid="{00000000-0005-0000-0000-00006D0E0000}"/>
    <cellStyle name="Total 4" xfId="3694" xr:uid="{00000000-0005-0000-0000-00006E0E0000}"/>
    <cellStyle name="Total 4 2" xfId="3695" xr:uid="{00000000-0005-0000-0000-00006F0E0000}"/>
    <cellStyle name="Total 5" xfId="3696" xr:uid="{00000000-0005-0000-0000-0000700E0000}"/>
    <cellStyle name="Total 5 2" xfId="3697" xr:uid="{00000000-0005-0000-0000-0000710E0000}"/>
    <cellStyle name="Total 5 2 2" xfId="3698" xr:uid="{00000000-0005-0000-0000-0000720E0000}"/>
    <cellStyle name="Total 6" xfId="3699" xr:uid="{00000000-0005-0000-0000-0000730E0000}"/>
    <cellStyle name="Total 6 2" xfId="3700" xr:uid="{00000000-0005-0000-0000-0000740E0000}"/>
    <cellStyle name="Total 7" xfId="3701" xr:uid="{00000000-0005-0000-0000-0000750E0000}"/>
    <cellStyle name="Total 8" xfId="3702" xr:uid="{00000000-0005-0000-0000-0000760E0000}"/>
    <cellStyle name="Total 8 2" xfId="3703" xr:uid="{00000000-0005-0000-0000-0000770E0000}"/>
    <cellStyle name="Total 9" xfId="3704" xr:uid="{00000000-0005-0000-0000-0000780E0000}"/>
    <cellStyle name="Warning Text" xfId="3705" builtinId="11" customBuiltin="1"/>
    <cellStyle name="Warning Text 2" xfId="3706" xr:uid="{00000000-0005-0000-0000-00007A0E0000}"/>
    <cellStyle name="Warning Text 2 2" xfId="3707" xr:uid="{00000000-0005-0000-0000-00007B0E0000}"/>
    <cellStyle name="Warning Text 2 2 2" xfId="3708" xr:uid="{00000000-0005-0000-0000-00007C0E0000}"/>
    <cellStyle name="Warning Text 2 3" xfId="3709" xr:uid="{00000000-0005-0000-0000-00007D0E0000}"/>
    <cellStyle name="Warning Text 3" xfId="3710" xr:uid="{00000000-0005-0000-0000-00007E0E0000}"/>
    <cellStyle name="Warning Text 3 2" xfId="3711" xr:uid="{00000000-0005-0000-0000-00007F0E0000}"/>
    <cellStyle name="Warning Text 4" xfId="3712" xr:uid="{00000000-0005-0000-0000-0000800E0000}"/>
    <cellStyle name="Warning Text 4 2" xfId="3713" xr:uid="{00000000-0005-0000-0000-0000810E0000}"/>
    <cellStyle name="Warning Text 5" xfId="3714" xr:uid="{00000000-0005-0000-0000-0000820E0000}"/>
  </cellStyles>
  <dxfs count="10">
    <dxf>
      <font>
        <b val="0"/>
        <i/>
        <condense val="0"/>
        <extend val="0"/>
        <color indexed="10"/>
      </font>
    </dxf>
    <dxf>
      <font>
        <b/>
        <i/>
        <condense val="0"/>
        <extend val="0"/>
        <color indexed="10"/>
      </font>
    </dxf>
    <dxf>
      <font>
        <b val="0"/>
        <i/>
        <condense val="0"/>
        <extend val="0"/>
        <color indexed="10"/>
      </font>
    </dxf>
    <dxf>
      <font>
        <b/>
        <i/>
        <condense val="0"/>
        <extend val="0"/>
        <color indexed="10"/>
      </font>
    </dxf>
    <dxf>
      <font>
        <b val="0"/>
        <i/>
        <condense val="0"/>
        <extend val="0"/>
        <color indexed="10"/>
      </font>
    </dxf>
    <dxf>
      <font>
        <b/>
        <i/>
        <condense val="0"/>
        <extend val="0"/>
        <color indexed="10"/>
      </font>
    </dxf>
    <dxf>
      <font>
        <b val="0"/>
        <i/>
        <condense val="0"/>
        <extend val="0"/>
        <color indexed="10"/>
      </font>
    </dxf>
    <dxf>
      <font>
        <b/>
        <i/>
        <condense val="0"/>
        <extend val="0"/>
        <color indexed="10"/>
      </font>
    </dxf>
    <dxf>
      <font>
        <b val="0"/>
        <i/>
        <condense val="0"/>
        <extend val="0"/>
        <color indexed="10"/>
      </font>
    </dxf>
    <dxf>
      <font>
        <b/>
        <i/>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638175</xdr:colOff>
          <xdr:row>78</xdr:row>
          <xdr:rowOff>114300</xdr:rowOff>
        </xdr:from>
        <xdr:to>
          <xdr:col>3</xdr:col>
          <xdr:colOff>1304925</xdr:colOff>
          <xdr:row>82</xdr:row>
          <xdr:rowOff>9525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95250</xdr:colOff>
      <xdr:row>0</xdr:row>
      <xdr:rowOff>9525</xdr:rowOff>
    </xdr:from>
    <xdr:ext cx="742950" cy="695325"/>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952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114</xdr:row>
          <xdr:rowOff>114300</xdr:rowOff>
        </xdr:from>
        <xdr:to>
          <xdr:col>2</xdr:col>
          <xdr:colOff>666750</xdr:colOff>
          <xdr:row>118</xdr:row>
          <xdr:rowOff>28575</xdr:rowOff>
        </xdr:to>
        <xdr:sp macro="" textlink="">
          <xdr:nvSpPr>
            <xdr:cNvPr id="501762" name="Object 2" hidden="1">
              <a:extLst>
                <a:ext uri="{63B3BB69-23CF-44E3-9099-C40C66FF867C}">
                  <a14:compatExt spid="_x0000_s501762"/>
                </a:ext>
                <a:ext uri="{FF2B5EF4-FFF2-40B4-BE49-F238E27FC236}">
                  <a16:creationId xmlns:a16="http://schemas.microsoft.com/office/drawing/2014/main" id="{00000000-0008-0000-0900-000002A807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2</xdr:col>
      <xdr:colOff>0</xdr:colOff>
      <xdr:row>12</xdr:row>
      <xdr:rowOff>0</xdr:rowOff>
    </xdr:from>
    <xdr:ext cx="9525" cy="9525"/>
    <xdr:pic>
      <xdr:nvPicPr>
        <xdr:cNvPr id="4" name="Picture 3" descr="http://www.abs.gov.au/icons/ecblank.gif">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5" name="Picture 4" descr="http://www.abs.gov.au/icons/ecblank.gif">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6" name="Picture 5" descr="http://www.abs.gov.au/icons/ecblank.gif">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7" name="Picture 6" descr="http://www.abs.gov.au/icons/ecblank.gif">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8" name="Picture 7" descr="http://www.abs.gov.au/icons/ecblank.gif">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9" name="Picture 8" descr="http://www.abs.gov.au/icons/ecblank.gif">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0" name="Picture 9" descr="http://www.abs.gov.au/icons/ecblank.gif">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1" name="Picture 10" descr="http://www.abs.gov.au/icons/ecblank.gif">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2" name="Picture 11" descr="http://www.abs.gov.au/icons/ecblank.gif">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3" name="Picture 12" descr="http://www.abs.gov.au/icons/ecblank.gif">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4" name="Picture 13" descr="http://www.abs.gov.au/icons/ecblank.gif">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5" name="Picture 14" descr="http://www.abs.gov.au/icons/ecblank.gif">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6" name="Picture 15" descr="http://www.abs.gov.au/icons/ecblank.gif">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12</xdr:row>
      <xdr:rowOff>0</xdr:rowOff>
    </xdr:from>
    <xdr:ext cx="9525" cy="9525"/>
    <xdr:pic>
      <xdr:nvPicPr>
        <xdr:cNvPr id="17" name="Picture 16" descr="http://www.abs.gov.au/icons/ecblank.gif">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571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85</xdr:row>
      <xdr:rowOff>0</xdr:rowOff>
    </xdr:from>
    <xdr:ext cx="9525" cy="9525"/>
    <xdr:pic>
      <xdr:nvPicPr>
        <xdr:cNvPr id="18" name="Picture 17" descr="http://www.abs.gov.au/icons/ecblank.gif">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85</xdr:row>
      <xdr:rowOff>0</xdr:rowOff>
    </xdr:from>
    <xdr:ext cx="9525" cy="9525"/>
    <xdr:pic>
      <xdr:nvPicPr>
        <xdr:cNvPr id="19" name="Picture 18" descr="http://www.abs.gov.au/icons/ecblank.gif">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85</xdr:row>
      <xdr:rowOff>0</xdr:rowOff>
    </xdr:from>
    <xdr:ext cx="9525" cy="9525"/>
    <xdr:pic>
      <xdr:nvPicPr>
        <xdr:cNvPr id="20" name="Picture 19" descr="http://www.abs.gov.au/icons/ecblank.gif">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85</xdr:row>
      <xdr:rowOff>0</xdr:rowOff>
    </xdr:from>
    <xdr:ext cx="9525" cy="9525"/>
    <xdr:pic>
      <xdr:nvPicPr>
        <xdr:cNvPr id="21" name="Picture 20" descr="http://www.abs.gov.au/icons/ecblank.gif">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86</xdr:row>
      <xdr:rowOff>0</xdr:rowOff>
    </xdr:from>
    <xdr:ext cx="9525" cy="9525"/>
    <xdr:pic>
      <xdr:nvPicPr>
        <xdr:cNvPr id="22" name="Picture 21" descr="http://www.abs.gov.au/icons/ecblank.gif">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144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86</xdr:row>
      <xdr:rowOff>0</xdr:rowOff>
    </xdr:from>
    <xdr:ext cx="9525" cy="9525"/>
    <xdr:pic>
      <xdr:nvPicPr>
        <xdr:cNvPr id="23" name="Picture 22" descr="http://www.abs.gov.au/icons/ecblank.gif">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144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86</xdr:row>
      <xdr:rowOff>0</xdr:rowOff>
    </xdr:from>
    <xdr:ext cx="9525" cy="9525"/>
    <xdr:pic>
      <xdr:nvPicPr>
        <xdr:cNvPr id="24" name="Picture 23" descr="http://www.abs.gov.au/icons/ecblank.gif">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144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82</xdr:row>
      <xdr:rowOff>0</xdr:rowOff>
    </xdr:from>
    <xdr:ext cx="9525" cy="9525"/>
    <xdr:pic>
      <xdr:nvPicPr>
        <xdr:cNvPr id="25" name="Picture 24" descr="http://www.abs.gov.au/icons/ecblank.gif">
          <a:extLst>
            <a:ext uri="{FF2B5EF4-FFF2-40B4-BE49-F238E27FC236}">
              <a16:creationId xmlns:a16="http://schemas.microsoft.com/office/drawing/2014/main" id="{00000000-0008-0000-09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82</xdr:row>
      <xdr:rowOff>0</xdr:rowOff>
    </xdr:from>
    <xdr:ext cx="9525" cy="9525"/>
    <xdr:pic>
      <xdr:nvPicPr>
        <xdr:cNvPr id="26" name="Picture 25" descr="http://www.abs.gov.au/icons/ecblank.gif">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82</xdr:row>
      <xdr:rowOff>0</xdr:rowOff>
    </xdr:from>
    <xdr:ext cx="9525" cy="9525"/>
    <xdr:pic>
      <xdr:nvPicPr>
        <xdr:cNvPr id="27" name="Picture 26" descr="http://www.abs.gov.au/icons/ecblank.gif">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82</xdr:row>
      <xdr:rowOff>0</xdr:rowOff>
    </xdr:from>
    <xdr:ext cx="9525" cy="9525"/>
    <xdr:pic>
      <xdr:nvPicPr>
        <xdr:cNvPr id="28" name="Picture 27" descr="http://www.abs.gov.au/icons/ecblank.gif">
          <a:extLst>
            <a:ext uri="{FF2B5EF4-FFF2-40B4-BE49-F238E27FC236}">
              <a16:creationId xmlns:a16="http://schemas.microsoft.com/office/drawing/2014/main" id="{00000000-0008-0000-09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82</xdr:row>
      <xdr:rowOff>0</xdr:rowOff>
    </xdr:from>
    <xdr:ext cx="9525" cy="9525"/>
    <xdr:pic>
      <xdr:nvPicPr>
        <xdr:cNvPr id="29" name="Picture 28" descr="http://www.abs.gov.au/icons/ecblank.gif">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82</xdr:row>
      <xdr:rowOff>0</xdr:rowOff>
    </xdr:from>
    <xdr:ext cx="9525" cy="9525"/>
    <xdr:pic>
      <xdr:nvPicPr>
        <xdr:cNvPr id="30" name="Picture 29" descr="http://www.abs.gov.au/icons/ecblank.gif">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82</xdr:row>
      <xdr:rowOff>0</xdr:rowOff>
    </xdr:from>
    <xdr:ext cx="9525" cy="9525"/>
    <xdr:pic>
      <xdr:nvPicPr>
        <xdr:cNvPr id="31" name="Picture 30" descr="http://www.abs.gov.au/icons/ecblank.gif">
          <a:extLst>
            <a:ext uri="{FF2B5EF4-FFF2-40B4-BE49-F238E27FC236}">
              <a16:creationId xmlns:a16="http://schemas.microsoft.com/office/drawing/2014/main" id="{00000000-0008-0000-09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82</xdr:row>
      <xdr:rowOff>0</xdr:rowOff>
    </xdr:from>
    <xdr:ext cx="9525" cy="9525"/>
    <xdr:pic>
      <xdr:nvPicPr>
        <xdr:cNvPr id="32" name="Picture 31" descr="http://www.abs.gov.au/icons/ecblank.gif">
          <a:extLst>
            <a:ext uri="{FF2B5EF4-FFF2-40B4-BE49-F238E27FC236}">
              <a16:creationId xmlns:a16="http://schemas.microsoft.com/office/drawing/2014/main" id="{00000000-0008-0000-09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82</xdr:row>
      <xdr:rowOff>0</xdr:rowOff>
    </xdr:from>
    <xdr:ext cx="9525" cy="9525"/>
    <xdr:pic>
      <xdr:nvPicPr>
        <xdr:cNvPr id="33" name="Picture 32" descr="http://www.abs.gov.au/icons/ecblank.gif">
          <a:extLst>
            <a:ext uri="{FF2B5EF4-FFF2-40B4-BE49-F238E27FC236}">
              <a16:creationId xmlns:a16="http://schemas.microsoft.com/office/drawing/2014/main" id="{00000000-0008-0000-09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82</xdr:row>
      <xdr:rowOff>0</xdr:rowOff>
    </xdr:from>
    <xdr:ext cx="9525" cy="9525"/>
    <xdr:pic>
      <xdr:nvPicPr>
        <xdr:cNvPr id="34" name="Picture 33" descr="http://www.abs.gov.au/icons/ecblank.gif">
          <a:extLst>
            <a:ext uri="{FF2B5EF4-FFF2-40B4-BE49-F238E27FC236}">
              <a16:creationId xmlns:a16="http://schemas.microsoft.com/office/drawing/2014/main" id="{00000000-0008-0000-09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572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83</xdr:row>
      <xdr:rowOff>0</xdr:rowOff>
    </xdr:from>
    <xdr:ext cx="9525" cy="9525"/>
    <xdr:pic>
      <xdr:nvPicPr>
        <xdr:cNvPr id="35" name="Picture 34" descr="http://www.abs.gov.au/icons/ecblank.gif">
          <a:extLst>
            <a:ext uri="{FF2B5EF4-FFF2-40B4-BE49-F238E27FC236}">
              <a16:creationId xmlns:a16="http://schemas.microsoft.com/office/drawing/2014/main" id="{00000000-0008-0000-09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715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83</xdr:row>
      <xdr:rowOff>0</xdr:rowOff>
    </xdr:from>
    <xdr:ext cx="9525" cy="9525"/>
    <xdr:pic>
      <xdr:nvPicPr>
        <xdr:cNvPr id="36" name="Picture 35" descr="http://www.abs.gov.au/icons/ecblank.gif">
          <a:extLst>
            <a:ext uri="{FF2B5EF4-FFF2-40B4-BE49-F238E27FC236}">
              <a16:creationId xmlns:a16="http://schemas.microsoft.com/office/drawing/2014/main" id="{00000000-0008-0000-09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1715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85</xdr:row>
      <xdr:rowOff>0</xdr:rowOff>
    </xdr:from>
    <xdr:ext cx="9525" cy="9525"/>
    <xdr:pic>
      <xdr:nvPicPr>
        <xdr:cNvPr id="37" name="Picture 36" descr="http://www.abs.gov.au/icons/ecblank.gif">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85</xdr:row>
      <xdr:rowOff>0</xdr:rowOff>
    </xdr:from>
    <xdr:ext cx="9525" cy="9525"/>
    <xdr:pic>
      <xdr:nvPicPr>
        <xdr:cNvPr id="38" name="Picture 37" descr="http://www.abs.gov.au/icons/ecblank.gif">
          <a:extLst>
            <a:ext uri="{FF2B5EF4-FFF2-40B4-BE49-F238E27FC236}">
              <a16:creationId xmlns:a16="http://schemas.microsoft.com/office/drawing/2014/main" id="{00000000-0008-0000-09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85</xdr:row>
      <xdr:rowOff>0</xdr:rowOff>
    </xdr:from>
    <xdr:ext cx="9525" cy="9525"/>
    <xdr:pic>
      <xdr:nvPicPr>
        <xdr:cNvPr id="39" name="Picture 38" descr="http://www.abs.gov.au/icons/ecblank.gif">
          <a:extLst>
            <a:ext uri="{FF2B5EF4-FFF2-40B4-BE49-F238E27FC236}">
              <a16:creationId xmlns:a16="http://schemas.microsoft.com/office/drawing/2014/main" id="{00000000-0008-0000-09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85</xdr:row>
      <xdr:rowOff>0</xdr:rowOff>
    </xdr:from>
    <xdr:ext cx="9525" cy="9525"/>
    <xdr:pic>
      <xdr:nvPicPr>
        <xdr:cNvPr id="40" name="Picture 39" descr="http://www.abs.gov.au/icons/ecblank.gif">
          <a:extLst>
            <a:ext uri="{FF2B5EF4-FFF2-40B4-BE49-F238E27FC236}">
              <a16:creationId xmlns:a16="http://schemas.microsoft.com/office/drawing/2014/main" id="{00000000-0008-0000-09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12001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xdr:col>
          <xdr:colOff>209550</xdr:colOff>
          <xdr:row>54</xdr:row>
          <xdr:rowOff>76200</xdr:rowOff>
        </xdr:from>
        <xdr:to>
          <xdr:col>2</xdr:col>
          <xdr:colOff>9525</xdr:colOff>
          <xdr:row>57</xdr:row>
          <xdr:rowOff>9525</xdr:rowOff>
        </xdr:to>
        <xdr:sp macro="" textlink="">
          <xdr:nvSpPr>
            <xdr:cNvPr id="501763" name="Object 3" hidden="1">
              <a:extLst>
                <a:ext uri="{63B3BB69-23CF-44E3-9099-C40C66FF867C}">
                  <a14:compatExt spid="_x0000_s501763"/>
                </a:ext>
                <a:ext uri="{FF2B5EF4-FFF2-40B4-BE49-F238E27FC236}">
                  <a16:creationId xmlns:a16="http://schemas.microsoft.com/office/drawing/2014/main" id="{00000000-0008-0000-0900-000003A807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66675</xdr:colOff>
      <xdr:row>0</xdr:row>
      <xdr:rowOff>19050</xdr:rowOff>
    </xdr:from>
    <xdr:ext cx="742950" cy="695325"/>
    <xdr:pic>
      <xdr:nvPicPr>
        <xdr:cNvPr id="42" name="Picture 4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1905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89</xdr:row>
          <xdr:rowOff>114300</xdr:rowOff>
        </xdr:from>
        <xdr:to>
          <xdr:col>4</xdr:col>
          <xdr:colOff>133350</xdr:colOff>
          <xdr:row>93</xdr:row>
          <xdr:rowOff>28575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3</xdr:col>
      <xdr:colOff>0</xdr:colOff>
      <xdr:row>8</xdr:row>
      <xdr:rowOff>0</xdr:rowOff>
    </xdr:from>
    <xdr:to>
      <xdr:col>3</xdr:col>
      <xdr:colOff>9525</xdr:colOff>
      <xdr:row>8</xdr:row>
      <xdr:rowOff>9525</xdr:rowOff>
    </xdr:to>
    <xdr:pic>
      <xdr:nvPicPr>
        <xdr:cNvPr id="488265" name="Picture 3" descr="http://www.abs.gov.au/icons/ecblank.gif">
          <a:extLst>
            <a:ext uri="{FF2B5EF4-FFF2-40B4-BE49-F238E27FC236}">
              <a16:creationId xmlns:a16="http://schemas.microsoft.com/office/drawing/2014/main" id="{00000000-0008-0000-0100-00004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66" name="Picture 4" descr="http://www.abs.gov.au/icons/ecblank.gif">
          <a:extLst>
            <a:ext uri="{FF2B5EF4-FFF2-40B4-BE49-F238E27FC236}">
              <a16:creationId xmlns:a16="http://schemas.microsoft.com/office/drawing/2014/main" id="{00000000-0008-0000-0100-00004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67" name="Picture 5" descr="http://www.abs.gov.au/icons/ecblank.gif">
          <a:extLst>
            <a:ext uri="{FF2B5EF4-FFF2-40B4-BE49-F238E27FC236}">
              <a16:creationId xmlns:a16="http://schemas.microsoft.com/office/drawing/2014/main" id="{00000000-0008-0000-0100-00004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68" name="Picture 6" descr="http://www.abs.gov.au/icons/ecblank.gif">
          <a:extLst>
            <a:ext uri="{FF2B5EF4-FFF2-40B4-BE49-F238E27FC236}">
              <a16:creationId xmlns:a16="http://schemas.microsoft.com/office/drawing/2014/main" id="{00000000-0008-0000-0100-00004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69" name="Picture 7" descr="http://www.abs.gov.au/icons/ecblank.gif">
          <a:extLst>
            <a:ext uri="{FF2B5EF4-FFF2-40B4-BE49-F238E27FC236}">
              <a16:creationId xmlns:a16="http://schemas.microsoft.com/office/drawing/2014/main" id="{00000000-0008-0000-0100-00004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0" name="Picture 8" descr="http://www.abs.gov.au/icons/ecblank.gif">
          <a:extLst>
            <a:ext uri="{FF2B5EF4-FFF2-40B4-BE49-F238E27FC236}">
              <a16:creationId xmlns:a16="http://schemas.microsoft.com/office/drawing/2014/main" id="{00000000-0008-0000-0100-00004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1" name="Picture 9" descr="http://www.abs.gov.au/icons/ecblank.gif">
          <a:extLst>
            <a:ext uri="{FF2B5EF4-FFF2-40B4-BE49-F238E27FC236}">
              <a16:creationId xmlns:a16="http://schemas.microsoft.com/office/drawing/2014/main" id="{00000000-0008-0000-0100-00004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2" name="Picture 10" descr="http://www.abs.gov.au/icons/ecblank.gif">
          <a:extLst>
            <a:ext uri="{FF2B5EF4-FFF2-40B4-BE49-F238E27FC236}">
              <a16:creationId xmlns:a16="http://schemas.microsoft.com/office/drawing/2014/main" id="{00000000-0008-0000-0100-00005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3" name="Picture 11" descr="http://www.abs.gov.au/icons/ecblank.gif">
          <a:extLst>
            <a:ext uri="{FF2B5EF4-FFF2-40B4-BE49-F238E27FC236}">
              <a16:creationId xmlns:a16="http://schemas.microsoft.com/office/drawing/2014/main" id="{00000000-0008-0000-0100-00005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4" name="Picture 12" descr="http://www.abs.gov.au/icons/ecblank.gif">
          <a:extLst>
            <a:ext uri="{FF2B5EF4-FFF2-40B4-BE49-F238E27FC236}">
              <a16:creationId xmlns:a16="http://schemas.microsoft.com/office/drawing/2014/main" id="{00000000-0008-0000-0100-00005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5" name="Picture 13" descr="http://www.abs.gov.au/icons/ecblank.gif">
          <a:extLst>
            <a:ext uri="{FF2B5EF4-FFF2-40B4-BE49-F238E27FC236}">
              <a16:creationId xmlns:a16="http://schemas.microsoft.com/office/drawing/2014/main" id="{00000000-0008-0000-0100-00005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6" name="Picture 14" descr="http://www.abs.gov.au/icons/ecblank.gif">
          <a:extLst>
            <a:ext uri="{FF2B5EF4-FFF2-40B4-BE49-F238E27FC236}">
              <a16:creationId xmlns:a16="http://schemas.microsoft.com/office/drawing/2014/main" id="{00000000-0008-0000-0100-00005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7" name="Picture 15" descr="http://www.abs.gov.au/icons/ecblank.gif">
          <a:extLst>
            <a:ext uri="{FF2B5EF4-FFF2-40B4-BE49-F238E27FC236}">
              <a16:creationId xmlns:a16="http://schemas.microsoft.com/office/drawing/2014/main" id="{00000000-0008-0000-0100-00005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9525</xdr:colOff>
      <xdr:row>8</xdr:row>
      <xdr:rowOff>9525</xdr:rowOff>
    </xdr:to>
    <xdr:pic>
      <xdr:nvPicPr>
        <xdr:cNvPr id="488278" name="Picture 16" descr="http://www.abs.gov.au/icons/ecblank.gif">
          <a:extLst>
            <a:ext uri="{FF2B5EF4-FFF2-40B4-BE49-F238E27FC236}">
              <a16:creationId xmlns:a16="http://schemas.microsoft.com/office/drawing/2014/main" id="{00000000-0008-0000-0100-00005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95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279" name="Picture 17" descr="http://www.abs.gov.au/icons/ecblank.gif">
          <a:extLst>
            <a:ext uri="{FF2B5EF4-FFF2-40B4-BE49-F238E27FC236}">
              <a16:creationId xmlns:a16="http://schemas.microsoft.com/office/drawing/2014/main" id="{00000000-0008-0000-0100-00005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280" name="Picture 18" descr="http://www.abs.gov.au/icons/ecblank.gif">
          <a:extLst>
            <a:ext uri="{FF2B5EF4-FFF2-40B4-BE49-F238E27FC236}">
              <a16:creationId xmlns:a16="http://schemas.microsoft.com/office/drawing/2014/main" id="{00000000-0008-0000-0100-00005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281" name="Picture 19" descr="http://www.abs.gov.au/icons/ecblank.gif">
          <a:extLst>
            <a:ext uri="{FF2B5EF4-FFF2-40B4-BE49-F238E27FC236}">
              <a16:creationId xmlns:a16="http://schemas.microsoft.com/office/drawing/2014/main" id="{00000000-0008-0000-0100-00005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282" name="Picture 20" descr="http://www.abs.gov.au/icons/ecblank.gif">
          <a:extLst>
            <a:ext uri="{FF2B5EF4-FFF2-40B4-BE49-F238E27FC236}">
              <a16:creationId xmlns:a16="http://schemas.microsoft.com/office/drawing/2014/main" id="{00000000-0008-0000-0100-00005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62</xdr:row>
      <xdr:rowOff>0</xdr:rowOff>
    </xdr:from>
    <xdr:to>
      <xdr:col>3</xdr:col>
      <xdr:colOff>9525</xdr:colOff>
      <xdr:row>62</xdr:row>
      <xdr:rowOff>9525</xdr:rowOff>
    </xdr:to>
    <xdr:pic>
      <xdr:nvPicPr>
        <xdr:cNvPr id="488283" name="Picture 21" descr="http://www.abs.gov.au/icons/ecblank.gif">
          <a:extLst>
            <a:ext uri="{FF2B5EF4-FFF2-40B4-BE49-F238E27FC236}">
              <a16:creationId xmlns:a16="http://schemas.microsoft.com/office/drawing/2014/main" id="{00000000-0008-0000-0100-00005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829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62</xdr:row>
      <xdr:rowOff>0</xdr:rowOff>
    </xdr:from>
    <xdr:to>
      <xdr:col>3</xdr:col>
      <xdr:colOff>9525</xdr:colOff>
      <xdr:row>62</xdr:row>
      <xdr:rowOff>9525</xdr:rowOff>
    </xdr:to>
    <xdr:pic>
      <xdr:nvPicPr>
        <xdr:cNvPr id="488284" name="Picture 22" descr="http://www.abs.gov.au/icons/ecblank.gif">
          <a:extLst>
            <a:ext uri="{FF2B5EF4-FFF2-40B4-BE49-F238E27FC236}">
              <a16:creationId xmlns:a16="http://schemas.microsoft.com/office/drawing/2014/main" id="{00000000-0008-0000-0100-00005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829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62</xdr:row>
      <xdr:rowOff>0</xdr:rowOff>
    </xdr:from>
    <xdr:to>
      <xdr:col>3</xdr:col>
      <xdr:colOff>9525</xdr:colOff>
      <xdr:row>62</xdr:row>
      <xdr:rowOff>9525</xdr:rowOff>
    </xdr:to>
    <xdr:pic>
      <xdr:nvPicPr>
        <xdr:cNvPr id="488285" name="Picture 23" descr="http://www.abs.gov.au/icons/ecblank.gif">
          <a:extLst>
            <a:ext uri="{FF2B5EF4-FFF2-40B4-BE49-F238E27FC236}">
              <a16:creationId xmlns:a16="http://schemas.microsoft.com/office/drawing/2014/main" id="{00000000-0008-0000-0100-00005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829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86" name="Picture 24" descr="http://www.abs.gov.au/icons/ecblank.gif">
          <a:extLst>
            <a:ext uri="{FF2B5EF4-FFF2-40B4-BE49-F238E27FC236}">
              <a16:creationId xmlns:a16="http://schemas.microsoft.com/office/drawing/2014/main" id="{00000000-0008-0000-0100-00005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87" name="Picture 25" descr="http://www.abs.gov.au/icons/ecblank.gif">
          <a:extLst>
            <a:ext uri="{FF2B5EF4-FFF2-40B4-BE49-F238E27FC236}">
              <a16:creationId xmlns:a16="http://schemas.microsoft.com/office/drawing/2014/main" id="{00000000-0008-0000-0100-00005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88" name="Picture 26" descr="http://www.abs.gov.au/icons/ecblank.gif">
          <a:extLst>
            <a:ext uri="{FF2B5EF4-FFF2-40B4-BE49-F238E27FC236}">
              <a16:creationId xmlns:a16="http://schemas.microsoft.com/office/drawing/2014/main" id="{00000000-0008-0000-0100-00006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89" name="Picture 27" descr="http://www.abs.gov.au/icons/ecblank.gif">
          <a:extLst>
            <a:ext uri="{FF2B5EF4-FFF2-40B4-BE49-F238E27FC236}">
              <a16:creationId xmlns:a16="http://schemas.microsoft.com/office/drawing/2014/main" id="{00000000-0008-0000-0100-00006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90" name="Picture 28" descr="http://www.abs.gov.au/icons/ecblank.gif">
          <a:extLst>
            <a:ext uri="{FF2B5EF4-FFF2-40B4-BE49-F238E27FC236}">
              <a16:creationId xmlns:a16="http://schemas.microsoft.com/office/drawing/2014/main" id="{00000000-0008-0000-0100-00006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91" name="Picture 29" descr="http://www.abs.gov.au/icons/ecblank.gif">
          <a:extLst>
            <a:ext uri="{FF2B5EF4-FFF2-40B4-BE49-F238E27FC236}">
              <a16:creationId xmlns:a16="http://schemas.microsoft.com/office/drawing/2014/main" id="{00000000-0008-0000-0100-00006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92" name="Picture 30" descr="http://www.abs.gov.au/icons/ecblank.gif">
          <a:extLst>
            <a:ext uri="{FF2B5EF4-FFF2-40B4-BE49-F238E27FC236}">
              <a16:creationId xmlns:a16="http://schemas.microsoft.com/office/drawing/2014/main" id="{00000000-0008-0000-0100-00006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93" name="Picture 31" descr="http://www.abs.gov.au/icons/ecblank.gif">
          <a:extLst>
            <a:ext uri="{FF2B5EF4-FFF2-40B4-BE49-F238E27FC236}">
              <a16:creationId xmlns:a16="http://schemas.microsoft.com/office/drawing/2014/main" id="{00000000-0008-0000-0100-00006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94" name="Picture 32" descr="http://www.abs.gov.au/icons/ecblank.gif">
          <a:extLst>
            <a:ext uri="{FF2B5EF4-FFF2-40B4-BE49-F238E27FC236}">
              <a16:creationId xmlns:a16="http://schemas.microsoft.com/office/drawing/2014/main" id="{00000000-0008-0000-0100-00006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88295" name="Picture 33" descr="http://www.abs.gov.au/icons/ecblank.gif">
          <a:extLst>
            <a:ext uri="{FF2B5EF4-FFF2-40B4-BE49-F238E27FC236}">
              <a16:creationId xmlns:a16="http://schemas.microsoft.com/office/drawing/2014/main" id="{00000000-0008-0000-0100-00006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59</xdr:row>
      <xdr:rowOff>0</xdr:rowOff>
    </xdr:from>
    <xdr:to>
      <xdr:col>3</xdr:col>
      <xdr:colOff>9525</xdr:colOff>
      <xdr:row>59</xdr:row>
      <xdr:rowOff>9525</xdr:rowOff>
    </xdr:to>
    <xdr:pic>
      <xdr:nvPicPr>
        <xdr:cNvPr id="488296" name="Picture 34" descr="http://www.abs.gov.au/icons/ecblank.gif">
          <a:extLst>
            <a:ext uri="{FF2B5EF4-FFF2-40B4-BE49-F238E27FC236}">
              <a16:creationId xmlns:a16="http://schemas.microsoft.com/office/drawing/2014/main" id="{00000000-0008-0000-0100-00006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401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59</xdr:row>
      <xdr:rowOff>0</xdr:rowOff>
    </xdr:from>
    <xdr:to>
      <xdr:col>3</xdr:col>
      <xdr:colOff>9525</xdr:colOff>
      <xdr:row>59</xdr:row>
      <xdr:rowOff>9525</xdr:rowOff>
    </xdr:to>
    <xdr:pic>
      <xdr:nvPicPr>
        <xdr:cNvPr id="488297" name="Picture 35" descr="http://www.abs.gov.au/icons/ecblank.gif">
          <a:extLst>
            <a:ext uri="{FF2B5EF4-FFF2-40B4-BE49-F238E27FC236}">
              <a16:creationId xmlns:a16="http://schemas.microsoft.com/office/drawing/2014/main" id="{00000000-0008-0000-0100-00006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401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298" name="Picture 36" descr="http://www.abs.gov.au/icons/ecblank.gif">
          <a:extLst>
            <a:ext uri="{FF2B5EF4-FFF2-40B4-BE49-F238E27FC236}">
              <a16:creationId xmlns:a16="http://schemas.microsoft.com/office/drawing/2014/main" id="{00000000-0008-0000-0100-00006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299" name="Picture 37" descr="http://www.abs.gov.au/icons/ecblank.gif">
          <a:extLst>
            <a:ext uri="{FF2B5EF4-FFF2-40B4-BE49-F238E27FC236}">
              <a16:creationId xmlns:a16="http://schemas.microsoft.com/office/drawing/2014/main" id="{00000000-0008-0000-0100-00006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300" name="Picture 38" descr="http://www.abs.gov.au/icons/ecblank.gif">
          <a:extLst>
            <a:ext uri="{FF2B5EF4-FFF2-40B4-BE49-F238E27FC236}">
              <a16:creationId xmlns:a16="http://schemas.microsoft.com/office/drawing/2014/main" id="{00000000-0008-0000-0100-00006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88301" name="Picture 39" descr="http://www.abs.gov.au/icons/ecblank.gif">
          <a:extLst>
            <a:ext uri="{FF2B5EF4-FFF2-40B4-BE49-F238E27FC236}">
              <a16:creationId xmlns:a16="http://schemas.microsoft.com/office/drawing/2014/main" id="{00000000-0008-0000-0100-00006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209550</xdr:colOff>
          <xdr:row>64</xdr:row>
          <xdr:rowOff>76200</xdr:rowOff>
        </xdr:from>
        <xdr:to>
          <xdr:col>2</xdr:col>
          <xdr:colOff>257175</xdr:colOff>
          <xdr:row>67</xdr:row>
          <xdr:rowOff>9525</xdr:rowOff>
        </xdr:to>
        <xdr:sp macro="" textlink="">
          <xdr:nvSpPr>
            <xdr:cNvPr id="6911" name="Object 767" hidden="1">
              <a:extLst>
                <a:ext uri="{63B3BB69-23CF-44E3-9099-C40C66FF867C}">
                  <a14:compatExt spid="_x0000_s6911"/>
                </a:ext>
                <a:ext uri="{FF2B5EF4-FFF2-40B4-BE49-F238E27FC236}">
                  <a16:creationId xmlns:a16="http://schemas.microsoft.com/office/drawing/2014/main" id="{00000000-0008-0000-0100-0000FF1A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0</xdr:colOff>
      <xdr:row>6</xdr:row>
      <xdr:rowOff>0</xdr:rowOff>
    </xdr:from>
    <xdr:to>
      <xdr:col>4</xdr:col>
      <xdr:colOff>9525</xdr:colOff>
      <xdr:row>6</xdr:row>
      <xdr:rowOff>9525</xdr:rowOff>
    </xdr:to>
    <xdr:pic>
      <xdr:nvPicPr>
        <xdr:cNvPr id="488302" name="Picture 192" descr="http://www.abs.gov.au/icons/ecblank.gif">
          <a:extLst>
            <a:ext uri="{FF2B5EF4-FFF2-40B4-BE49-F238E27FC236}">
              <a16:creationId xmlns:a16="http://schemas.microsoft.com/office/drawing/2014/main" id="{00000000-0008-0000-0100-00006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3" name="Picture 193" descr="http://www.abs.gov.au/icons/ecblank.gif">
          <a:extLst>
            <a:ext uri="{FF2B5EF4-FFF2-40B4-BE49-F238E27FC236}">
              <a16:creationId xmlns:a16="http://schemas.microsoft.com/office/drawing/2014/main" id="{00000000-0008-0000-0100-00006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4" name="Picture 194" descr="http://www.abs.gov.au/icons/ecblank.gif">
          <a:extLst>
            <a:ext uri="{FF2B5EF4-FFF2-40B4-BE49-F238E27FC236}">
              <a16:creationId xmlns:a16="http://schemas.microsoft.com/office/drawing/2014/main" id="{00000000-0008-0000-0100-00007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5" name="Picture 195" descr="http://www.abs.gov.au/icons/ecblank.gif">
          <a:extLst>
            <a:ext uri="{FF2B5EF4-FFF2-40B4-BE49-F238E27FC236}">
              <a16:creationId xmlns:a16="http://schemas.microsoft.com/office/drawing/2014/main" id="{00000000-0008-0000-0100-00007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6" name="Picture 196" descr="http://www.abs.gov.au/icons/ecblank.gif">
          <a:extLst>
            <a:ext uri="{FF2B5EF4-FFF2-40B4-BE49-F238E27FC236}">
              <a16:creationId xmlns:a16="http://schemas.microsoft.com/office/drawing/2014/main" id="{00000000-0008-0000-0100-00007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7" name="Picture 197" descr="http://www.abs.gov.au/icons/ecblank.gif">
          <a:extLst>
            <a:ext uri="{FF2B5EF4-FFF2-40B4-BE49-F238E27FC236}">
              <a16:creationId xmlns:a16="http://schemas.microsoft.com/office/drawing/2014/main" id="{00000000-0008-0000-0100-00007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8" name="Picture 198" descr="http://www.abs.gov.au/icons/ecblank.gif">
          <a:extLst>
            <a:ext uri="{FF2B5EF4-FFF2-40B4-BE49-F238E27FC236}">
              <a16:creationId xmlns:a16="http://schemas.microsoft.com/office/drawing/2014/main" id="{00000000-0008-0000-0100-00007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09" name="Picture 199" descr="http://www.abs.gov.au/icons/ecblank.gif">
          <a:extLst>
            <a:ext uri="{FF2B5EF4-FFF2-40B4-BE49-F238E27FC236}">
              <a16:creationId xmlns:a16="http://schemas.microsoft.com/office/drawing/2014/main" id="{00000000-0008-0000-0100-00007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10" name="Picture 200" descr="http://www.abs.gov.au/icons/ecblank.gif">
          <a:extLst>
            <a:ext uri="{FF2B5EF4-FFF2-40B4-BE49-F238E27FC236}">
              <a16:creationId xmlns:a16="http://schemas.microsoft.com/office/drawing/2014/main" id="{00000000-0008-0000-0100-00007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11" name="Picture 201" descr="http://www.abs.gov.au/icons/ecblank.gif">
          <a:extLst>
            <a:ext uri="{FF2B5EF4-FFF2-40B4-BE49-F238E27FC236}">
              <a16:creationId xmlns:a16="http://schemas.microsoft.com/office/drawing/2014/main" id="{00000000-0008-0000-0100-00007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xdr:row>
      <xdr:rowOff>0</xdr:rowOff>
    </xdr:from>
    <xdr:to>
      <xdr:col>4</xdr:col>
      <xdr:colOff>9525</xdr:colOff>
      <xdr:row>6</xdr:row>
      <xdr:rowOff>9525</xdr:rowOff>
    </xdr:to>
    <xdr:pic>
      <xdr:nvPicPr>
        <xdr:cNvPr id="488312" name="Picture 202" descr="http://www.abs.gov.au/icons/ecblank.gif">
          <a:extLst>
            <a:ext uri="{FF2B5EF4-FFF2-40B4-BE49-F238E27FC236}">
              <a16:creationId xmlns:a16="http://schemas.microsoft.com/office/drawing/2014/main" id="{00000000-0008-0000-0100-00007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488313" name="Picture 203" descr="http://www.abs.gov.au/icons/ecblank.gif">
          <a:extLst>
            <a:ext uri="{FF2B5EF4-FFF2-40B4-BE49-F238E27FC236}">
              <a16:creationId xmlns:a16="http://schemas.microsoft.com/office/drawing/2014/main" id="{00000000-0008-0000-0100-00007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488314" name="Picture 204" descr="http://www.abs.gov.au/icons/ecblank.gif">
          <a:extLst>
            <a:ext uri="{FF2B5EF4-FFF2-40B4-BE49-F238E27FC236}">
              <a16:creationId xmlns:a16="http://schemas.microsoft.com/office/drawing/2014/main" id="{00000000-0008-0000-0100-00007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xdr:row>
      <xdr:rowOff>0</xdr:rowOff>
    </xdr:from>
    <xdr:to>
      <xdr:col>3</xdr:col>
      <xdr:colOff>9525</xdr:colOff>
      <xdr:row>6</xdr:row>
      <xdr:rowOff>9525</xdr:rowOff>
    </xdr:to>
    <xdr:pic>
      <xdr:nvPicPr>
        <xdr:cNvPr id="488315" name="Picture 205" descr="http://www.abs.gov.au/icons/ecblank.gif">
          <a:extLst>
            <a:ext uri="{FF2B5EF4-FFF2-40B4-BE49-F238E27FC236}">
              <a16:creationId xmlns:a16="http://schemas.microsoft.com/office/drawing/2014/main" id="{00000000-0008-0000-0100-00007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16" name="Picture 206" descr="http://www.abs.gov.au/icons/ecblank.gif">
          <a:extLst>
            <a:ext uri="{FF2B5EF4-FFF2-40B4-BE49-F238E27FC236}">
              <a16:creationId xmlns:a16="http://schemas.microsoft.com/office/drawing/2014/main" id="{00000000-0008-0000-0100-00007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17" name="Picture 207" descr="http://www.abs.gov.au/icons/ecblank.gif">
          <a:extLst>
            <a:ext uri="{FF2B5EF4-FFF2-40B4-BE49-F238E27FC236}">
              <a16:creationId xmlns:a16="http://schemas.microsoft.com/office/drawing/2014/main" id="{00000000-0008-0000-0100-00007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18" name="Picture 208" descr="http://www.abs.gov.au/icons/ecblank.gif">
          <a:extLst>
            <a:ext uri="{FF2B5EF4-FFF2-40B4-BE49-F238E27FC236}">
              <a16:creationId xmlns:a16="http://schemas.microsoft.com/office/drawing/2014/main" id="{00000000-0008-0000-0100-00007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19" name="Picture 209" descr="http://www.abs.gov.au/icons/ecblank.gif">
          <a:extLst>
            <a:ext uri="{FF2B5EF4-FFF2-40B4-BE49-F238E27FC236}">
              <a16:creationId xmlns:a16="http://schemas.microsoft.com/office/drawing/2014/main" id="{00000000-0008-0000-0100-00007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0" name="Picture 210" descr="http://www.abs.gov.au/icons/ecblank.gif">
          <a:extLst>
            <a:ext uri="{FF2B5EF4-FFF2-40B4-BE49-F238E27FC236}">
              <a16:creationId xmlns:a16="http://schemas.microsoft.com/office/drawing/2014/main" id="{00000000-0008-0000-0100-00008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1" name="Picture 211" descr="http://www.abs.gov.au/icons/ecblank.gif">
          <a:extLst>
            <a:ext uri="{FF2B5EF4-FFF2-40B4-BE49-F238E27FC236}">
              <a16:creationId xmlns:a16="http://schemas.microsoft.com/office/drawing/2014/main" id="{00000000-0008-0000-0100-00008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2" name="Picture 212" descr="http://www.abs.gov.au/icons/ecblank.gif">
          <a:extLst>
            <a:ext uri="{FF2B5EF4-FFF2-40B4-BE49-F238E27FC236}">
              <a16:creationId xmlns:a16="http://schemas.microsoft.com/office/drawing/2014/main" id="{00000000-0008-0000-0100-00008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3" name="Picture 213" descr="http://www.abs.gov.au/icons/ecblank.gif">
          <a:extLst>
            <a:ext uri="{FF2B5EF4-FFF2-40B4-BE49-F238E27FC236}">
              <a16:creationId xmlns:a16="http://schemas.microsoft.com/office/drawing/2014/main" id="{00000000-0008-0000-0100-00008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4" name="Picture 214" descr="http://www.abs.gov.au/icons/ecblank.gif">
          <a:extLst>
            <a:ext uri="{FF2B5EF4-FFF2-40B4-BE49-F238E27FC236}">
              <a16:creationId xmlns:a16="http://schemas.microsoft.com/office/drawing/2014/main" id="{00000000-0008-0000-0100-00008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5" name="Picture 215" descr="http://www.abs.gov.au/icons/ecblank.gif">
          <a:extLst>
            <a:ext uri="{FF2B5EF4-FFF2-40B4-BE49-F238E27FC236}">
              <a16:creationId xmlns:a16="http://schemas.microsoft.com/office/drawing/2014/main" id="{00000000-0008-0000-0100-00008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6" name="Picture 216" descr="http://www.abs.gov.au/icons/ecblank.gif">
          <a:extLst>
            <a:ext uri="{FF2B5EF4-FFF2-40B4-BE49-F238E27FC236}">
              <a16:creationId xmlns:a16="http://schemas.microsoft.com/office/drawing/2014/main" id="{00000000-0008-0000-0100-00008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7" name="Picture 217" descr="http://www.abs.gov.au/icons/ecblank.gif">
          <a:extLst>
            <a:ext uri="{FF2B5EF4-FFF2-40B4-BE49-F238E27FC236}">
              <a16:creationId xmlns:a16="http://schemas.microsoft.com/office/drawing/2014/main" id="{00000000-0008-0000-0100-00008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8" name="Picture 218" descr="http://www.abs.gov.au/icons/ecblank.gif">
          <a:extLst>
            <a:ext uri="{FF2B5EF4-FFF2-40B4-BE49-F238E27FC236}">
              <a16:creationId xmlns:a16="http://schemas.microsoft.com/office/drawing/2014/main" id="{00000000-0008-0000-0100-00008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29" name="Picture 219" descr="http://www.abs.gov.au/icons/ecblank.gif">
          <a:extLst>
            <a:ext uri="{FF2B5EF4-FFF2-40B4-BE49-F238E27FC236}">
              <a16:creationId xmlns:a16="http://schemas.microsoft.com/office/drawing/2014/main" id="{00000000-0008-0000-0100-00008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0" name="Picture 220" descr="http://www.abs.gov.au/icons/ecblank.gif">
          <a:extLst>
            <a:ext uri="{FF2B5EF4-FFF2-40B4-BE49-F238E27FC236}">
              <a16:creationId xmlns:a16="http://schemas.microsoft.com/office/drawing/2014/main" id="{00000000-0008-0000-0100-00008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1" name="Picture 221" descr="http://www.abs.gov.au/icons/ecblank.gif">
          <a:extLst>
            <a:ext uri="{FF2B5EF4-FFF2-40B4-BE49-F238E27FC236}">
              <a16:creationId xmlns:a16="http://schemas.microsoft.com/office/drawing/2014/main" id="{00000000-0008-0000-0100-00008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2" name="Picture 222" descr="http://www.abs.gov.au/icons/ecblank.gif">
          <a:extLst>
            <a:ext uri="{FF2B5EF4-FFF2-40B4-BE49-F238E27FC236}">
              <a16:creationId xmlns:a16="http://schemas.microsoft.com/office/drawing/2014/main" id="{00000000-0008-0000-0100-00008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3" name="Picture 223" descr="http://www.abs.gov.au/icons/ecblank.gif">
          <a:extLst>
            <a:ext uri="{FF2B5EF4-FFF2-40B4-BE49-F238E27FC236}">
              <a16:creationId xmlns:a16="http://schemas.microsoft.com/office/drawing/2014/main" id="{00000000-0008-0000-0100-00008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4" name="Picture 224" descr="http://www.abs.gov.au/icons/ecblank.gif">
          <a:extLst>
            <a:ext uri="{FF2B5EF4-FFF2-40B4-BE49-F238E27FC236}">
              <a16:creationId xmlns:a16="http://schemas.microsoft.com/office/drawing/2014/main" id="{00000000-0008-0000-0100-00008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5" name="Picture 225" descr="http://www.abs.gov.au/icons/ecblank.gif">
          <a:extLst>
            <a:ext uri="{FF2B5EF4-FFF2-40B4-BE49-F238E27FC236}">
              <a16:creationId xmlns:a16="http://schemas.microsoft.com/office/drawing/2014/main" id="{00000000-0008-0000-0100-00008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6" name="Picture 226" descr="http://www.abs.gov.au/icons/ecblank.gif">
          <a:extLst>
            <a:ext uri="{FF2B5EF4-FFF2-40B4-BE49-F238E27FC236}">
              <a16:creationId xmlns:a16="http://schemas.microsoft.com/office/drawing/2014/main" id="{00000000-0008-0000-0100-00009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7" name="Picture 227" descr="http://www.abs.gov.au/icons/ecblank.gif">
          <a:extLst>
            <a:ext uri="{FF2B5EF4-FFF2-40B4-BE49-F238E27FC236}">
              <a16:creationId xmlns:a16="http://schemas.microsoft.com/office/drawing/2014/main" id="{00000000-0008-0000-0100-00009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8" name="Picture 228" descr="http://www.abs.gov.au/icons/ecblank.gif">
          <a:extLst>
            <a:ext uri="{FF2B5EF4-FFF2-40B4-BE49-F238E27FC236}">
              <a16:creationId xmlns:a16="http://schemas.microsoft.com/office/drawing/2014/main" id="{00000000-0008-0000-0100-00009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39" name="Picture 229" descr="http://www.abs.gov.au/icons/ecblank.gif">
          <a:extLst>
            <a:ext uri="{FF2B5EF4-FFF2-40B4-BE49-F238E27FC236}">
              <a16:creationId xmlns:a16="http://schemas.microsoft.com/office/drawing/2014/main" id="{00000000-0008-0000-0100-00009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0" name="Picture 230" descr="http://www.abs.gov.au/icons/ecblank.gif">
          <a:extLst>
            <a:ext uri="{FF2B5EF4-FFF2-40B4-BE49-F238E27FC236}">
              <a16:creationId xmlns:a16="http://schemas.microsoft.com/office/drawing/2014/main" id="{00000000-0008-0000-0100-00009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1" name="Picture 231" descr="http://www.abs.gov.au/icons/ecblank.gif">
          <a:extLst>
            <a:ext uri="{FF2B5EF4-FFF2-40B4-BE49-F238E27FC236}">
              <a16:creationId xmlns:a16="http://schemas.microsoft.com/office/drawing/2014/main" id="{00000000-0008-0000-0100-00009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2" name="Picture 232" descr="http://www.abs.gov.au/icons/ecblank.gif">
          <a:extLst>
            <a:ext uri="{FF2B5EF4-FFF2-40B4-BE49-F238E27FC236}">
              <a16:creationId xmlns:a16="http://schemas.microsoft.com/office/drawing/2014/main" id="{00000000-0008-0000-0100-00009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3" name="Picture 233" descr="http://www.abs.gov.au/icons/ecblank.gif">
          <a:extLst>
            <a:ext uri="{FF2B5EF4-FFF2-40B4-BE49-F238E27FC236}">
              <a16:creationId xmlns:a16="http://schemas.microsoft.com/office/drawing/2014/main" id="{00000000-0008-0000-0100-00009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4" name="Picture 234" descr="http://www.abs.gov.au/icons/ecblank.gif">
          <a:extLst>
            <a:ext uri="{FF2B5EF4-FFF2-40B4-BE49-F238E27FC236}">
              <a16:creationId xmlns:a16="http://schemas.microsoft.com/office/drawing/2014/main" id="{00000000-0008-0000-0100-00009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5" name="Picture 235" descr="http://www.abs.gov.au/icons/ecblank.gif">
          <a:extLst>
            <a:ext uri="{FF2B5EF4-FFF2-40B4-BE49-F238E27FC236}">
              <a16:creationId xmlns:a16="http://schemas.microsoft.com/office/drawing/2014/main" id="{00000000-0008-0000-0100-00009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6" name="Picture 236" descr="http://www.abs.gov.au/icons/ecblank.gif">
          <a:extLst>
            <a:ext uri="{FF2B5EF4-FFF2-40B4-BE49-F238E27FC236}">
              <a16:creationId xmlns:a16="http://schemas.microsoft.com/office/drawing/2014/main" id="{00000000-0008-0000-0100-00009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7" name="Picture 237" descr="http://www.abs.gov.au/icons/ecblank.gif">
          <a:extLst>
            <a:ext uri="{FF2B5EF4-FFF2-40B4-BE49-F238E27FC236}">
              <a16:creationId xmlns:a16="http://schemas.microsoft.com/office/drawing/2014/main" id="{00000000-0008-0000-0100-00009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8" name="Picture 238" descr="http://www.abs.gov.au/icons/ecblank.gif">
          <a:extLst>
            <a:ext uri="{FF2B5EF4-FFF2-40B4-BE49-F238E27FC236}">
              <a16:creationId xmlns:a16="http://schemas.microsoft.com/office/drawing/2014/main" id="{00000000-0008-0000-0100-00009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49" name="Picture 239" descr="http://www.abs.gov.au/icons/ecblank.gif">
          <a:extLst>
            <a:ext uri="{FF2B5EF4-FFF2-40B4-BE49-F238E27FC236}">
              <a16:creationId xmlns:a16="http://schemas.microsoft.com/office/drawing/2014/main" id="{00000000-0008-0000-0100-00009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0" name="Picture 240" descr="http://www.abs.gov.au/icons/ecblank.gif">
          <a:extLst>
            <a:ext uri="{FF2B5EF4-FFF2-40B4-BE49-F238E27FC236}">
              <a16:creationId xmlns:a16="http://schemas.microsoft.com/office/drawing/2014/main" id="{00000000-0008-0000-0100-00009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1" name="Picture 241" descr="http://www.abs.gov.au/icons/ecblank.gif">
          <a:extLst>
            <a:ext uri="{FF2B5EF4-FFF2-40B4-BE49-F238E27FC236}">
              <a16:creationId xmlns:a16="http://schemas.microsoft.com/office/drawing/2014/main" id="{00000000-0008-0000-0100-00009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2" name="Picture 242" descr="http://www.abs.gov.au/icons/ecblank.gif">
          <a:extLst>
            <a:ext uri="{FF2B5EF4-FFF2-40B4-BE49-F238E27FC236}">
              <a16:creationId xmlns:a16="http://schemas.microsoft.com/office/drawing/2014/main" id="{00000000-0008-0000-0100-0000A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3" name="Picture 243" descr="http://www.abs.gov.au/icons/ecblank.gif">
          <a:extLst>
            <a:ext uri="{FF2B5EF4-FFF2-40B4-BE49-F238E27FC236}">
              <a16:creationId xmlns:a16="http://schemas.microsoft.com/office/drawing/2014/main" id="{00000000-0008-0000-0100-0000A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4" name="Picture 244" descr="http://www.abs.gov.au/icons/ecblank.gif">
          <a:extLst>
            <a:ext uri="{FF2B5EF4-FFF2-40B4-BE49-F238E27FC236}">
              <a16:creationId xmlns:a16="http://schemas.microsoft.com/office/drawing/2014/main" id="{00000000-0008-0000-0100-0000A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5" name="Picture 245" descr="http://www.abs.gov.au/icons/ecblank.gif">
          <a:extLst>
            <a:ext uri="{FF2B5EF4-FFF2-40B4-BE49-F238E27FC236}">
              <a16:creationId xmlns:a16="http://schemas.microsoft.com/office/drawing/2014/main" id="{00000000-0008-0000-0100-0000A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6" name="Picture 246" descr="http://www.abs.gov.au/icons/ecblank.gif">
          <a:extLst>
            <a:ext uri="{FF2B5EF4-FFF2-40B4-BE49-F238E27FC236}">
              <a16:creationId xmlns:a16="http://schemas.microsoft.com/office/drawing/2014/main" id="{00000000-0008-0000-0100-0000A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7" name="Picture 247" descr="http://www.abs.gov.au/icons/ecblank.gif">
          <a:extLst>
            <a:ext uri="{FF2B5EF4-FFF2-40B4-BE49-F238E27FC236}">
              <a16:creationId xmlns:a16="http://schemas.microsoft.com/office/drawing/2014/main" id="{00000000-0008-0000-0100-0000A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8" name="Picture 248" descr="http://www.abs.gov.au/icons/ecblank.gif">
          <a:extLst>
            <a:ext uri="{FF2B5EF4-FFF2-40B4-BE49-F238E27FC236}">
              <a16:creationId xmlns:a16="http://schemas.microsoft.com/office/drawing/2014/main" id="{00000000-0008-0000-0100-0000A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59" name="Picture 249" descr="http://www.abs.gov.au/icons/ecblank.gif">
          <a:extLst>
            <a:ext uri="{FF2B5EF4-FFF2-40B4-BE49-F238E27FC236}">
              <a16:creationId xmlns:a16="http://schemas.microsoft.com/office/drawing/2014/main" id="{00000000-0008-0000-0100-0000A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0" name="Picture 250" descr="http://www.abs.gov.au/icons/ecblank.gif">
          <a:extLst>
            <a:ext uri="{FF2B5EF4-FFF2-40B4-BE49-F238E27FC236}">
              <a16:creationId xmlns:a16="http://schemas.microsoft.com/office/drawing/2014/main" id="{00000000-0008-0000-0100-0000A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1" name="Picture 251" descr="http://www.abs.gov.au/icons/ecblank.gif">
          <a:extLst>
            <a:ext uri="{FF2B5EF4-FFF2-40B4-BE49-F238E27FC236}">
              <a16:creationId xmlns:a16="http://schemas.microsoft.com/office/drawing/2014/main" id="{00000000-0008-0000-0100-0000A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2" name="Picture 252" descr="http://www.abs.gov.au/icons/ecblank.gif">
          <a:extLst>
            <a:ext uri="{FF2B5EF4-FFF2-40B4-BE49-F238E27FC236}">
              <a16:creationId xmlns:a16="http://schemas.microsoft.com/office/drawing/2014/main" id="{00000000-0008-0000-0100-0000A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3" name="Picture 253" descr="http://www.abs.gov.au/icons/ecblank.gif">
          <a:extLst>
            <a:ext uri="{FF2B5EF4-FFF2-40B4-BE49-F238E27FC236}">
              <a16:creationId xmlns:a16="http://schemas.microsoft.com/office/drawing/2014/main" id="{00000000-0008-0000-0100-0000A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4" name="Picture 254" descr="http://www.abs.gov.au/icons/ecblank.gif">
          <a:extLst>
            <a:ext uri="{FF2B5EF4-FFF2-40B4-BE49-F238E27FC236}">
              <a16:creationId xmlns:a16="http://schemas.microsoft.com/office/drawing/2014/main" id="{00000000-0008-0000-0100-0000A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5" name="Picture 255" descr="http://www.abs.gov.au/icons/ecblank.gif">
          <a:extLst>
            <a:ext uri="{FF2B5EF4-FFF2-40B4-BE49-F238E27FC236}">
              <a16:creationId xmlns:a16="http://schemas.microsoft.com/office/drawing/2014/main" id="{00000000-0008-0000-0100-0000A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6" name="Picture 256" descr="http://www.abs.gov.au/icons/ecblank.gif">
          <a:extLst>
            <a:ext uri="{FF2B5EF4-FFF2-40B4-BE49-F238E27FC236}">
              <a16:creationId xmlns:a16="http://schemas.microsoft.com/office/drawing/2014/main" id="{00000000-0008-0000-0100-0000A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7" name="Picture 257" descr="http://www.abs.gov.au/icons/ecblank.gif">
          <a:extLst>
            <a:ext uri="{FF2B5EF4-FFF2-40B4-BE49-F238E27FC236}">
              <a16:creationId xmlns:a16="http://schemas.microsoft.com/office/drawing/2014/main" id="{00000000-0008-0000-0100-0000A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8" name="Picture 258" descr="http://www.abs.gov.au/icons/ecblank.gif">
          <a:extLst>
            <a:ext uri="{FF2B5EF4-FFF2-40B4-BE49-F238E27FC236}">
              <a16:creationId xmlns:a16="http://schemas.microsoft.com/office/drawing/2014/main" id="{00000000-0008-0000-0100-0000B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69" name="Picture 259" descr="http://www.abs.gov.au/icons/ecblank.gif">
          <a:extLst>
            <a:ext uri="{FF2B5EF4-FFF2-40B4-BE49-F238E27FC236}">
              <a16:creationId xmlns:a16="http://schemas.microsoft.com/office/drawing/2014/main" id="{00000000-0008-0000-0100-0000B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0" name="Picture 260" descr="http://www.abs.gov.au/icons/ecblank.gif">
          <a:extLst>
            <a:ext uri="{FF2B5EF4-FFF2-40B4-BE49-F238E27FC236}">
              <a16:creationId xmlns:a16="http://schemas.microsoft.com/office/drawing/2014/main" id="{00000000-0008-0000-0100-0000B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1" name="Picture 261" descr="http://www.abs.gov.au/icons/ecblank.gif">
          <a:extLst>
            <a:ext uri="{FF2B5EF4-FFF2-40B4-BE49-F238E27FC236}">
              <a16:creationId xmlns:a16="http://schemas.microsoft.com/office/drawing/2014/main" id="{00000000-0008-0000-0100-0000B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2" name="Picture 262" descr="http://www.abs.gov.au/icons/ecblank.gif">
          <a:extLst>
            <a:ext uri="{FF2B5EF4-FFF2-40B4-BE49-F238E27FC236}">
              <a16:creationId xmlns:a16="http://schemas.microsoft.com/office/drawing/2014/main" id="{00000000-0008-0000-0100-0000B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3" name="Picture 263" descr="http://www.abs.gov.au/icons/ecblank.gif">
          <a:extLst>
            <a:ext uri="{FF2B5EF4-FFF2-40B4-BE49-F238E27FC236}">
              <a16:creationId xmlns:a16="http://schemas.microsoft.com/office/drawing/2014/main" id="{00000000-0008-0000-0100-0000B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4" name="Picture 264" descr="http://www.abs.gov.au/icons/ecblank.gif">
          <a:extLst>
            <a:ext uri="{FF2B5EF4-FFF2-40B4-BE49-F238E27FC236}">
              <a16:creationId xmlns:a16="http://schemas.microsoft.com/office/drawing/2014/main" id="{00000000-0008-0000-0100-0000B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5" name="Picture 265" descr="http://www.abs.gov.au/icons/ecblank.gif">
          <a:extLst>
            <a:ext uri="{FF2B5EF4-FFF2-40B4-BE49-F238E27FC236}">
              <a16:creationId xmlns:a16="http://schemas.microsoft.com/office/drawing/2014/main" id="{00000000-0008-0000-0100-0000B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6" name="Picture 266" descr="http://www.abs.gov.au/icons/ecblank.gif">
          <a:extLst>
            <a:ext uri="{FF2B5EF4-FFF2-40B4-BE49-F238E27FC236}">
              <a16:creationId xmlns:a16="http://schemas.microsoft.com/office/drawing/2014/main" id="{00000000-0008-0000-0100-0000B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7" name="Picture 267" descr="http://www.abs.gov.au/icons/ecblank.gif">
          <a:extLst>
            <a:ext uri="{FF2B5EF4-FFF2-40B4-BE49-F238E27FC236}">
              <a16:creationId xmlns:a16="http://schemas.microsoft.com/office/drawing/2014/main" id="{00000000-0008-0000-0100-0000B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8" name="Picture 268" descr="http://www.abs.gov.au/icons/ecblank.gif">
          <a:extLst>
            <a:ext uri="{FF2B5EF4-FFF2-40B4-BE49-F238E27FC236}">
              <a16:creationId xmlns:a16="http://schemas.microsoft.com/office/drawing/2014/main" id="{00000000-0008-0000-0100-0000B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79" name="Picture 269" descr="http://www.abs.gov.au/icons/ecblank.gif">
          <a:extLst>
            <a:ext uri="{FF2B5EF4-FFF2-40B4-BE49-F238E27FC236}">
              <a16:creationId xmlns:a16="http://schemas.microsoft.com/office/drawing/2014/main" id="{00000000-0008-0000-0100-0000B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0" name="Picture 270" descr="http://www.abs.gov.au/icons/ecblank.gif">
          <a:extLst>
            <a:ext uri="{FF2B5EF4-FFF2-40B4-BE49-F238E27FC236}">
              <a16:creationId xmlns:a16="http://schemas.microsoft.com/office/drawing/2014/main" id="{00000000-0008-0000-0100-0000B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1" name="Picture 271" descr="http://www.abs.gov.au/icons/ecblank.gif">
          <a:extLst>
            <a:ext uri="{FF2B5EF4-FFF2-40B4-BE49-F238E27FC236}">
              <a16:creationId xmlns:a16="http://schemas.microsoft.com/office/drawing/2014/main" id="{00000000-0008-0000-0100-0000B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2" name="Picture 272" descr="http://www.abs.gov.au/icons/ecblank.gif">
          <a:extLst>
            <a:ext uri="{FF2B5EF4-FFF2-40B4-BE49-F238E27FC236}">
              <a16:creationId xmlns:a16="http://schemas.microsoft.com/office/drawing/2014/main" id="{00000000-0008-0000-0100-0000B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3" name="Picture 273" descr="http://www.abs.gov.au/icons/ecblank.gif">
          <a:extLst>
            <a:ext uri="{FF2B5EF4-FFF2-40B4-BE49-F238E27FC236}">
              <a16:creationId xmlns:a16="http://schemas.microsoft.com/office/drawing/2014/main" id="{00000000-0008-0000-0100-0000B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4" name="Picture 274" descr="http://www.abs.gov.au/icons/ecblank.gif">
          <a:extLst>
            <a:ext uri="{FF2B5EF4-FFF2-40B4-BE49-F238E27FC236}">
              <a16:creationId xmlns:a16="http://schemas.microsoft.com/office/drawing/2014/main" id="{00000000-0008-0000-0100-0000C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5" name="Picture 275" descr="http://www.abs.gov.au/icons/ecblank.gif">
          <a:extLst>
            <a:ext uri="{FF2B5EF4-FFF2-40B4-BE49-F238E27FC236}">
              <a16:creationId xmlns:a16="http://schemas.microsoft.com/office/drawing/2014/main" id="{00000000-0008-0000-0100-0000C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6" name="Picture 276" descr="http://www.abs.gov.au/icons/ecblank.gif">
          <a:extLst>
            <a:ext uri="{FF2B5EF4-FFF2-40B4-BE49-F238E27FC236}">
              <a16:creationId xmlns:a16="http://schemas.microsoft.com/office/drawing/2014/main" id="{00000000-0008-0000-0100-0000C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7" name="Picture 277" descr="http://www.abs.gov.au/icons/ecblank.gif">
          <a:extLst>
            <a:ext uri="{FF2B5EF4-FFF2-40B4-BE49-F238E27FC236}">
              <a16:creationId xmlns:a16="http://schemas.microsoft.com/office/drawing/2014/main" id="{00000000-0008-0000-0100-0000C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8" name="Picture 278" descr="http://www.abs.gov.au/icons/ecblank.gif">
          <a:extLst>
            <a:ext uri="{FF2B5EF4-FFF2-40B4-BE49-F238E27FC236}">
              <a16:creationId xmlns:a16="http://schemas.microsoft.com/office/drawing/2014/main" id="{00000000-0008-0000-0100-0000C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89" name="Picture 279" descr="http://www.abs.gov.au/icons/ecblank.gif">
          <a:extLst>
            <a:ext uri="{FF2B5EF4-FFF2-40B4-BE49-F238E27FC236}">
              <a16:creationId xmlns:a16="http://schemas.microsoft.com/office/drawing/2014/main" id="{00000000-0008-0000-0100-0000C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0" name="Picture 280" descr="http://www.abs.gov.au/icons/ecblank.gif">
          <a:extLst>
            <a:ext uri="{FF2B5EF4-FFF2-40B4-BE49-F238E27FC236}">
              <a16:creationId xmlns:a16="http://schemas.microsoft.com/office/drawing/2014/main" id="{00000000-0008-0000-0100-0000C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1" name="Picture 281" descr="http://www.abs.gov.au/icons/ecblank.gif">
          <a:extLst>
            <a:ext uri="{FF2B5EF4-FFF2-40B4-BE49-F238E27FC236}">
              <a16:creationId xmlns:a16="http://schemas.microsoft.com/office/drawing/2014/main" id="{00000000-0008-0000-0100-0000C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2" name="Picture 282" descr="http://www.abs.gov.au/icons/ecblank.gif">
          <a:extLst>
            <a:ext uri="{FF2B5EF4-FFF2-40B4-BE49-F238E27FC236}">
              <a16:creationId xmlns:a16="http://schemas.microsoft.com/office/drawing/2014/main" id="{00000000-0008-0000-0100-0000C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3" name="Picture 283" descr="http://www.abs.gov.au/icons/ecblank.gif">
          <a:extLst>
            <a:ext uri="{FF2B5EF4-FFF2-40B4-BE49-F238E27FC236}">
              <a16:creationId xmlns:a16="http://schemas.microsoft.com/office/drawing/2014/main" id="{00000000-0008-0000-0100-0000C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4" name="Picture 284" descr="http://www.abs.gov.au/icons/ecblank.gif">
          <a:extLst>
            <a:ext uri="{FF2B5EF4-FFF2-40B4-BE49-F238E27FC236}">
              <a16:creationId xmlns:a16="http://schemas.microsoft.com/office/drawing/2014/main" id="{00000000-0008-0000-0100-0000C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5" name="Picture 285" descr="http://www.abs.gov.au/icons/ecblank.gif">
          <a:extLst>
            <a:ext uri="{FF2B5EF4-FFF2-40B4-BE49-F238E27FC236}">
              <a16:creationId xmlns:a16="http://schemas.microsoft.com/office/drawing/2014/main" id="{00000000-0008-0000-0100-0000C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6" name="Picture 286" descr="http://www.abs.gov.au/icons/ecblank.gif">
          <a:extLst>
            <a:ext uri="{FF2B5EF4-FFF2-40B4-BE49-F238E27FC236}">
              <a16:creationId xmlns:a16="http://schemas.microsoft.com/office/drawing/2014/main" id="{00000000-0008-0000-0100-0000C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7" name="Picture 287" descr="http://www.abs.gov.au/icons/ecblank.gif">
          <a:extLst>
            <a:ext uri="{FF2B5EF4-FFF2-40B4-BE49-F238E27FC236}">
              <a16:creationId xmlns:a16="http://schemas.microsoft.com/office/drawing/2014/main" id="{00000000-0008-0000-0100-0000C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8" name="Picture 288" descr="http://www.abs.gov.au/icons/ecblank.gif">
          <a:extLst>
            <a:ext uri="{FF2B5EF4-FFF2-40B4-BE49-F238E27FC236}">
              <a16:creationId xmlns:a16="http://schemas.microsoft.com/office/drawing/2014/main" id="{00000000-0008-0000-0100-0000C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399" name="Picture 289" descr="http://www.abs.gov.au/icons/ecblank.gif">
          <a:extLst>
            <a:ext uri="{FF2B5EF4-FFF2-40B4-BE49-F238E27FC236}">
              <a16:creationId xmlns:a16="http://schemas.microsoft.com/office/drawing/2014/main" id="{00000000-0008-0000-0100-0000C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0" name="Picture 290" descr="http://www.abs.gov.au/icons/ecblank.gif">
          <a:extLst>
            <a:ext uri="{FF2B5EF4-FFF2-40B4-BE49-F238E27FC236}">
              <a16:creationId xmlns:a16="http://schemas.microsoft.com/office/drawing/2014/main" id="{00000000-0008-0000-0100-0000D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1" name="Picture 291" descr="http://www.abs.gov.au/icons/ecblank.gif">
          <a:extLst>
            <a:ext uri="{FF2B5EF4-FFF2-40B4-BE49-F238E27FC236}">
              <a16:creationId xmlns:a16="http://schemas.microsoft.com/office/drawing/2014/main" id="{00000000-0008-0000-0100-0000D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2" name="Picture 292" descr="http://www.abs.gov.au/icons/ecblank.gif">
          <a:extLst>
            <a:ext uri="{FF2B5EF4-FFF2-40B4-BE49-F238E27FC236}">
              <a16:creationId xmlns:a16="http://schemas.microsoft.com/office/drawing/2014/main" id="{00000000-0008-0000-0100-0000D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3" name="Picture 293" descr="http://www.abs.gov.au/icons/ecblank.gif">
          <a:extLst>
            <a:ext uri="{FF2B5EF4-FFF2-40B4-BE49-F238E27FC236}">
              <a16:creationId xmlns:a16="http://schemas.microsoft.com/office/drawing/2014/main" id="{00000000-0008-0000-0100-0000D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4" name="Picture 294" descr="http://www.abs.gov.au/icons/ecblank.gif">
          <a:extLst>
            <a:ext uri="{FF2B5EF4-FFF2-40B4-BE49-F238E27FC236}">
              <a16:creationId xmlns:a16="http://schemas.microsoft.com/office/drawing/2014/main" id="{00000000-0008-0000-0100-0000D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5" name="Picture 295" descr="http://www.abs.gov.au/icons/ecblank.gif">
          <a:extLst>
            <a:ext uri="{FF2B5EF4-FFF2-40B4-BE49-F238E27FC236}">
              <a16:creationId xmlns:a16="http://schemas.microsoft.com/office/drawing/2014/main" id="{00000000-0008-0000-0100-0000D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6" name="Picture 296" descr="http://www.abs.gov.au/icons/ecblank.gif">
          <a:extLst>
            <a:ext uri="{FF2B5EF4-FFF2-40B4-BE49-F238E27FC236}">
              <a16:creationId xmlns:a16="http://schemas.microsoft.com/office/drawing/2014/main" id="{00000000-0008-0000-0100-0000D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7" name="Picture 297" descr="http://www.abs.gov.au/icons/ecblank.gif">
          <a:extLst>
            <a:ext uri="{FF2B5EF4-FFF2-40B4-BE49-F238E27FC236}">
              <a16:creationId xmlns:a16="http://schemas.microsoft.com/office/drawing/2014/main" id="{00000000-0008-0000-0100-0000D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8" name="Picture 298" descr="http://www.abs.gov.au/icons/ecblank.gif">
          <a:extLst>
            <a:ext uri="{FF2B5EF4-FFF2-40B4-BE49-F238E27FC236}">
              <a16:creationId xmlns:a16="http://schemas.microsoft.com/office/drawing/2014/main" id="{00000000-0008-0000-0100-0000D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09" name="Picture 299" descr="http://www.abs.gov.au/icons/ecblank.gif">
          <a:extLst>
            <a:ext uri="{FF2B5EF4-FFF2-40B4-BE49-F238E27FC236}">
              <a16:creationId xmlns:a16="http://schemas.microsoft.com/office/drawing/2014/main" id="{00000000-0008-0000-0100-0000D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0" name="Picture 300" descr="http://www.abs.gov.au/icons/ecblank.gif">
          <a:extLst>
            <a:ext uri="{FF2B5EF4-FFF2-40B4-BE49-F238E27FC236}">
              <a16:creationId xmlns:a16="http://schemas.microsoft.com/office/drawing/2014/main" id="{00000000-0008-0000-0100-0000D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1" name="Picture 301" descr="http://www.abs.gov.au/icons/ecblank.gif">
          <a:extLst>
            <a:ext uri="{FF2B5EF4-FFF2-40B4-BE49-F238E27FC236}">
              <a16:creationId xmlns:a16="http://schemas.microsoft.com/office/drawing/2014/main" id="{00000000-0008-0000-0100-0000D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2" name="Picture 302" descr="http://www.abs.gov.au/icons/ecblank.gif">
          <a:extLst>
            <a:ext uri="{FF2B5EF4-FFF2-40B4-BE49-F238E27FC236}">
              <a16:creationId xmlns:a16="http://schemas.microsoft.com/office/drawing/2014/main" id="{00000000-0008-0000-0100-0000D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3" name="Picture 303" descr="http://www.abs.gov.au/icons/ecblank.gif">
          <a:extLst>
            <a:ext uri="{FF2B5EF4-FFF2-40B4-BE49-F238E27FC236}">
              <a16:creationId xmlns:a16="http://schemas.microsoft.com/office/drawing/2014/main" id="{00000000-0008-0000-0100-0000D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4" name="Picture 304" descr="http://www.abs.gov.au/icons/ecblank.gif">
          <a:extLst>
            <a:ext uri="{FF2B5EF4-FFF2-40B4-BE49-F238E27FC236}">
              <a16:creationId xmlns:a16="http://schemas.microsoft.com/office/drawing/2014/main" id="{00000000-0008-0000-0100-0000D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5" name="Picture 305" descr="http://www.abs.gov.au/icons/ecblank.gif">
          <a:extLst>
            <a:ext uri="{FF2B5EF4-FFF2-40B4-BE49-F238E27FC236}">
              <a16:creationId xmlns:a16="http://schemas.microsoft.com/office/drawing/2014/main" id="{00000000-0008-0000-0100-0000D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6" name="Picture 306" descr="http://www.abs.gov.au/icons/ecblank.gif">
          <a:extLst>
            <a:ext uri="{FF2B5EF4-FFF2-40B4-BE49-F238E27FC236}">
              <a16:creationId xmlns:a16="http://schemas.microsoft.com/office/drawing/2014/main" id="{00000000-0008-0000-0100-0000E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7" name="Picture 307" descr="http://www.abs.gov.au/icons/ecblank.gif">
          <a:extLst>
            <a:ext uri="{FF2B5EF4-FFF2-40B4-BE49-F238E27FC236}">
              <a16:creationId xmlns:a16="http://schemas.microsoft.com/office/drawing/2014/main" id="{00000000-0008-0000-0100-0000E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8" name="Picture 308" descr="http://www.abs.gov.au/icons/ecblank.gif">
          <a:extLst>
            <a:ext uri="{FF2B5EF4-FFF2-40B4-BE49-F238E27FC236}">
              <a16:creationId xmlns:a16="http://schemas.microsoft.com/office/drawing/2014/main" id="{00000000-0008-0000-0100-0000E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19" name="Picture 309" descr="http://www.abs.gov.au/icons/ecblank.gif">
          <a:extLst>
            <a:ext uri="{FF2B5EF4-FFF2-40B4-BE49-F238E27FC236}">
              <a16:creationId xmlns:a16="http://schemas.microsoft.com/office/drawing/2014/main" id="{00000000-0008-0000-0100-0000E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0" name="Picture 310" descr="http://www.abs.gov.au/icons/ecblank.gif">
          <a:extLst>
            <a:ext uri="{FF2B5EF4-FFF2-40B4-BE49-F238E27FC236}">
              <a16:creationId xmlns:a16="http://schemas.microsoft.com/office/drawing/2014/main" id="{00000000-0008-0000-0100-0000E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1" name="Picture 311" descr="http://www.abs.gov.au/icons/ecblank.gif">
          <a:extLst>
            <a:ext uri="{FF2B5EF4-FFF2-40B4-BE49-F238E27FC236}">
              <a16:creationId xmlns:a16="http://schemas.microsoft.com/office/drawing/2014/main" id="{00000000-0008-0000-0100-0000E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2" name="Picture 312" descr="http://www.abs.gov.au/icons/ecblank.gif">
          <a:extLst>
            <a:ext uri="{FF2B5EF4-FFF2-40B4-BE49-F238E27FC236}">
              <a16:creationId xmlns:a16="http://schemas.microsoft.com/office/drawing/2014/main" id="{00000000-0008-0000-0100-0000E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3" name="Picture 313" descr="http://www.abs.gov.au/icons/ecblank.gif">
          <a:extLst>
            <a:ext uri="{FF2B5EF4-FFF2-40B4-BE49-F238E27FC236}">
              <a16:creationId xmlns:a16="http://schemas.microsoft.com/office/drawing/2014/main" id="{00000000-0008-0000-0100-0000E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4" name="Picture 314" descr="http://www.abs.gov.au/icons/ecblank.gif">
          <a:extLst>
            <a:ext uri="{FF2B5EF4-FFF2-40B4-BE49-F238E27FC236}">
              <a16:creationId xmlns:a16="http://schemas.microsoft.com/office/drawing/2014/main" id="{00000000-0008-0000-0100-0000E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5" name="Picture 315" descr="http://www.abs.gov.au/icons/ecblank.gif">
          <a:extLst>
            <a:ext uri="{FF2B5EF4-FFF2-40B4-BE49-F238E27FC236}">
              <a16:creationId xmlns:a16="http://schemas.microsoft.com/office/drawing/2014/main" id="{00000000-0008-0000-0100-0000E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6" name="Picture 316" descr="http://www.abs.gov.au/icons/ecblank.gif">
          <a:extLst>
            <a:ext uri="{FF2B5EF4-FFF2-40B4-BE49-F238E27FC236}">
              <a16:creationId xmlns:a16="http://schemas.microsoft.com/office/drawing/2014/main" id="{00000000-0008-0000-0100-0000E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7" name="Picture 317" descr="http://www.abs.gov.au/icons/ecblank.gif">
          <a:extLst>
            <a:ext uri="{FF2B5EF4-FFF2-40B4-BE49-F238E27FC236}">
              <a16:creationId xmlns:a16="http://schemas.microsoft.com/office/drawing/2014/main" id="{00000000-0008-0000-0100-0000E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8" name="Picture 318" descr="http://www.abs.gov.au/icons/ecblank.gif">
          <a:extLst>
            <a:ext uri="{FF2B5EF4-FFF2-40B4-BE49-F238E27FC236}">
              <a16:creationId xmlns:a16="http://schemas.microsoft.com/office/drawing/2014/main" id="{00000000-0008-0000-0100-0000E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29" name="Picture 319" descr="http://www.abs.gov.au/icons/ecblank.gif">
          <a:extLst>
            <a:ext uri="{FF2B5EF4-FFF2-40B4-BE49-F238E27FC236}">
              <a16:creationId xmlns:a16="http://schemas.microsoft.com/office/drawing/2014/main" id="{00000000-0008-0000-0100-0000E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0" name="Picture 320" descr="http://www.abs.gov.au/icons/ecblank.gif">
          <a:extLst>
            <a:ext uri="{FF2B5EF4-FFF2-40B4-BE49-F238E27FC236}">
              <a16:creationId xmlns:a16="http://schemas.microsoft.com/office/drawing/2014/main" id="{00000000-0008-0000-0100-0000E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1" name="Picture 321" descr="http://www.abs.gov.au/icons/ecblank.gif">
          <a:extLst>
            <a:ext uri="{FF2B5EF4-FFF2-40B4-BE49-F238E27FC236}">
              <a16:creationId xmlns:a16="http://schemas.microsoft.com/office/drawing/2014/main" id="{00000000-0008-0000-0100-0000E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2" name="Picture 322" descr="http://www.abs.gov.au/icons/ecblank.gif">
          <a:extLst>
            <a:ext uri="{FF2B5EF4-FFF2-40B4-BE49-F238E27FC236}">
              <a16:creationId xmlns:a16="http://schemas.microsoft.com/office/drawing/2014/main" id="{00000000-0008-0000-0100-0000F0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3" name="Picture 323" descr="http://www.abs.gov.au/icons/ecblank.gif">
          <a:extLst>
            <a:ext uri="{FF2B5EF4-FFF2-40B4-BE49-F238E27FC236}">
              <a16:creationId xmlns:a16="http://schemas.microsoft.com/office/drawing/2014/main" id="{00000000-0008-0000-0100-0000F1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4" name="Picture 324" descr="http://www.abs.gov.au/icons/ecblank.gif">
          <a:extLst>
            <a:ext uri="{FF2B5EF4-FFF2-40B4-BE49-F238E27FC236}">
              <a16:creationId xmlns:a16="http://schemas.microsoft.com/office/drawing/2014/main" id="{00000000-0008-0000-0100-0000F2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5" name="Picture 325" descr="http://www.abs.gov.au/icons/ecblank.gif">
          <a:extLst>
            <a:ext uri="{FF2B5EF4-FFF2-40B4-BE49-F238E27FC236}">
              <a16:creationId xmlns:a16="http://schemas.microsoft.com/office/drawing/2014/main" id="{00000000-0008-0000-0100-0000F3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6" name="Picture 326" descr="http://www.abs.gov.au/icons/ecblank.gif">
          <a:extLst>
            <a:ext uri="{FF2B5EF4-FFF2-40B4-BE49-F238E27FC236}">
              <a16:creationId xmlns:a16="http://schemas.microsoft.com/office/drawing/2014/main" id="{00000000-0008-0000-0100-0000F4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7" name="Picture 327" descr="http://www.abs.gov.au/icons/ecblank.gif">
          <a:extLst>
            <a:ext uri="{FF2B5EF4-FFF2-40B4-BE49-F238E27FC236}">
              <a16:creationId xmlns:a16="http://schemas.microsoft.com/office/drawing/2014/main" id="{00000000-0008-0000-0100-0000F5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8" name="Picture 328" descr="http://www.abs.gov.au/icons/ecblank.gif">
          <a:extLst>
            <a:ext uri="{FF2B5EF4-FFF2-40B4-BE49-F238E27FC236}">
              <a16:creationId xmlns:a16="http://schemas.microsoft.com/office/drawing/2014/main" id="{00000000-0008-0000-0100-0000F6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39" name="Picture 329" descr="http://www.abs.gov.au/icons/ecblank.gif">
          <a:extLst>
            <a:ext uri="{FF2B5EF4-FFF2-40B4-BE49-F238E27FC236}">
              <a16:creationId xmlns:a16="http://schemas.microsoft.com/office/drawing/2014/main" id="{00000000-0008-0000-0100-0000F7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0" name="Picture 330" descr="http://www.abs.gov.au/icons/ecblank.gif">
          <a:extLst>
            <a:ext uri="{FF2B5EF4-FFF2-40B4-BE49-F238E27FC236}">
              <a16:creationId xmlns:a16="http://schemas.microsoft.com/office/drawing/2014/main" id="{00000000-0008-0000-0100-0000F8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1" name="Picture 331" descr="http://www.abs.gov.au/icons/ecblank.gif">
          <a:extLst>
            <a:ext uri="{FF2B5EF4-FFF2-40B4-BE49-F238E27FC236}">
              <a16:creationId xmlns:a16="http://schemas.microsoft.com/office/drawing/2014/main" id="{00000000-0008-0000-0100-0000F9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2" name="Picture 332" descr="http://www.abs.gov.au/icons/ecblank.gif">
          <a:extLst>
            <a:ext uri="{FF2B5EF4-FFF2-40B4-BE49-F238E27FC236}">
              <a16:creationId xmlns:a16="http://schemas.microsoft.com/office/drawing/2014/main" id="{00000000-0008-0000-0100-0000FA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3" name="Picture 333" descr="http://www.abs.gov.au/icons/ecblank.gif">
          <a:extLst>
            <a:ext uri="{FF2B5EF4-FFF2-40B4-BE49-F238E27FC236}">
              <a16:creationId xmlns:a16="http://schemas.microsoft.com/office/drawing/2014/main" id="{00000000-0008-0000-0100-0000FB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4" name="Picture 334" descr="http://www.abs.gov.au/icons/ecblank.gif">
          <a:extLst>
            <a:ext uri="{FF2B5EF4-FFF2-40B4-BE49-F238E27FC236}">
              <a16:creationId xmlns:a16="http://schemas.microsoft.com/office/drawing/2014/main" id="{00000000-0008-0000-0100-0000FC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5" name="Picture 335" descr="http://www.abs.gov.au/icons/ecblank.gif">
          <a:extLst>
            <a:ext uri="{FF2B5EF4-FFF2-40B4-BE49-F238E27FC236}">
              <a16:creationId xmlns:a16="http://schemas.microsoft.com/office/drawing/2014/main" id="{00000000-0008-0000-0100-0000FD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6" name="Picture 336" descr="http://www.abs.gov.au/icons/ecblank.gif">
          <a:extLst>
            <a:ext uri="{FF2B5EF4-FFF2-40B4-BE49-F238E27FC236}">
              <a16:creationId xmlns:a16="http://schemas.microsoft.com/office/drawing/2014/main" id="{00000000-0008-0000-0100-0000FE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88447" name="Picture 337" descr="http://www.abs.gov.au/icons/ecblank.gif">
          <a:extLst>
            <a:ext uri="{FF2B5EF4-FFF2-40B4-BE49-F238E27FC236}">
              <a16:creationId xmlns:a16="http://schemas.microsoft.com/office/drawing/2014/main" id="{00000000-0008-0000-0100-0000FF73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91520" name="Picture 338" descr="http://www.abs.gov.au/icons/ecblank.gif">
          <a:extLst>
            <a:ext uri="{FF2B5EF4-FFF2-40B4-BE49-F238E27FC236}">
              <a16:creationId xmlns:a16="http://schemas.microsoft.com/office/drawing/2014/main" id="{00000000-0008-0000-0100-000000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91521" name="Picture 339" descr="http://www.abs.gov.au/icons/ecblank.gif">
          <a:extLst>
            <a:ext uri="{FF2B5EF4-FFF2-40B4-BE49-F238E27FC236}">
              <a16:creationId xmlns:a16="http://schemas.microsoft.com/office/drawing/2014/main" id="{00000000-0008-0000-0100-000001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91522" name="Picture 340" descr="http://www.abs.gov.au/icons/ecblank.gif">
          <a:extLst>
            <a:ext uri="{FF2B5EF4-FFF2-40B4-BE49-F238E27FC236}">
              <a16:creationId xmlns:a16="http://schemas.microsoft.com/office/drawing/2014/main" id="{00000000-0008-0000-0100-000002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91523" name="Picture 341" descr="http://www.abs.gov.au/icons/ecblank.gif">
          <a:extLst>
            <a:ext uri="{FF2B5EF4-FFF2-40B4-BE49-F238E27FC236}">
              <a16:creationId xmlns:a16="http://schemas.microsoft.com/office/drawing/2014/main" id="{00000000-0008-0000-0100-000003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6</xdr:row>
      <xdr:rowOff>0</xdr:rowOff>
    </xdr:from>
    <xdr:to>
      <xdr:col>6</xdr:col>
      <xdr:colOff>9525</xdr:colOff>
      <xdr:row>6</xdr:row>
      <xdr:rowOff>9525</xdr:rowOff>
    </xdr:to>
    <xdr:pic>
      <xdr:nvPicPr>
        <xdr:cNvPr id="491524" name="Picture 342" descr="http://www.abs.gov.au/icons/ecblank.gif">
          <a:extLst>
            <a:ext uri="{FF2B5EF4-FFF2-40B4-BE49-F238E27FC236}">
              <a16:creationId xmlns:a16="http://schemas.microsoft.com/office/drawing/2014/main" id="{00000000-0008-0000-0100-000004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6300" y="180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25" name="Picture 192" descr="http://www.abs.gov.au/icons/ecblank.gif">
          <a:extLst>
            <a:ext uri="{FF2B5EF4-FFF2-40B4-BE49-F238E27FC236}">
              <a16:creationId xmlns:a16="http://schemas.microsoft.com/office/drawing/2014/main" id="{00000000-0008-0000-0100-000005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26" name="Picture 193" descr="http://www.abs.gov.au/icons/ecblank.gif">
          <a:extLst>
            <a:ext uri="{FF2B5EF4-FFF2-40B4-BE49-F238E27FC236}">
              <a16:creationId xmlns:a16="http://schemas.microsoft.com/office/drawing/2014/main" id="{00000000-0008-0000-0100-000006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27" name="Picture 194" descr="http://www.abs.gov.au/icons/ecblank.gif">
          <a:extLst>
            <a:ext uri="{FF2B5EF4-FFF2-40B4-BE49-F238E27FC236}">
              <a16:creationId xmlns:a16="http://schemas.microsoft.com/office/drawing/2014/main" id="{00000000-0008-0000-0100-000007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28" name="Picture 195" descr="http://www.abs.gov.au/icons/ecblank.gif">
          <a:extLst>
            <a:ext uri="{FF2B5EF4-FFF2-40B4-BE49-F238E27FC236}">
              <a16:creationId xmlns:a16="http://schemas.microsoft.com/office/drawing/2014/main" id="{00000000-0008-0000-0100-000008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62</xdr:row>
      <xdr:rowOff>0</xdr:rowOff>
    </xdr:from>
    <xdr:to>
      <xdr:col>3</xdr:col>
      <xdr:colOff>9525</xdr:colOff>
      <xdr:row>62</xdr:row>
      <xdr:rowOff>9525</xdr:rowOff>
    </xdr:to>
    <xdr:pic>
      <xdr:nvPicPr>
        <xdr:cNvPr id="491529" name="Picture 196" descr="http://www.abs.gov.au/icons/ecblank.gif">
          <a:extLst>
            <a:ext uri="{FF2B5EF4-FFF2-40B4-BE49-F238E27FC236}">
              <a16:creationId xmlns:a16="http://schemas.microsoft.com/office/drawing/2014/main" id="{00000000-0008-0000-0100-000009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829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62</xdr:row>
      <xdr:rowOff>0</xdr:rowOff>
    </xdr:from>
    <xdr:to>
      <xdr:col>3</xdr:col>
      <xdr:colOff>9525</xdr:colOff>
      <xdr:row>62</xdr:row>
      <xdr:rowOff>9525</xdr:rowOff>
    </xdr:to>
    <xdr:pic>
      <xdr:nvPicPr>
        <xdr:cNvPr id="491530" name="Picture 197" descr="http://www.abs.gov.au/icons/ecblank.gif">
          <a:extLst>
            <a:ext uri="{FF2B5EF4-FFF2-40B4-BE49-F238E27FC236}">
              <a16:creationId xmlns:a16="http://schemas.microsoft.com/office/drawing/2014/main" id="{00000000-0008-0000-0100-00000A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829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62</xdr:row>
      <xdr:rowOff>0</xdr:rowOff>
    </xdr:from>
    <xdr:to>
      <xdr:col>3</xdr:col>
      <xdr:colOff>9525</xdr:colOff>
      <xdr:row>62</xdr:row>
      <xdr:rowOff>9525</xdr:rowOff>
    </xdr:to>
    <xdr:pic>
      <xdr:nvPicPr>
        <xdr:cNvPr id="491531" name="Picture 198" descr="http://www.abs.gov.au/icons/ecblank.gif">
          <a:extLst>
            <a:ext uri="{FF2B5EF4-FFF2-40B4-BE49-F238E27FC236}">
              <a16:creationId xmlns:a16="http://schemas.microsoft.com/office/drawing/2014/main" id="{00000000-0008-0000-0100-00000B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829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2" name="Picture 199" descr="http://www.abs.gov.au/icons/ecblank.gif">
          <a:extLst>
            <a:ext uri="{FF2B5EF4-FFF2-40B4-BE49-F238E27FC236}">
              <a16:creationId xmlns:a16="http://schemas.microsoft.com/office/drawing/2014/main" id="{00000000-0008-0000-0100-00000C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3" name="Picture 200" descr="http://www.abs.gov.au/icons/ecblank.gif">
          <a:extLst>
            <a:ext uri="{FF2B5EF4-FFF2-40B4-BE49-F238E27FC236}">
              <a16:creationId xmlns:a16="http://schemas.microsoft.com/office/drawing/2014/main" id="{00000000-0008-0000-0100-00000D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4" name="Picture 201" descr="http://www.abs.gov.au/icons/ecblank.gif">
          <a:extLst>
            <a:ext uri="{FF2B5EF4-FFF2-40B4-BE49-F238E27FC236}">
              <a16:creationId xmlns:a16="http://schemas.microsoft.com/office/drawing/2014/main" id="{00000000-0008-0000-0100-00000E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5" name="Picture 202" descr="http://www.abs.gov.au/icons/ecblank.gif">
          <a:extLst>
            <a:ext uri="{FF2B5EF4-FFF2-40B4-BE49-F238E27FC236}">
              <a16:creationId xmlns:a16="http://schemas.microsoft.com/office/drawing/2014/main" id="{00000000-0008-0000-0100-00000F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6" name="Picture 203" descr="http://www.abs.gov.au/icons/ecblank.gif">
          <a:extLst>
            <a:ext uri="{FF2B5EF4-FFF2-40B4-BE49-F238E27FC236}">
              <a16:creationId xmlns:a16="http://schemas.microsoft.com/office/drawing/2014/main" id="{00000000-0008-0000-0100-000010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7" name="Picture 204" descr="http://www.abs.gov.au/icons/ecblank.gif">
          <a:extLst>
            <a:ext uri="{FF2B5EF4-FFF2-40B4-BE49-F238E27FC236}">
              <a16:creationId xmlns:a16="http://schemas.microsoft.com/office/drawing/2014/main" id="{00000000-0008-0000-0100-000011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8" name="Picture 205" descr="http://www.abs.gov.au/icons/ecblank.gif">
          <a:extLst>
            <a:ext uri="{FF2B5EF4-FFF2-40B4-BE49-F238E27FC236}">
              <a16:creationId xmlns:a16="http://schemas.microsoft.com/office/drawing/2014/main" id="{00000000-0008-0000-0100-000012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39" name="Picture 206" descr="http://www.abs.gov.au/icons/ecblank.gif">
          <a:extLst>
            <a:ext uri="{FF2B5EF4-FFF2-40B4-BE49-F238E27FC236}">
              <a16:creationId xmlns:a16="http://schemas.microsoft.com/office/drawing/2014/main" id="{00000000-0008-0000-0100-000013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40" name="Picture 207" descr="http://www.abs.gov.au/icons/ecblank.gif">
          <a:extLst>
            <a:ext uri="{FF2B5EF4-FFF2-40B4-BE49-F238E27FC236}">
              <a16:creationId xmlns:a16="http://schemas.microsoft.com/office/drawing/2014/main" id="{00000000-0008-0000-0100-000014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58</xdr:row>
      <xdr:rowOff>0</xdr:rowOff>
    </xdr:from>
    <xdr:to>
      <xdr:col>3</xdr:col>
      <xdr:colOff>9525</xdr:colOff>
      <xdr:row>58</xdr:row>
      <xdr:rowOff>9525</xdr:rowOff>
    </xdr:to>
    <xdr:pic>
      <xdr:nvPicPr>
        <xdr:cNvPr id="491541" name="Picture 208" descr="http://www.abs.gov.au/icons/ecblank.gif">
          <a:extLst>
            <a:ext uri="{FF2B5EF4-FFF2-40B4-BE49-F238E27FC236}">
              <a16:creationId xmlns:a16="http://schemas.microsoft.com/office/drawing/2014/main" id="{00000000-0008-0000-0100-000015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258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59</xdr:row>
      <xdr:rowOff>0</xdr:rowOff>
    </xdr:from>
    <xdr:to>
      <xdr:col>3</xdr:col>
      <xdr:colOff>9525</xdr:colOff>
      <xdr:row>59</xdr:row>
      <xdr:rowOff>9525</xdr:rowOff>
    </xdr:to>
    <xdr:pic>
      <xdr:nvPicPr>
        <xdr:cNvPr id="491542" name="Picture 209" descr="http://www.abs.gov.au/icons/ecblank.gif">
          <a:extLst>
            <a:ext uri="{FF2B5EF4-FFF2-40B4-BE49-F238E27FC236}">
              <a16:creationId xmlns:a16="http://schemas.microsoft.com/office/drawing/2014/main" id="{00000000-0008-0000-0100-000016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401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59</xdr:row>
      <xdr:rowOff>0</xdr:rowOff>
    </xdr:from>
    <xdr:to>
      <xdr:col>3</xdr:col>
      <xdr:colOff>9525</xdr:colOff>
      <xdr:row>59</xdr:row>
      <xdr:rowOff>9525</xdr:rowOff>
    </xdr:to>
    <xdr:pic>
      <xdr:nvPicPr>
        <xdr:cNvPr id="491543" name="Picture 210" descr="http://www.abs.gov.au/icons/ecblank.gif">
          <a:extLst>
            <a:ext uri="{FF2B5EF4-FFF2-40B4-BE49-F238E27FC236}">
              <a16:creationId xmlns:a16="http://schemas.microsoft.com/office/drawing/2014/main" id="{00000000-0008-0000-0100-000017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401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44" name="Picture 211" descr="http://www.abs.gov.au/icons/ecblank.gif">
          <a:extLst>
            <a:ext uri="{FF2B5EF4-FFF2-40B4-BE49-F238E27FC236}">
              <a16:creationId xmlns:a16="http://schemas.microsoft.com/office/drawing/2014/main" id="{00000000-0008-0000-0100-000018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45" name="Picture 212" descr="http://www.abs.gov.au/icons/ecblank.gif">
          <a:extLst>
            <a:ext uri="{FF2B5EF4-FFF2-40B4-BE49-F238E27FC236}">
              <a16:creationId xmlns:a16="http://schemas.microsoft.com/office/drawing/2014/main" id="{00000000-0008-0000-0100-000019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46" name="Picture 213" descr="http://www.abs.gov.au/icons/ecblank.gif">
          <a:extLst>
            <a:ext uri="{FF2B5EF4-FFF2-40B4-BE49-F238E27FC236}">
              <a16:creationId xmlns:a16="http://schemas.microsoft.com/office/drawing/2014/main" id="{00000000-0008-0000-0100-00001A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61</xdr:row>
      <xdr:rowOff>0</xdr:rowOff>
    </xdr:from>
    <xdr:to>
      <xdr:col>3</xdr:col>
      <xdr:colOff>9525</xdr:colOff>
      <xdr:row>61</xdr:row>
      <xdr:rowOff>9525</xdr:rowOff>
    </xdr:to>
    <xdr:pic>
      <xdr:nvPicPr>
        <xdr:cNvPr id="491547" name="Picture 214" descr="http://www.abs.gov.au/icons/ecblank.gif">
          <a:extLst>
            <a:ext uri="{FF2B5EF4-FFF2-40B4-BE49-F238E27FC236}">
              <a16:creationId xmlns:a16="http://schemas.microsoft.com/office/drawing/2014/main" id="{00000000-0008-0000-0100-00001B80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9686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76200</xdr:colOff>
      <xdr:row>0</xdr:row>
      <xdr:rowOff>0</xdr:rowOff>
    </xdr:from>
    <xdr:ext cx="742950" cy="695325"/>
    <xdr:pic>
      <xdr:nvPicPr>
        <xdr:cNvPr id="216" name="Picture 215">
          <a:extLst>
            <a:ext uri="{FF2B5EF4-FFF2-40B4-BE49-F238E27FC236}">
              <a16:creationId xmlns:a16="http://schemas.microsoft.com/office/drawing/2014/main" id="{00000000-0008-0000-0100-0000D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31</xdr:row>
          <xdr:rowOff>114300</xdr:rowOff>
        </xdr:from>
        <xdr:to>
          <xdr:col>3</xdr:col>
          <xdr:colOff>133350</xdr:colOff>
          <xdr:row>35</xdr:row>
          <xdr:rowOff>28575</xdr:rowOff>
        </xdr:to>
        <xdr:sp macro="" textlink="">
          <xdr:nvSpPr>
            <xdr:cNvPr id="155649" name="Object 1" hidden="1">
              <a:extLst>
                <a:ext uri="{63B3BB69-23CF-44E3-9099-C40C66FF867C}">
                  <a14:compatExt spid="_x0000_s155649"/>
                </a:ext>
                <a:ext uri="{FF2B5EF4-FFF2-40B4-BE49-F238E27FC236}">
                  <a16:creationId xmlns:a16="http://schemas.microsoft.com/office/drawing/2014/main" id="{00000000-0008-0000-0200-0000016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0</xdr:colOff>
      <xdr:row>6</xdr:row>
      <xdr:rowOff>0</xdr:rowOff>
    </xdr:from>
    <xdr:to>
      <xdr:col>2</xdr:col>
      <xdr:colOff>9525</xdr:colOff>
      <xdr:row>6</xdr:row>
      <xdr:rowOff>9525</xdr:rowOff>
    </xdr:to>
    <xdr:pic>
      <xdr:nvPicPr>
        <xdr:cNvPr id="488653" name="Picture 3" descr="http://www.abs.gov.au/icons/ecblank.gif">
          <a:extLst>
            <a:ext uri="{FF2B5EF4-FFF2-40B4-BE49-F238E27FC236}">
              <a16:creationId xmlns:a16="http://schemas.microsoft.com/office/drawing/2014/main" id="{00000000-0008-0000-0200-0000CD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54" name="Picture 4" descr="http://www.abs.gov.au/icons/ecblank.gif">
          <a:extLst>
            <a:ext uri="{FF2B5EF4-FFF2-40B4-BE49-F238E27FC236}">
              <a16:creationId xmlns:a16="http://schemas.microsoft.com/office/drawing/2014/main" id="{00000000-0008-0000-0200-0000CE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55" name="Picture 5" descr="http://www.abs.gov.au/icons/ecblank.gif">
          <a:extLst>
            <a:ext uri="{FF2B5EF4-FFF2-40B4-BE49-F238E27FC236}">
              <a16:creationId xmlns:a16="http://schemas.microsoft.com/office/drawing/2014/main" id="{00000000-0008-0000-0200-0000CF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56" name="Picture 6" descr="http://www.abs.gov.au/icons/ecblank.gif">
          <a:extLst>
            <a:ext uri="{FF2B5EF4-FFF2-40B4-BE49-F238E27FC236}">
              <a16:creationId xmlns:a16="http://schemas.microsoft.com/office/drawing/2014/main" id="{00000000-0008-0000-0200-0000D0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57" name="Picture 7" descr="http://www.abs.gov.au/icons/ecblank.gif">
          <a:extLst>
            <a:ext uri="{FF2B5EF4-FFF2-40B4-BE49-F238E27FC236}">
              <a16:creationId xmlns:a16="http://schemas.microsoft.com/office/drawing/2014/main" id="{00000000-0008-0000-0200-0000D1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58" name="Picture 8" descr="http://www.abs.gov.au/icons/ecblank.gif">
          <a:extLst>
            <a:ext uri="{FF2B5EF4-FFF2-40B4-BE49-F238E27FC236}">
              <a16:creationId xmlns:a16="http://schemas.microsoft.com/office/drawing/2014/main" id="{00000000-0008-0000-0200-0000D2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59" name="Picture 9" descr="http://www.abs.gov.au/icons/ecblank.gif">
          <a:extLst>
            <a:ext uri="{FF2B5EF4-FFF2-40B4-BE49-F238E27FC236}">
              <a16:creationId xmlns:a16="http://schemas.microsoft.com/office/drawing/2014/main" id="{00000000-0008-0000-0200-0000D3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60" name="Picture 10" descr="http://www.abs.gov.au/icons/ecblank.gif">
          <a:extLst>
            <a:ext uri="{FF2B5EF4-FFF2-40B4-BE49-F238E27FC236}">
              <a16:creationId xmlns:a16="http://schemas.microsoft.com/office/drawing/2014/main" id="{00000000-0008-0000-0200-0000D4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61" name="Picture 11" descr="http://www.abs.gov.au/icons/ecblank.gif">
          <a:extLst>
            <a:ext uri="{FF2B5EF4-FFF2-40B4-BE49-F238E27FC236}">
              <a16:creationId xmlns:a16="http://schemas.microsoft.com/office/drawing/2014/main" id="{00000000-0008-0000-0200-0000D5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62" name="Picture 12" descr="http://www.abs.gov.au/icons/ecblank.gif">
          <a:extLst>
            <a:ext uri="{FF2B5EF4-FFF2-40B4-BE49-F238E27FC236}">
              <a16:creationId xmlns:a16="http://schemas.microsoft.com/office/drawing/2014/main" id="{00000000-0008-0000-0200-0000D6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63" name="Picture 13" descr="http://www.abs.gov.au/icons/ecblank.gif">
          <a:extLst>
            <a:ext uri="{FF2B5EF4-FFF2-40B4-BE49-F238E27FC236}">
              <a16:creationId xmlns:a16="http://schemas.microsoft.com/office/drawing/2014/main" id="{00000000-0008-0000-0200-0000D7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64" name="Picture 14" descr="http://www.abs.gov.au/icons/ecblank.gif">
          <a:extLst>
            <a:ext uri="{FF2B5EF4-FFF2-40B4-BE49-F238E27FC236}">
              <a16:creationId xmlns:a16="http://schemas.microsoft.com/office/drawing/2014/main" id="{00000000-0008-0000-0200-0000D8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65" name="Picture 15" descr="http://www.abs.gov.au/icons/ecblank.gif">
          <a:extLst>
            <a:ext uri="{FF2B5EF4-FFF2-40B4-BE49-F238E27FC236}">
              <a16:creationId xmlns:a16="http://schemas.microsoft.com/office/drawing/2014/main" id="{00000000-0008-0000-0200-0000D9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xdr:row>
      <xdr:rowOff>0</xdr:rowOff>
    </xdr:from>
    <xdr:to>
      <xdr:col>1</xdr:col>
      <xdr:colOff>9525</xdr:colOff>
      <xdr:row>6</xdr:row>
      <xdr:rowOff>9525</xdr:rowOff>
    </xdr:to>
    <xdr:pic>
      <xdr:nvPicPr>
        <xdr:cNvPr id="488666" name="Picture 16" descr="http://www.abs.gov.au/icons/ecblank.gif">
          <a:extLst>
            <a:ext uri="{FF2B5EF4-FFF2-40B4-BE49-F238E27FC236}">
              <a16:creationId xmlns:a16="http://schemas.microsoft.com/office/drawing/2014/main" id="{00000000-0008-0000-0200-0000DA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1700" y="225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88667" name="Picture 17" descr="http://www.abs.gov.au/icons/ecblank.gif">
          <a:extLst>
            <a:ext uri="{FF2B5EF4-FFF2-40B4-BE49-F238E27FC236}">
              <a16:creationId xmlns:a16="http://schemas.microsoft.com/office/drawing/2014/main" id="{00000000-0008-0000-0200-0000DB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88668" name="Picture 18" descr="http://www.abs.gov.au/icons/ecblank.gif">
          <a:extLst>
            <a:ext uri="{FF2B5EF4-FFF2-40B4-BE49-F238E27FC236}">
              <a16:creationId xmlns:a16="http://schemas.microsoft.com/office/drawing/2014/main" id="{00000000-0008-0000-0200-0000DC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88669" name="Picture 19" descr="http://www.abs.gov.au/icons/ecblank.gif">
          <a:extLst>
            <a:ext uri="{FF2B5EF4-FFF2-40B4-BE49-F238E27FC236}">
              <a16:creationId xmlns:a16="http://schemas.microsoft.com/office/drawing/2014/main" id="{00000000-0008-0000-0200-0000DD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88670" name="Picture 20" descr="http://www.abs.gov.au/icons/ecblank.gif">
          <a:extLst>
            <a:ext uri="{FF2B5EF4-FFF2-40B4-BE49-F238E27FC236}">
              <a16:creationId xmlns:a16="http://schemas.microsoft.com/office/drawing/2014/main" id="{00000000-0008-0000-0200-0000DE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88671" name="Picture 21" descr="http://www.abs.gov.au/icons/ecblank.gif">
          <a:extLst>
            <a:ext uri="{FF2B5EF4-FFF2-40B4-BE49-F238E27FC236}">
              <a16:creationId xmlns:a16="http://schemas.microsoft.com/office/drawing/2014/main" id="{00000000-0008-0000-0200-0000DF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15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88672" name="Picture 22" descr="http://www.abs.gov.au/icons/ecblank.gif">
          <a:extLst>
            <a:ext uri="{FF2B5EF4-FFF2-40B4-BE49-F238E27FC236}">
              <a16:creationId xmlns:a16="http://schemas.microsoft.com/office/drawing/2014/main" id="{00000000-0008-0000-0200-0000E0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15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88673" name="Picture 23" descr="http://www.abs.gov.au/icons/ecblank.gif">
          <a:extLst>
            <a:ext uri="{FF2B5EF4-FFF2-40B4-BE49-F238E27FC236}">
              <a16:creationId xmlns:a16="http://schemas.microsoft.com/office/drawing/2014/main" id="{00000000-0008-0000-0200-0000E1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153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8674" name="Picture 24" descr="http://www.abs.gov.au/icons/ecblank.gif">
          <a:extLst>
            <a:ext uri="{FF2B5EF4-FFF2-40B4-BE49-F238E27FC236}">
              <a16:creationId xmlns:a16="http://schemas.microsoft.com/office/drawing/2014/main" id="{00000000-0008-0000-0200-0000E2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8675" name="Picture 25" descr="http://www.abs.gov.au/icons/ecblank.gif">
          <a:extLst>
            <a:ext uri="{FF2B5EF4-FFF2-40B4-BE49-F238E27FC236}">
              <a16:creationId xmlns:a16="http://schemas.microsoft.com/office/drawing/2014/main" id="{00000000-0008-0000-0200-0000E3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8676" name="Picture 26" descr="http://www.abs.gov.au/icons/ecblank.gif">
          <a:extLst>
            <a:ext uri="{FF2B5EF4-FFF2-40B4-BE49-F238E27FC236}">
              <a16:creationId xmlns:a16="http://schemas.microsoft.com/office/drawing/2014/main" id="{00000000-0008-0000-0200-0000E4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8677" name="Picture 27" descr="http://www.abs.gov.au/icons/ecblank.gif">
          <a:extLst>
            <a:ext uri="{FF2B5EF4-FFF2-40B4-BE49-F238E27FC236}">
              <a16:creationId xmlns:a16="http://schemas.microsoft.com/office/drawing/2014/main" id="{00000000-0008-0000-0200-0000E5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8678" name="Picture 28" descr="http://www.abs.gov.au/icons/ecblank.gif">
          <a:extLst>
            <a:ext uri="{FF2B5EF4-FFF2-40B4-BE49-F238E27FC236}">
              <a16:creationId xmlns:a16="http://schemas.microsoft.com/office/drawing/2014/main" id="{00000000-0008-0000-0200-0000E6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8679" name="Picture 29" descr="http://www.abs.gov.au/icons/ecblank.gif">
          <a:extLst>
            <a:ext uri="{FF2B5EF4-FFF2-40B4-BE49-F238E27FC236}">
              <a16:creationId xmlns:a16="http://schemas.microsoft.com/office/drawing/2014/main" id="{00000000-0008-0000-0200-0000E7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8680" name="Picture 30" descr="http://www.abs.gov.au/icons/ecblank.gif">
          <a:extLst>
            <a:ext uri="{FF2B5EF4-FFF2-40B4-BE49-F238E27FC236}">
              <a16:creationId xmlns:a16="http://schemas.microsoft.com/office/drawing/2014/main" id="{00000000-0008-0000-0200-0000E8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8681" name="Picture 31" descr="http://www.abs.gov.au/icons/ecblank.gif">
          <a:extLst>
            <a:ext uri="{FF2B5EF4-FFF2-40B4-BE49-F238E27FC236}">
              <a16:creationId xmlns:a16="http://schemas.microsoft.com/office/drawing/2014/main" id="{00000000-0008-0000-0200-0000E9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8682" name="Picture 32" descr="http://www.abs.gov.au/icons/ecblank.gif">
          <a:extLst>
            <a:ext uri="{FF2B5EF4-FFF2-40B4-BE49-F238E27FC236}">
              <a16:creationId xmlns:a16="http://schemas.microsoft.com/office/drawing/2014/main" id="{00000000-0008-0000-0200-0000EA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88683" name="Picture 33" descr="http://www.abs.gov.au/icons/ecblank.gif">
          <a:extLst>
            <a:ext uri="{FF2B5EF4-FFF2-40B4-BE49-F238E27FC236}">
              <a16:creationId xmlns:a16="http://schemas.microsoft.com/office/drawing/2014/main" id="{00000000-0008-0000-0200-0000EB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581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88684" name="Picture 34" descr="http://www.abs.gov.au/icons/ecblank.gif">
          <a:extLst>
            <a:ext uri="{FF2B5EF4-FFF2-40B4-BE49-F238E27FC236}">
              <a16:creationId xmlns:a16="http://schemas.microsoft.com/office/drawing/2014/main" id="{00000000-0008-0000-0200-0000EC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72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88685" name="Picture 35" descr="http://www.abs.gov.au/icons/ecblank.gif">
          <a:extLst>
            <a:ext uri="{FF2B5EF4-FFF2-40B4-BE49-F238E27FC236}">
              <a16:creationId xmlns:a16="http://schemas.microsoft.com/office/drawing/2014/main" id="{00000000-0008-0000-0200-0000ED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72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88686" name="Picture 36" descr="http://www.abs.gov.au/icons/ecblank.gif">
          <a:extLst>
            <a:ext uri="{FF2B5EF4-FFF2-40B4-BE49-F238E27FC236}">
              <a16:creationId xmlns:a16="http://schemas.microsoft.com/office/drawing/2014/main" id="{00000000-0008-0000-0200-0000EE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88687" name="Picture 37" descr="http://www.abs.gov.au/icons/ecblank.gif">
          <a:extLst>
            <a:ext uri="{FF2B5EF4-FFF2-40B4-BE49-F238E27FC236}">
              <a16:creationId xmlns:a16="http://schemas.microsoft.com/office/drawing/2014/main" id="{00000000-0008-0000-0200-0000EF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88688" name="Picture 38" descr="http://www.abs.gov.au/icons/ecblank.gif">
          <a:extLst>
            <a:ext uri="{FF2B5EF4-FFF2-40B4-BE49-F238E27FC236}">
              <a16:creationId xmlns:a16="http://schemas.microsoft.com/office/drawing/2014/main" id="{00000000-0008-0000-0200-0000F0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88689" name="Picture 39" descr="http://www.abs.gov.au/icons/ecblank.gif">
          <a:extLst>
            <a:ext uri="{FF2B5EF4-FFF2-40B4-BE49-F238E27FC236}">
              <a16:creationId xmlns:a16="http://schemas.microsoft.com/office/drawing/2014/main" id="{00000000-0008-0000-0200-0000F1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8010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18</xdr:row>
          <xdr:rowOff>76200</xdr:rowOff>
        </xdr:from>
        <xdr:to>
          <xdr:col>1</xdr:col>
          <xdr:colOff>504825</xdr:colOff>
          <xdr:row>21</xdr:row>
          <xdr:rowOff>9525</xdr:rowOff>
        </xdr:to>
        <xdr:sp macro="" textlink="">
          <xdr:nvSpPr>
            <xdr:cNvPr id="155650" name="Object 2" hidden="1">
              <a:extLst>
                <a:ext uri="{63B3BB69-23CF-44E3-9099-C40C66FF867C}">
                  <a14:compatExt spid="_x0000_s155650"/>
                </a:ext>
                <a:ext uri="{FF2B5EF4-FFF2-40B4-BE49-F238E27FC236}">
                  <a16:creationId xmlns:a16="http://schemas.microsoft.com/office/drawing/2014/main" id="{00000000-0008-0000-0200-0000026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0</xdr:colOff>
      <xdr:row>6</xdr:row>
      <xdr:rowOff>0</xdr:rowOff>
    </xdr:from>
    <xdr:to>
      <xdr:col>2</xdr:col>
      <xdr:colOff>9525</xdr:colOff>
      <xdr:row>6</xdr:row>
      <xdr:rowOff>9525</xdr:rowOff>
    </xdr:to>
    <xdr:pic>
      <xdr:nvPicPr>
        <xdr:cNvPr id="488690" name="Picture 41" descr="http://www.abs.gov.au/icons/ecblank.gif">
          <a:extLst>
            <a:ext uri="{FF2B5EF4-FFF2-40B4-BE49-F238E27FC236}">
              <a16:creationId xmlns:a16="http://schemas.microsoft.com/office/drawing/2014/main" id="{00000000-0008-0000-0200-0000F2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91" name="Picture 42" descr="http://www.abs.gov.au/icons/ecblank.gif">
          <a:extLst>
            <a:ext uri="{FF2B5EF4-FFF2-40B4-BE49-F238E27FC236}">
              <a16:creationId xmlns:a16="http://schemas.microsoft.com/office/drawing/2014/main" id="{00000000-0008-0000-0200-0000F3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92" name="Picture 43" descr="http://www.abs.gov.au/icons/ecblank.gif">
          <a:extLst>
            <a:ext uri="{FF2B5EF4-FFF2-40B4-BE49-F238E27FC236}">
              <a16:creationId xmlns:a16="http://schemas.microsoft.com/office/drawing/2014/main" id="{00000000-0008-0000-0200-0000F4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93" name="Picture 44" descr="http://www.abs.gov.au/icons/ecblank.gif">
          <a:extLst>
            <a:ext uri="{FF2B5EF4-FFF2-40B4-BE49-F238E27FC236}">
              <a16:creationId xmlns:a16="http://schemas.microsoft.com/office/drawing/2014/main" id="{00000000-0008-0000-0200-0000F5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94" name="Picture 45" descr="http://www.abs.gov.au/icons/ecblank.gif">
          <a:extLst>
            <a:ext uri="{FF2B5EF4-FFF2-40B4-BE49-F238E27FC236}">
              <a16:creationId xmlns:a16="http://schemas.microsoft.com/office/drawing/2014/main" id="{00000000-0008-0000-0200-0000F6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95" name="Picture 46" descr="http://www.abs.gov.au/icons/ecblank.gif">
          <a:extLst>
            <a:ext uri="{FF2B5EF4-FFF2-40B4-BE49-F238E27FC236}">
              <a16:creationId xmlns:a16="http://schemas.microsoft.com/office/drawing/2014/main" id="{00000000-0008-0000-0200-0000F7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96" name="Picture 47" descr="http://www.abs.gov.au/icons/ecblank.gif">
          <a:extLst>
            <a:ext uri="{FF2B5EF4-FFF2-40B4-BE49-F238E27FC236}">
              <a16:creationId xmlns:a16="http://schemas.microsoft.com/office/drawing/2014/main" id="{00000000-0008-0000-0200-0000F8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97" name="Picture 48" descr="http://www.abs.gov.au/icons/ecblank.gif">
          <a:extLst>
            <a:ext uri="{FF2B5EF4-FFF2-40B4-BE49-F238E27FC236}">
              <a16:creationId xmlns:a16="http://schemas.microsoft.com/office/drawing/2014/main" id="{00000000-0008-0000-0200-0000F9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98" name="Picture 49" descr="http://www.abs.gov.au/icons/ecblank.gif">
          <a:extLst>
            <a:ext uri="{FF2B5EF4-FFF2-40B4-BE49-F238E27FC236}">
              <a16:creationId xmlns:a16="http://schemas.microsoft.com/office/drawing/2014/main" id="{00000000-0008-0000-0200-0000FA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699" name="Picture 50" descr="http://www.abs.gov.au/icons/ecblank.gif">
          <a:extLst>
            <a:ext uri="{FF2B5EF4-FFF2-40B4-BE49-F238E27FC236}">
              <a16:creationId xmlns:a16="http://schemas.microsoft.com/office/drawing/2014/main" id="{00000000-0008-0000-0200-0000FB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700" name="Picture 51" descr="http://www.abs.gov.au/icons/ecblank.gif">
          <a:extLst>
            <a:ext uri="{FF2B5EF4-FFF2-40B4-BE49-F238E27FC236}">
              <a16:creationId xmlns:a16="http://schemas.microsoft.com/office/drawing/2014/main" id="{00000000-0008-0000-0200-0000FC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701" name="Picture 52" descr="http://www.abs.gov.au/icons/ecblank.gif">
          <a:extLst>
            <a:ext uri="{FF2B5EF4-FFF2-40B4-BE49-F238E27FC236}">
              <a16:creationId xmlns:a16="http://schemas.microsoft.com/office/drawing/2014/main" id="{00000000-0008-0000-0200-0000FD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88702" name="Picture 53" descr="http://www.abs.gov.au/icons/ecblank.gif">
          <a:extLst>
            <a:ext uri="{FF2B5EF4-FFF2-40B4-BE49-F238E27FC236}">
              <a16:creationId xmlns:a16="http://schemas.microsoft.com/office/drawing/2014/main" id="{00000000-0008-0000-0200-0000FE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4676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xdr:row>
      <xdr:rowOff>0</xdr:rowOff>
    </xdr:from>
    <xdr:to>
      <xdr:col>1</xdr:col>
      <xdr:colOff>9525</xdr:colOff>
      <xdr:row>6</xdr:row>
      <xdr:rowOff>9525</xdr:rowOff>
    </xdr:to>
    <xdr:pic>
      <xdr:nvPicPr>
        <xdr:cNvPr id="488703" name="Picture 54" descr="http://www.abs.gov.au/icons/ecblank.gif">
          <a:extLst>
            <a:ext uri="{FF2B5EF4-FFF2-40B4-BE49-F238E27FC236}">
              <a16:creationId xmlns:a16="http://schemas.microsoft.com/office/drawing/2014/main" id="{00000000-0008-0000-0200-0000FF74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1700" y="471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04" name="Picture 55" descr="http://www.abs.gov.au/icons/ecblank.gif">
          <a:extLst>
            <a:ext uri="{FF2B5EF4-FFF2-40B4-BE49-F238E27FC236}">
              <a16:creationId xmlns:a16="http://schemas.microsoft.com/office/drawing/2014/main" id="{00000000-0008-0000-0200-000000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05" name="Picture 56" descr="http://www.abs.gov.au/icons/ecblank.gif">
          <a:extLst>
            <a:ext uri="{FF2B5EF4-FFF2-40B4-BE49-F238E27FC236}">
              <a16:creationId xmlns:a16="http://schemas.microsoft.com/office/drawing/2014/main" id="{00000000-0008-0000-0200-000001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06" name="Picture 57" descr="http://www.abs.gov.au/icons/ecblank.gif">
          <a:extLst>
            <a:ext uri="{FF2B5EF4-FFF2-40B4-BE49-F238E27FC236}">
              <a16:creationId xmlns:a16="http://schemas.microsoft.com/office/drawing/2014/main" id="{00000000-0008-0000-0200-000002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07" name="Picture 58" descr="http://www.abs.gov.au/icons/ecblank.gif">
          <a:extLst>
            <a:ext uri="{FF2B5EF4-FFF2-40B4-BE49-F238E27FC236}">
              <a16:creationId xmlns:a16="http://schemas.microsoft.com/office/drawing/2014/main" id="{00000000-0008-0000-0200-000003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08" name="Picture 59" descr="http://www.abs.gov.au/icons/ecblank.gif">
          <a:extLst>
            <a:ext uri="{FF2B5EF4-FFF2-40B4-BE49-F238E27FC236}">
              <a16:creationId xmlns:a16="http://schemas.microsoft.com/office/drawing/2014/main" id="{00000000-0008-0000-0200-000004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09" name="Picture 60" descr="http://www.abs.gov.au/icons/ecblank.gif">
          <a:extLst>
            <a:ext uri="{FF2B5EF4-FFF2-40B4-BE49-F238E27FC236}">
              <a16:creationId xmlns:a16="http://schemas.microsoft.com/office/drawing/2014/main" id="{00000000-0008-0000-0200-000005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10" name="Picture 61" descr="http://www.abs.gov.au/icons/ecblank.gif">
          <a:extLst>
            <a:ext uri="{FF2B5EF4-FFF2-40B4-BE49-F238E27FC236}">
              <a16:creationId xmlns:a16="http://schemas.microsoft.com/office/drawing/2014/main" id="{00000000-0008-0000-0200-000006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11" name="Picture 62" descr="http://www.abs.gov.au/icons/ecblank.gif">
          <a:extLst>
            <a:ext uri="{FF2B5EF4-FFF2-40B4-BE49-F238E27FC236}">
              <a16:creationId xmlns:a16="http://schemas.microsoft.com/office/drawing/2014/main" id="{00000000-0008-0000-0200-000007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12" name="Picture 63" descr="http://www.abs.gov.au/icons/ecblank.gif">
          <a:extLst>
            <a:ext uri="{FF2B5EF4-FFF2-40B4-BE49-F238E27FC236}">
              <a16:creationId xmlns:a16="http://schemas.microsoft.com/office/drawing/2014/main" id="{00000000-0008-0000-0200-000008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13" name="Picture 64" descr="http://www.abs.gov.au/icons/ecblank.gif">
          <a:extLst>
            <a:ext uri="{FF2B5EF4-FFF2-40B4-BE49-F238E27FC236}">
              <a16:creationId xmlns:a16="http://schemas.microsoft.com/office/drawing/2014/main" id="{00000000-0008-0000-0200-000009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14" name="Picture 65" descr="http://www.abs.gov.au/icons/ecblank.gif">
          <a:extLst>
            <a:ext uri="{FF2B5EF4-FFF2-40B4-BE49-F238E27FC236}">
              <a16:creationId xmlns:a16="http://schemas.microsoft.com/office/drawing/2014/main" id="{00000000-0008-0000-0200-00000A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15" name="Picture 66" descr="http://www.abs.gov.au/icons/ecblank.gif">
          <a:extLst>
            <a:ext uri="{FF2B5EF4-FFF2-40B4-BE49-F238E27FC236}">
              <a16:creationId xmlns:a16="http://schemas.microsoft.com/office/drawing/2014/main" id="{00000000-0008-0000-0200-00000B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88716" name="Picture 67" descr="http://www.abs.gov.au/icons/ecblank.gif">
          <a:extLst>
            <a:ext uri="{FF2B5EF4-FFF2-40B4-BE49-F238E27FC236}">
              <a16:creationId xmlns:a16="http://schemas.microsoft.com/office/drawing/2014/main" id="{00000000-0008-0000-0200-00000C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7153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38100</xdr:rowOff>
    </xdr:from>
    <xdr:to>
      <xdr:col>1</xdr:col>
      <xdr:colOff>9525</xdr:colOff>
      <xdr:row>9</xdr:row>
      <xdr:rowOff>47625</xdr:rowOff>
    </xdr:to>
    <xdr:pic>
      <xdr:nvPicPr>
        <xdr:cNvPr id="488717" name="Picture 68" descr="http://www.abs.gov.au/icons/ecblank.gif">
          <a:extLst>
            <a:ext uri="{FF2B5EF4-FFF2-40B4-BE49-F238E27FC236}">
              <a16:creationId xmlns:a16="http://schemas.microsoft.com/office/drawing/2014/main" id="{00000000-0008-0000-0200-00000D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1700" y="71913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xdr:row>
      <xdr:rowOff>0</xdr:rowOff>
    </xdr:from>
    <xdr:to>
      <xdr:col>1</xdr:col>
      <xdr:colOff>9525</xdr:colOff>
      <xdr:row>6</xdr:row>
      <xdr:rowOff>9525</xdr:rowOff>
    </xdr:to>
    <xdr:pic>
      <xdr:nvPicPr>
        <xdr:cNvPr id="488718" name="Picture 16" descr="http://www.abs.gov.au/icons/ecblank.gif">
          <a:extLst>
            <a:ext uri="{FF2B5EF4-FFF2-40B4-BE49-F238E27FC236}">
              <a16:creationId xmlns:a16="http://schemas.microsoft.com/office/drawing/2014/main" id="{00000000-0008-0000-0200-00000E7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1700" y="471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85725</xdr:colOff>
      <xdr:row>0</xdr:row>
      <xdr:rowOff>0</xdr:rowOff>
    </xdr:from>
    <xdr:ext cx="742950" cy="695325"/>
    <xdr:pic>
      <xdr:nvPicPr>
        <xdr:cNvPr id="71" name="Picture 70">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31</xdr:row>
          <xdr:rowOff>114300</xdr:rowOff>
        </xdr:from>
        <xdr:to>
          <xdr:col>3</xdr:col>
          <xdr:colOff>133350</xdr:colOff>
          <xdr:row>35</xdr:row>
          <xdr:rowOff>28575</xdr:rowOff>
        </xdr:to>
        <xdr:sp macro="" textlink="">
          <xdr:nvSpPr>
            <xdr:cNvPr id="156673" name="Object 1" hidden="1">
              <a:extLst>
                <a:ext uri="{63B3BB69-23CF-44E3-9099-C40C66FF867C}">
                  <a14:compatExt spid="_x0000_s156673"/>
                </a:ext>
                <a:ext uri="{FF2B5EF4-FFF2-40B4-BE49-F238E27FC236}">
                  <a16:creationId xmlns:a16="http://schemas.microsoft.com/office/drawing/2014/main" id="{00000000-0008-0000-0300-0000016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0</xdr:colOff>
      <xdr:row>6</xdr:row>
      <xdr:rowOff>0</xdr:rowOff>
    </xdr:from>
    <xdr:to>
      <xdr:col>2</xdr:col>
      <xdr:colOff>9525</xdr:colOff>
      <xdr:row>6</xdr:row>
      <xdr:rowOff>9525</xdr:rowOff>
    </xdr:to>
    <xdr:pic>
      <xdr:nvPicPr>
        <xdr:cNvPr id="490517" name="Picture 3" descr="http://www.abs.gov.au/icons/ecblank.gif">
          <a:extLst>
            <a:ext uri="{FF2B5EF4-FFF2-40B4-BE49-F238E27FC236}">
              <a16:creationId xmlns:a16="http://schemas.microsoft.com/office/drawing/2014/main" id="{00000000-0008-0000-0300-000015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18" name="Picture 4" descr="http://www.abs.gov.au/icons/ecblank.gif">
          <a:extLst>
            <a:ext uri="{FF2B5EF4-FFF2-40B4-BE49-F238E27FC236}">
              <a16:creationId xmlns:a16="http://schemas.microsoft.com/office/drawing/2014/main" id="{00000000-0008-0000-0300-000016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19" name="Picture 5" descr="http://www.abs.gov.au/icons/ecblank.gif">
          <a:extLst>
            <a:ext uri="{FF2B5EF4-FFF2-40B4-BE49-F238E27FC236}">
              <a16:creationId xmlns:a16="http://schemas.microsoft.com/office/drawing/2014/main" id="{00000000-0008-0000-0300-000017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20" name="Picture 6" descr="http://www.abs.gov.au/icons/ecblank.gif">
          <a:extLst>
            <a:ext uri="{FF2B5EF4-FFF2-40B4-BE49-F238E27FC236}">
              <a16:creationId xmlns:a16="http://schemas.microsoft.com/office/drawing/2014/main" id="{00000000-0008-0000-0300-000018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21" name="Picture 7" descr="http://www.abs.gov.au/icons/ecblank.gif">
          <a:extLst>
            <a:ext uri="{FF2B5EF4-FFF2-40B4-BE49-F238E27FC236}">
              <a16:creationId xmlns:a16="http://schemas.microsoft.com/office/drawing/2014/main" id="{00000000-0008-0000-0300-000019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22" name="Picture 8" descr="http://www.abs.gov.au/icons/ecblank.gif">
          <a:extLst>
            <a:ext uri="{FF2B5EF4-FFF2-40B4-BE49-F238E27FC236}">
              <a16:creationId xmlns:a16="http://schemas.microsoft.com/office/drawing/2014/main" id="{00000000-0008-0000-0300-00001A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23" name="Picture 9" descr="http://www.abs.gov.au/icons/ecblank.gif">
          <a:extLst>
            <a:ext uri="{FF2B5EF4-FFF2-40B4-BE49-F238E27FC236}">
              <a16:creationId xmlns:a16="http://schemas.microsoft.com/office/drawing/2014/main" id="{00000000-0008-0000-0300-00001B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24" name="Picture 10" descr="http://www.abs.gov.au/icons/ecblank.gif">
          <a:extLst>
            <a:ext uri="{FF2B5EF4-FFF2-40B4-BE49-F238E27FC236}">
              <a16:creationId xmlns:a16="http://schemas.microsoft.com/office/drawing/2014/main" id="{00000000-0008-0000-0300-00001C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25" name="Picture 11" descr="http://www.abs.gov.au/icons/ecblank.gif">
          <a:extLst>
            <a:ext uri="{FF2B5EF4-FFF2-40B4-BE49-F238E27FC236}">
              <a16:creationId xmlns:a16="http://schemas.microsoft.com/office/drawing/2014/main" id="{00000000-0008-0000-0300-00001D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26" name="Picture 12" descr="http://www.abs.gov.au/icons/ecblank.gif">
          <a:extLst>
            <a:ext uri="{FF2B5EF4-FFF2-40B4-BE49-F238E27FC236}">
              <a16:creationId xmlns:a16="http://schemas.microsoft.com/office/drawing/2014/main" id="{00000000-0008-0000-0300-00001E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27" name="Picture 13" descr="http://www.abs.gov.au/icons/ecblank.gif">
          <a:extLst>
            <a:ext uri="{FF2B5EF4-FFF2-40B4-BE49-F238E27FC236}">
              <a16:creationId xmlns:a16="http://schemas.microsoft.com/office/drawing/2014/main" id="{00000000-0008-0000-0300-00001F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28" name="Picture 14" descr="http://www.abs.gov.au/icons/ecblank.gif">
          <a:extLst>
            <a:ext uri="{FF2B5EF4-FFF2-40B4-BE49-F238E27FC236}">
              <a16:creationId xmlns:a16="http://schemas.microsoft.com/office/drawing/2014/main" id="{00000000-0008-0000-0300-000020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29" name="Picture 15" descr="http://www.abs.gov.au/icons/ecblank.gif">
          <a:extLst>
            <a:ext uri="{FF2B5EF4-FFF2-40B4-BE49-F238E27FC236}">
              <a16:creationId xmlns:a16="http://schemas.microsoft.com/office/drawing/2014/main" id="{00000000-0008-0000-0300-000021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81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xdr:row>
      <xdr:rowOff>0</xdr:rowOff>
    </xdr:from>
    <xdr:to>
      <xdr:col>1</xdr:col>
      <xdr:colOff>9525</xdr:colOff>
      <xdr:row>6</xdr:row>
      <xdr:rowOff>9525</xdr:rowOff>
    </xdr:to>
    <xdr:pic>
      <xdr:nvPicPr>
        <xdr:cNvPr id="490530" name="Picture 16" descr="http://www.abs.gov.au/icons/ecblank.gif">
          <a:extLst>
            <a:ext uri="{FF2B5EF4-FFF2-40B4-BE49-F238E27FC236}">
              <a16:creationId xmlns:a16="http://schemas.microsoft.com/office/drawing/2014/main" id="{00000000-0008-0000-0300-000022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1700" y="2219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90531" name="Picture 17" descr="http://www.abs.gov.au/icons/ecblank.gif">
          <a:extLst>
            <a:ext uri="{FF2B5EF4-FFF2-40B4-BE49-F238E27FC236}">
              <a16:creationId xmlns:a16="http://schemas.microsoft.com/office/drawing/2014/main" id="{00000000-0008-0000-0300-000023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90532" name="Picture 18" descr="http://www.abs.gov.au/icons/ecblank.gif">
          <a:extLst>
            <a:ext uri="{FF2B5EF4-FFF2-40B4-BE49-F238E27FC236}">
              <a16:creationId xmlns:a16="http://schemas.microsoft.com/office/drawing/2014/main" id="{00000000-0008-0000-0300-000024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90533" name="Picture 19" descr="http://www.abs.gov.au/icons/ecblank.gif">
          <a:extLst>
            <a:ext uri="{FF2B5EF4-FFF2-40B4-BE49-F238E27FC236}">
              <a16:creationId xmlns:a16="http://schemas.microsoft.com/office/drawing/2014/main" id="{00000000-0008-0000-0300-000025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90534" name="Picture 20" descr="http://www.abs.gov.au/icons/ecblank.gif">
          <a:extLst>
            <a:ext uri="{FF2B5EF4-FFF2-40B4-BE49-F238E27FC236}">
              <a16:creationId xmlns:a16="http://schemas.microsoft.com/office/drawing/2014/main" id="{00000000-0008-0000-0300-000026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90535" name="Picture 21" descr="http://www.abs.gov.au/icons/ecblank.gif">
          <a:extLst>
            <a:ext uri="{FF2B5EF4-FFF2-40B4-BE49-F238E27FC236}">
              <a16:creationId xmlns:a16="http://schemas.microsoft.com/office/drawing/2014/main" id="{00000000-0008-0000-0300-000027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8058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90536" name="Picture 22" descr="http://www.abs.gov.au/icons/ecblank.gif">
          <a:extLst>
            <a:ext uri="{FF2B5EF4-FFF2-40B4-BE49-F238E27FC236}">
              <a16:creationId xmlns:a16="http://schemas.microsoft.com/office/drawing/2014/main" id="{00000000-0008-0000-0300-000028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8058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90537" name="Picture 23" descr="http://www.abs.gov.au/icons/ecblank.gif">
          <a:extLst>
            <a:ext uri="{FF2B5EF4-FFF2-40B4-BE49-F238E27FC236}">
              <a16:creationId xmlns:a16="http://schemas.microsoft.com/office/drawing/2014/main" id="{00000000-0008-0000-0300-000029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8058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90538" name="Picture 24" descr="http://www.abs.gov.au/icons/ecblank.gif">
          <a:extLst>
            <a:ext uri="{FF2B5EF4-FFF2-40B4-BE49-F238E27FC236}">
              <a16:creationId xmlns:a16="http://schemas.microsoft.com/office/drawing/2014/main" id="{00000000-0008-0000-0300-00002A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90539" name="Picture 25" descr="http://www.abs.gov.au/icons/ecblank.gif">
          <a:extLst>
            <a:ext uri="{FF2B5EF4-FFF2-40B4-BE49-F238E27FC236}">
              <a16:creationId xmlns:a16="http://schemas.microsoft.com/office/drawing/2014/main" id="{00000000-0008-0000-0300-00002B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90540" name="Picture 26" descr="http://www.abs.gov.au/icons/ecblank.gif">
          <a:extLst>
            <a:ext uri="{FF2B5EF4-FFF2-40B4-BE49-F238E27FC236}">
              <a16:creationId xmlns:a16="http://schemas.microsoft.com/office/drawing/2014/main" id="{00000000-0008-0000-0300-00002C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90541" name="Picture 27" descr="http://www.abs.gov.au/icons/ecblank.gif">
          <a:extLst>
            <a:ext uri="{FF2B5EF4-FFF2-40B4-BE49-F238E27FC236}">
              <a16:creationId xmlns:a16="http://schemas.microsoft.com/office/drawing/2014/main" id="{00000000-0008-0000-0300-00002D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90542" name="Picture 28" descr="http://www.abs.gov.au/icons/ecblank.gif">
          <a:extLst>
            <a:ext uri="{FF2B5EF4-FFF2-40B4-BE49-F238E27FC236}">
              <a16:creationId xmlns:a16="http://schemas.microsoft.com/office/drawing/2014/main" id="{00000000-0008-0000-0300-00002E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90543" name="Picture 29" descr="http://www.abs.gov.au/icons/ecblank.gif">
          <a:extLst>
            <a:ext uri="{FF2B5EF4-FFF2-40B4-BE49-F238E27FC236}">
              <a16:creationId xmlns:a16="http://schemas.microsoft.com/office/drawing/2014/main" id="{00000000-0008-0000-0300-00002F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90544" name="Picture 30" descr="http://www.abs.gov.au/icons/ecblank.gif">
          <a:extLst>
            <a:ext uri="{FF2B5EF4-FFF2-40B4-BE49-F238E27FC236}">
              <a16:creationId xmlns:a16="http://schemas.microsoft.com/office/drawing/2014/main" id="{00000000-0008-0000-0300-000030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90545" name="Picture 31" descr="http://www.abs.gov.au/icons/ecblank.gif">
          <a:extLst>
            <a:ext uri="{FF2B5EF4-FFF2-40B4-BE49-F238E27FC236}">
              <a16:creationId xmlns:a16="http://schemas.microsoft.com/office/drawing/2014/main" id="{00000000-0008-0000-0300-000031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90546" name="Picture 32" descr="http://www.abs.gov.au/icons/ecblank.gif">
          <a:extLst>
            <a:ext uri="{FF2B5EF4-FFF2-40B4-BE49-F238E27FC236}">
              <a16:creationId xmlns:a16="http://schemas.microsoft.com/office/drawing/2014/main" id="{00000000-0008-0000-0300-000032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90547" name="Picture 33" descr="http://www.abs.gov.au/icons/ecblank.gif">
          <a:extLst>
            <a:ext uri="{FF2B5EF4-FFF2-40B4-BE49-F238E27FC236}">
              <a16:creationId xmlns:a16="http://schemas.microsoft.com/office/drawing/2014/main" id="{00000000-0008-0000-0300-000033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486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90548" name="Picture 34" descr="http://www.abs.gov.au/icons/ecblank.gif">
          <a:extLst>
            <a:ext uri="{FF2B5EF4-FFF2-40B4-BE49-F238E27FC236}">
              <a16:creationId xmlns:a16="http://schemas.microsoft.com/office/drawing/2014/main" id="{00000000-0008-0000-0300-000034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629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90549" name="Picture 35" descr="http://www.abs.gov.au/icons/ecblank.gif">
          <a:extLst>
            <a:ext uri="{FF2B5EF4-FFF2-40B4-BE49-F238E27FC236}">
              <a16:creationId xmlns:a16="http://schemas.microsoft.com/office/drawing/2014/main" id="{00000000-0008-0000-0300-000035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629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90550" name="Picture 36" descr="http://www.abs.gov.au/icons/ecblank.gif">
          <a:extLst>
            <a:ext uri="{FF2B5EF4-FFF2-40B4-BE49-F238E27FC236}">
              <a16:creationId xmlns:a16="http://schemas.microsoft.com/office/drawing/2014/main" id="{00000000-0008-0000-0300-000036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90551" name="Picture 37" descr="http://www.abs.gov.au/icons/ecblank.gif">
          <a:extLst>
            <a:ext uri="{FF2B5EF4-FFF2-40B4-BE49-F238E27FC236}">
              <a16:creationId xmlns:a16="http://schemas.microsoft.com/office/drawing/2014/main" id="{00000000-0008-0000-0300-000037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90552" name="Picture 38" descr="http://www.abs.gov.au/icons/ecblank.gif">
          <a:extLst>
            <a:ext uri="{FF2B5EF4-FFF2-40B4-BE49-F238E27FC236}">
              <a16:creationId xmlns:a16="http://schemas.microsoft.com/office/drawing/2014/main" id="{00000000-0008-0000-0300-000038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90553" name="Picture 39" descr="http://www.abs.gov.au/icons/ecblank.gif">
          <a:extLst>
            <a:ext uri="{FF2B5EF4-FFF2-40B4-BE49-F238E27FC236}">
              <a16:creationId xmlns:a16="http://schemas.microsoft.com/office/drawing/2014/main" id="{00000000-0008-0000-0300-000039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91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18</xdr:row>
          <xdr:rowOff>76200</xdr:rowOff>
        </xdr:from>
        <xdr:to>
          <xdr:col>1</xdr:col>
          <xdr:colOff>504825</xdr:colOff>
          <xdr:row>21</xdr:row>
          <xdr:rowOff>9525</xdr:rowOff>
        </xdr:to>
        <xdr:sp macro="" textlink="">
          <xdr:nvSpPr>
            <xdr:cNvPr id="156674" name="Object 2" hidden="1">
              <a:extLst>
                <a:ext uri="{63B3BB69-23CF-44E3-9099-C40C66FF867C}">
                  <a14:compatExt spid="_x0000_s156674"/>
                </a:ext>
                <a:ext uri="{FF2B5EF4-FFF2-40B4-BE49-F238E27FC236}">
                  <a16:creationId xmlns:a16="http://schemas.microsoft.com/office/drawing/2014/main" id="{00000000-0008-0000-0300-0000026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0</xdr:colOff>
      <xdr:row>6</xdr:row>
      <xdr:rowOff>0</xdr:rowOff>
    </xdr:from>
    <xdr:to>
      <xdr:col>2</xdr:col>
      <xdr:colOff>9525</xdr:colOff>
      <xdr:row>6</xdr:row>
      <xdr:rowOff>9525</xdr:rowOff>
    </xdr:to>
    <xdr:pic>
      <xdr:nvPicPr>
        <xdr:cNvPr id="490554" name="Picture 41" descr="http://www.abs.gov.au/icons/ecblank.gif">
          <a:extLst>
            <a:ext uri="{FF2B5EF4-FFF2-40B4-BE49-F238E27FC236}">
              <a16:creationId xmlns:a16="http://schemas.microsoft.com/office/drawing/2014/main" id="{00000000-0008-0000-0300-00003A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55" name="Picture 42" descr="http://www.abs.gov.au/icons/ecblank.gif">
          <a:extLst>
            <a:ext uri="{FF2B5EF4-FFF2-40B4-BE49-F238E27FC236}">
              <a16:creationId xmlns:a16="http://schemas.microsoft.com/office/drawing/2014/main" id="{00000000-0008-0000-0300-00003B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56" name="Picture 43" descr="http://www.abs.gov.au/icons/ecblank.gif">
          <a:extLst>
            <a:ext uri="{FF2B5EF4-FFF2-40B4-BE49-F238E27FC236}">
              <a16:creationId xmlns:a16="http://schemas.microsoft.com/office/drawing/2014/main" id="{00000000-0008-0000-0300-00003C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57" name="Picture 44" descr="http://www.abs.gov.au/icons/ecblank.gif">
          <a:extLst>
            <a:ext uri="{FF2B5EF4-FFF2-40B4-BE49-F238E27FC236}">
              <a16:creationId xmlns:a16="http://schemas.microsoft.com/office/drawing/2014/main" id="{00000000-0008-0000-0300-00003D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58" name="Picture 45" descr="http://www.abs.gov.au/icons/ecblank.gif">
          <a:extLst>
            <a:ext uri="{FF2B5EF4-FFF2-40B4-BE49-F238E27FC236}">
              <a16:creationId xmlns:a16="http://schemas.microsoft.com/office/drawing/2014/main" id="{00000000-0008-0000-0300-00003E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59" name="Picture 46" descr="http://www.abs.gov.au/icons/ecblank.gif">
          <a:extLst>
            <a:ext uri="{FF2B5EF4-FFF2-40B4-BE49-F238E27FC236}">
              <a16:creationId xmlns:a16="http://schemas.microsoft.com/office/drawing/2014/main" id="{00000000-0008-0000-0300-00003F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60" name="Picture 47" descr="http://www.abs.gov.au/icons/ecblank.gif">
          <a:extLst>
            <a:ext uri="{FF2B5EF4-FFF2-40B4-BE49-F238E27FC236}">
              <a16:creationId xmlns:a16="http://schemas.microsoft.com/office/drawing/2014/main" id="{00000000-0008-0000-0300-000040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61" name="Picture 48" descr="http://www.abs.gov.au/icons/ecblank.gif">
          <a:extLst>
            <a:ext uri="{FF2B5EF4-FFF2-40B4-BE49-F238E27FC236}">
              <a16:creationId xmlns:a16="http://schemas.microsoft.com/office/drawing/2014/main" id="{00000000-0008-0000-0300-000041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62" name="Picture 49" descr="http://www.abs.gov.au/icons/ecblank.gif">
          <a:extLst>
            <a:ext uri="{FF2B5EF4-FFF2-40B4-BE49-F238E27FC236}">
              <a16:creationId xmlns:a16="http://schemas.microsoft.com/office/drawing/2014/main" id="{00000000-0008-0000-0300-000042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63" name="Picture 50" descr="http://www.abs.gov.au/icons/ecblank.gif">
          <a:extLst>
            <a:ext uri="{FF2B5EF4-FFF2-40B4-BE49-F238E27FC236}">
              <a16:creationId xmlns:a16="http://schemas.microsoft.com/office/drawing/2014/main" id="{00000000-0008-0000-0300-000043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64" name="Picture 51" descr="http://www.abs.gov.au/icons/ecblank.gif">
          <a:extLst>
            <a:ext uri="{FF2B5EF4-FFF2-40B4-BE49-F238E27FC236}">
              <a16:creationId xmlns:a16="http://schemas.microsoft.com/office/drawing/2014/main" id="{00000000-0008-0000-0300-000044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65" name="Picture 52" descr="http://www.abs.gov.au/icons/ecblank.gif">
          <a:extLst>
            <a:ext uri="{FF2B5EF4-FFF2-40B4-BE49-F238E27FC236}">
              <a16:creationId xmlns:a16="http://schemas.microsoft.com/office/drawing/2014/main" id="{00000000-0008-0000-0300-000045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2</xdr:col>
      <xdr:colOff>9525</xdr:colOff>
      <xdr:row>6</xdr:row>
      <xdr:rowOff>9525</xdr:rowOff>
    </xdr:to>
    <xdr:pic>
      <xdr:nvPicPr>
        <xdr:cNvPr id="490566" name="Picture 53" descr="http://www.abs.gov.au/icons/ecblank.gif">
          <a:extLst>
            <a:ext uri="{FF2B5EF4-FFF2-40B4-BE49-F238E27FC236}">
              <a16:creationId xmlns:a16="http://schemas.microsoft.com/office/drawing/2014/main" id="{00000000-0008-0000-0300-000046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4610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xdr:row>
      <xdr:rowOff>0</xdr:rowOff>
    </xdr:from>
    <xdr:to>
      <xdr:col>1</xdr:col>
      <xdr:colOff>9525</xdr:colOff>
      <xdr:row>6</xdr:row>
      <xdr:rowOff>9525</xdr:rowOff>
    </xdr:to>
    <xdr:pic>
      <xdr:nvPicPr>
        <xdr:cNvPr id="490567" name="Picture 54" descr="http://www.abs.gov.au/icons/ecblank.gif">
          <a:extLst>
            <a:ext uri="{FF2B5EF4-FFF2-40B4-BE49-F238E27FC236}">
              <a16:creationId xmlns:a16="http://schemas.microsoft.com/office/drawing/2014/main" id="{00000000-0008-0000-0300-000047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1700" y="4648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68" name="Picture 55" descr="http://www.abs.gov.au/icons/ecblank.gif">
          <a:extLst>
            <a:ext uri="{FF2B5EF4-FFF2-40B4-BE49-F238E27FC236}">
              <a16:creationId xmlns:a16="http://schemas.microsoft.com/office/drawing/2014/main" id="{00000000-0008-0000-0300-000048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69" name="Picture 56" descr="http://www.abs.gov.au/icons/ecblank.gif">
          <a:extLst>
            <a:ext uri="{FF2B5EF4-FFF2-40B4-BE49-F238E27FC236}">
              <a16:creationId xmlns:a16="http://schemas.microsoft.com/office/drawing/2014/main" id="{00000000-0008-0000-0300-000049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70" name="Picture 57" descr="http://www.abs.gov.au/icons/ecblank.gif">
          <a:extLst>
            <a:ext uri="{FF2B5EF4-FFF2-40B4-BE49-F238E27FC236}">
              <a16:creationId xmlns:a16="http://schemas.microsoft.com/office/drawing/2014/main" id="{00000000-0008-0000-0300-00004A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71" name="Picture 58" descr="http://www.abs.gov.au/icons/ecblank.gif">
          <a:extLst>
            <a:ext uri="{FF2B5EF4-FFF2-40B4-BE49-F238E27FC236}">
              <a16:creationId xmlns:a16="http://schemas.microsoft.com/office/drawing/2014/main" id="{00000000-0008-0000-0300-00004B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72" name="Picture 59" descr="http://www.abs.gov.au/icons/ecblank.gif">
          <a:extLst>
            <a:ext uri="{FF2B5EF4-FFF2-40B4-BE49-F238E27FC236}">
              <a16:creationId xmlns:a16="http://schemas.microsoft.com/office/drawing/2014/main" id="{00000000-0008-0000-0300-00004C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73" name="Picture 60" descr="http://www.abs.gov.au/icons/ecblank.gif">
          <a:extLst>
            <a:ext uri="{FF2B5EF4-FFF2-40B4-BE49-F238E27FC236}">
              <a16:creationId xmlns:a16="http://schemas.microsoft.com/office/drawing/2014/main" id="{00000000-0008-0000-0300-00004D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74" name="Picture 61" descr="http://www.abs.gov.au/icons/ecblank.gif">
          <a:extLst>
            <a:ext uri="{FF2B5EF4-FFF2-40B4-BE49-F238E27FC236}">
              <a16:creationId xmlns:a16="http://schemas.microsoft.com/office/drawing/2014/main" id="{00000000-0008-0000-0300-00004E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75" name="Picture 62" descr="http://www.abs.gov.au/icons/ecblank.gif">
          <a:extLst>
            <a:ext uri="{FF2B5EF4-FFF2-40B4-BE49-F238E27FC236}">
              <a16:creationId xmlns:a16="http://schemas.microsoft.com/office/drawing/2014/main" id="{00000000-0008-0000-0300-00004F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76" name="Picture 63" descr="http://www.abs.gov.au/icons/ecblank.gif">
          <a:extLst>
            <a:ext uri="{FF2B5EF4-FFF2-40B4-BE49-F238E27FC236}">
              <a16:creationId xmlns:a16="http://schemas.microsoft.com/office/drawing/2014/main" id="{00000000-0008-0000-0300-000050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77" name="Picture 64" descr="http://www.abs.gov.au/icons/ecblank.gif">
          <a:extLst>
            <a:ext uri="{FF2B5EF4-FFF2-40B4-BE49-F238E27FC236}">
              <a16:creationId xmlns:a16="http://schemas.microsoft.com/office/drawing/2014/main" id="{00000000-0008-0000-0300-000051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78" name="Picture 65" descr="http://www.abs.gov.au/icons/ecblank.gif">
          <a:extLst>
            <a:ext uri="{FF2B5EF4-FFF2-40B4-BE49-F238E27FC236}">
              <a16:creationId xmlns:a16="http://schemas.microsoft.com/office/drawing/2014/main" id="{00000000-0008-0000-0300-000052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79" name="Picture 66" descr="http://www.abs.gov.au/icons/ecblank.gif">
          <a:extLst>
            <a:ext uri="{FF2B5EF4-FFF2-40B4-BE49-F238E27FC236}">
              <a16:creationId xmlns:a16="http://schemas.microsoft.com/office/drawing/2014/main" id="{00000000-0008-0000-0300-000053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9</xdr:row>
      <xdr:rowOff>9525</xdr:rowOff>
    </xdr:to>
    <xdr:pic>
      <xdr:nvPicPr>
        <xdr:cNvPr id="490580" name="Picture 67" descr="http://www.abs.gov.au/icons/ecblank.gif">
          <a:extLst>
            <a:ext uri="{FF2B5EF4-FFF2-40B4-BE49-F238E27FC236}">
              <a16:creationId xmlns:a16="http://schemas.microsoft.com/office/drawing/2014/main" id="{00000000-0008-0000-0300-000054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7058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38100</xdr:rowOff>
    </xdr:from>
    <xdr:to>
      <xdr:col>1</xdr:col>
      <xdr:colOff>9525</xdr:colOff>
      <xdr:row>9</xdr:row>
      <xdr:rowOff>47625</xdr:rowOff>
    </xdr:to>
    <xdr:pic>
      <xdr:nvPicPr>
        <xdr:cNvPr id="490581" name="Picture 68" descr="http://www.abs.gov.au/icons/ecblank.gif">
          <a:extLst>
            <a:ext uri="{FF2B5EF4-FFF2-40B4-BE49-F238E27FC236}">
              <a16:creationId xmlns:a16="http://schemas.microsoft.com/office/drawing/2014/main" id="{00000000-0008-0000-0300-0000557C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1700" y="709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85725</xdr:colOff>
      <xdr:row>0</xdr:row>
      <xdr:rowOff>19050</xdr:rowOff>
    </xdr:from>
    <xdr:ext cx="742950" cy="695325"/>
    <xdr:pic>
      <xdr:nvPicPr>
        <xdr:cNvPr id="70" name="Picture 69">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905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41</xdr:row>
          <xdr:rowOff>114300</xdr:rowOff>
        </xdr:from>
        <xdr:to>
          <xdr:col>3</xdr:col>
          <xdr:colOff>571500</xdr:colOff>
          <xdr:row>45</xdr:row>
          <xdr:rowOff>28575</xdr:rowOff>
        </xdr:to>
        <xdr:sp macro="" textlink="">
          <xdr:nvSpPr>
            <xdr:cNvPr id="157697" name="Object 1" hidden="1">
              <a:extLst>
                <a:ext uri="{63B3BB69-23CF-44E3-9099-C40C66FF867C}">
                  <a14:compatExt spid="_x0000_s157697"/>
                </a:ext>
                <a:ext uri="{FF2B5EF4-FFF2-40B4-BE49-F238E27FC236}">
                  <a16:creationId xmlns:a16="http://schemas.microsoft.com/office/drawing/2014/main" id="{00000000-0008-0000-0400-0000016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3</xdr:col>
      <xdr:colOff>0</xdr:colOff>
      <xdr:row>19</xdr:row>
      <xdr:rowOff>0</xdr:rowOff>
    </xdr:from>
    <xdr:to>
      <xdr:col>3</xdr:col>
      <xdr:colOff>9525</xdr:colOff>
      <xdr:row>19</xdr:row>
      <xdr:rowOff>9525</xdr:rowOff>
    </xdr:to>
    <xdr:pic>
      <xdr:nvPicPr>
        <xdr:cNvPr id="481789" name="Picture 3" descr="http://www.abs.gov.au/icons/ecblank.gif">
          <a:extLst>
            <a:ext uri="{FF2B5EF4-FFF2-40B4-BE49-F238E27FC236}">
              <a16:creationId xmlns:a16="http://schemas.microsoft.com/office/drawing/2014/main" id="{00000000-0008-0000-0400-0000FD59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90" name="Picture 4" descr="http://www.abs.gov.au/icons/ecblank.gif">
          <a:extLst>
            <a:ext uri="{FF2B5EF4-FFF2-40B4-BE49-F238E27FC236}">
              <a16:creationId xmlns:a16="http://schemas.microsoft.com/office/drawing/2014/main" id="{00000000-0008-0000-0400-0000FE59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91" name="Picture 5" descr="http://www.abs.gov.au/icons/ecblank.gif">
          <a:extLst>
            <a:ext uri="{FF2B5EF4-FFF2-40B4-BE49-F238E27FC236}">
              <a16:creationId xmlns:a16="http://schemas.microsoft.com/office/drawing/2014/main" id="{00000000-0008-0000-0400-0000FF59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92" name="Picture 6" descr="http://www.abs.gov.au/icons/ecblank.gif">
          <a:extLst>
            <a:ext uri="{FF2B5EF4-FFF2-40B4-BE49-F238E27FC236}">
              <a16:creationId xmlns:a16="http://schemas.microsoft.com/office/drawing/2014/main" id="{00000000-0008-0000-0400-000000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93" name="Picture 7" descr="http://www.abs.gov.au/icons/ecblank.gif">
          <a:extLst>
            <a:ext uri="{FF2B5EF4-FFF2-40B4-BE49-F238E27FC236}">
              <a16:creationId xmlns:a16="http://schemas.microsoft.com/office/drawing/2014/main" id="{00000000-0008-0000-0400-000001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94" name="Picture 8" descr="http://www.abs.gov.au/icons/ecblank.gif">
          <a:extLst>
            <a:ext uri="{FF2B5EF4-FFF2-40B4-BE49-F238E27FC236}">
              <a16:creationId xmlns:a16="http://schemas.microsoft.com/office/drawing/2014/main" id="{00000000-0008-0000-0400-000002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95" name="Picture 9" descr="http://www.abs.gov.au/icons/ecblank.gif">
          <a:extLst>
            <a:ext uri="{FF2B5EF4-FFF2-40B4-BE49-F238E27FC236}">
              <a16:creationId xmlns:a16="http://schemas.microsoft.com/office/drawing/2014/main" id="{00000000-0008-0000-0400-000003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96" name="Picture 10" descr="http://www.abs.gov.au/icons/ecblank.gif">
          <a:extLst>
            <a:ext uri="{FF2B5EF4-FFF2-40B4-BE49-F238E27FC236}">
              <a16:creationId xmlns:a16="http://schemas.microsoft.com/office/drawing/2014/main" id="{00000000-0008-0000-0400-000004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97" name="Picture 11" descr="http://www.abs.gov.au/icons/ecblank.gif">
          <a:extLst>
            <a:ext uri="{FF2B5EF4-FFF2-40B4-BE49-F238E27FC236}">
              <a16:creationId xmlns:a16="http://schemas.microsoft.com/office/drawing/2014/main" id="{00000000-0008-0000-0400-000005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98" name="Picture 12" descr="http://www.abs.gov.au/icons/ecblank.gif">
          <a:extLst>
            <a:ext uri="{FF2B5EF4-FFF2-40B4-BE49-F238E27FC236}">
              <a16:creationId xmlns:a16="http://schemas.microsoft.com/office/drawing/2014/main" id="{00000000-0008-0000-0400-000006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799" name="Picture 13" descr="http://www.abs.gov.au/icons/ecblank.gif">
          <a:extLst>
            <a:ext uri="{FF2B5EF4-FFF2-40B4-BE49-F238E27FC236}">
              <a16:creationId xmlns:a16="http://schemas.microsoft.com/office/drawing/2014/main" id="{00000000-0008-0000-0400-000007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800" name="Picture 14" descr="http://www.abs.gov.au/icons/ecblank.gif">
          <a:extLst>
            <a:ext uri="{FF2B5EF4-FFF2-40B4-BE49-F238E27FC236}">
              <a16:creationId xmlns:a16="http://schemas.microsoft.com/office/drawing/2014/main" id="{00000000-0008-0000-0400-000008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801" name="Picture 15" descr="http://www.abs.gov.au/icons/ecblank.gif">
          <a:extLst>
            <a:ext uri="{FF2B5EF4-FFF2-40B4-BE49-F238E27FC236}">
              <a16:creationId xmlns:a16="http://schemas.microsoft.com/office/drawing/2014/main" id="{00000000-0008-0000-0400-000009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481802" name="Picture 16" descr="http://www.abs.gov.au/icons/ecblank.gif">
          <a:extLst>
            <a:ext uri="{FF2B5EF4-FFF2-40B4-BE49-F238E27FC236}">
              <a16:creationId xmlns:a16="http://schemas.microsoft.com/office/drawing/2014/main" id="{00000000-0008-0000-0400-00000A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03" name="Picture 17" descr="http://www.abs.gov.au/icons/ecblank.gif">
          <a:extLst>
            <a:ext uri="{FF2B5EF4-FFF2-40B4-BE49-F238E27FC236}">
              <a16:creationId xmlns:a16="http://schemas.microsoft.com/office/drawing/2014/main" id="{00000000-0008-0000-0400-00000B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04" name="Picture 18" descr="http://www.abs.gov.au/icons/ecblank.gif">
          <a:extLst>
            <a:ext uri="{FF2B5EF4-FFF2-40B4-BE49-F238E27FC236}">
              <a16:creationId xmlns:a16="http://schemas.microsoft.com/office/drawing/2014/main" id="{00000000-0008-0000-0400-00000C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05" name="Picture 19" descr="http://www.abs.gov.au/icons/ecblank.gif">
          <a:extLst>
            <a:ext uri="{FF2B5EF4-FFF2-40B4-BE49-F238E27FC236}">
              <a16:creationId xmlns:a16="http://schemas.microsoft.com/office/drawing/2014/main" id="{00000000-0008-0000-0400-00000D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06" name="Picture 20" descr="http://www.abs.gov.au/icons/ecblank.gif">
          <a:extLst>
            <a:ext uri="{FF2B5EF4-FFF2-40B4-BE49-F238E27FC236}">
              <a16:creationId xmlns:a16="http://schemas.microsoft.com/office/drawing/2014/main" id="{00000000-0008-0000-0400-00000E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07" name="Picture 21" descr="http://www.abs.gov.au/icons/ecblank.gif">
          <a:extLst>
            <a:ext uri="{FF2B5EF4-FFF2-40B4-BE49-F238E27FC236}">
              <a16:creationId xmlns:a16="http://schemas.microsoft.com/office/drawing/2014/main" id="{00000000-0008-0000-0400-00000F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08" name="Picture 22" descr="http://www.abs.gov.au/icons/ecblank.gif">
          <a:extLst>
            <a:ext uri="{FF2B5EF4-FFF2-40B4-BE49-F238E27FC236}">
              <a16:creationId xmlns:a16="http://schemas.microsoft.com/office/drawing/2014/main" id="{00000000-0008-0000-0400-000010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09" name="Picture 23" descr="http://www.abs.gov.au/icons/ecblank.gif">
          <a:extLst>
            <a:ext uri="{FF2B5EF4-FFF2-40B4-BE49-F238E27FC236}">
              <a16:creationId xmlns:a16="http://schemas.microsoft.com/office/drawing/2014/main" id="{00000000-0008-0000-0400-000011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10" name="Picture 24" descr="http://www.abs.gov.au/icons/ecblank.gif">
          <a:extLst>
            <a:ext uri="{FF2B5EF4-FFF2-40B4-BE49-F238E27FC236}">
              <a16:creationId xmlns:a16="http://schemas.microsoft.com/office/drawing/2014/main" id="{00000000-0008-0000-0400-000012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11" name="Picture 25" descr="http://www.abs.gov.au/icons/ecblank.gif">
          <a:extLst>
            <a:ext uri="{FF2B5EF4-FFF2-40B4-BE49-F238E27FC236}">
              <a16:creationId xmlns:a16="http://schemas.microsoft.com/office/drawing/2014/main" id="{00000000-0008-0000-0400-000013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12" name="Picture 26" descr="http://www.abs.gov.au/icons/ecblank.gif">
          <a:extLst>
            <a:ext uri="{FF2B5EF4-FFF2-40B4-BE49-F238E27FC236}">
              <a16:creationId xmlns:a16="http://schemas.microsoft.com/office/drawing/2014/main" id="{00000000-0008-0000-0400-000014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13" name="Picture 27" descr="http://www.abs.gov.au/icons/ecblank.gif">
          <a:extLst>
            <a:ext uri="{FF2B5EF4-FFF2-40B4-BE49-F238E27FC236}">
              <a16:creationId xmlns:a16="http://schemas.microsoft.com/office/drawing/2014/main" id="{00000000-0008-0000-0400-000015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14" name="Picture 28" descr="http://www.abs.gov.au/icons/ecblank.gif">
          <a:extLst>
            <a:ext uri="{FF2B5EF4-FFF2-40B4-BE49-F238E27FC236}">
              <a16:creationId xmlns:a16="http://schemas.microsoft.com/office/drawing/2014/main" id="{00000000-0008-0000-0400-000016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15" name="Picture 29" descr="http://www.abs.gov.au/icons/ecblank.gif">
          <a:extLst>
            <a:ext uri="{FF2B5EF4-FFF2-40B4-BE49-F238E27FC236}">
              <a16:creationId xmlns:a16="http://schemas.microsoft.com/office/drawing/2014/main" id="{00000000-0008-0000-0400-000017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16" name="Picture 30" descr="http://www.abs.gov.au/icons/ecblank.gif">
          <a:extLst>
            <a:ext uri="{FF2B5EF4-FFF2-40B4-BE49-F238E27FC236}">
              <a16:creationId xmlns:a16="http://schemas.microsoft.com/office/drawing/2014/main" id="{00000000-0008-0000-0400-000018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17" name="Picture 31" descr="http://www.abs.gov.au/icons/ecblank.gif">
          <a:extLst>
            <a:ext uri="{FF2B5EF4-FFF2-40B4-BE49-F238E27FC236}">
              <a16:creationId xmlns:a16="http://schemas.microsoft.com/office/drawing/2014/main" id="{00000000-0008-0000-0400-000019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18" name="Picture 32" descr="http://www.abs.gov.au/icons/ecblank.gif">
          <a:extLst>
            <a:ext uri="{FF2B5EF4-FFF2-40B4-BE49-F238E27FC236}">
              <a16:creationId xmlns:a16="http://schemas.microsoft.com/office/drawing/2014/main" id="{00000000-0008-0000-0400-00001A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19" name="Picture 33" descr="http://www.abs.gov.au/icons/ecblank.gif">
          <a:extLst>
            <a:ext uri="{FF2B5EF4-FFF2-40B4-BE49-F238E27FC236}">
              <a16:creationId xmlns:a16="http://schemas.microsoft.com/office/drawing/2014/main" id="{00000000-0008-0000-0400-00001B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20" name="Picture 34" descr="http://www.abs.gov.au/icons/ecblank.gif">
          <a:extLst>
            <a:ext uri="{FF2B5EF4-FFF2-40B4-BE49-F238E27FC236}">
              <a16:creationId xmlns:a16="http://schemas.microsoft.com/office/drawing/2014/main" id="{00000000-0008-0000-0400-00001C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21" name="Picture 35" descr="http://www.abs.gov.au/icons/ecblank.gif">
          <a:extLst>
            <a:ext uri="{FF2B5EF4-FFF2-40B4-BE49-F238E27FC236}">
              <a16:creationId xmlns:a16="http://schemas.microsoft.com/office/drawing/2014/main" id="{00000000-0008-0000-0400-00001D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22" name="Picture 36" descr="http://www.abs.gov.au/icons/ecblank.gif">
          <a:extLst>
            <a:ext uri="{FF2B5EF4-FFF2-40B4-BE49-F238E27FC236}">
              <a16:creationId xmlns:a16="http://schemas.microsoft.com/office/drawing/2014/main" id="{00000000-0008-0000-0400-00001E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23" name="Picture 37" descr="http://www.abs.gov.au/icons/ecblank.gif">
          <a:extLst>
            <a:ext uri="{FF2B5EF4-FFF2-40B4-BE49-F238E27FC236}">
              <a16:creationId xmlns:a16="http://schemas.microsoft.com/office/drawing/2014/main" id="{00000000-0008-0000-0400-00001F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24" name="Picture 38" descr="http://www.abs.gov.au/icons/ecblank.gif">
          <a:extLst>
            <a:ext uri="{FF2B5EF4-FFF2-40B4-BE49-F238E27FC236}">
              <a16:creationId xmlns:a16="http://schemas.microsoft.com/office/drawing/2014/main" id="{00000000-0008-0000-0400-000020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81825" name="Picture 39" descr="http://www.abs.gov.au/icons/ecblank.gif">
          <a:extLst>
            <a:ext uri="{FF2B5EF4-FFF2-40B4-BE49-F238E27FC236}">
              <a16:creationId xmlns:a16="http://schemas.microsoft.com/office/drawing/2014/main" id="{00000000-0008-0000-0400-0000215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563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209550</xdr:colOff>
          <xdr:row>37</xdr:row>
          <xdr:rowOff>0</xdr:rowOff>
        </xdr:from>
        <xdr:to>
          <xdr:col>1</xdr:col>
          <xdr:colOff>714375</xdr:colOff>
          <xdr:row>38</xdr:row>
          <xdr:rowOff>180975</xdr:rowOff>
        </xdr:to>
        <xdr:sp macro="" textlink="">
          <xdr:nvSpPr>
            <xdr:cNvPr id="157698" name="Object 2" hidden="1">
              <a:extLst>
                <a:ext uri="{63B3BB69-23CF-44E3-9099-C40C66FF867C}">
                  <a14:compatExt spid="_x0000_s157698"/>
                </a:ext>
                <a:ext uri="{FF2B5EF4-FFF2-40B4-BE49-F238E27FC236}">
                  <a16:creationId xmlns:a16="http://schemas.microsoft.com/office/drawing/2014/main" id="{00000000-0008-0000-0400-0000026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3</xdr:col>
      <xdr:colOff>0</xdr:colOff>
      <xdr:row>10</xdr:row>
      <xdr:rowOff>0</xdr:rowOff>
    </xdr:from>
    <xdr:to>
      <xdr:col>3</xdr:col>
      <xdr:colOff>9525</xdr:colOff>
      <xdr:row>10</xdr:row>
      <xdr:rowOff>9525</xdr:rowOff>
    </xdr:to>
    <xdr:pic>
      <xdr:nvPicPr>
        <xdr:cNvPr id="42" name="Picture 3" descr="http://www.abs.gov.au/icons/ecblank.gif">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43" name="Picture 4" descr="http://www.abs.gov.au/icons/ecblank.gif">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44" name="Picture 5" descr="http://www.abs.gov.au/icons/ecblank.gif">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45" name="Picture 6" descr="http://www.abs.gov.au/icons/ecblank.gif">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46" name="Picture 7" descr="http://www.abs.gov.au/icons/ecblank.gif">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47" name="Picture 8" descr="http://www.abs.gov.au/icons/ecblank.gif">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48" name="Picture 9" descr="http://www.abs.gov.au/icons/ecblank.gif">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49" name="Picture 10" descr="http://www.abs.gov.au/icons/ecblank.gif">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50" name="Picture 11" descr="http://www.abs.gov.au/icons/ecblank.gif">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51" name="Picture 12" descr="http://www.abs.gov.au/icons/ecblank.gif">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52" name="Picture 13" descr="http://www.abs.gov.au/icons/ecblank.gif">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53" name="Picture 14" descr="http://www.abs.gov.au/icons/ecblank.gif">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54" name="Picture 15" descr="http://www.abs.gov.au/icons/ecblank.gif">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55" name="Picture 16" descr="http://www.abs.gov.au/icons/ecblank.gif">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2571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37</xdr:row>
      <xdr:rowOff>0</xdr:rowOff>
    </xdr:from>
    <xdr:ext cx="9525" cy="9525"/>
    <xdr:pic>
      <xdr:nvPicPr>
        <xdr:cNvPr id="56" name="Picture 17" descr="http://www.abs.gov.au/icons/ecblank.gif">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57" name="Picture 18" descr="http://www.abs.gov.au/icons/ecblank.gif">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58" name="Picture 19" descr="http://www.abs.gov.au/icons/ecblank.gif">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59" name="Picture 20" descr="http://www.abs.gov.au/icons/ecblank.gif">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60" name="Picture 21" descr="http://www.abs.gov.au/icons/ecblank.gif">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61" name="Picture 22" descr="http://www.abs.gov.au/icons/ecblank.gif">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62" name="Picture 23" descr="http://www.abs.gov.au/icons/ecblank.gif">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63" name="Picture 24" descr="http://www.abs.gov.au/icons/ecblank.gif">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64" name="Picture 25" descr="http://www.abs.gov.au/icons/ecblank.gif">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65" name="Picture 26" descr="http://www.abs.gov.au/icons/ecblank.gif">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66" name="Picture 27" descr="http://www.abs.gov.au/icons/ecblank.gif">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67" name="Picture 28" descr="http://www.abs.gov.au/icons/ecblank.gif">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68" name="Picture 29" descr="http://www.abs.gov.au/icons/ecblank.gif">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69" name="Picture 30" descr="http://www.abs.gov.au/icons/ecblank.gif">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70" name="Picture 31" descr="http://www.abs.gov.au/icons/ecblank.gif">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71" name="Picture 32" descr="http://www.abs.gov.au/icons/ecblank.gif">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72" name="Picture 33" descr="http://www.abs.gov.au/icons/ecblank.gif">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73" name="Picture 34" descr="http://www.abs.gov.au/icons/ecblank.gif">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74" name="Picture 35" descr="http://www.abs.gov.au/icons/ecblank.gif">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75" name="Picture 36" descr="http://www.abs.gov.au/icons/ecblank.gif">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76" name="Picture 37" descr="http://www.abs.gov.au/icons/ecblank.gif">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77" name="Picture 38" descr="http://www.abs.gov.au/icons/ecblank.gif">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78" name="Picture 39" descr="http://www.abs.gov.au/icons/ecblank.gif">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134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xdr:col>
          <xdr:colOff>209550</xdr:colOff>
          <xdr:row>37</xdr:row>
          <xdr:rowOff>0</xdr:rowOff>
        </xdr:from>
        <xdr:to>
          <xdr:col>1</xdr:col>
          <xdr:colOff>714375</xdr:colOff>
          <xdr:row>38</xdr:row>
          <xdr:rowOff>180975</xdr:rowOff>
        </xdr:to>
        <xdr:sp macro="" textlink="">
          <xdr:nvSpPr>
            <xdr:cNvPr id="157700" name="Object 4" hidden="1">
              <a:extLst>
                <a:ext uri="{63B3BB69-23CF-44E3-9099-C40C66FF867C}">
                  <a14:compatExt spid="_x0000_s157700"/>
                </a:ext>
                <a:ext uri="{FF2B5EF4-FFF2-40B4-BE49-F238E27FC236}">
                  <a16:creationId xmlns:a16="http://schemas.microsoft.com/office/drawing/2014/main" id="{00000000-0008-0000-0400-0000046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33</xdr:row>
          <xdr:rowOff>0</xdr:rowOff>
        </xdr:from>
        <xdr:to>
          <xdr:col>1</xdr:col>
          <xdr:colOff>714375</xdr:colOff>
          <xdr:row>34</xdr:row>
          <xdr:rowOff>47625</xdr:rowOff>
        </xdr:to>
        <xdr:sp macro="" textlink="">
          <xdr:nvSpPr>
            <xdr:cNvPr id="157701" name="Object 5" hidden="1">
              <a:extLst>
                <a:ext uri="{63B3BB69-23CF-44E3-9099-C40C66FF867C}">
                  <a14:compatExt spid="_x0000_s157701"/>
                </a:ext>
                <a:ext uri="{FF2B5EF4-FFF2-40B4-BE49-F238E27FC236}">
                  <a16:creationId xmlns:a16="http://schemas.microsoft.com/office/drawing/2014/main" id="{00000000-0008-0000-0400-0000056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85725</xdr:colOff>
      <xdr:row>0</xdr:row>
      <xdr:rowOff>0</xdr:rowOff>
    </xdr:from>
    <xdr:ext cx="742950" cy="695325"/>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41</xdr:row>
          <xdr:rowOff>114300</xdr:rowOff>
        </xdr:from>
        <xdr:to>
          <xdr:col>3</xdr:col>
          <xdr:colOff>571500</xdr:colOff>
          <xdr:row>45</xdr:row>
          <xdr:rowOff>28575</xdr:rowOff>
        </xdr:to>
        <xdr:sp macro="" textlink="">
          <xdr:nvSpPr>
            <xdr:cNvPr id="161793" name="Object 1" hidden="1">
              <a:extLst>
                <a:ext uri="{63B3BB69-23CF-44E3-9099-C40C66FF867C}">
                  <a14:compatExt spid="_x0000_s161793"/>
                </a:ext>
                <a:ext uri="{FF2B5EF4-FFF2-40B4-BE49-F238E27FC236}">
                  <a16:creationId xmlns:a16="http://schemas.microsoft.com/office/drawing/2014/main" id="{00000000-0008-0000-0500-0000017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3</xdr:col>
      <xdr:colOff>0</xdr:colOff>
      <xdr:row>7</xdr:row>
      <xdr:rowOff>0</xdr:rowOff>
    </xdr:from>
    <xdr:to>
      <xdr:col>3</xdr:col>
      <xdr:colOff>9525</xdr:colOff>
      <xdr:row>7</xdr:row>
      <xdr:rowOff>9525</xdr:rowOff>
    </xdr:to>
    <xdr:pic>
      <xdr:nvPicPr>
        <xdr:cNvPr id="489602" name="Picture 3" descr="http://www.abs.gov.au/icons/ecblank.gif">
          <a:extLst>
            <a:ext uri="{FF2B5EF4-FFF2-40B4-BE49-F238E27FC236}">
              <a16:creationId xmlns:a16="http://schemas.microsoft.com/office/drawing/2014/main" id="{00000000-0008-0000-0500-000082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03" name="Picture 4" descr="http://www.abs.gov.au/icons/ecblank.gif">
          <a:extLst>
            <a:ext uri="{FF2B5EF4-FFF2-40B4-BE49-F238E27FC236}">
              <a16:creationId xmlns:a16="http://schemas.microsoft.com/office/drawing/2014/main" id="{00000000-0008-0000-0500-000083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04" name="Picture 5" descr="http://www.abs.gov.au/icons/ecblank.gif">
          <a:extLst>
            <a:ext uri="{FF2B5EF4-FFF2-40B4-BE49-F238E27FC236}">
              <a16:creationId xmlns:a16="http://schemas.microsoft.com/office/drawing/2014/main" id="{00000000-0008-0000-0500-000084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05" name="Picture 6" descr="http://www.abs.gov.au/icons/ecblank.gif">
          <a:extLst>
            <a:ext uri="{FF2B5EF4-FFF2-40B4-BE49-F238E27FC236}">
              <a16:creationId xmlns:a16="http://schemas.microsoft.com/office/drawing/2014/main" id="{00000000-0008-0000-0500-000085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06" name="Picture 7" descr="http://www.abs.gov.au/icons/ecblank.gif">
          <a:extLst>
            <a:ext uri="{FF2B5EF4-FFF2-40B4-BE49-F238E27FC236}">
              <a16:creationId xmlns:a16="http://schemas.microsoft.com/office/drawing/2014/main" id="{00000000-0008-0000-0500-000086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07" name="Picture 8" descr="http://www.abs.gov.au/icons/ecblank.gif">
          <a:extLst>
            <a:ext uri="{FF2B5EF4-FFF2-40B4-BE49-F238E27FC236}">
              <a16:creationId xmlns:a16="http://schemas.microsoft.com/office/drawing/2014/main" id="{00000000-0008-0000-0500-000087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08" name="Picture 9" descr="http://www.abs.gov.au/icons/ecblank.gif">
          <a:extLst>
            <a:ext uri="{FF2B5EF4-FFF2-40B4-BE49-F238E27FC236}">
              <a16:creationId xmlns:a16="http://schemas.microsoft.com/office/drawing/2014/main" id="{00000000-0008-0000-0500-000088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09" name="Picture 10" descr="http://www.abs.gov.au/icons/ecblank.gif">
          <a:extLst>
            <a:ext uri="{FF2B5EF4-FFF2-40B4-BE49-F238E27FC236}">
              <a16:creationId xmlns:a16="http://schemas.microsoft.com/office/drawing/2014/main" id="{00000000-0008-0000-0500-000089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10" name="Picture 11" descr="http://www.abs.gov.au/icons/ecblank.gif">
          <a:extLst>
            <a:ext uri="{FF2B5EF4-FFF2-40B4-BE49-F238E27FC236}">
              <a16:creationId xmlns:a16="http://schemas.microsoft.com/office/drawing/2014/main" id="{00000000-0008-0000-0500-00008A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11" name="Picture 12" descr="http://www.abs.gov.au/icons/ecblank.gif">
          <a:extLst>
            <a:ext uri="{FF2B5EF4-FFF2-40B4-BE49-F238E27FC236}">
              <a16:creationId xmlns:a16="http://schemas.microsoft.com/office/drawing/2014/main" id="{00000000-0008-0000-0500-00008B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12" name="Picture 13" descr="http://www.abs.gov.au/icons/ecblank.gif">
          <a:extLst>
            <a:ext uri="{FF2B5EF4-FFF2-40B4-BE49-F238E27FC236}">
              <a16:creationId xmlns:a16="http://schemas.microsoft.com/office/drawing/2014/main" id="{00000000-0008-0000-0500-00008C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13" name="Picture 14" descr="http://www.abs.gov.au/icons/ecblank.gif">
          <a:extLst>
            <a:ext uri="{FF2B5EF4-FFF2-40B4-BE49-F238E27FC236}">
              <a16:creationId xmlns:a16="http://schemas.microsoft.com/office/drawing/2014/main" id="{00000000-0008-0000-0500-00008D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14" name="Picture 15" descr="http://www.abs.gov.au/icons/ecblank.gif">
          <a:extLst>
            <a:ext uri="{FF2B5EF4-FFF2-40B4-BE49-F238E27FC236}">
              <a16:creationId xmlns:a16="http://schemas.microsoft.com/office/drawing/2014/main" id="{00000000-0008-0000-0500-00008E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9525</xdr:colOff>
      <xdr:row>7</xdr:row>
      <xdr:rowOff>9525</xdr:rowOff>
    </xdr:to>
    <xdr:pic>
      <xdr:nvPicPr>
        <xdr:cNvPr id="489615" name="Picture 16" descr="http://www.abs.gov.au/icons/ecblank.gif">
          <a:extLst>
            <a:ext uri="{FF2B5EF4-FFF2-40B4-BE49-F238E27FC236}">
              <a16:creationId xmlns:a16="http://schemas.microsoft.com/office/drawing/2014/main" id="{00000000-0008-0000-0500-00008F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16" name="Picture 17" descr="http://www.abs.gov.au/icons/ecblank.gif">
          <a:extLst>
            <a:ext uri="{FF2B5EF4-FFF2-40B4-BE49-F238E27FC236}">
              <a16:creationId xmlns:a16="http://schemas.microsoft.com/office/drawing/2014/main" id="{00000000-0008-0000-0500-000090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17" name="Picture 18" descr="http://www.abs.gov.au/icons/ecblank.gif">
          <a:extLst>
            <a:ext uri="{FF2B5EF4-FFF2-40B4-BE49-F238E27FC236}">
              <a16:creationId xmlns:a16="http://schemas.microsoft.com/office/drawing/2014/main" id="{00000000-0008-0000-0500-000091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18" name="Picture 19" descr="http://www.abs.gov.au/icons/ecblank.gif">
          <a:extLst>
            <a:ext uri="{FF2B5EF4-FFF2-40B4-BE49-F238E27FC236}">
              <a16:creationId xmlns:a16="http://schemas.microsoft.com/office/drawing/2014/main" id="{00000000-0008-0000-0500-000092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19" name="Picture 20" descr="http://www.abs.gov.au/icons/ecblank.gif">
          <a:extLst>
            <a:ext uri="{FF2B5EF4-FFF2-40B4-BE49-F238E27FC236}">
              <a16:creationId xmlns:a16="http://schemas.microsoft.com/office/drawing/2014/main" id="{00000000-0008-0000-0500-000093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20" name="Picture 21" descr="http://www.abs.gov.au/icons/ecblank.gif">
          <a:extLst>
            <a:ext uri="{FF2B5EF4-FFF2-40B4-BE49-F238E27FC236}">
              <a16:creationId xmlns:a16="http://schemas.microsoft.com/office/drawing/2014/main" id="{00000000-0008-0000-0500-000094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21" name="Picture 22" descr="http://www.abs.gov.au/icons/ecblank.gif">
          <a:extLst>
            <a:ext uri="{FF2B5EF4-FFF2-40B4-BE49-F238E27FC236}">
              <a16:creationId xmlns:a16="http://schemas.microsoft.com/office/drawing/2014/main" id="{00000000-0008-0000-0500-000095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22" name="Picture 23" descr="http://www.abs.gov.au/icons/ecblank.gif">
          <a:extLst>
            <a:ext uri="{FF2B5EF4-FFF2-40B4-BE49-F238E27FC236}">
              <a16:creationId xmlns:a16="http://schemas.microsoft.com/office/drawing/2014/main" id="{00000000-0008-0000-0500-000096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23" name="Picture 24" descr="http://www.abs.gov.au/icons/ecblank.gif">
          <a:extLst>
            <a:ext uri="{FF2B5EF4-FFF2-40B4-BE49-F238E27FC236}">
              <a16:creationId xmlns:a16="http://schemas.microsoft.com/office/drawing/2014/main" id="{00000000-0008-0000-0500-000097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24" name="Picture 25" descr="http://www.abs.gov.au/icons/ecblank.gif">
          <a:extLst>
            <a:ext uri="{FF2B5EF4-FFF2-40B4-BE49-F238E27FC236}">
              <a16:creationId xmlns:a16="http://schemas.microsoft.com/office/drawing/2014/main" id="{00000000-0008-0000-0500-000098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25" name="Picture 26" descr="http://www.abs.gov.au/icons/ecblank.gif">
          <a:extLst>
            <a:ext uri="{FF2B5EF4-FFF2-40B4-BE49-F238E27FC236}">
              <a16:creationId xmlns:a16="http://schemas.microsoft.com/office/drawing/2014/main" id="{00000000-0008-0000-0500-000099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26" name="Picture 27" descr="http://www.abs.gov.au/icons/ecblank.gif">
          <a:extLst>
            <a:ext uri="{FF2B5EF4-FFF2-40B4-BE49-F238E27FC236}">
              <a16:creationId xmlns:a16="http://schemas.microsoft.com/office/drawing/2014/main" id="{00000000-0008-0000-0500-00009A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27" name="Picture 28" descr="http://www.abs.gov.au/icons/ecblank.gif">
          <a:extLst>
            <a:ext uri="{FF2B5EF4-FFF2-40B4-BE49-F238E27FC236}">
              <a16:creationId xmlns:a16="http://schemas.microsoft.com/office/drawing/2014/main" id="{00000000-0008-0000-0500-00009B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28" name="Picture 29" descr="http://www.abs.gov.au/icons/ecblank.gif">
          <a:extLst>
            <a:ext uri="{FF2B5EF4-FFF2-40B4-BE49-F238E27FC236}">
              <a16:creationId xmlns:a16="http://schemas.microsoft.com/office/drawing/2014/main" id="{00000000-0008-0000-0500-00009C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29" name="Picture 30" descr="http://www.abs.gov.au/icons/ecblank.gif">
          <a:extLst>
            <a:ext uri="{FF2B5EF4-FFF2-40B4-BE49-F238E27FC236}">
              <a16:creationId xmlns:a16="http://schemas.microsoft.com/office/drawing/2014/main" id="{00000000-0008-0000-0500-00009D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30" name="Picture 31" descr="http://www.abs.gov.au/icons/ecblank.gif">
          <a:extLst>
            <a:ext uri="{FF2B5EF4-FFF2-40B4-BE49-F238E27FC236}">
              <a16:creationId xmlns:a16="http://schemas.microsoft.com/office/drawing/2014/main" id="{00000000-0008-0000-0500-00009E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31" name="Picture 32" descr="http://www.abs.gov.au/icons/ecblank.gif">
          <a:extLst>
            <a:ext uri="{FF2B5EF4-FFF2-40B4-BE49-F238E27FC236}">
              <a16:creationId xmlns:a16="http://schemas.microsoft.com/office/drawing/2014/main" id="{00000000-0008-0000-0500-00009F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32" name="Picture 33" descr="http://www.abs.gov.au/icons/ecblank.gif">
          <a:extLst>
            <a:ext uri="{FF2B5EF4-FFF2-40B4-BE49-F238E27FC236}">
              <a16:creationId xmlns:a16="http://schemas.microsoft.com/office/drawing/2014/main" id="{00000000-0008-0000-0500-0000A0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33" name="Picture 34" descr="http://www.abs.gov.au/icons/ecblank.gif">
          <a:extLst>
            <a:ext uri="{FF2B5EF4-FFF2-40B4-BE49-F238E27FC236}">
              <a16:creationId xmlns:a16="http://schemas.microsoft.com/office/drawing/2014/main" id="{00000000-0008-0000-0500-0000A1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34" name="Picture 35" descr="http://www.abs.gov.au/icons/ecblank.gif">
          <a:extLst>
            <a:ext uri="{FF2B5EF4-FFF2-40B4-BE49-F238E27FC236}">
              <a16:creationId xmlns:a16="http://schemas.microsoft.com/office/drawing/2014/main" id="{00000000-0008-0000-0500-0000A2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35" name="Picture 36" descr="http://www.abs.gov.au/icons/ecblank.gif">
          <a:extLst>
            <a:ext uri="{FF2B5EF4-FFF2-40B4-BE49-F238E27FC236}">
              <a16:creationId xmlns:a16="http://schemas.microsoft.com/office/drawing/2014/main" id="{00000000-0008-0000-0500-0000A3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36" name="Picture 37" descr="http://www.abs.gov.au/icons/ecblank.gif">
          <a:extLst>
            <a:ext uri="{FF2B5EF4-FFF2-40B4-BE49-F238E27FC236}">
              <a16:creationId xmlns:a16="http://schemas.microsoft.com/office/drawing/2014/main" id="{00000000-0008-0000-0500-0000A4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37" name="Picture 38" descr="http://www.abs.gov.au/icons/ecblank.gif">
          <a:extLst>
            <a:ext uri="{FF2B5EF4-FFF2-40B4-BE49-F238E27FC236}">
              <a16:creationId xmlns:a16="http://schemas.microsoft.com/office/drawing/2014/main" id="{00000000-0008-0000-0500-0000A5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89638" name="Picture 39" descr="http://www.abs.gov.au/icons/ecblank.gif">
          <a:extLst>
            <a:ext uri="{FF2B5EF4-FFF2-40B4-BE49-F238E27FC236}">
              <a16:creationId xmlns:a16="http://schemas.microsoft.com/office/drawing/2014/main" id="{00000000-0008-0000-0500-0000A6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9963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209550</xdr:colOff>
          <xdr:row>33</xdr:row>
          <xdr:rowOff>0</xdr:rowOff>
        </xdr:from>
        <xdr:to>
          <xdr:col>1</xdr:col>
          <xdr:colOff>714375</xdr:colOff>
          <xdr:row>34</xdr:row>
          <xdr:rowOff>47625</xdr:rowOff>
        </xdr:to>
        <xdr:sp macro="" textlink="">
          <xdr:nvSpPr>
            <xdr:cNvPr id="161794" name="Object 2" hidden="1">
              <a:extLst>
                <a:ext uri="{63B3BB69-23CF-44E3-9099-C40C66FF867C}">
                  <a14:compatExt spid="_x0000_s161794"/>
                </a:ext>
                <a:ext uri="{FF2B5EF4-FFF2-40B4-BE49-F238E27FC236}">
                  <a16:creationId xmlns:a16="http://schemas.microsoft.com/office/drawing/2014/main" id="{00000000-0008-0000-0500-0000027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0</xdr:colOff>
      <xdr:row>37</xdr:row>
      <xdr:rowOff>0</xdr:rowOff>
    </xdr:from>
    <xdr:to>
      <xdr:col>2</xdr:col>
      <xdr:colOff>9525</xdr:colOff>
      <xdr:row>37</xdr:row>
      <xdr:rowOff>9525</xdr:rowOff>
    </xdr:to>
    <xdr:pic>
      <xdr:nvPicPr>
        <xdr:cNvPr id="489639" name="Picture 17" descr="http://www.abs.gov.au/icons/ecblank.gif">
          <a:extLst>
            <a:ext uri="{FF2B5EF4-FFF2-40B4-BE49-F238E27FC236}">
              <a16:creationId xmlns:a16="http://schemas.microsoft.com/office/drawing/2014/main" id="{00000000-0008-0000-0500-0000A7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40" name="Picture 18" descr="http://www.abs.gov.au/icons/ecblank.gif">
          <a:extLst>
            <a:ext uri="{FF2B5EF4-FFF2-40B4-BE49-F238E27FC236}">
              <a16:creationId xmlns:a16="http://schemas.microsoft.com/office/drawing/2014/main" id="{00000000-0008-0000-0500-0000A8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41" name="Picture 19" descr="http://www.abs.gov.au/icons/ecblank.gif">
          <a:extLst>
            <a:ext uri="{FF2B5EF4-FFF2-40B4-BE49-F238E27FC236}">
              <a16:creationId xmlns:a16="http://schemas.microsoft.com/office/drawing/2014/main" id="{00000000-0008-0000-0500-0000A9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42" name="Picture 20" descr="http://www.abs.gov.au/icons/ecblank.gif">
          <a:extLst>
            <a:ext uri="{FF2B5EF4-FFF2-40B4-BE49-F238E27FC236}">
              <a16:creationId xmlns:a16="http://schemas.microsoft.com/office/drawing/2014/main" id="{00000000-0008-0000-0500-0000AA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43" name="Picture 21" descr="http://www.abs.gov.au/icons/ecblank.gif">
          <a:extLst>
            <a:ext uri="{FF2B5EF4-FFF2-40B4-BE49-F238E27FC236}">
              <a16:creationId xmlns:a16="http://schemas.microsoft.com/office/drawing/2014/main" id="{00000000-0008-0000-0500-0000AB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44" name="Picture 22" descr="http://www.abs.gov.au/icons/ecblank.gif">
          <a:extLst>
            <a:ext uri="{FF2B5EF4-FFF2-40B4-BE49-F238E27FC236}">
              <a16:creationId xmlns:a16="http://schemas.microsoft.com/office/drawing/2014/main" id="{00000000-0008-0000-0500-0000AC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45" name="Picture 23" descr="http://www.abs.gov.au/icons/ecblank.gif">
          <a:extLst>
            <a:ext uri="{FF2B5EF4-FFF2-40B4-BE49-F238E27FC236}">
              <a16:creationId xmlns:a16="http://schemas.microsoft.com/office/drawing/2014/main" id="{00000000-0008-0000-0500-0000AD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46" name="Picture 24" descr="http://www.abs.gov.au/icons/ecblank.gif">
          <a:extLst>
            <a:ext uri="{FF2B5EF4-FFF2-40B4-BE49-F238E27FC236}">
              <a16:creationId xmlns:a16="http://schemas.microsoft.com/office/drawing/2014/main" id="{00000000-0008-0000-0500-0000AE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47" name="Picture 25" descr="http://www.abs.gov.au/icons/ecblank.gif">
          <a:extLst>
            <a:ext uri="{FF2B5EF4-FFF2-40B4-BE49-F238E27FC236}">
              <a16:creationId xmlns:a16="http://schemas.microsoft.com/office/drawing/2014/main" id="{00000000-0008-0000-0500-0000AF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48" name="Picture 26" descr="http://www.abs.gov.au/icons/ecblank.gif">
          <a:extLst>
            <a:ext uri="{FF2B5EF4-FFF2-40B4-BE49-F238E27FC236}">
              <a16:creationId xmlns:a16="http://schemas.microsoft.com/office/drawing/2014/main" id="{00000000-0008-0000-0500-0000B0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49" name="Picture 27" descr="http://www.abs.gov.au/icons/ecblank.gif">
          <a:extLst>
            <a:ext uri="{FF2B5EF4-FFF2-40B4-BE49-F238E27FC236}">
              <a16:creationId xmlns:a16="http://schemas.microsoft.com/office/drawing/2014/main" id="{00000000-0008-0000-0500-0000B1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50" name="Picture 28" descr="http://www.abs.gov.au/icons/ecblank.gif">
          <a:extLst>
            <a:ext uri="{FF2B5EF4-FFF2-40B4-BE49-F238E27FC236}">
              <a16:creationId xmlns:a16="http://schemas.microsoft.com/office/drawing/2014/main" id="{00000000-0008-0000-0500-0000B2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51" name="Picture 29" descr="http://www.abs.gov.au/icons/ecblank.gif">
          <a:extLst>
            <a:ext uri="{FF2B5EF4-FFF2-40B4-BE49-F238E27FC236}">
              <a16:creationId xmlns:a16="http://schemas.microsoft.com/office/drawing/2014/main" id="{00000000-0008-0000-0500-0000B3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52" name="Picture 30" descr="http://www.abs.gov.au/icons/ecblank.gif">
          <a:extLst>
            <a:ext uri="{FF2B5EF4-FFF2-40B4-BE49-F238E27FC236}">
              <a16:creationId xmlns:a16="http://schemas.microsoft.com/office/drawing/2014/main" id="{00000000-0008-0000-0500-0000B4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53" name="Picture 31" descr="http://www.abs.gov.au/icons/ecblank.gif">
          <a:extLst>
            <a:ext uri="{FF2B5EF4-FFF2-40B4-BE49-F238E27FC236}">
              <a16:creationId xmlns:a16="http://schemas.microsoft.com/office/drawing/2014/main" id="{00000000-0008-0000-0500-0000B5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54" name="Picture 32" descr="http://www.abs.gov.au/icons/ecblank.gif">
          <a:extLst>
            <a:ext uri="{FF2B5EF4-FFF2-40B4-BE49-F238E27FC236}">
              <a16:creationId xmlns:a16="http://schemas.microsoft.com/office/drawing/2014/main" id="{00000000-0008-0000-0500-0000B6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55" name="Picture 33" descr="http://www.abs.gov.au/icons/ecblank.gif">
          <a:extLst>
            <a:ext uri="{FF2B5EF4-FFF2-40B4-BE49-F238E27FC236}">
              <a16:creationId xmlns:a16="http://schemas.microsoft.com/office/drawing/2014/main" id="{00000000-0008-0000-0500-0000B7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56" name="Picture 34" descr="http://www.abs.gov.au/icons/ecblank.gif">
          <a:extLst>
            <a:ext uri="{FF2B5EF4-FFF2-40B4-BE49-F238E27FC236}">
              <a16:creationId xmlns:a16="http://schemas.microsoft.com/office/drawing/2014/main" id="{00000000-0008-0000-0500-0000B8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57" name="Picture 35" descr="http://www.abs.gov.au/icons/ecblank.gif">
          <a:extLst>
            <a:ext uri="{FF2B5EF4-FFF2-40B4-BE49-F238E27FC236}">
              <a16:creationId xmlns:a16="http://schemas.microsoft.com/office/drawing/2014/main" id="{00000000-0008-0000-0500-0000B9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58" name="Picture 36" descr="http://www.abs.gov.au/icons/ecblank.gif">
          <a:extLst>
            <a:ext uri="{FF2B5EF4-FFF2-40B4-BE49-F238E27FC236}">
              <a16:creationId xmlns:a16="http://schemas.microsoft.com/office/drawing/2014/main" id="{00000000-0008-0000-0500-0000BA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59" name="Picture 37" descr="http://www.abs.gov.au/icons/ecblank.gif">
          <a:extLst>
            <a:ext uri="{FF2B5EF4-FFF2-40B4-BE49-F238E27FC236}">
              <a16:creationId xmlns:a16="http://schemas.microsoft.com/office/drawing/2014/main" id="{00000000-0008-0000-0500-0000BB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60" name="Picture 38" descr="http://www.abs.gov.au/icons/ecblank.gif">
          <a:extLst>
            <a:ext uri="{FF2B5EF4-FFF2-40B4-BE49-F238E27FC236}">
              <a16:creationId xmlns:a16="http://schemas.microsoft.com/office/drawing/2014/main" id="{00000000-0008-0000-0500-0000BC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89661" name="Picture 39" descr="http://www.abs.gov.au/icons/ecblank.gif">
          <a:extLst>
            <a:ext uri="{FF2B5EF4-FFF2-40B4-BE49-F238E27FC236}">
              <a16:creationId xmlns:a16="http://schemas.microsoft.com/office/drawing/2014/main" id="{00000000-0008-0000-0500-0000BD78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1925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209550</xdr:colOff>
          <xdr:row>37</xdr:row>
          <xdr:rowOff>0</xdr:rowOff>
        </xdr:from>
        <xdr:to>
          <xdr:col>1</xdr:col>
          <xdr:colOff>714375</xdr:colOff>
          <xdr:row>38</xdr:row>
          <xdr:rowOff>180975</xdr:rowOff>
        </xdr:to>
        <xdr:sp macro="" textlink="">
          <xdr:nvSpPr>
            <xdr:cNvPr id="464340" name="Object 7636" hidden="1">
              <a:extLst>
                <a:ext uri="{63B3BB69-23CF-44E3-9099-C40C66FF867C}">
                  <a14:compatExt spid="_x0000_s464340"/>
                </a:ext>
                <a:ext uri="{FF2B5EF4-FFF2-40B4-BE49-F238E27FC236}">
                  <a16:creationId xmlns:a16="http://schemas.microsoft.com/office/drawing/2014/main" id="{00000000-0008-0000-0500-0000D41507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3</xdr:col>
      <xdr:colOff>0</xdr:colOff>
      <xdr:row>19</xdr:row>
      <xdr:rowOff>0</xdr:rowOff>
    </xdr:from>
    <xdr:to>
      <xdr:col>3</xdr:col>
      <xdr:colOff>9525</xdr:colOff>
      <xdr:row>19</xdr:row>
      <xdr:rowOff>9525</xdr:rowOff>
    </xdr:to>
    <xdr:pic>
      <xdr:nvPicPr>
        <xdr:cNvPr id="66" name="Picture 3" descr="http://www.abs.gov.au/icons/ecblank.gif">
          <a:extLst>
            <a:ext uri="{FF2B5EF4-FFF2-40B4-BE49-F238E27FC236}">
              <a16:creationId xmlns:a16="http://schemas.microsoft.com/office/drawing/2014/main" id="{00000000-0008-0000-05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67" name="Picture 4" descr="http://www.abs.gov.au/icons/ecblank.gif">
          <a:extLst>
            <a:ext uri="{FF2B5EF4-FFF2-40B4-BE49-F238E27FC236}">
              <a16:creationId xmlns:a16="http://schemas.microsoft.com/office/drawing/2014/main" id="{00000000-0008-0000-05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68" name="Picture 5" descr="http://www.abs.gov.au/icons/ecblank.gif">
          <a:extLst>
            <a:ext uri="{FF2B5EF4-FFF2-40B4-BE49-F238E27FC236}">
              <a16:creationId xmlns:a16="http://schemas.microsoft.com/office/drawing/2014/main" id="{00000000-0008-0000-05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69" name="Picture 6" descr="http://www.abs.gov.au/icons/ecblank.gif">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70" name="Picture 7" descr="http://www.abs.gov.au/icons/ecblank.gif">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71" name="Picture 8" descr="http://www.abs.gov.au/icons/ecblank.gif">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72" name="Picture 9" descr="http://www.abs.gov.au/icons/ecblank.gif">
          <a:extLst>
            <a:ext uri="{FF2B5EF4-FFF2-40B4-BE49-F238E27FC236}">
              <a16:creationId xmlns:a16="http://schemas.microsoft.com/office/drawing/2014/main" id="{00000000-0008-0000-05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73" name="Picture 10" descr="http://www.abs.gov.au/icons/ecblank.gif">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74" name="Picture 11" descr="http://www.abs.gov.au/icons/ecblank.gif">
          <a:extLst>
            <a:ext uri="{FF2B5EF4-FFF2-40B4-BE49-F238E27FC236}">
              <a16:creationId xmlns:a16="http://schemas.microsoft.com/office/drawing/2014/main" id="{00000000-0008-0000-05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75" name="Picture 12" descr="http://www.abs.gov.au/icons/ecblank.gif">
          <a:extLst>
            <a:ext uri="{FF2B5EF4-FFF2-40B4-BE49-F238E27FC236}">
              <a16:creationId xmlns:a16="http://schemas.microsoft.com/office/drawing/2014/main" id="{00000000-0008-0000-05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76" name="Picture 13" descr="http://www.abs.gov.au/icons/ecblank.gif">
          <a:extLst>
            <a:ext uri="{FF2B5EF4-FFF2-40B4-BE49-F238E27FC236}">
              <a16:creationId xmlns:a16="http://schemas.microsoft.com/office/drawing/2014/main" id="{00000000-0008-0000-05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77" name="Picture 14" descr="http://www.abs.gov.au/icons/ecblank.gif">
          <a:extLst>
            <a:ext uri="{FF2B5EF4-FFF2-40B4-BE49-F238E27FC236}">
              <a16:creationId xmlns:a16="http://schemas.microsoft.com/office/drawing/2014/main" id="{00000000-0008-0000-05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78" name="Picture 15" descr="http://www.abs.gov.au/icons/ecblank.gif">
          <a:extLst>
            <a:ext uri="{FF2B5EF4-FFF2-40B4-BE49-F238E27FC236}">
              <a16:creationId xmlns:a16="http://schemas.microsoft.com/office/drawing/2014/main" id="{00000000-0008-0000-05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19</xdr:row>
      <xdr:rowOff>0</xdr:rowOff>
    </xdr:from>
    <xdr:to>
      <xdr:col>3</xdr:col>
      <xdr:colOff>9525</xdr:colOff>
      <xdr:row>19</xdr:row>
      <xdr:rowOff>9525</xdr:rowOff>
    </xdr:to>
    <xdr:pic>
      <xdr:nvPicPr>
        <xdr:cNvPr id="79" name="Picture 16" descr="http://www.abs.gov.au/icons/ecblank.gif">
          <a:extLst>
            <a:ext uri="{FF2B5EF4-FFF2-40B4-BE49-F238E27FC236}">
              <a16:creationId xmlns:a16="http://schemas.microsoft.com/office/drawing/2014/main" id="{00000000-0008-0000-05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8004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80" name="Picture 3" descr="http://www.abs.gov.au/icons/ecblank.gif">
          <a:extLst>
            <a:ext uri="{FF2B5EF4-FFF2-40B4-BE49-F238E27FC236}">
              <a16:creationId xmlns:a16="http://schemas.microsoft.com/office/drawing/2014/main" id="{00000000-0008-0000-05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81" name="Picture 4" descr="http://www.abs.gov.au/icons/ecblank.gif">
          <a:extLst>
            <a:ext uri="{FF2B5EF4-FFF2-40B4-BE49-F238E27FC236}">
              <a16:creationId xmlns:a16="http://schemas.microsoft.com/office/drawing/2014/main" id="{00000000-0008-0000-05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82" name="Picture 5" descr="http://www.abs.gov.au/icons/ecblank.gif">
          <a:extLst>
            <a:ext uri="{FF2B5EF4-FFF2-40B4-BE49-F238E27FC236}">
              <a16:creationId xmlns:a16="http://schemas.microsoft.com/office/drawing/2014/main" id="{00000000-0008-0000-05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83" name="Picture 6" descr="http://www.abs.gov.au/icons/ecblank.gif">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84" name="Picture 7" descr="http://www.abs.gov.au/icons/ecblank.gif">
          <a:extLst>
            <a:ext uri="{FF2B5EF4-FFF2-40B4-BE49-F238E27FC236}">
              <a16:creationId xmlns:a16="http://schemas.microsoft.com/office/drawing/2014/main" id="{00000000-0008-0000-05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85" name="Picture 8" descr="http://www.abs.gov.au/icons/ecblank.gif">
          <a:extLst>
            <a:ext uri="{FF2B5EF4-FFF2-40B4-BE49-F238E27FC236}">
              <a16:creationId xmlns:a16="http://schemas.microsoft.com/office/drawing/2014/main" id="{00000000-0008-0000-05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86" name="Picture 9" descr="http://www.abs.gov.au/icons/ecblank.gif">
          <a:extLst>
            <a:ext uri="{FF2B5EF4-FFF2-40B4-BE49-F238E27FC236}">
              <a16:creationId xmlns:a16="http://schemas.microsoft.com/office/drawing/2014/main" id="{00000000-0008-0000-05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87" name="Picture 10" descr="http://www.abs.gov.au/icons/ecblank.gif">
          <a:extLst>
            <a:ext uri="{FF2B5EF4-FFF2-40B4-BE49-F238E27FC236}">
              <a16:creationId xmlns:a16="http://schemas.microsoft.com/office/drawing/2014/main" id="{00000000-0008-0000-05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88" name="Picture 11" descr="http://www.abs.gov.au/icons/ecblank.gif">
          <a:extLst>
            <a:ext uri="{FF2B5EF4-FFF2-40B4-BE49-F238E27FC236}">
              <a16:creationId xmlns:a16="http://schemas.microsoft.com/office/drawing/2014/main" id="{00000000-0008-0000-05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89" name="Picture 12" descr="http://www.abs.gov.au/icons/ecblank.gif">
          <a:extLst>
            <a:ext uri="{FF2B5EF4-FFF2-40B4-BE49-F238E27FC236}">
              <a16:creationId xmlns:a16="http://schemas.microsoft.com/office/drawing/2014/main" id="{00000000-0008-0000-05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90" name="Picture 13" descr="http://www.abs.gov.au/icons/ecblank.gif">
          <a:extLst>
            <a:ext uri="{FF2B5EF4-FFF2-40B4-BE49-F238E27FC236}">
              <a16:creationId xmlns:a16="http://schemas.microsoft.com/office/drawing/2014/main" id="{00000000-0008-0000-05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91" name="Picture 14" descr="http://www.abs.gov.au/icons/ecblank.gif">
          <a:extLst>
            <a:ext uri="{FF2B5EF4-FFF2-40B4-BE49-F238E27FC236}">
              <a16:creationId xmlns:a16="http://schemas.microsoft.com/office/drawing/2014/main" id="{00000000-0008-0000-05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92" name="Picture 15" descr="http://www.abs.gov.au/icons/ecblank.gif">
          <a:extLst>
            <a:ext uri="{FF2B5EF4-FFF2-40B4-BE49-F238E27FC236}">
              <a16:creationId xmlns:a16="http://schemas.microsoft.com/office/drawing/2014/main" id="{00000000-0008-0000-05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93" name="Picture 16" descr="http://www.abs.gov.au/icons/ecblank.gif">
          <a:extLst>
            <a:ext uri="{FF2B5EF4-FFF2-40B4-BE49-F238E27FC236}">
              <a16:creationId xmlns:a16="http://schemas.microsoft.com/office/drawing/2014/main" id="{00000000-0008-0000-05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14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94" name="Picture 93" descr="http://www.abs.gov.au/icons/ecblank.gif">
          <a:extLst>
            <a:ext uri="{FF2B5EF4-FFF2-40B4-BE49-F238E27FC236}">
              <a16:creationId xmlns:a16="http://schemas.microsoft.com/office/drawing/2014/main" id="{00000000-0008-0000-05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95" name="Picture 94" descr="http://www.abs.gov.au/icons/ecblank.gif">
          <a:extLst>
            <a:ext uri="{FF2B5EF4-FFF2-40B4-BE49-F238E27FC236}">
              <a16:creationId xmlns:a16="http://schemas.microsoft.com/office/drawing/2014/main" id="{00000000-0008-0000-05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96" name="Picture 95" descr="http://www.abs.gov.au/icons/ecblank.gif">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97" name="Picture 96" descr="http://www.abs.gov.au/icons/ecblank.gif">
          <a:extLst>
            <a:ext uri="{FF2B5EF4-FFF2-40B4-BE49-F238E27FC236}">
              <a16:creationId xmlns:a16="http://schemas.microsoft.com/office/drawing/2014/main" id="{00000000-0008-0000-05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98" name="Picture 97" descr="http://www.abs.gov.au/icons/ecblank.gif">
          <a:extLst>
            <a:ext uri="{FF2B5EF4-FFF2-40B4-BE49-F238E27FC236}">
              <a16:creationId xmlns:a16="http://schemas.microsoft.com/office/drawing/2014/main" id="{00000000-0008-0000-05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99" name="Picture 98" descr="http://www.abs.gov.au/icons/ecblank.gif">
          <a:extLst>
            <a:ext uri="{FF2B5EF4-FFF2-40B4-BE49-F238E27FC236}">
              <a16:creationId xmlns:a16="http://schemas.microsoft.com/office/drawing/2014/main" id="{00000000-0008-0000-05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00" name="Picture 99" descr="http://www.abs.gov.au/icons/ecblank.gif">
          <a:extLst>
            <a:ext uri="{FF2B5EF4-FFF2-40B4-BE49-F238E27FC236}">
              <a16:creationId xmlns:a16="http://schemas.microsoft.com/office/drawing/2014/main" id="{00000000-0008-0000-05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01" name="Picture 100" descr="http://www.abs.gov.au/icons/ecblank.gif">
          <a:extLst>
            <a:ext uri="{FF2B5EF4-FFF2-40B4-BE49-F238E27FC236}">
              <a16:creationId xmlns:a16="http://schemas.microsoft.com/office/drawing/2014/main" id="{00000000-0008-0000-05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02" name="Picture 101" descr="http://www.abs.gov.au/icons/ecblank.gif">
          <a:extLst>
            <a:ext uri="{FF2B5EF4-FFF2-40B4-BE49-F238E27FC236}">
              <a16:creationId xmlns:a16="http://schemas.microsoft.com/office/drawing/2014/main" id="{00000000-0008-0000-05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03" name="Picture 102" descr="http://www.abs.gov.au/icons/ecblank.gif">
          <a:extLst>
            <a:ext uri="{FF2B5EF4-FFF2-40B4-BE49-F238E27FC236}">
              <a16:creationId xmlns:a16="http://schemas.microsoft.com/office/drawing/2014/main" id="{00000000-0008-0000-05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04" name="Picture 103" descr="http://www.abs.gov.au/icons/ecblank.gif">
          <a:extLst>
            <a:ext uri="{FF2B5EF4-FFF2-40B4-BE49-F238E27FC236}">
              <a16:creationId xmlns:a16="http://schemas.microsoft.com/office/drawing/2014/main" id="{00000000-0008-0000-05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05" name="Picture 104" descr="http://www.abs.gov.au/icons/ecblank.gif">
          <a:extLst>
            <a:ext uri="{FF2B5EF4-FFF2-40B4-BE49-F238E27FC236}">
              <a16:creationId xmlns:a16="http://schemas.microsoft.com/office/drawing/2014/main" id="{00000000-0008-0000-05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06" name="Picture 105" descr="http://www.abs.gov.au/icons/ecblank.gif">
          <a:extLst>
            <a:ext uri="{FF2B5EF4-FFF2-40B4-BE49-F238E27FC236}">
              <a16:creationId xmlns:a16="http://schemas.microsoft.com/office/drawing/2014/main" id="{00000000-0008-0000-05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10</xdr:row>
      <xdr:rowOff>0</xdr:rowOff>
    </xdr:from>
    <xdr:to>
      <xdr:col>3</xdr:col>
      <xdr:colOff>9525</xdr:colOff>
      <xdr:row>10</xdr:row>
      <xdr:rowOff>9525</xdr:rowOff>
    </xdr:to>
    <xdr:pic>
      <xdr:nvPicPr>
        <xdr:cNvPr id="107" name="Picture 106" descr="http://www.abs.gov.au/icons/ecblank.gif">
          <a:extLst>
            <a:ext uri="{FF2B5EF4-FFF2-40B4-BE49-F238E27FC236}">
              <a16:creationId xmlns:a16="http://schemas.microsoft.com/office/drawing/2014/main" id="{00000000-0008-0000-05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2590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39</xdr:row>
      <xdr:rowOff>0</xdr:rowOff>
    </xdr:from>
    <xdr:ext cx="9525" cy="9525"/>
    <xdr:pic>
      <xdr:nvPicPr>
        <xdr:cNvPr id="108" name="Picture 17" descr="http://www.abs.gov.au/icons/ecblank.gif">
          <a:extLst>
            <a:ext uri="{FF2B5EF4-FFF2-40B4-BE49-F238E27FC236}">
              <a16:creationId xmlns:a16="http://schemas.microsoft.com/office/drawing/2014/main" id="{00000000-0008-0000-05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09" name="Picture 18" descr="http://www.abs.gov.au/icons/ecblank.gif">
          <a:extLst>
            <a:ext uri="{FF2B5EF4-FFF2-40B4-BE49-F238E27FC236}">
              <a16:creationId xmlns:a16="http://schemas.microsoft.com/office/drawing/2014/main" id="{00000000-0008-0000-05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10" name="Picture 19" descr="http://www.abs.gov.au/icons/ecblank.gif">
          <a:extLst>
            <a:ext uri="{FF2B5EF4-FFF2-40B4-BE49-F238E27FC236}">
              <a16:creationId xmlns:a16="http://schemas.microsoft.com/office/drawing/2014/main" id="{00000000-0008-0000-05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11" name="Picture 20" descr="http://www.abs.gov.au/icons/ecblank.gif">
          <a:extLst>
            <a:ext uri="{FF2B5EF4-FFF2-40B4-BE49-F238E27FC236}">
              <a16:creationId xmlns:a16="http://schemas.microsoft.com/office/drawing/2014/main" id="{00000000-0008-0000-05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12" name="Picture 21" descr="http://www.abs.gov.au/icons/ecblank.gif">
          <a:extLst>
            <a:ext uri="{FF2B5EF4-FFF2-40B4-BE49-F238E27FC236}">
              <a16:creationId xmlns:a16="http://schemas.microsoft.com/office/drawing/2014/main" id="{00000000-0008-0000-05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13" name="Picture 22" descr="http://www.abs.gov.au/icons/ecblank.gif">
          <a:extLst>
            <a:ext uri="{FF2B5EF4-FFF2-40B4-BE49-F238E27FC236}">
              <a16:creationId xmlns:a16="http://schemas.microsoft.com/office/drawing/2014/main" id="{00000000-0008-0000-05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14" name="Picture 23" descr="http://www.abs.gov.au/icons/ecblank.gif">
          <a:extLst>
            <a:ext uri="{FF2B5EF4-FFF2-40B4-BE49-F238E27FC236}">
              <a16:creationId xmlns:a16="http://schemas.microsoft.com/office/drawing/2014/main" id="{00000000-0008-0000-05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15" name="Picture 24" descr="http://www.abs.gov.au/icons/ecblank.gif">
          <a:extLst>
            <a:ext uri="{FF2B5EF4-FFF2-40B4-BE49-F238E27FC236}">
              <a16:creationId xmlns:a16="http://schemas.microsoft.com/office/drawing/2014/main" id="{00000000-0008-0000-05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16" name="Picture 25" descr="http://www.abs.gov.au/icons/ecblank.gif">
          <a:extLst>
            <a:ext uri="{FF2B5EF4-FFF2-40B4-BE49-F238E27FC236}">
              <a16:creationId xmlns:a16="http://schemas.microsoft.com/office/drawing/2014/main" id="{00000000-0008-0000-05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17" name="Picture 26" descr="http://www.abs.gov.au/icons/ecblank.gif">
          <a:extLst>
            <a:ext uri="{FF2B5EF4-FFF2-40B4-BE49-F238E27FC236}">
              <a16:creationId xmlns:a16="http://schemas.microsoft.com/office/drawing/2014/main" id="{00000000-0008-0000-05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18" name="Picture 27" descr="http://www.abs.gov.au/icons/ecblank.gif">
          <a:extLst>
            <a:ext uri="{FF2B5EF4-FFF2-40B4-BE49-F238E27FC236}">
              <a16:creationId xmlns:a16="http://schemas.microsoft.com/office/drawing/2014/main" id="{00000000-0008-0000-05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19" name="Picture 28" descr="http://www.abs.gov.au/icons/ecblank.gif">
          <a:extLst>
            <a:ext uri="{FF2B5EF4-FFF2-40B4-BE49-F238E27FC236}">
              <a16:creationId xmlns:a16="http://schemas.microsoft.com/office/drawing/2014/main" id="{00000000-0008-0000-05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20" name="Picture 29" descr="http://www.abs.gov.au/icons/ecblank.gif">
          <a:extLst>
            <a:ext uri="{FF2B5EF4-FFF2-40B4-BE49-F238E27FC236}">
              <a16:creationId xmlns:a16="http://schemas.microsoft.com/office/drawing/2014/main" id="{00000000-0008-0000-05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21" name="Picture 30" descr="http://www.abs.gov.au/icons/ecblank.gif">
          <a:extLst>
            <a:ext uri="{FF2B5EF4-FFF2-40B4-BE49-F238E27FC236}">
              <a16:creationId xmlns:a16="http://schemas.microsoft.com/office/drawing/2014/main" id="{00000000-0008-0000-05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22" name="Picture 31" descr="http://www.abs.gov.au/icons/ecblank.gif">
          <a:extLst>
            <a:ext uri="{FF2B5EF4-FFF2-40B4-BE49-F238E27FC236}">
              <a16:creationId xmlns:a16="http://schemas.microsoft.com/office/drawing/2014/main" id="{00000000-0008-0000-05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23" name="Picture 32" descr="http://www.abs.gov.au/icons/ecblank.gif">
          <a:extLst>
            <a:ext uri="{FF2B5EF4-FFF2-40B4-BE49-F238E27FC236}">
              <a16:creationId xmlns:a16="http://schemas.microsoft.com/office/drawing/2014/main" id="{00000000-0008-0000-05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24" name="Picture 33" descr="http://www.abs.gov.au/icons/ecblank.gif">
          <a:extLst>
            <a:ext uri="{FF2B5EF4-FFF2-40B4-BE49-F238E27FC236}">
              <a16:creationId xmlns:a16="http://schemas.microsoft.com/office/drawing/2014/main" id="{00000000-0008-0000-05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25" name="Picture 34" descr="http://www.abs.gov.au/icons/ecblank.gif">
          <a:extLst>
            <a:ext uri="{FF2B5EF4-FFF2-40B4-BE49-F238E27FC236}">
              <a16:creationId xmlns:a16="http://schemas.microsoft.com/office/drawing/2014/main" id="{00000000-0008-0000-05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26" name="Picture 35" descr="http://www.abs.gov.au/icons/ecblank.gif">
          <a:extLst>
            <a:ext uri="{FF2B5EF4-FFF2-40B4-BE49-F238E27FC236}">
              <a16:creationId xmlns:a16="http://schemas.microsoft.com/office/drawing/2014/main" id="{00000000-0008-0000-05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27" name="Picture 36" descr="http://www.abs.gov.au/icons/ecblank.gif">
          <a:extLst>
            <a:ext uri="{FF2B5EF4-FFF2-40B4-BE49-F238E27FC236}">
              <a16:creationId xmlns:a16="http://schemas.microsoft.com/office/drawing/2014/main" id="{00000000-0008-0000-05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28" name="Picture 37" descr="http://www.abs.gov.au/icons/ecblank.gif">
          <a:extLst>
            <a:ext uri="{FF2B5EF4-FFF2-40B4-BE49-F238E27FC236}">
              <a16:creationId xmlns:a16="http://schemas.microsoft.com/office/drawing/2014/main" id="{00000000-0008-0000-05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29" name="Picture 38" descr="http://www.abs.gov.au/icons/ecblank.gif">
          <a:extLst>
            <a:ext uri="{FF2B5EF4-FFF2-40B4-BE49-F238E27FC236}">
              <a16:creationId xmlns:a16="http://schemas.microsoft.com/office/drawing/2014/main" id="{00000000-0008-0000-05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39</xdr:row>
      <xdr:rowOff>0</xdr:rowOff>
    </xdr:from>
    <xdr:ext cx="9525" cy="9525"/>
    <xdr:pic>
      <xdr:nvPicPr>
        <xdr:cNvPr id="130" name="Picture 39" descr="http://www.abs.gov.au/icons/ecblank.gif">
          <a:extLst>
            <a:ext uri="{FF2B5EF4-FFF2-40B4-BE49-F238E27FC236}">
              <a16:creationId xmlns:a16="http://schemas.microsoft.com/office/drawing/2014/main" id="{00000000-0008-0000-05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8239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0</xdr:colOff>
      <xdr:row>38</xdr:row>
      <xdr:rowOff>0</xdr:rowOff>
    </xdr:from>
    <xdr:to>
      <xdr:col>2</xdr:col>
      <xdr:colOff>9525</xdr:colOff>
      <xdr:row>38</xdr:row>
      <xdr:rowOff>9525</xdr:rowOff>
    </xdr:to>
    <xdr:pic>
      <xdr:nvPicPr>
        <xdr:cNvPr id="131" name="Picture 17" descr="http://www.abs.gov.au/icons/ecblank.gif">
          <a:extLst>
            <a:ext uri="{FF2B5EF4-FFF2-40B4-BE49-F238E27FC236}">
              <a16:creationId xmlns:a16="http://schemas.microsoft.com/office/drawing/2014/main" id="{00000000-0008-0000-05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32" name="Picture 18" descr="http://www.abs.gov.au/icons/ecblank.gif">
          <a:extLst>
            <a:ext uri="{FF2B5EF4-FFF2-40B4-BE49-F238E27FC236}">
              <a16:creationId xmlns:a16="http://schemas.microsoft.com/office/drawing/2014/main" id="{00000000-0008-0000-05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33" name="Picture 19" descr="http://www.abs.gov.au/icons/ecblank.gif">
          <a:extLst>
            <a:ext uri="{FF2B5EF4-FFF2-40B4-BE49-F238E27FC236}">
              <a16:creationId xmlns:a16="http://schemas.microsoft.com/office/drawing/2014/main" id="{00000000-0008-0000-05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34" name="Picture 20" descr="http://www.abs.gov.au/icons/ecblank.gif">
          <a:extLst>
            <a:ext uri="{FF2B5EF4-FFF2-40B4-BE49-F238E27FC236}">
              <a16:creationId xmlns:a16="http://schemas.microsoft.com/office/drawing/2014/main" id="{00000000-0008-0000-05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35" name="Picture 21" descr="http://www.abs.gov.au/icons/ecblank.gif">
          <a:extLst>
            <a:ext uri="{FF2B5EF4-FFF2-40B4-BE49-F238E27FC236}">
              <a16:creationId xmlns:a16="http://schemas.microsoft.com/office/drawing/2014/main" id="{00000000-0008-0000-05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36" name="Picture 22" descr="http://www.abs.gov.au/icons/ecblank.gif">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37" name="Picture 23" descr="http://www.abs.gov.au/icons/ecblank.gif">
          <a:extLst>
            <a:ext uri="{FF2B5EF4-FFF2-40B4-BE49-F238E27FC236}">
              <a16:creationId xmlns:a16="http://schemas.microsoft.com/office/drawing/2014/main" id="{00000000-0008-0000-05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38" name="Picture 24" descr="http://www.abs.gov.au/icons/ecblank.gif">
          <a:extLst>
            <a:ext uri="{FF2B5EF4-FFF2-40B4-BE49-F238E27FC236}">
              <a16:creationId xmlns:a16="http://schemas.microsoft.com/office/drawing/2014/main" id="{00000000-0008-0000-05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39" name="Picture 25" descr="http://www.abs.gov.au/icons/ecblank.gif">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40" name="Picture 26" descr="http://www.abs.gov.au/icons/ecblank.gif">
          <a:extLst>
            <a:ext uri="{FF2B5EF4-FFF2-40B4-BE49-F238E27FC236}">
              <a16:creationId xmlns:a16="http://schemas.microsoft.com/office/drawing/2014/main" id="{00000000-0008-0000-05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41" name="Picture 27" descr="http://www.abs.gov.au/icons/ecblank.gif">
          <a:extLst>
            <a:ext uri="{FF2B5EF4-FFF2-40B4-BE49-F238E27FC236}">
              <a16:creationId xmlns:a16="http://schemas.microsoft.com/office/drawing/2014/main" id="{00000000-0008-0000-05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42" name="Picture 28" descr="http://www.abs.gov.au/icons/ecblank.gif">
          <a:extLst>
            <a:ext uri="{FF2B5EF4-FFF2-40B4-BE49-F238E27FC236}">
              <a16:creationId xmlns:a16="http://schemas.microsoft.com/office/drawing/2014/main" id="{00000000-0008-0000-05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43" name="Picture 29" descr="http://www.abs.gov.au/icons/ecblank.gif">
          <a:extLst>
            <a:ext uri="{FF2B5EF4-FFF2-40B4-BE49-F238E27FC236}">
              <a16:creationId xmlns:a16="http://schemas.microsoft.com/office/drawing/2014/main" id="{00000000-0008-0000-05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44" name="Picture 30" descr="http://www.abs.gov.au/icons/ecblank.gif">
          <a:extLst>
            <a:ext uri="{FF2B5EF4-FFF2-40B4-BE49-F238E27FC236}">
              <a16:creationId xmlns:a16="http://schemas.microsoft.com/office/drawing/2014/main" id="{00000000-0008-0000-05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45" name="Picture 31" descr="http://www.abs.gov.au/icons/ecblank.gif">
          <a:extLst>
            <a:ext uri="{FF2B5EF4-FFF2-40B4-BE49-F238E27FC236}">
              <a16:creationId xmlns:a16="http://schemas.microsoft.com/office/drawing/2014/main" id="{00000000-0008-0000-05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46" name="Picture 32" descr="http://www.abs.gov.au/icons/ecblank.gif">
          <a:extLst>
            <a:ext uri="{FF2B5EF4-FFF2-40B4-BE49-F238E27FC236}">
              <a16:creationId xmlns:a16="http://schemas.microsoft.com/office/drawing/2014/main" id="{00000000-0008-0000-05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47" name="Picture 33" descr="http://www.abs.gov.au/icons/ecblank.gif">
          <a:extLst>
            <a:ext uri="{FF2B5EF4-FFF2-40B4-BE49-F238E27FC236}">
              <a16:creationId xmlns:a16="http://schemas.microsoft.com/office/drawing/2014/main" id="{00000000-0008-0000-05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48" name="Picture 34" descr="http://www.abs.gov.au/icons/ecblank.gif">
          <a:extLst>
            <a:ext uri="{FF2B5EF4-FFF2-40B4-BE49-F238E27FC236}">
              <a16:creationId xmlns:a16="http://schemas.microsoft.com/office/drawing/2014/main" id="{00000000-0008-0000-05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49" name="Picture 35" descr="http://www.abs.gov.au/icons/ecblank.gif">
          <a:extLst>
            <a:ext uri="{FF2B5EF4-FFF2-40B4-BE49-F238E27FC236}">
              <a16:creationId xmlns:a16="http://schemas.microsoft.com/office/drawing/2014/main" id="{00000000-0008-0000-05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50" name="Picture 36" descr="http://www.abs.gov.au/icons/ecblank.gif">
          <a:extLst>
            <a:ext uri="{FF2B5EF4-FFF2-40B4-BE49-F238E27FC236}">
              <a16:creationId xmlns:a16="http://schemas.microsoft.com/office/drawing/2014/main" id="{00000000-0008-0000-05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51" name="Picture 37" descr="http://www.abs.gov.au/icons/ecblank.gif">
          <a:extLst>
            <a:ext uri="{FF2B5EF4-FFF2-40B4-BE49-F238E27FC236}">
              <a16:creationId xmlns:a16="http://schemas.microsoft.com/office/drawing/2014/main" id="{00000000-0008-0000-05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52" name="Picture 38" descr="http://www.abs.gov.au/icons/ecblank.gif">
          <a:extLst>
            <a:ext uri="{FF2B5EF4-FFF2-40B4-BE49-F238E27FC236}">
              <a16:creationId xmlns:a16="http://schemas.microsoft.com/office/drawing/2014/main" id="{00000000-0008-0000-05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53" name="Picture 39" descr="http://www.abs.gov.au/icons/ecblank.gif">
          <a:extLst>
            <a:ext uri="{FF2B5EF4-FFF2-40B4-BE49-F238E27FC236}">
              <a16:creationId xmlns:a16="http://schemas.microsoft.com/office/drawing/2014/main" id="{00000000-0008-0000-05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6867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209550</xdr:colOff>
          <xdr:row>37</xdr:row>
          <xdr:rowOff>0</xdr:rowOff>
        </xdr:from>
        <xdr:to>
          <xdr:col>1</xdr:col>
          <xdr:colOff>714375</xdr:colOff>
          <xdr:row>38</xdr:row>
          <xdr:rowOff>180975</xdr:rowOff>
        </xdr:to>
        <xdr:sp macro="" textlink="">
          <xdr:nvSpPr>
            <xdr:cNvPr id="464341" name="Object 7637" hidden="1">
              <a:extLst>
                <a:ext uri="{63B3BB69-23CF-44E3-9099-C40C66FF867C}">
                  <a14:compatExt spid="_x0000_s464341"/>
                </a:ext>
                <a:ext uri="{FF2B5EF4-FFF2-40B4-BE49-F238E27FC236}">
                  <a16:creationId xmlns:a16="http://schemas.microsoft.com/office/drawing/2014/main" id="{00000000-0008-0000-0500-0000D51507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2</xdr:col>
      <xdr:colOff>0</xdr:colOff>
      <xdr:row>37</xdr:row>
      <xdr:rowOff>0</xdr:rowOff>
    </xdr:from>
    <xdr:ext cx="9525" cy="9525"/>
    <xdr:pic>
      <xdr:nvPicPr>
        <xdr:cNvPr id="155" name="Picture 17" descr="http://www.abs.gov.au/icons/ecblank.gif">
          <a:extLst>
            <a:ext uri="{FF2B5EF4-FFF2-40B4-BE49-F238E27FC236}">
              <a16:creationId xmlns:a16="http://schemas.microsoft.com/office/drawing/2014/main" id="{00000000-0008-0000-05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56" name="Picture 18" descr="http://www.abs.gov.au/icons/ecblank.gif">
          <a:extLst>
            <a:ext uri="{FF2B5EF4-FFF2-40B4-BE49-F238E27FC236}">
              <a16:creationId xmlns:a16="http://schemas.microsoft.com/office/drawing/2014/main" id="{00000000-0008-0000-05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57" name="Picture 19" descr="http://www.abs.gov.au/icons/ecblank.gif">
          <a:extLst>
            <a:ext uri="{FF2B5EF4-FFF2-40B4-BE49-F238E27FC236}">
              <a16:creationId xmlns:a16="http://schemas.microsoft.com/office/drawing/2014/main" id="{00000000-0008-0000-05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58" name="Picture 20" descr="http://www.abs.gov.au/icons/ecblank.gif">
          <a:extLst>
            <a:ext uri="{FF2B5EF4-FFF2-40B4-BE49-F238E27FC236}">
              <a16:creationId xmlns:a16="http://schemas.microsoft.com/office/drawing/2014/main" id="{00000000-0008-0000-05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59" name="Picture 21" descr="http://www.abs.gov.au/icons/ecblank.gif">
          <a:extLst>
            <a:ext uri="{FF2B5EF4-FFF2-40B4-BE49-F238E27FC236}">
              <a16:creationId xmlns:a16="http://schemas.microsoft.com/office/drawing/2014/main" id="{00000000-0008-0000-05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60" name="Picture 22" descr="http://www.abs.gov.au/icons/ecblank.gif">
          <a:extLst>
            <a:ext uri="{FF2B5EF4-FFF2-40B4-BE49-F238E27FC236}">
              <a16:creationId xmlns:a16="http://schemas.microsoft.com/office/drawing/2014/main" id="{00000000-0008-0000-05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61" name="Picture 23" descr="http://www.abs.gov.au/icons/ecblank.gif">
          <a:extLst>
            <a:ext uri="{FF2B5EF4-FFF2-40B4-BE49-F238E27FC236}">
              <a16:creationId xmlns:a16="http://schemas.microsoft.com/office/drawing/2014/main" id="{00000000-0008-0000-05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62" name="Picture 24" descr="http://www.abs.gov.au/icons/ecblank.gif">
          <a:extLst>
            <a:ext uri="{FF2B5EF4-FFF2-40B4-BE49-F238E27FC236}">
              <a16:creationId xmlns:a16="http://schemas.microsoft.com/office/drawing/2014/main" id="{00000000-0008-0000-05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63" name="Picture 25" descr="http://www.abs.gov.au/icons/ecblank.gif">
          <a:extLst>
            <a:ext uri="{FF2B5EF4-FFF2-40B4-BE49-F238E27FC236}">
              <a16:creationId xmlns:a16="http://schemas.microsoft.com/office/drawing/2014/main" id="{00000000-0008-0000-05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64" name="Picture 26" descr="http://www.abs.gov.au/icons/ecblank.gif">
          <a:extLst>
            <a:ext uri="{FF2B5EF4-FFF2-40B4-BE49-F238E27FC236}">
              <a16:creationId xmlns:a16="http://schemas.microsoft.com/office/drawing/2014/main" id="{00000000-0008-0000-05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65" name="Picture 27" descr="http://www.abs.gov.au/icons/ecblank.gif">
          <a:extLst>
            <a:ext uri="{FF2B5EF4-FFF2-40B4-BE49-F238E27FC236}">
              <a16:creationId xmlns:a16="http://schemas.microsoft.com/office/drawing/2014/main" id="{00000000-0008-0000-05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66" name="Picture 28" descr="http://www.abs.gov.au/icons/ecblank.gif">
          <a:extLst>
            <a:ext uri="{FF2B5EF4-FFF2-40B4-BE49-F238E27FC236}">
              <a16:creationId xmlns:a16="http://schemas.microsoft.com/office/drawing/2014/main" id="{00000000-0008-0000-05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67" name="Picture 29" descr="http://www.abs.gov.au/icons/ecblank.gif">
          <a:extLst>
            <a:ext uri="{FF2B5EF4-FFF2-40B4-BE49-F238E27FC236}">
              <a16:creationId xmlns:a16="http://schemas.microsoft.com/office/drawing/2014/main" id="{00000000-0008-0000-05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68" name="Picture 30" descr="http://www.abs.gov.au/icons/ecblank.gif">
          <a:extLst>
            <a:ext uri="{FF2B5EF4-FFF2-40B4-BE49-F238E27FC236}">
              <a16:creationId xmlns:a16="http://schemas.microsoft.com/office/drawing/2014/main" id="{00000000-0008-0000-05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69" name="Picture 31" descr="http://www.abs.gov.au/icons/ecblank.gif">
          <a:extLst>
            <a:ext uri="{FF2B5EF4-FFF2-40B4-BE49-F238E27FC236}">
              <a16:creationId xmlns:a16="http://schemas.microsoft.com/office/drawing/2014/main" id="{00000000-0008-0000-05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70" name="Picture 32" descr="http://www.abs.gov.au/icons/ecblank.gif">
          <a:extLst>
            <a:ext uri="{FF2B5EF4-FFF2-40B4-BE49-F238E27FC236}">
              <a16:creationId xmlns:a16="http://schemas.microsoft.com/office/drawing/2014/main" id="{00000000-0008-0000-05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71" name="Picture 33" descr="http://www.abs.gov.au/icons/ecblank.gif">
          <a:extLst>
            <a:ext uri="{FF2B5EF4-FFF2-40B4-BE49-F238E27FC236}">
              <a16:creationId xmlns:a16="http://schemas.microsoft.com/office/drawing/2014/main" id="{00000000-0008-0000-05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72" name="Picture 34" descr="http://www.abs.gov.au/icons/ecblank.gif">
          <a:extLst>
            <a:ext uri="{FF2B5EF4-FFF2-40B4-BE49-F238E27FC236}">
              <a16:creationId xmlns:a16="http://schemas.microsoft.com/office/drawing/2014/main" id="{00000000-0008-0000-05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73" name="Picture 35" descr="http://www.abs.gov.au/icons/ecblank.gif">
          <a:extLst>
            <a:ext uri="{FF2B5EF4-FFF2-40B4-BE49-F238E27FC236}">
              <a16:creationId xmlns:a16="http://schemas.microsoft.com/office/drawing/2014/main" id="{00000000-0008-0000-05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74" name="Picture 36" descr="http://www.abs.gov.au/icons/ecblank.gif">
          <a:extLst>
            <a:ext uri="{FF2B5EF4-FFF2-40B4-BE49-F238E27FC236}">
              <a16:creationId xmlns:a16="http://schemas.microsoft.com/office/drawing/2014/main" id="{00000000-0008-0000-05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75" name="Picture 37" descr="http://www.abs.gov.au/icons/ecblank.gif">
          <a:extLst>
            <a:ext uri="{FF2B5EF4-FFF2-40B4-BE49-F238E27FC236}">
              <a16:creationId xmlns:a16="http://schemas.microsoft.com/office/drawing/2014/main" id="{00000000-0008-0000-05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76" name="Picture 38" descr="http://www.abs.gov.au/icons/ecblank.gif">
          <a:extLst>
            <a:ext uri="{FF2B5EF4-FFF2-40B4-BE49-F238E27FC236}">
              <a16:creationId xmlns:a16="http://schemas.microsoft.com/office/drawing/2014/main" id="{00000000-0008-0000-05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37</xdr:row>
      <xdr:rowOff>0</xdr:rowOff>
    </xdr:from>
    <xdr:ext cx="9525" cy="9525"/>
    <xdr:pic>
      <xdr:nvPicPr>
        <xdr:cNvPr id="177" name="Picture 39" descr="http://www.abs.gov.au/icons/ecblank.gif">
          <a:extLst>
            <a:ext uri="{FF2B5EF4-FFF2-40B4-BE49-F238E27FC236}">
              <a16:creationId xmlns:a16="http://schemas.microsoft.com/office/drawing/2014/main" id="{00000000-0008-0000-05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7972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xdr:col>
          <xdr:colOff>209550</xdr:colOff>
          <xdr:row>33</xdr:row>
          <xdr:rowOff>0</xdr:rowOff>
        </xdr:from>
        <xdr:to>
          <xdr:col>1</xdr:col>
          <xdr:colOff>714375</xdr:colOff>
          <xdr:row>34</xdr:row>
          <xdr:rowOff>47625</xdr:rowOff>
        </xdr:to>
        <xdr:sp macro="" textlink="">
          <xdr:nvSpPr>
            <xdr:cNvPr id="464342" name="Object 7638" hidden="1">
              <a:extLst>
                <a:ext uri="{63B3BB69-23CF-44E3-9099-C40C66FF867C}">
                  <a14:compatExt spid="_x0000_s464342"/>
                </a:ext>
                <a:ext uri="{FF2B5EF4-FFF2-40B4-BE49-F238E27FC236}">
                  <a16:creationId xmlns:a16="http://schemas.microsoft.com/office/drawing/2014/main" id="{00000000-0008-0000-0500-0000D61507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85725</xdr:colOff>
      <xdr:row>0</xdr:row>
      <xdr:rowOff>0</xdr:rowOff>
    </xdr:from>
    <xdr:ext cx="742950" cy="695325"/>
    <xdr:pic>
      <xdr:nvPicPr>
        <xdr:cNvPr id="179" name="Picture 178">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35</xdr:row>
          <xdr:rowOff>114300</xdr:rowOff>
        </xdr:from>
        <xdr:to>
          <xdr:col>3</xdr:col>
          <xdr:colOff>9525</xdr:colOff>
          <xdr:row>39</xdr:row>
          <xdr:rowOff>28575</xdr:rowOff>
        </xdr:to>
        <xdr:sp macro="" textlink="">
          <xdr:nvSpPr>
            <xdr:cNvPr id="163841" name="Object 1" hidden="1">
              <a:extLst>
                <a:ext uri="{63B3BB69-23CF-44E3-9099-C40C66FF867C}">
                  <a14:compatExt spid="_x0000_s163841"/>
                </a:ext>
                <a:ext uri="{FF2B5EF4-FFF2-40B4-BE49-F238E27FC236}">
                  <a16:creationId xmlns:a16="http://schemas.microsoft.com/office/drawing/2014/main" id="{00000000-0008-0000-0600-0000018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0</xdr:colOff>
      <xdr:row>8</xdr:row>
      <xdr:rowOff>0</xdr:rowOff>
    </xdr:from>
    <xdr:to>
      <xdr:col>2</xdr:col>
      <xdr:colOff>9525</xdr:colOff>
      <xdr:row>8</xdr:row>
      <xdr:rowOff>9525</xdr:rowOff>
    </xdr:to>
    <xdr:pic>
      <xdr:nvPicPr>
        <xdr:cNvPr id="482813" name="Picture 3" descr="http://www.abs.gov.au/icons/ecblank.gif">
          <a:extLst>
            <a:ext uri="{FF2B5EF4-FFF2-40B4-BE49-F238E27FC236}">
              <a16:creationId xmlns:a16="http://schemas.microsoft.com/office/drawing/2014/main" id="{00000000-0008-0000-0600-0000FD5D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14" name="Picture 4" descr="http://www.abs.gov.au/icons/ecblank.gif">
          <a:extLst>
            <a:ext uri="{FF2B5EF4-FFF2-40B4-BE49-F238E27FC236}">
              <a16:creationId xmlns:a16="http://schemas.microsoft.com/office/drawing/2014/main" id="{00000000-0008-0000-0600-0000FE5D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15" name="Picture 5" descr="http://www.abs.gov.au/icons/ecblank.gif">
          <a:extLst>
            <a:ext uri="{FF2B5EF4-FFF2-40B4-BE49-F238E27FC236}">
              <a16:creationId xmlns:a16="http://schemas.microsoft.com/office/drawing/2014/main" id="{00000000-0008-0000-0600-0000FF5D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16" name="Picture 6" descr="http://www.abs.gov.au/icons/ecblank.gif">
          <a:extLst>
            <a:ext uri="{FF2B5EF4-FFF2-40B4-BE49-F238E27FC236}">
              <a16:creationId xmlns:a16="http://schemas.microsoft.com/office/drawing/2014/main" id="{00000000-0008-0000-0600-000000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17" name="Picture 7" descr="http://www.abs.gov.au/icons/ecblank.gif">
          <a:extLst>
            <a:ext uri="{FF2B5EF4-FFF2-40B4-BE49-F238E27FC236}">
              <a16:creationId xmlns:a16="http://schemas.microsoft.com/office/drawing/2014/main" id="{00000000-0008-0000-0600-000001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18" name="Picture 8" descr="http://www.abs.gov.au/icons/ecblank.gif">
          <a:extLst>
            <a:ext uri="{FF2B5EF4-FFF2-40B4-BE49-F238E27FC236}">
              <a16:creationId xmlns:a16="http://schemas.microsoft.com/office/drawing/2014/main" id="{00000000-0008-0000-0600-000002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19" name="Picture 9" descr="http://www.abs.gov.au/icons/ecblank.gif">
          <a:extLst>
            <a:ext uri="{FF2B5EF4-FFF2-40B4-BE49-F238E27FC236}">
              <a16:creationId xmlns:a16="http://schemas.microsoft.com/office/drawing/2014/main" id="{00000000-0008-0000-0600-000003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20" name="Picture 10" descr="http://www.abs.gov.au/icons/ecblank.gif">
          <a:extLst>
            <a:ext uri="{FF2B5EF4-FFF2-40B4-BE49-F238E27FC236}">
              <a16:creationId xmlns:a16="http://schemas.microsoft.com/office/drawing/2014/main" id="{00000000-0008-0000-0600-000004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21" name="Picture 11" descr="http://www.abs.gov.au/icons/ecblank.gif">
          <a:extLst>
            <a:ext uri="{FF2B5EF4-FFF2-40B4-BE49-F238E27FC236}">
              <a16:creationId xmlns:a16="http://schemas.microsoft.com/office/drawing/2014/main" id="{00000000-0008-0000-0600-000005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22" name="Picture 12" descr="http://www.abs.gov.au/icons/ecblank.gif">
          <a:extLst>
            <a:ext uri="{FF2B5EF4-FFF2-40B4-BE49-F238E27FC236}">
              <a16:creationId xmlns:a16="http://schemas.microsoft.com/office/drawing/2014/main" id="{00000000-0008-0000-0600-000006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23" name="Picture 13" descr="http://www.abs.gov.au/icons/ecblank.gif">
          <a:extLst>
            <a:ext uri="{FF2B5EF4-FFF2-40B4-BE49-F238E27FC236}">
              <a16:creationId xmlns:a16="http://schemas.microsoft.com/office/drawing/2014/main" id="{00000000-0008-0000-0600-000007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24" name="Picture 14" descr="http://www.abs.gov.au/icons/ecblank.gif">
          <a:extLst>
            <a:ext uri="{FF2B5EF4-FFF2-40B4-BE49-F238E27FC236}">
              <a16:creationId xmlns:a16="http://schemas.microsoft.com/office/drawing/2014/main" id="{00000000-0008-0000-0600-000008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25" name="Picture 15" descr="http://www.abs.gov.au/icons/ecblank.gif">
          <a:extLst>
            <a:ext uri="{FF2B5EF4-FFF2-40B4-BE49-F238E27FC236}">
              <a16:creationId xmlns:a16="http://schemas.microsoft.com/office/drawing/2014/main" id="{00000000-0008-0000-0600-000009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9525</xdr:colOff>
      <xdr:row>8</xdr:row>
      <xdr:rowOff>9525</xdr:rowOff>
    </xdr:to>
    <xdr:pic>
      <xdr:nvPicPr>
        <xdr:cNvPr id="482826" name="Picture 16" descr="http://www.abs.gov.au/icons/ecblank.gif">
          <a:extLst>
            <a:ext uri="{FF2B5EF4-FFF2-40B4-BE49-F238E27FC236}">
              <a16:creationId xmlns:a16="http://schemas.microsoft.com/office/drawing/2014/main" id="{00000000-0008-0000-0600-00000A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2600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27" name="Picture 17" descr="http://www.abs.gov.au/icons/ecblank.gif">
          <a:extLst>
            <a:ext uri="{FF2B5EF4-FFF2-40B4-BE49-F238E27FC236}">
              <a16:creationId xmlns:a16="http://schemas.microsoft.com/office/drawing/2014/main" id="{00000000-0008-0000-0600-00000B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28" name="Picture 18" descr="http://www.abs.gov.au/icons/ecblank.gif">
          <a:extLst>
            <a:ext uri="{FF2B5EF4-FFF2-40B4-BE49-F238E27FC236}">
              <a16:creationId xmlns:a16="http://schemas.microsoft.com/office/drawing/2014/main" id="{00000000-0008-0000-0600-00000C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29" name="Picture 19" descr="http://www.abs.gov.au/icons/ecblank.gif">
          <a:extLst>
            <a:ext uri="{FF2B5EF4-FFF2-40B4-BE49-F238E27FC236}">
              <a16:creationId xmlns:a16="http://schemas.microsoft.com/office/drawing/2014/main" id="{00000000-0008-0000-0600-00000D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30" name="Picture 20" descr="http://www.abs.gov.au/icons/ecblank.gif">
          <a:extLst>
            <a:ext uri="{FF2B5EF4-FFF2-40B4-BE49-F238E27FC236}">
              <a16:creationId xmlns:a16="http://schemas.microsoft.com/office/drawing/2014/main" id="{00000000-0008-0000-0600-00000E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31" name="Picture 21" descr="http://www.abs.gov.au/icons/ecblank.gif">
          <a:extLst>
            <a:ext uri="{FF2B5EF4-FFF2-40B4-BE49-F238E27FC236}">
              <a16:creationId xmlns:a16="http://schemas.microsoft.com/office/drawing/2014/main" id="{00000000-0008-0000-0600-00000F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32" name="Picture 22" descr="http://www.abs.gov.au/icons/ecblank.gif">
          <a:extLst>
            <a:ext uri="{FF2B5EF4-FFF2-40B4-BE49-F238E27FC236}">
              <a16:creationId xmlns:a16="http://schemas.microsoft.com/office/drawing/2014/main" id="{00000000-0008-0000-0600-000010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33" name="Picture 23" descr="http://www.abs.gov.au/icons/ecblank.gif">
          <a:extLst>
            <a:ext uri="{FF2B5EF4-FFF2-40B4-BE49-F238E27FC236}">
              <a16:creationId xmlns:a16="http://schemas.microsoft.com/office/drawing/2014/main" id="{00000000-0008-0000-0600-000011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34" name="Picture 24" descr="http://www.abs.gov.au/icons/ecblank.gif">
          <a:extLst>
            <a:ext uri="{FF2B5EF4-FFF2-40B4-BE49-F238E27FC236}">
              <a16:creationId xmlns:a16="http://schemas.microsoft.com/office/drawing/2014/main" id="{00000000-0008-0000-0600-000012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35" name="Picture 25" descr="http://www.abs.gov.au/icons/ecblank.gif">
          <a:extLst>
            <a:ext uri="{FF2B5EF4-FFF2-40B4-BE49-F238E27FC236}">
              <a16:creationId xmlns:a16="http://schemas.microsoft.com/office/drawing/2014/main" id="{00000000-0008-0000-0600-000013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36" name="Picture 26" descr="http://www.abs.gov.au/icons/ecblank.gif">
          <a:extLst>
            <a:ext uri="{FF2B5EF4-FFF2-40B4-BE49-F238E27FC236}">
              <a16:creationId xmlns:a16="http://schemas.microsoft.com/office/drawing/2014/main" id="{00000000-0008-0000-0600-000014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37" name="Picture 27" descr="http://www.abs.gov.au/icons/ecblank.gif">
          <a:extLst>
            <a:ext uri="{FF2B5EF4-FFF2-40B4-BE49-F238E27FC236}">
              <a16:creationId xmlns:a16="http://schemas.microsoft.com/office/drawing/2014/main" id="{00000000-0008-0000-0600-000015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38" name="Picture 28" descr="http://www.abs.gov.au/icons/ecblank.gif">
          <a:extLst>
            <a:ext uri="{FF2B5EF4-FFF2-40B4-BE49-F238E27FC236}">
              <a16:creationId xmlns:a16="http://schemas.microsoft.com/office/drawing/2014/main" id="{00000000-0008-0000-0600-000016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39" name="Picture 29" descr="http://www.abs.gov.au/icons/ecblank.gif">
          <a:extLst>
            <a:ext uri="{FF2B5EF4-FFF2-40B4-BE49-F238E27FC236}">
              <a16:creationId xmlns:a16="http://schemas.microsoft.com/office/drawing/2014/main" id="{00000000-0008-0000-0600-000017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40" name="Picture 30" descr="http://www.abs.gov.au/icons/ecblank.gif">
          <a:extLst>
            <a:ext uri="{FF2B5EF4-FFF2-40B4-BE49-F238E27FC236}">
              <a16:creationId xmlns:a16="http://schemas.microsoft.com/office/drawing/2014/main" id="{00000000-0008-0000-0600-000018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41" name="Picture 31" descr="http://www.abs.gov.au/icons/ecblank.gif">
          <a:extLst>
            <a:ext uri="{FF2B5EF4-FFF2-40B4-BE49-F238E27FC236}">
              <a16:creationId xmlns:a16="http://schemas.microsoft.com/office/drawing/2014/main" id="{00000000-0008-0000-0600-000019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42" name="Picture 32" descr="http://www.abs.gov.au/icons/ecblank.gif">
          <a:extLst>
            <a:ext uri="{FF2B5EF4-FFF2-40B4-BE49-F238E27FC236}">
              <a16:creationId xmlns:a16="http://schemas.microsoft.com/office/drawing/2014/main" id="{00000000-0008-0000-0600-00001A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43" name="Picture 33" descr="http://www.abs.gov.au/icons/ecblank.gif">
          <a:extLst>
            <a:ext uri="{FF2B5EF4-FFF2-40B4-BE49-F238E27FC236}">
              <a16:creationId xmlns:a16="http://schemas.microsoft.com/office/drawing/2014/main" id="{00000000-0008-0000-0600-00001B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44" name="Picture 34" descr="http://www.abs.gov.au/icons/ecblank.gif">
          <a:extLst>
            <a:ext uri="{FF2B5EF4-FFF2-40B4-BE49-F238E27FC236}">
              <a16:creationId xmlns:a16="http://schemas.microsoft.com/office/drawing/2014/main" id="{00000000-0008-0000-0600-00001C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45" name="Picture 35" descr="http://www.abs.gov.au/icons/ecblank.gif">
          <a:extLst>
            <a:ext uri="{FF2B5EF4-FFF2-40B4-BE49-F238E27FC236}">
              <a16:creationId xmlns:a16="http://schemas.microsoft.com/office/drawing/2014/main" id="{00000000-0008-0000-0600-00001D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46" name="Picture 36" descr="http://www.abs.gov.au/icons/ecblank.gif">
          <a:extLst>
            <a:ext uri="{FF2B5EF4-FFF2-40B4-BE49-F238E27FC236}">
              <a16:creationId xmlns:a16="http://schemas.microsoft.com/office/drawing/2014/main" id="{00000000-0008-0000-0600-00001E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47" name="Picture 37" descr="http://www.abs.gov.au/icons/ecblank.gif">
          <a:extLst>
            <a:ext uri="{FF2B5EF4-FFF2-40B4-BE49-F238E27FC236}">
              <a16:creationId xmlns:a16="http://schemas.microsoft.com/office/drawing/2014/main" id="{00000000-0008-0000-0600-00001F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48" name="Picture 38" descr="http://www.abs.gov.au/icons/ecblank.gif">
          <a:extLst>
            <a:ext uri="{FF2B5EF4-FFF2-40B4-BE49-F238E27FC236}">
              <a16:creationId xmlns:a16="http://schemas.microsoft.com/office/drawing/2014/main" id="{00000000-0008-0000-0600-000020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9525</xdr:colOff>
      <xdr:row>28</xdr:row>
      <xdr:rowOff>9525</xdr:rowOff>
    </xdr:to>
    <xdr:pic>
      <xdr:nvPicPr>
        <xdr:cNvPr id="482849" name="Picture 39" descr="http://www.abs.gov.au/icons/ecblank.gif">
          <a:extLst>
            <a:ext uri="{FF2B5EF4-FFF2-40B4-BE49-F238E27FC236}">
              <a16:creationId xmlns:a16="http://schemas.microsoft.com/office/drawing/2014/main" id="{00000000-0008-0000-0600-0000215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5457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209550</xdr:colOff>
          <xdr:row>28</xdr:row>
          <xdr:rowOff>0</xdr:rowOff>
        </xdr:from>
        <xdr:to>
          <xdr:col>2</xdr:col>
          <xdr:colOff>114300</xdr:colOff>
          <xdr:row>29</xdr:row>
          <xdr:rowOff>28575</xdr:rowOff>
        </xdr:to>
        <xdr:sp macro="" textlink="">
          <xdr:nvSpPr>
            <xdr:cNvPr id="163842" name="Object 2" hidden="1">
              <a:extLst>
                <a:ext uri="{63B3BB69-23CF-44E3-9099-C40C66FF867C}">
                  <a14:compatExt spid="_x0000_s163842"/>
                </a:ext>
                <a:ext uri="{FF2B5EF4-FFF2-40B4-BE49-F238E27FC236}">
                  <a16:creationId xmlns:a16="http://schemas.microsoft.com/office/drawing/2014/main" id="{00000000-0008-0000-0600-0000028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95250</xdr:colOff>
      <xdr:row>0</xdr:row>
      <xdr:rowOff>0</xdr:rowOff>
    </xdr:from>
    <xdr:ext cx="742950" cy="695325"/>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114300</xdr:rowOff>
        </xdr:from>
        <xdr:to>
          <xdr:col>1</xdr:col>
          <xdr:colOff>666750</xdr:colOff>
          <xdr:row>50</xdr:row>
          <xdr:rowOff>28575</xdr:rowOff>
        </xdr:to>
        <xdr:sp macro="" textlink="">
          <xdr:nvSpPr>
            <xdr:cNvPr id="165889" name="Object 1" hidden="1">
              <a:extLst>
                <a:ext uri="{63B3BB69-23CF-44E3-9099-C40C66FF867C}">
                  <a14:compatExt spid="_x0000_s165889"/>
                </a:ext>
                <a:ext uri="{FF2B5EF4-FFF2-40B4-BE49-F238E27FC236}">
                  <a16:creationId xmlns:a16="http://schemas.microsoft.com/office/drawing/2014/main" id="{00000000-0008-0000-0700-0000018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8</xdr:row>
      <xdr:rowOff>0</xdr:rowOff>
    </xdr:from>
    <xdr:to>
      <xdr:col>1</xdr:col>
      <xdr:colOff>9525</xdr:colOff>
      <xdr:row>8</xdr:row>
      <xdr:rowOff>9525</xdr:rowOff>
    </xdr:to>
    <xdr:pic>
      <xdr:nvPicPr>
        <xdr:cNvPr id="484861" name="Picture 3" descr="http://www.abs.gov.au/icons/ecblank.gif">
          <a:extLst>
            <a:ext uri="{FF2B5EF4-FFF2-40B4-BE49-F238E27FC236}">
              <a16:creationId xmlns:a16="http://schemas.microsoft.com/office/drawing/2014/main" id="{00000000-0008-0000-0700-0000FD6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2" name="Picture 4" descr="http://www.abs.gov.au/icons/ecblank.gif">
          <a:extLst>
            <a:ext uri="{FF2B5EF4-FFF2-40B4-BE49-F238E27FC236}">
              <a16:creationId xmlns:a16="http://schemas.microsoft.com/office/drawing/2014/main" id="{00000000-0008-0000-0700-0000FE6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3" name="Picture 5" descr="http://www.abs.gov.au/icons/ecblank.gif">
          <a:extLst>
            <a:ext uri="{FF2B5EF4-FFF2-40B4-BE49-F238E27FC236}">
              <a16:creationId xmlns:a16="http://schemas.microsoft.com/office/drawing/2014/main" id="{00000000-0008-0000-0700-0000FF65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4" name="Picture 6" descr="http://www.abs.gov.au/icons/ecblank.gif">
          <a:extLst>
            <a:ext uri="{FF2B5EF4-FFF2-40B4-BE49-F238E27FC236}">
              <a16:creationId xmlns:a16="http://schemas.microsoft.com/office/drawing/2014/main" id="{00000000-0008-0000-0700-000000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5" name="Picture 7" descr="http://www.abs.gov.au/icons/ecblank.gif">
          <a:extLst>
            <a:ext uri="{FF2B5EF4-FFF2-40B4-BE49-F238E27FC236}">
              <a16:creationId xmlns:a16="http://schemas.microsoft.com/office/drawing/2014/main" id="{00000000-0008-0000-0700-000001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6" name="Picture 8" descr="http://www.abs.gov.au/icons/ecblank.gif">
          <a:extLst>
            <a:ext uri="{FF2B5EF4-FFF2-40B4-BE49-F238E27FC236}">
              <a16:creationId xmlns:a16="http://schemas.microsoft.com/office/drawing/2014/main" id="{00000000-0008-0000-0700-000002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7" name="Picture 9" descr="http://www.abs.gov.au/icons/ecblank.gif">
          <a:extLst>
            <a:ext uri="{FF2B5EF4-FFF2-40B4-BE49-F238E27FC236}">
              <a16:creationId xmlns:a16="http://schemas.microsoft.com/office/drawing/2014/main" id="{00000000-0008-0000-0700-000003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8" name="Picture 10" descr="http://www.abs.gov.au/icons/ecblank.gif">
          <a:extLst>
            <a:ext uri="{FF2B5EF4-FFF2-40B4-BE49-F238E27FC236}">
              <a16:creationId xmlns:a16="http://schemas.microsoft.com/office/drawing/2014/main" id="{00000000-0008-0000-0700-000004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69" name="Picture 11" descr="http://www.abs.gov.au/icons/ecblank.gif">
          <a:extLst>
            <a:ext uri="{FF2B5EF4-FFF2-40B4-BE49-F238E27FC236}">
              <a16:creationId xmlns:a16="http://schemas.microsoft.com/office/drawing/2014/main" id="{00000000-0008-0000-0700-000005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70" name="Picture 12" descr="http://www.abs.gov.au/icons/ecblank.gif">
          <a:extLst>
            <a:ext uri="{FF2B5EF4-FFF2-40B4-BE49-F238E27FC236}">
              <a16:creationId xmlns:a16="http://schemas.microsoft.com/office/drawing/2014/main" id="{00000000-0008-0000-0700-000006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71" name="Picture 13" descr="http://www.abs.gov.au/icons/ecblank.gif">
          <a:extLst>
            <a:ext uri="{FF2B5EF4-FFF2-40B4-BE49-F238E27FC236}">
              <a16:creationId xmlns:a16="http://schemas.microsoft.com/office/drawing/2014/main" id="{00000000-0008-0000-0700-000007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72" name="Picture 14" descr="http://www.abs.gov.au/icons/ecblank.gif">
          <a:extLst>
            <a:ext uri="{FF2B5EF4-FFF2-40B4-BE49-F238E27FC236}">
              <a16:creationId xmlns:a16="http://schemas.microsoft.com/office/drawing/2014/main" id="{00000000-0008-0000-0700-000008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73" name="Picture 15" descr="http://www.abs.gov.au/icons/ecblank.gif">
          <a:extLst>
            <a:ext uri="{FF2B5EF4-FFF2-40B4-BE49-F238E27FC236}">
              <a16:creationId xmlns:a16="http://schemas.microsoft.com/office/drawing/2014/main" id="{00000000-0008-0000-0700-000009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4874" name="Picture 16" descr="http://www.abs.gov.au/icons/ecblank.gif">
          <a:extLst>
            <a:ext uri="{FF2B5EF4-FFF2-40B4-BE49-F238E27FC236}">
              <a16:creationId xmlns:a16="http://schemas.microsoft.com/office/drawing/2014/main" id="{00000000-0008-0000-0700-00000A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1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75" name="Picture 17" descr="http://www.abs.gov.au/icons/ecblank.gif">
          <a:extLst>
            <a:ext uri="{FF2B5EF4-FFF2-40B4-BE49-F238E27FC236}">
              <a16:creationId xmlns:a16="http://schemas.microsoft.com/office/drawing/2014/main" id="{00000000-0008-0000-0700-00000B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76" name="Picture 18" descr="http://www.abs.gov.au/icons/ecblank.gif">
          <a:extLst>
            <a:ext uri="{FF2B5EF4-FFF2-40B4-BE49-F238E27FC236}">
              <a16:creationId xmlns:a16="http://schemas.microsoft.com/office/drawing/2014/main" id="{00000000-0008-0000-0700-00000C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77" name="Picture 19" descr="http://www.abs.gov.au/icons/ecblank.gif">
          <a:extLst>
            <a:ext uri="{FF2B5EF4-FFF2-40B4-BE49-F238E27FC236}">
              <a16:creationId xmlns:a16="http://schemas.microsoft.com/office/drawing/2014/main" id="{00000000-0008-0000-0700-00000D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78" name="Picture 20" descr="http://www.abs.gov.au/icons/ecblank.gif">
          <a:extLst>
            <a:ext uri="{FF2B5EF4-FFF2-40B4-BE49-F238E27FC236}">
              <a16:creationId xmlns:a16="http://schemas.microsoft.com/office/drawing/2014/main" id="{00000000-0008-0000-0700-00000E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79" name="Picture 21" descr="http://www.abs.gov.au/icons/ecblank.gif">
          <a:extLst>
            <a:ext uri="{FF2B5EF4-FFF2-40B4-BE49-F238E27FC236}">
              <a16:creationId xmlns:a16="http://schemas.microsoft.com/office/drawing/2014/main" id="{00000000-0008-0000-0700-00000F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0" name="Picture 22" descr="http://www.abs.gov.au/icons/ecblank.gif">
          <a:extLst>
            <a:ext uri="{FF2B5EF4-FFF2-40B4-BE49-F238E27FC236}">
              <a16:creationId xmlns:a16="http://schemas.microsoft.com/office/drawing/2014/main" id="{00000000-0008-0000-0700-000010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1" name="Picture 23" descr="http://www.abs.gov.au/icons/ecblank.gif">
          <a:extLst>
            <a:ext uri="{FF2B5EF4-FFF2-40B4-BE49-F238E27FC236}">
              <a16:creationId xmlns:a16="http://schemas.microsoft.com/office/drawing/2014/main" id="{00000000-0008-0000-0700-000011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2" name="Picture 24" descr="http://www.abs.gov.au/icons/ecblank.gif">
          <a:extLst>
            <a:ext uri="{FF2B5EF4-FFF2-40B4-BE49-F238E27FC236}">
              <a16:creationId xmlns:a16="http://schemas.microsoft.com/office/drawing/2014/main" id="{00000000-0008-0000-0700-000012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3" name="Picture 25" descr="http://www.abs.gov.au/icons/ecblank.gif">
          <a:extLst>
            <a:ext uri="{FF2B5EF4-FFF2-40B4-BE49-F238E27FC236}">
              <a16:creationId xmlns:a16="http://schemas.microsoft.com/office/drawing/2014/main" id="{00000000-0008-0000-0700-000013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4" name="Picture 26" descr="http://www.abs.gov.au/icons/ecblank.gif">
          <a:extLst>
            <a:ext uri="{FF2B5EF4-FFF2-40B4-BE49-F238E27FC236}">
              <a16:creationId xmlns:a16="http://schemas.microsoft.com/office/drawing/2014/main" id="{00000000-0008-0000-0700-000014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5" name="Picture 27" descr="http://www.abs.gov.au/icons/ecblank.gif">
          <a:extLst>
            <a:ext uri="{FF2B5EF4-FFF2-40B4-BE49-F238E27FC236}">
              <a16:creationId xmlns:a16="http://schemas.microsoft.com/office/drawing/2014/main" id="{00000000-0008-0000-0700-000015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6" name="Picture 28" descr="http://www.abs.gov.au/icons/ecblank.gif">
          <a:extLst>
            <a:ext uri="{FF2B5EF4-FFF2-40B4-BE49-F238E27FC236}">
              <a16:creationId xmlns:a16="http://schemas.microsoft.com/office/drawing/2014/main" id="{00000000-0008-0000-0700-000016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7" name="Picture 29" descr="http://www.abs.gov.au/icons/ecblank.gif">
          <a:extLst>
            <a:ext uri="{FF2B5EF4-FFF2-40B4-BE49-F238E27FC236}">
              <a16:creationId xmlns:a16="http://schemas.microsoft.com/office/drawing/2014/main" id="{00000000-0008-0000-0700-000017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8" name="Picture 30" descr="http://www.abs.gov.au/icons/ecblank.gif">
          <a:extLst>
            <a:ext uri="{FF2B5EF4-FFF2-40B4-BE49-F238E27FC236}">
              <a16:creationId xmlns:a16="http://schemas.microsoft.com/office/drawing/2014/main" id="{00000000-0008-0000-0700-000018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89" name="Picture 31" descr="http://www.abs.gov.au/icons/ecblank.gif">
          <a:extLst>
            <a:ext uri="{FF2B5EF4-FFF2-40B4-BE49-F238E27FC236}">
              <a16:creationId xmlns:a16="http://schemas.microsoft.com/office/drawing/2014/main" id="{00000000-0008-0000-0700-000019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0" name="Picture 32" descr="http://www.abs.gov.au/icons/ecblank.gif">
          <a:extLst>
            <a:ext uri="{FF2B5EF4-FFF2-40B4-BE49-F238E27FC236}">
              <a16:creationId xmlns:a16="http://schemas.microsoft.com/office/drawing/2014/main" id="{00000000-0008-0000-0700-00001A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1" name="Picture 33" descr="http://www.abs.gov.au/icons/ecblank.gif">
          <a:extLst>
            <a:ext uri="{FF2B5EF4-FFF2-40B4-BE49-F238E27FC236}">
              <a16:creationId xmlns:a16="http://schemas.microsoft.com/office/drawing/2014/main" id="{00000000-0008-0000-0700-00001B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2" name="Picture 34" descr="http://www.abs.gov.au/icons/ecblank.gif">
          <a:extLst>
            <a:ext uri="{FF2B5EF4-FFF2-40B4-BE49-F238E27FC236}">
              <a16:creationId xmlns:a16="http://schemas.microsoft.com/office/drawing/2014/main" id="{00000000-0008-0000-0700-00001C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3" name="Picture 35" descr="http://www.abs.gov.au/icons/ecblank.gif">
          <a:extLst>
            <a:ext uri="{FF2B5EF4-FFF2-40B4-BE49-F238E27FC236}">
              <a16:creationId xmlns:a16="http://schemas.microsoft.com/office/drawing/2014/main" id="{00000000-0008-0000-0700-00001D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4" name="Picture 36" descr="http://www.abs.gov.au/icons/ecblank.gif">
          <a:extLst>
            <a:ext uri="{FF2B5EF4-FFF2-40B4-BE49-F238E27FC236}">
              <a16:creationId xmlns:a16="http://schemas.microsoft.com/office/drawing/2014/main" id="{00000000-0008-0000-0700-00001E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5" name="Picture 37" descr="http://www.abs.gov.au/icons/ecblank.gif">
          <a:extLst>
            <a:ext uri="{FF2B5EF4-FFF2-40B4-BE49-F238E27FC236}">
              <a16:creationId xmlns:a16="http://schemas.microsoft.com/office/drawing/2014/main" id="{00000000-0008-0000-0700-00001F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6" name="Picture 38" descr="http://www.abs.gov.au/icons/ecblank.gif">
          <a:extLst>
            <a:ext uri="{FF2B5EF4-FFF2-40B4-BE49-F238E27FC236}">
              <a16:creationId xmlns:a16="http://schemas.microsoft.com/office/drawing/2014/main" id="{00000000-0008-0000-0700-000020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1</xdr:col>
      <xdr:colOff>9525</xdr:colOff>
      <xdr:row>42</xdr:row>
      <xdr:rowOff>9525</xdr:rowOff>
    </xdr:to>
    <xdr:pic>
      <xdr:nvPicPr>
        <xdr:cNvPr id="484897" name="Picture 39" descr="http://www.abs.gov.au/icons/ecblank.gif">
          <a:extLst>
            <a:ext uri="{FF2B5EF4-FFF2-40B4-BE49-F238E27FC236}">
              <a16:creationId xmlns:a16="http://schemas.microsoft.com/office/drawing/2014/main" id="{00000000-0008-0000-0700-00002166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972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504825</xdr:colOff>
          <xdr:row>43</xdr:row>
          <xdr:rowOff>28575</xdr:rowOff>
        </xdr:to>
        <xdr:sp macro="" textlink="">
          <xdr:nvSpPr>
            <xdr:cNvPr id="165890" name="Object 2" hidden="1">
              <a:extLst>
                <a:ext uri="{63B3BB69-23CF-44E3-9099-C40C66FF867C}">
                  <a14:compatExt spid="_x0000_s165890"/>
                </a:ext>
                <a:ext uri="{FF2B5EF4-FFF2-40B4-BE49-F238E27FC236}">
                  <a16:creationId xmlns:a16="http://schemas.microsoft.com/office/drawing/2014/main" id="{00000000-0008-0000-0700-0000028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66675</xdr:colOff>
      <xdr:row>0</xdr:row>
      <xdr:rowOff>0</xdr:rowOff>
    </xdr:from>
    <xdr:ext cx="742950" cy="695325"/>
    <xdr:pic>
      <xdr:nvPicPr>
        <xdr:cNvPr id="42" name="Picture 41">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25</xdr:row>
          <xdr:rowOff>114300</xdr:rowOff>
        </xdr:from>
        <xdr:to>
          <xdr:col>1</xdr:col>
          <xdr:colOff>666750</xdr:colOff>
          <xdr:row>29</xdr:row>
          <xdr:rowOff>28575</xdr:rowOff>
        </xdr:to>
        <xdr:sp macro="" textlink="">
          <xdr:nvSpPr>
            <xdr:cNvPr id="169985" name="Object 1" hidden="1">
              <a:extLst>
                <a:ext uri="{63B3BB69-23CF-44E3-9099-C40C66FF867C}">
                  <a14:compatExt spid="_x0000_s169985"/>
                </a:ext>
                <a:ext uri="{FF2B5EF4-FFF2-40B4-BE49-F238E27FC236}">
                  <a16:creationId xmlns:a16="http://schemas.microsoft.com/office/drawing/2014/main" id="{00000000-0008-0000-0800-0000019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8</xdr:row>
      <xdr:rowOff>0</xdr:rowOff>
    </xdr:from>
    <xdr:to>
      <xdr:col>1</xdr:col>
      <xdr:colOff>9525</xdr:colOff>
      <xdr:row>8</xdr:row>
      <xdr:rowOff>9525</xdr:rowOff>
    </xdr:to>
    <xdr:pic>
      <xdr:nvPicPr>
        <xdr:cNvPr id="485885" name="Picture 3" descr="http://www.abs.gov.au/icons/ecblank.gif">
          <a:extLst>
            <a:ext uri="{FF2B5EF4-FFF2-40B4-BE49-F238E27FC236}">
              <a16:creationId xmlns:a16="http://schemas.microsoft.com/office/drawing/2014/main" id="{00000000-0008-0000-0800-0000FD69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86" name="Picture 4" descr="http://www.abs.gov.au/icons/ecblank.gif">
          <a:extLst>
            <a:ext uri="{FF2B5EF4-FFF2-40B4-BE49-F238E27FC236}">
              <a16:creationId xmlns:a16="http://schemas.microsoft.com/office/drawing/2014/main" id="{00000000-0008-0000-0800-0000FE69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87" name="Picture 5" descr="http://www.abs.gov.au/icons/ecblank.gif">
          <a:extLst>
            <a:ext uri="{FF2B5EF4-FFF2-40B4-BE49-F238E27FC236}">
              <a16:creationId xmlns:a16="http://schemas.microsoft.com/office/drawing/2014/main" id="{00000000-0008-0000-0800-0000FF69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88" name="Picture 6" descr="http://www.abs.gov.au/icons/ecblank.gif">
          <a:extLst>
            <a:ext uri="{FF2B5EF4-FFF2-40B4-BE49-F238E27FC236}">
              <a16:creationId xmlns:a16="http://schemas.microsoft.com/office/drawing/2014/main" id="{00000000-0008-0000-0800-000000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89" name="Picture 7" descr="http://www.abs.gov.au/icons/ecblank.gif">
          <a:extLst>
            <a:ext uri="{FF2B5EF4-FFF2-40B4-BE49-F238E27FC236}">
              <a16:creationId xmlns:a16="http://schemas.microsoft.com/office/drawing/2014/main" id="{00000000-0008-0000-0800-000001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0" name="Picture 8" descr="http://www.abs.gov.au/icons/ecblank.gif">
          <a:extLst>
            <a:ext uri="{FF2B5EF4-FFF2-40B4-BE49-F238E27FC236}">
              <a16:creationId xmlns:a16="http://schemas.microsoft.com/office/drawing/2014/main" id="{00000000-0008-0000-0800-000002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1" name="Picture 9" descr="http://www.abs.gov.au/icons/ecblank.gif">
          <a:extLst>
            <a:ext uri="{FF2B5EF4-FFF2-40B4-BE49-F238E27FC236}">
              <a16:creationId xmlns:a16="http://schemas.microsoft.com/office/drawing/2014/main" id="{00000000-0008-0000-0800-000003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2" name="Picture 10" descr="http://www.abs.gov.au/icons/ecblank.gif">
          <a:extLst>
            <a:ext uri="{FF2B5EF4-FFF2-40B4-BE49-F238E27FC236}">
              <a16:creationId xmlns:a16="http://schemas.microsoft.com/office/drawing/2014/main" id="{00000000-0008-0000-0800-000004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3" name="Picture 11" descr="http://www.abs.gov.au/icons/ecblank.gif">
          <a:extLst>
            <a:ext uri="{FF2B5EF4-FFF2-40B4-BE49-F238E27FC236}">
              <a16:creationId xmlns:a16="http://schemas.microsoft.com/office/drawing/2014/main" id="{00000000-0008-0000-0800-000005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4" name="Picture 12" descr="http://www.abs.gov.au/icons/ecblank.gif">
          <a:extLst>
            <a:ext uri="{FF2B5EF4-FFF2-40B4-BE49-F238E27FC236}">
              <a16:creationId xmlns:a16="http://schemas.microsoft.com/office/drawing/2014/main" id="{00000000-0008-0000-0800-000006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5" name="Picture 13" descr="http://www.abs.gov.au/icons/ecblank.gif">
          <a:extLst>
            <a:ext uri="{FF2B5EF4-FFF2-40B4-BE49-F238E27FC236}">
              <a16:creationId xmlns:a16="http://schemas.microsoft.com/office/drawing/2014/main" id="{00000000-0008-0000-0800-000007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6" name="Picture 14" descr="http://www.abs.gov.au/icons/ecblank.gif">
          <a:extLst>
            <a:ext uri="{FF2B5EF4-FFF2-40B4-BE49-F238E27FC236}">
              <a16:creationId xmlns:a16="http://schemas.microsoft.com/office/drawing/2014/main" id="{00000000-0008-0000-0800-000008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7" name="Picture 15" descr="http://www.abs.gov.au/icons/ecblank.gif">
          <a:extLst>
            <a:ext uri="{FF2B5EF4-FFF2-40B4-BE49-F238E27FC236}">
              <a16:creationId xmlns:a16="http://schemas.microsoft.com/office/drawing/2014/main" id="{00000000-0008-0000-0800-000009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9525</xdr:colOff>
      <xdr:row>8</xdr:row>
      <xdr:rowOff>9525</xdr:rowOff>
    </xdr:to>
    <xdr:pic>
      <xdr:nvPicPr>
        <xdr:cNvPr id="485898" name="Picture 16" descr="http://www.abs.gov.au/icons/ecblank.gif">
          <a:extLst>
            <a:ext uri="{FF2B5EF4-FFF2-40B4-BE49-F238E27FC236}">
              <a16:creationId xmlns:a16="http://schemas.microsoft.com/office/drawing/2014/main" id="{00000000-0008-0000-0800-00000A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057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899" name="Picture 17" descr="http://www.abs.gov.au/icons/ecblank.gif">
          <a:extLst>
            <a:ext uri="{FF2B5EF4-FFF2-40B4-BE49-F238E27FC236}">
              <a16:creationId xmlns:a16="http://schemas.microsoft.com/office/drawing/2014/main" id="{00000000-0008-0000-0800-00000B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0" name="Picture 18" descr="http://www.abs.gov.au/icons/ecblank.gif">
          <a:extLst>
            <a:ext uri="{FF2B5EF4-FFF2-40B4-BE49-F238E27FC236}">
              <a16:creationId xmlns:a16="http://schemas.microsoft.com/office/drawing/2014/main" id="{00000000-0008-0000-0800-00000C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1" name="Picture 19" descr="http://www.abs.gov.au/icons/ecblank.gif">
          <a:extLst>
            <a:ext uri="{FF2B5EF4-FFF2-40B4-BE49-F238E27FC236}">
              <a16:creationId xmlns:a16="http://schemas.microsoft.com/office/drawing/2014/main" id="{00000000-0008-0000-0800-00000D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2" name="Picture 20" descr="http://www.abs.gov.au/icons/ecblank.gif">
          <a:extLst>
            <a:ext uri="{FF2B5EF4-FFF2-40B4-BE49-F238E27FC236}">
              <a16:creationId xmlns:a16="http://schemas.microsoft.com/office/drawing/2014/main" id="{00000000-0008-0000-0800-00000E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3" name="Picture 21" descr="http://www.abs.gov.au/icons/ecblank.gif">
          <a:extLst>
            <a:ext uri="{FF2B5EF4-FFF2-40B4-BE49-F238E27FC236}">
              <a16:creationId xmlns:a16="http://schemas.microsoft.com/office/drawing/2014/main" id="{00000000-0008-0000-0800-00000F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4" name="Picture 22" descr="http://www.abs.gov.au/icons/ecblank.gif">
          <a:extLst>
            <a:ext uri="{FF2B5EF4-FFF2-40B4-BE49-F238E27FC236}">
              <a16:creationId xmlns:a16="http://schemas.microsoft.com/office/drawing/2014/main" id="{00000000-0008-0000-0800-000010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5" name="Picture 23" descr="http://www.abs.gov.au/icons/ecblank.gif">
          <a:extLst>
            <a:ext uri="{FF2B5EF4-FFF2-40B4-BE49-F238E27FC236}">
              <a16:creationId xmlns:a16="http://schemas.microsoft.com/office/drawing/2014/main" id="{00000000-0008-0000-0800-000011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6" name="Picture 24" descr="http://www.abs.gov.au/icons/ecblank.gif">
          <a:extLst>
            <a:ext uri="{FF2B5EF4-FFF2-40B4-BE49-F238E27FC236}">
              <a16:creationId xmlns:a16="http://schemas.microsoft.com/office/drawing/2014/main" id="{00000000-0008-0000-0800-000012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7" name="Picture 25" descr="http://www.abs.gov.au/icons/ecblank.gif">
          <a:extLst>
            <a:ext uri="{FF2B5EF4-FFF2-40B4-BE49-F238E27FC236}">
              <a16:creationId xmlns:a16="http://schemas.microsoft.com/office/drawing/2014/main" id="{00000000-0008-0000-0800-000013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8" name="Picture 26" descr="http://www.abs.gov.au/icons/ecblank.gif">
          <a:extLst>
            <a:ext uri="{FF2B5EF4-FFF2-40B4-BE49-F238E27FC236}">
              <a16:creationId xmlns:a16="http://schemas.microsoft.com/office/drawing/2014/main" id="{00000000-0008-0000-0800-000014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09" name="Picture 27" descr="http://www.abs.gov.au/icons/ecblank.gif">
          <a:extLst>
            <a:ext uri="{FF2B5EF4-FFF2-40B4-BE49-F238E27FC236}">
              <a16:creationId xmlns:a16="http://schemas.microsoft.com/office/drawing/2014/main" id="{00000000-0008-0000-0800-000015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0" name="Picture 28" descr="http://www.abs.gov.au/icons/ecblank.gif">
          <a:extLst>
            <a:ext uri="{FF2B5EF4-FFF2-40B4-BE49-F238E27FC236}">
              <a16:creationId xmlns:a16="http://schemas.microsoft.com/office/drawing/2014/main" id="{00000000-0008-0000-0800-000016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1" name="Picture 29" descr="http://www.abs.gov.au/icons/ecblank.gif">
          <a:extLst>
            <a:ext uri="{FF2B5EF4-FFF2-40B4-BE49-F238E27FC236}">
              <a16:creationId xmlns:a16="http://schemas.microsoft.com/office/drawing/2014/main" id="{00000000-0008-0000-0800-000017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2" name="Picture 30" descr="http://www.abs.gov.au/icons/ecblank.gif">
          <a:extLst>
            <a:ext uri="{FF2B5EF4-FFF2-40B4-BE49-F238E27FC236}">
              <a16:creationId xmlns:a16="http://schemas.microsoft.com/office/drawing/2014/main" id="{00000000-0008-0000-0800-000018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3" name="Picture 31" descr="http://www.abs.gov.au/icons/ecblank.gif">
          <a:extLst>
            <a:ext uri="{FF2B5EF4-FFF2-40B4-BE49-F238E27FC236}">
              <a16:creationId xmlns:a16="http://schemas.microsoft.com/office/drawing/2014/main" id="{00000000-0008-0000-0800-000019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4" name="Picture 32" descr="http://www.abs.gov.au/icons/ecblank.gif">
          <a:extLst>
            <a:ext uri="{FF2B5EF4-FFF2-40B4-BE49-F238E27FC236}">
              <a16:creationId xmlns:a16="http://schemas.microsoft.com/office/drawing/2014/main" id="{00000000-0008-0000-0800-00001A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5" name="Picture 33" descr="http://www.abs.gov.au/icons/ecblank.gif">
          <a:extLst>
            <a:ext uri="{FF2B5EF4-FFF2-40B4-BE49-F238E27FC236}">
              <a16:creationId xmlns:a16="http://schemas.microsoft.com/office/drawing/2014/main" id="{00000000-0008-0000-0800-00001B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6" name="Picture 34" descr="http://www.abs.gov.au/icons/ecblank.gif">
          <a:extLst>
            <a:ext uri="{FF2B5EF4-FFF2-40B4-BE49-F238E27FC236}">
              <a16:creationId xmlns:a16="http://schemas.microsoft.com/office/drawing/2014/main" id="{00000000-0008-0000-0800-00001C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7" name="Picture 35" descr="http://www.abs.gov.au/icons/ecblank.gif">
          <a:extLst>
            <a:ext uri="{FF2B5EF4-FFF2-40B4-BE49-F238E27FC236}">
              <a16:creationId xmlns:a16="http://schemas.microsoft.com/office/drawing/2014/main" id="{00000000-0008-0000-0800-00001D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8" name="Picture 36" descr="http://www.abs.gov.au/icons/ecblank.gif">
          <a:extLst>
            <a:ext uri="{FF2B5EF4-FFF2-40B4-BE49-F238E27FC236}">
              <a16:creationId xmlns:a16="http://schemas.microsoft.com/office/drawing/2014/main" id="{00000000-0008-0000-0800-00001E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19" name="Picture 37" descr="http://www.abs.gov.au/icons/ecblank.gif">
          <a:extLst>
            <a:ext uri="{FF2B5EF4-FFF2-40B4-BE49-F238E27FC236}">
              <a16:creationId xmlns:a16="http://schemas.microsoft.com/office/drawing/2014/main" id="{00000000-0008-0000-0800-00001F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20" name="Picture 38" descr="http://www.abs.gov.au/icons/ecblank.gif">
          <a:extLst>
            <a:ext uri="{FF2B5EF4-FFF2-40B4-BE49-F238E27FC236}">
              <a16:creationId xmlns:a16="http://schemas.microsoft.com/office/drawing/2014/main" id="{00000000-0008-0000-0800-000020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0</xdr:rowOff>
    </xdr:from>
    <xdr:to>
      <xdr:col>1</xdr:col>
      <xdr:colOff>9525</xdr:colOff>
      <xdr:row>21</xdr:row>
      <xdr:rowOff>9525</xdr:rowOff>
    </xdr:to>
    <xdr:pic>
      <xdr:nvPicPr>
        <xdr:cNvPr id="485921" name="Picture 39" descr="http://www.abs.gov.au/icons/ecblank.gif">
          <a:extLst>
            <a:ext uri="{FF2B5EF4-FFF2-40B4-BE49-F238E27FC236}">
              <a16:creationId xmlns:a16="http://schemas.microsoft.com/office/drawing/2014/main" id="{00000000-0008-0000-0800-0000216A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9147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1</xdr:col>
          <xdr:colOff>504825</xdr:colOff>
          <xdr:row>21</xdr:row>
          <xdr:rowOff>361950</xdr:rowOff>
        </xdr:to>
        <xdr:sp macro="" textlink="">
          <xdr:nvSpPr>
            <xdr:cNvPr id="169986" name="Object 2" hidden="1">
              <a:extLst>
                <a:ext uri="{63B3BB69-23CF-44E3-9099-C40C66FF867C}">
                  <a14:compatExt spid="_x0000_s169986"/>
                </a:ext>
                <a:ext uri="{FF2B5EF4-FFF2-40B4-BE49-F238E27FC236}">
                  <a16:creationId xmlns:a16="http://schemas.microsoft.com/office/drawing/2014/main" id="{00000000-0008-0000-0800-0000029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95250</xdr:colOff>
      <xdr:row>0</xdr:row>
      <xdr:rowOff>0</xdr:rowOff>
    </xdr:from>
    <xdr:ext cx="742950" cy="695325"/>
    <xdr:pic>
      <xdr:nvPicPr>
        <xdr:cNvPr id="42" name="Picture 41">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oleObject" Target="Notes.Li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Notes.Link">
    <oleItems>
      <oleItem name="!C58C0E00D46F25CA000000000000000000000000000000000000000000000000000000000000000000001D000000506572736F6E616C20576562204E6176696761746F72202852352E3029" advise="1" preferPic="1"/>
    </oleItems>
  </ol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9.xml"/><Relationship Id="rId4"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4.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6.xm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7.xml"/><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8.xml"/><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V82"/>
  <sheetViews>
    <sheetView showGridLines="0" tabSelected="1" workbookViewId="0">
      <pane ySplit="3" topLeftCell="A4" activePane="bottomLeft" state="frozen"/>
      <selection activeCell="C42" sqref="C42"/>
      <selection pane="bottomLeft" sqref="A1:C1"/>
    </sheetView>
  </sheetViews>
  <sheetFormatPr defaultRowHeight="11.25"/>
  <cols>
    <col min="1" max="2" width="7.83203125" customWidth="1"/>
    <col min="3" max="3" width="140.83203125" style="15" customWidth="1"/>
    <col min="4" max="4" width="52" customWidth="1"/>
    <col min="5" max="5" width="8.5" hidden="1" customWidth="1"/>
    <col min="6" max="6" width="8.33203125" customWidth="1"/>
    <col min="7" max="8" width="9" customWidth="1"/>
    <col min="9" max="9" width="9.1640625" customWidth="1"/>
    <col min="10" max="10" width="8.33203125" customWidth="1"/>
    <col min="11" max="12" width="9" customWidth="1"/>
  </cols>
  <sheetData>
    <row r="1" spans="1:256" s="9" customFormat="1" ht="60" customHeight="1">
      <c r="A1" s="287" t="s">
        <v>5</v>
      </c>
      <c r="B1" s="287"/>
      <c r="C1" s="287"/>
      <c r="D1" s="28">
        <v>4</v>
      </c>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c r="IS1" s="28"/>
      <c r="IT1" s="28"/>
      <c r="IU1" s="28"/>
      <c r="IV1" s="28"/>
    </row>
    <row r="2" spans="1:256" s="4" customFormat="1" ht="20.100000000000001" customHeight="1">
      <c r="A2" s="29" t="s">
        <v>132</v>
      </c>
      <c r="C2" s="3"/>
    </row>
    <row r="3" spans="1:256" s="10" customFormat="1" ht="12.75" customHeight="1">
      <c r="A3" s="235" t="s">
        <v>144</v>
      </c>
      <c r="C3" s="16"/>
    </row>
    <row r="4" spans="1:256" s="10" customFormat="1" ht="12.75" customHeight="1">
      <c r="B4" s="27"/>
      <c r="C4" s="16"/>
    </row>
    <row r="5" spans="1:256" s="10" customFormat="1" ht="20.100000000000001" customHeight="1">
      <c r="B5" s="22" t="s">
        <v>1</v>
      </c>
    </row>
    <row r="6" spans="1:256" s="10" customFormat="1" ht="12.75" customHeight="1">
      <c r="B6" s="13" t="s">
        <v>2</v>
      </c>
    </row>
    <row r="7" spans="1:256" s="10" customFormat="1" ht="12.75" customHeight="1">
      <c r="B7" s="18">
        <v>1</v>
      </c>
      <c r="C7" s="49" t="s">
        <v>131</v>
      </c>
    </row>
    <row r="8" spans="1:256" s="10" customFormat="1" ht="12.75" customHeight="1">
      <c r="B8" s="18">
        <v>2</v>
      </c>
      <c r="C8" s="49" t="s">
        <v>134</v>
      </c>
    </row>
    <row r="9" spans="1:256" s="10" customFormat="1" ht="12.75" customHeight="1">
      <c r="B9" s="18">
        <v>3</v>
      </c>
      <c r="C9" s="49" t="s">
        <v>135</v>
      </c>
    </row>
    <row r="10" spans="1:256" s="10" customFormat="1" ht="12.75" customHeight="1">
      <c r="B10" s="18">
        <v>4</v>
      </c>
      <c r="C10" s="49" t="s">
        <v>198</v>
      </c>
    </row>
    <row r="11" spans="1:256" s="10" customFormat="1" ht="12.75" customHeight="1">
      <c r="B11" s="18">
        <v>5</v>
      </c>
      <c r="C11" s="49" t="s">
        <v>200</v>
      </c>
    </row>
    <row r="12" spans="1:256" s="10" customFormat="1" ht="12.75" customHeight="1">
      <c r="B12" s="18">
        <v>6</v>
      </c>
      <c r="C12" s="49" t="s">
        <v>139</v>
      </c>
    </row>
    <row r="13" spans="1:256" s="10" customFormat="1" ht="12.75" customHeight="1">
      <c r="B13" s="18">
        <v>7</v>
      </c>
      <c r="C13" s="49" t="s">
        <v>140</v>
      </c>
    </row>
    <row r="14" spans="1:256" s="10" customFormat="1" ht="12.75" customHeight="1">
      <c r="B14" s="18">
        <v>8</v>
      </c>
      <c r="C14" s="49" t="s">
        <v>136</v>
      </c>
    </row>
    <row r="15" spans="1:256" s="10" customFormat="1" ht="12.75" customHeight="1">
      <c r="B15" s="18">
        <v>9</v>
      </c>
      <c r="C15" s="49" t="s">
        <v>141</v>
      </c>
    </row>
    <row r="16" spans="1:256" ht="12.75" customHeight="1">
      <c r="B16" s="19"/>
      <c r="C16" s="19"/>
    </row>
    <row r="17" spans="2:5" ht="12.75" customHeight="1">
      <c r="B17" s="26" t="s">
        <v>3</v>
      </c>
      <c r="C17" s="6"/>
    </row>
    <row r="18" spans="2:5" ht="12.75" customHeight="1">
      <c r="B18" s="22"/>
      <c r="C18" s="19"/>
    </row>
    <row r="19" spans="2:5" ht="12.75" customHeight="1">
      <c r="B19" s="1" t="s">
        <v>132</v>
      </c>
      <c r="C19" s="19"/>
    </row>
    <row r="20" spans="2:5" ht="12.75" customHeight="1">
      <c r="B20" s="21"/>
      <c r="C20" s="19"/>
    </row>
    <row r="21" spans="2:5" ht="12.75" customHeight="1">
      <c r="B21" s="21"/>
      <c r="C21" s="19"/>
    </row>
    <row r="22" spans="2:5" ht="12.75" customHeight="1">
      <c r="B22" s="12" t="s">
        <v>0</v>
      </c>
      <c r="C22" s="19"/>
    </row>
    <row r="23" spans="2:5" ht="12.75" customHeight="1"/>
    <row r="24" spans="2:5" ht="30" customHeight="1">
      <c r="B24" s="286" t="s">
        <v>4</v>
      </c>
      <c r="C24" s="286"/>
    </row>
    <row r="25" spans="2:5" ht="12.75" customHeight="1"/>
    <row r="26" spans="2:5" ht="12.75" customHeight="1"/>
    <row r="27" spans="2:5" ht="12.75" customHeight="1">
      <c r="B27" s="288" t="s">
        <v>143</v>
      </c>
      <c r="C27" s="288"/>
      <c r="D27" s="288"/>
      <c r="E27" s="288"/>
    </row>
    <row r="28" spans="2:5" ht="12.75" customHeight="1"/>
    <row r="29" spans="2:5" ht="12.75">
      <c r="B29" s="1"/>
    </row>
    <row r="35" spans="2:6" ht="12.75">
      <c r="B35" s="1"/>
    </row>
    <row r="42" spans="2:6">
      <c r="B42" s="15"/>
    </row>
    <row r="43" spans="2:6" s="2" customFormat="1">
      <c r="B43" s="15"/>
      <c r="C43" s="15"/>
      <c r="D43" s="15"/>
      <c r="E43" s="15"/>
      <c r="F43" s="15"/>
    </row>
    <row r="44" spans="2:6">
      <c r="B44" s="15"/>
      <c r="D44" s="15"/>
      <c r="E44" s="15"/>
      <c r="F44" s="15"/>
    </row>
    <row r="45" spans="2:6">
      <c r="B45" s="15"/>
      <c r="D45" s="15"/>
      <c r="E45" s="15"/>
      <c r="F45" s="15"/>
    </row>
    <row r="46" spans="2:6">
      <c r="B46" s="15"/>
      <c r="D46" s="15"/>
      <c r="E46" s="15"/>
      <c r="F46" s="15"/>
    </row>
    <row r="47" spans="2:6">
      <c r="B47" s="15"/>
      <c r="D47" s="15"/>
      <c r="E47" s="15"/>
      <c r="F47" s="15"/>
    </row>
    <row r="48" spans="2:6">
      <c r="D48" s="15"/>
      <c r="E48" s="15"/>
      <c r="F48" s="15"/>
    </row>
    <row r="54" spans="2:11" ht="12.75">
      <c r="B54" s="1"/>
    </row>
    <row r="55" spans="2:11">
      <c r="B55" s="3"/>
    </row>
    <row r="56" spans="2:11">
      <c r="B56" s="4"/>
      <c r="C56" s="3"/>
      <c r="D56" s="4"/>
      <c r="E56" s="4"/>
      <c r="F56" s="4"/>
      <c r="G56" s="4"/>
      <c r="H56" s="4"/>
      <c r="I56" s="4"/>
      <c r="J56" s="4"/>
      <c r="K56" s="4"/>
    </row>
    <row r="57" spans="2:11">
      <c r="B57" s="4"/>
      <c r="C57" s="3"/>
      <c r="D57" s="4"/>
      <c r="E57" s="4"/>
      <c r="F57" s="4"/>
      <c r="G57" s="4"/>
      <c r="H57" s="4"/>
      <c r="I57" s="4"/>
      <c r="J57" s="4"/>
      <c r="K57" s="4"/>
    </row>
    <row r="58" spans="2:11">
      <c r="C58" s="3"/>
      <c r="D58" s="4"/>
      <c r="E58" s="4"/>
      <c r="F58" s="4"/>
      <c r="G58" s="4"/>
      <c r="H58" s="4"/>
      <c r="I58" s="4"/>
      <c r="J58" s="4"/>
      <c r="K58" s="4"/>
    </row>
    <row r="59" spans="2:11" ht="12.75">
      <c r="B59" s="5"/>
    </row>
    <row r="62" spans="2:11" ht="12.75">
      <c r="B62" s="6"/>
    </row>
    <row r="63" spans="2:11" ht="12.75">
      <c r="B63" s="5"/>
      <c r="C63" s="17"/>
      <c r="D63" s="6"/>
      <c r="F63" s="7"/>
    </row>
    <row r="64" spans="2:11" ht="12.75">
      <c r="F64" s="8"/>
    </row>
    <row r="65" spans="6:6" ht="12.75">
      <c r="F65" s="8"/>
    </row>
    <row r="66" spans="6:6" ht="12.75">
      <c r="F66" s="8"/>
    </row>
    <row r="67" spans="6:6" ht="15.95" customHeight="1"/>
    <row r="68" spans="6:6" ht="12.75">
      <c r="F68" s="8"/>
    </row>
    <row r="69" spans="6:6" ht="12.75">
      <c r="F69" s="8"/>
    </row>
    <row r="70" spans="6:6" ht="15.95" customHeight="1"/>
    <row r="72" spans="6:6" ht="15.95" customHeight="1"/>
    <row r="74" spans="6:6" ht="15.95" customHeight="1"/>
    <row r="76" spans="6:6" ht="15.95" customHeight="1"/>
    <row r="82" spans="2:2" ht="12.75">
      <c r="B82" s="6"/>
    </row>
  </sheetData>
  <mergeCells count="3">
    <mergeCell ref="B24:C24"/>
    <mergeCell ref="A1:C1"/>
    <mergeCell ref="B27:E27"/>
  </mergeCells>
  <phoneticPr fontId="0" type="noConversion"/>
  <hyperlinks>
    <hyperlink ref="B7" location="'Table 1'!A1" display="'Table 1'!A1" xr:uid="{00000000-0004-0000-0000-000000000000}"/>
    <hyperlink ref="B17:C17" r:id="rId1" display="More information available from the ABS web site" xr:uid="{00000000-0004-0000-0000-000001000000}"/>
    <hyperlink ref="B8" location="'Table 2'!A1" display="'Table 2'!A1" xr:uid="{00000000-0004-0000-0000-000006000000}"/>
    <hyperlink ref="B11" location="'Table 5'!A1" display="'Table 5'!A1" xr:uid="{00000000-0004-0000-0000-000007000000}"/>
    <hyperlink ref="B10" location="'Table 4'!A1" display="'Table 4'!A1" xr:uid="{00000000-0004-0000-0000-000009000000}"/>
    <hyperlink ref="B12" location="'Table 6'!A1" display="'Table 6'!A1" xr:uid="{00000000-0004-0000-0000-00000A000000}"/>
    <hyperlink ref="B13" location="'Table 7'!A1" display="'Table 7'!A1" xr:uid="{00000000-0004-0000-0000-00000B000000}"/>
    <hyperlink ref="B14" location="'Table 8'!A1" display="'Table 8'!A1" xr:uid="{00000000-0004-0000-0000-00000C000000}"/>
    <hyperlink ref="B9" location="'Table 3'!A1" display="'Table 3'!A1" xr:uid="{00000000-0004-0000-0000-00000D000000}"/>
    <hyperlink ref="B15" location="'Table 9'!A1" display="'Table 9'!A1" xr:uid="{507C4503-8BA1-417D-AF3C-D1D587E2737E}"/>
    <hyperlink ref="B27:E27" r:id="rId2" display="© Commonwealth of Australia &lt;&lt;yyyy&gt;&gt;" xr:uid="{1ED3FBC7-0AC3-4C75-9933-997AF684908F}"/>
  </hyperlinks>
  <printOptions gridLines="1"/>
  <pageMargins left="0.14000000000000001" right="0.12" top="0.28999999999999998" bottom="0.22" header="0.22" footer="0.18"/>
  <pageSetup paperSize="9" scale="10" orientation="landscape" r:id="rId3"/>
  <headerFooter alignWithMargins="0"/>
  <drawing r:id="rId4"/>
  <legacyDrawing r:id="rId5"/>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121">
          <objectPr defaultSize="0" autoPict="0" dde="1">
            <anchor moveWithCells="1">
              <from>
                <xdr:col>3</xdr:col>
                <xdr:colOff>638175</xdr:colOff>
                <xdr:row>78</xdr:row>
                <xdr:rowOff>114300</xdr:rowOff>
              </from>
              <to>
                <xdr:col>3</xdr:col>
                <xdr:colOff>1304925</xdr:colOff>
                <xdr:row>82</xdr:row>
                <xdr:rowOff>9525</xdr:rowOff>
              </to>
            </anchor>
          </objectPr>
        </oleObject>
      </mc:Choice>
      <mc:Fallback>
        <oleObject link="[1]!'!C58C0E00D46F25CA000000000000000000000000000000000000000000000000000000000000000000001D000000506572736F6E616C20576562204E6176696761746F72202852352E3029'" oleUpdate="OLEUPDATE_ALWAYS" shapeId="5121"/>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543C9-E2F7-4213-AE07-D1A60348DA78}">
  <sheetPr>
    <pageSetUpPr fitToPage="1"/>
  </sheetPr>
  <dimension ref="A1:HY2001"/>
  <sheetViews>
    <sheetView workbookViewId="0">
      <pane ySplit="6" topLeftCell="A64" activePane="bottomLeft" state="frozen"/>
      <selection activeCell="C11" sqref="C11"/>
      <selection pane="bottomLeft" sqref="A1:G1"/>
    </sheetView>
  </sheetViews>
  <sheetFormatPr defaultRowHeight="11.25"/>
  <cols>
    <col min="1" max="1" width="40.1640625" style="154" customWidth="1"/>
    <col min="2" max="3" width="12.33203125" style="154" customWidth="1"/>
    <col min="4" max="5" width="9.33203125" style="154"/>
    <col min="6" max="8" width="9.33203125" style="49"/>
    <col min="9" max="16384" width="9.33203125" style="154"/>
  </cols>
  <sheetData>
    <row r="1" spans="1:233" s="209" customFormat="1" ht="60" customHeight="1">
      <c r="A1" s="301" t="s">
        <v>5</v>
      </c>
      <c r="B1" s="302"/>
      <c r="C1" s="302"/>
      <c r="D1" s="302"/>
      <c r="E1" s="302"/>
      <c r="F1" s="302"/>
      <c r="G1" s="302"/>
      <c r="H1" s="279"/>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c r="HD1" s="210"/>
      <c r="HE1" s="210"/>
      <c r="HF1" s="210"/>
      <c r="HG1" s="210"/>
      <c r="HH1" s="210"/>
      <c r="HI1" s="210"/>
      <c r="HJ1" s="210"/>
      <c r="HK1" s="210"/>
      <c r="HL1" s="210"/>
      <c r="HM1" s="210"/>
      <c r="HN1" s="210"/>
      <c r="HO1" s="210"/>
      <c r="HP1" s="210"/>
      <c r="HQ1" s="210"/>
      <c r="HR1" s="210"/>
      <c r="HS1" s="210"/>
      <c r="HT1" s="210"/>
      <c r="HU1" s="210"/>
      <c r="HV1" s="210"/>
      <c r="HW1" s="210"/>
      <c r="HX1" s="210"/>
      <c r="HY1" s="210"/>
    </row>
    <row r="2" spans="1:233" s="207" customFormat="1" ht="20.100000000000001" customHeight="1">
      <c r="A2" s="208" t="str">
        <f>Contents!A2</f>
        <v>Marriages and Divorces, Australia, 2020</v>
      </c>
      <c r="B2" s="208"/>
      <c r="F2" s="141"/>
      <c r="G2" s="141"/>
      <c r="H2" s="141"/>
    </row>
    <row r="3" spans="1:233" s="205" customFormat="1" ht="12.75" customHeight="1">
      <c r="A3" s="206" t="s">
        <v>144</v>
      </c>
      <c r="B3" s="206"/>
      <c r="F3" s="202"/>
      <c r="G3" s="202"/>
      <c r="H3" s="202"/>
    </row>
    <row r="4" spans="1:233" s="203" customFormat="1" ht="20.100000000000001" customHeight="1">
      <c r="A4" s="204" t="s">
        <v>195</v>
      </c>
      <c r="B4" s="204"/>
      <c r="F4" s="256"/>
      <c r="G4" s="256"/>
      <c r="H4" s="256"/>
    </row>
    <row r="5" spans="1:233" s="256" customFormat="1" ht="9" customHeight="1">
      <c r="A5" s="257"/>
      <c r="B5" s="257"/>
    </row>
    <row r="6" spans="1:233" s="202" customFormat="1">
      <c r="A6" s="252"/>
      <c r="B6" s="252"/>
      <c r="C6" s="285">
        <v>2018</v>
      </c>
      <c r="D6" s="252">
        <v>2019</v>
      </c>
      <c r="E6" s="252">
        <v>2020</v>
      </c>
    </row>
    <row r="7" spans="1:233">
      <c r="A7" s="305" t="s">
        <v>193</v>
      </c>
      <c r="B7" s="305"/>
      <c r="C7" s="305"/>
      <c r="D7" s="305"/>
      <c r="E7" s="305"/>
    </row>
    <row r="8" spans="1:233">
      <c r="A8" s="154" t="s">
        <v>120</v>
      </c>
      <c r="B8" s="200" t="s">
        <v>6</v>
      </c>
      <c r="C8" s="181">
        <v>2757</v>
      </c>
      <c r="D8" s="181">
        <v>2262</v>
      </c>
      <c r="E8" s="181">
        <v>1117</v>
      </c>
    </row>
    <row r="9" spans="1:233">
      <c r="A9" s="154" t="s">
        <v>121</v>
      </c>
      <c r="B9" s="200" t="s">
        <v>6</v>
      </c>
      <c r="C9" s="181">
        <v>3781</v>
      </c>
      <c r="D9" s="181">
        <v>3243</v>
      </c>
      <c r="E9" s="181">
        <v>1782</v>
      </c>
    </row>
    <row r="10" spans="1:233">
      <c r="A10" s="272" t="s">
        <v>124</v>
      </c>
      <c r="B10" s="273" t="s">
        <v>6</v>
      </c>
      <c r="C10" s="255">
        <v>6538</v>
      </c>
      <c r="D10" s="255">
        <v>5507</v>
      </c>
      <c r="E10" s="255">
        <v>2902</v>
      </c>
    </row>
    <row r="11" spans="1:233">
      <c r="B11" s="200"/>
      <c r="C11" s="181"/>
      <c r="D11" s="181"/>
      <c r="E11" s="181"/>
    </row>
    <row r="12" spans="1:233" ht="11.25" customHeight="1">
      <c r="A12" s="201" t="s">
        <v>61</v>
      </c>
      <c r="B12" s="200" t="s">
        <v>15</v>
      </c>
      <c r="C12" s="191">
        <v>5.5</v>
      </c>
      <c r="D12" s="191">
        <v>4.8</v>
      </c>
      <c r="E12" s="191">
        <v>3.7</v>
      </c>
    </row>
    <row r="13" spans="1:233">
      <c r="A13" s="196" t="s">
        <v>184</v>
      </c>
      <c r="B13" s="177" t="s">
        <v>79</v>
      </c>
      <c r="C13" s="191">
        <v>0.3</v>
      </c>
      <c r="D13" s="191">
        <v>0.2</v>
      </c>
      <c r="E13" s="191">
        <v>0.1</v>
      </c>
    </row>
    <row r="14" spans="1:233" ht="11.25" customHeight="1">
      <c r="B14" s="199"/>
    </row>
    <row r="15" spans="1:233" ht="11.25" customHeight="1">
      <c r="A15" s="196" t="s">
        <v>85</v>
      </c>
      <c r="B15" s="182"/>
      <c r="C15" s="141"/>
      <c r="D15" s="141"/>
      <c r="E15" s="141"/>
    </row>
    <row r="16" spans="1:233" ht="11.25" customHeight="1">
      <c r="A16" s="195" t="s">
        <v>10</v>
      </c>
      <c r="B16" s="182" t="s">
        <v>6</v>
      </c>
      <c r="C16" s="181">
        <v>4809</v>
      </c>
      <c r="D16" s="181">
        <v>4201</v>
      </c>
      <c r="E16" s="181">
        <v>2172</v>
      </c>
    </row>
    <row r="17" spans="1:5" ht="11.25" customHeight="1">
      <c r="A17" s="195" t="s">
        <v>11</v>
      </c>
      <c r="B17" s="182" t="s">
        <v>6</v>
      </c>
      <c r="C17" s="181">
        <v>1419</v>
      </c>
      <c r="D17" s="181">
        <v>1099</v>
      </c>
      <c r="E17" s="181">
        <v>575</v>
      </c>
    </row>
    <row r="18" spans="1:5" ht="11.25" customHeight="1">
      <c r="A18" s="195" t="s">
        <v>12</v>
      </c>
      <c r="B18" s="182" t="s">
        <v>6</v>
      </c>
      <c r="C18" s="181">
        <v>306</v>
      </c>
      <c r="D18" s="181">
        <v>210</v>
      </c>
      <c r="E18" s="181">
        <v>153</v>
      </c>
    </row>
    <row r="19" spans="1:5" ht="11.25" customHeight="1">
      <c r="A19" s="196"/>
      <c r="B19" s="182"/>
      <c r="C19" s="141"/>
      <c r="D19" s="141"/>
      <c r="E19" s="141"/>
    </row>
    <row r="20" spans="1:5" ht="11.25" customHeight="1">
      <c r="A20" s="196" t="s">
        <v>186</v>
      </c>
      <c r="B20" s="182"/>
      <c r="C20" s="141"/>
      <c r="D20" s="141"/>
      <c r="E20" s="141"/>
    </row>
    <row r="21" spans="1:5" ht="11.25" customHeight="1">
      <c r="A21" s="195" t="s">
        <v>81</v>
      </c>
      <c r="B21" s="182"/>
      <c r="C21" s="141"/>
      <c r="D21" s="141"/>
      <c r="E21" s="141"/>
    </row>
    <row r="22" spans="1:5" ht="11.25" customHeight="1">
      <c r="A22" s="169" t="s">
        <v>13</v>
      </c>
      <c r="B22" s="182" t="s">
        <v>6</v>
      </c>
      <c r="C22" s="198">
        <v>79</v>
      </c>
      <c r="D22" s="198">
        <v>152</v>
      </c>
      <c r="E22" s="198">
        <v>69</v>
      </c>
    </row>
    <row r="23" spans="1:5" ht="11.25" customHeight="1">
      <c r="A23" s="169" t="s">
        <v>14</v>
      </c>
      <c r="B23" s="182" t="s">
        <v>15</v>
      </c>
      <c r="C23" s="197">
        <v>1.2</v>
      </c>
      <c r="D23" s="197">
        <v>2.8</v>
      </c>
      <c r="E23" s="197">
        <v>2.4</v>
      </c>
    </row>
    <row r="24" spans="1:5" ht="11.25" customHeight="1">
      <c r="A24" s="195" t="s">
        <v>82</v>
      </c>
      <c r="B24" s="182"/>
      <c r="C24" s="141"/>
      <c r="D24" s="141"/>
      <c r="E24" s="141"/>
    </row>
    <row r="25" spans="1:5" ht="11.25" customHeight="1">
      <c r="A25" s="169" t="s">
        <v>13</v>
      </c>
      <c r="B25" s="182" t="s">
        <v>6</v>
      </c>
      <c r="C25" s="181">
        <v>6463</v>
      </c>
      <c r="D25" s="181">
        <v>5347</v>
      </c>
      <c r="E25" s="181">
        <v>2828</v>
      </c>
    </row>
    <row r="26" spans="1:5" ht="11.25" customHeight="1">
      <c r="A26" s="169" t="s">
        <v>14</v>
      </c>
      <c r="B26" s="182" t="s">
        <v>15</v>
      </c>
      <c r="C26" s="191">
        <v>98.9</v>
      </c>
      <c r="D26" s="191">
        <v>97.1</v>
      </c>
      <c r="E26" s="191">
        <v>97.5</v>
      </c>
    </row>
    <row r="27" spans="1:5" ht="11.25" customHeight="1">
      <c r="A27" s="196"/>
      <c r="B27" s="182"/>
      <c r="C27" s="141"/>
      <c r="D27" s="141"/>
      <c r="E27" s="141"/>
    </row>
    <row r="28" spans="1:5" ht="11.25" customHeight="1">
      <c r="A28" s="196" t="s">
        <v>188</v>
      </c>
      <c r="B28" s="182"/>
      <c r="C28" s="191"/>
      <c r="D28" s="191"/>
      <c r="E28" s="191"/>
    </row>
    <row r="29" spans="1:5" ht="11.25" customHeight="1">
      <c r="A29" s="195" t="s">
        <v>16</v>
      </c>
      <c r="B29" s="182" t="s">
        <v>6</v>
      </c>
      <c r="C29" s="194">
        <v>3478</v>
      </c>
      <c r="D29" s="194">
        <v>2931</v>
      </c>
      <c r="E29" s="194">
        <v>1504</v>
      </c>
    </row>
    <row r="30" spans="1:5" ht="11.25" customHeight="1">
      <c r="A30" s="195" t="s">
        <v>17</v>
      </c>
      <c r="B30" s="182" t="s">
        <v>6</v>
      </c>
      <c r="C30" s="194">
        <v>734</v>
      </c>
      <c r="D30" s="194">
        <v>682</v>
      </c>
      <c r="E30" s="194">
        <v>346</v>
      </c>
    </row>
    <row r="31" spans="1:5" ht="11.25" customHeight="1">
      <c r="A31" s="195" t="s">
        <v>190</v>
      </c>
      <c r="B31" s="182" t="s">
        <v>6</v>
      </c>
      <c r="C31" s="194">
        <v>2334</v>
      </c>
      <c r="D31" s="194">
        <v>1893</v>
      </c>
      <c r="E31" s="194">
        <v>1054</v>
      </c>
    </row>
    <row r="32" spans="1:5" ht="11.25" customHeight="1">
      <c r="A32" s="253"/>
      <c r="B32" s="253"/>
      <c r="C32" s="254"/>
      <c r="D32" s="251"/>
      <c r="E32" s="251"/>
    </row>
    <row r="33" spans="1:5" ht="11.25" customHeight="1">
      <c r="A33" s="305" t="s">
        <v>196</v>
      </c>
      <c r="B33" s="305"/>
      <c r="C33" s="305"/>
      <c r="D33" s="305"/>
      <c r="E33" s="305"/>
    </row>
    <row r="34" spans="1:5" ht="11.25" customHeight="1">
      <c r="A34" s="180" t="s">
        <v>7</v>
      </c>
      <c r="B34" s="180"/>
      <c r="C34" s="61"/>
    </row>
    <row r="35" spans="1:5" ht="11.25" customHeight="1">
      <c r="A35" s="190" t="s">
        <v>18</v>
      </c>
      <c r="B35" s="182" t="s">
        <v>6</v>
      </c>
      <c r="C35" s="61">
        <v>8</v>
      </c>
      <c r="D35" s="61">
        <v>12</v>
      </c>
      <c r="E35" s="280" t="s">
        <v>153</v>
      </c>
    </row>
    <row r="36" spans="1:5" ht="11.25" customHeight="1">
      <c r="A36" s="190" t="s">
        <v>19</v>
      </c>
      <c r="B36" s="182" t="s">
        <v>6</v>
      </c>
      <c r="C36" s="61">
        <v>188</v>
      </c>
      <c r="D36" s="61">
        <v>166</v>
      </c>
      <c r="E36" s="154">
        <v>119</v>
      </c>
    </row>
    <row r="37" spans="1:5" ht="11.25" customHeight="1">
      <c r="A37" s="190" t="s">
        <v>20</v>
      </c>
      <c r="B37" s="182" t="s">
        <v>6</v>
      </c>
      <c r="C37" s="61">
        <v>571</v>
      </c>
      <c r="D37" s="61">
        <v>639</v>
      </c>
      <c r="E37" s="154">
        <v>366</v>
      </c>
    </row>
    <row r="38" spans="1:5" ht="11.25" customHeight="1">
      <c r="A38" s="190" t="s">
        <v>21</v>
      </c>
      <c r="B38" s="182" t="s">
        <v>6</v>
      </c>
      <c r="C38" s="61">
        <v>703</v>
      </c>
      <c r="D38" s="61">
        <v>836</v>
      </c>
      <c r="E38" s="154">
        <v>463</v>
      </c>
    </row>
    <row r="39" spans="1:5" ht="11.25" customHeight="1">
      <c r="A39" s="190" t="s">
        <v>22</v>
      </c>
      <c r="B39" s="182" t="s">
        <v>6</v>
      </c>
      <c r="C39" s="61">
        <v>693</v>
      </c>
      <c r="D39" s="61">
        <v>675</v>
      </c>
      <c r="E39" s="154">
        <v>363</v>
      </c>
    </row>
    <row r="40" spans="1:5" ht="11.25" customHeight="1">
      <c r="A40" s="190" t="s">
        <v>23</v>
      </c>
      <c r="B40" s="182" t="s">
        <v>6</v>
      </c>
      <c r="C40" s="61">
        <v>609</v>
      </c>
      <c r="D40" s="61">
        <v>514</v>
      </c>
      <c r="E40" s="154">
        <v>235</v>
      </c>
    </row>
    <row r="41" spans="1:5" ht="11.25" customHeight="1">
      <c r="A41" s="190" t="s">
        <v>24</v>
      </c>
      <c r="B41" s="182" t="s">
        <v>6</v>
      </c>
      <c r="C41" s="61">
        <v>650</v>
      </c>
      <c r="D41" s="61">
        <v>496</v>
      </c>
      <c r="E41" s="154">
        <v>180</v>
      </c>
    </row>
    <row r="42" spans="1:5" ht="11.25" customHeight="1">
      <c r="A42" s="190" t="s">
        <v>25</v>
      </c>
      <c r="B42" s="182" t="s">
        <v>6</v>
      </c>
      <c r="C42" s="61">
        <v>2098</v>
      </c>
      <c r="D42" s="61">
        <v>1183</v>
      </c>
      <c r="E42" s="154">
        <v>515</v>
      </c>
    </row>
    <row r="43" spans="1:5" ht="11.25" customHeight="1">
      <c r="A43" s="190"/>
      <c r="B43" s="182"/>
      <c r="C43" s="61"/>
      <c r="D43" s="61"/>
    </row>
    <row r="44" spans="1:5" ht="11.25" customHeight="1">
      <c r="A44" s="193" t="s">
        <v>191</v>
      </c>
      <c r="B44" s="180"/>
      <c r="C44" s="61"/>
      <c r="D44" s="61"/>
    </row>
    <row r="45" spans="1:5" ht="11.25" customHeight="1">
      <c r="A45" s="180" t="s">
        <v>7</v>
      </c>
      <c r="B45" s="180"/>
      <c r="C45" s="61"/>
      <c r="D45" s="61"/>
    </row>
    <row r="46" spans="1:5" ht="11.25" customHeight="1">
      <c r="A46" s="190" t="s">
        <v>18</v>
      </c>
      <c r="B46" s="177" t="s">
        <v>79</v>
      </c>
      <c r="C46" s="74" t="s">
        <v>95</v>
      </c>
      <c r="D46" s="74" t="s">
        <v>95</v>
      </c>
      <c r="E46" s="74" t="s">
        <v>95</v>
      </c>
    </row>
    <row r="47" spans="1:5" ht="11.25" customHeight="1">
      <c r="A47" s="190" t="s">
        <v>19</v>
      </c>
      <c r="B47" s="177" t="s">
        <v>79</v>
      </c>
      <c r="C47" s="74">
        <v>0.2</v>
      </c>
      <c r="D47" s="154">
        <v>0.2</v>
      </c>
      <c r="E47" s="154">
        <v>0.1</v>
      </c>
    </row>
    <row r="48" spans="1:5" ht="11.25" customHeight="1">
      <c r="A48" s="190" t="s">
        <v>20</v>
      </c>
      <c r="B48" s="177" t="s">
        <v>79</v>
      </c>
      <c r="C48" s="74">
        <v>0.6</v>
      </c>
      <c r="D48" s="154">
        <v>0.7</v>
      </c>
      <c r="E48" s="154">
        <v>0.4</v>
      </c>
    </row>
    <row r="49" spans="1:5" ht="11.25" customHeight="1">
      <c r="A49" s="190" t="s">
        <v>21</v>
      </c>
      <c r="B49" s="177" t="s">
        <v>79</v>
      </c>
      <c r="C49" s="74">
        <v>0.8</v>
      </c>
      <c r="D49" s="154">
        <v>0.9</v>
      </c>
      <c r="E49" s="154">
        <v>0.5</v>
      </c>
    </row>
    <row r="50" spans="1:5" ht="11.25" customHeight="1">
      <c r="A50" s="190" t="s">
        <v>22</v>
      </c>
      <c r="B50" s="177" t="s">
        <v>79</v>
      </c>
      <c r="C50" s="74">
        <v>0.8</v>
      </c>
      <c r="D50" s="154">
        <v>0.8</v>
      </c>
      <c r="E50" s="154">
        <v>0.4</v>
      </c>
    </row>
    <row r="51" spans="1:5" ht="11.25" customHeight="1">
      <c r="A51" s="190" t="s">
        <v>23</v>
      </c>
      <c r="B51" s="177" t="s">
        <v>79</v>
      </c>
      <c r="C51" s="74">
        <v>0.8</v>
      </c>
      <c r="D51" s="154">
        <v>0.7</v>
      </c>
      <c r="E51" s="154">
        <v>0.3</v>
      </c>
    </row>
    <row r="52" spans="1:5" ht="12.75" customHeight="1">
      <c r="A52" s="190" t="s">
        <v>24</v>
      </c>
      <c r="B52" s="177" t="s">
        <v>79</v>
      </c>
      <c r="C52" s="74">
        <v>0.8</v>
      </c>
      <c r="D52" s="154">
        <v>0.6</v>
      </c>
      <c r="E52" s="154">
        <v>0.2</v>
      </c>
    </row>
    <row r="53" spans="1:5" ht="11.25" customHeight="1">
      <c r="A53" s="190" t="s">
        <v>25</v>
      </c>
      <c r="B53" s="177" t="s">
        <v>79</v>
      </c>
      <c r="C53" s="74">
        <v>0.5</v>
      </c>
      <c r="D53" s="154">
        <v>0.3</v>
      </c>
      <c r="E53" s="154">
        <v>0.1</v>
      </c>
    </row>
    <row r="54" spans="1:5" s="49" customFormat="1" ht="11.25" customHeight="1">
      <c r="A54" s="141"/>
      <c r="B54" s="177"/>
      <c r="C54" s="61"/>
      <c r="D54" s="61"/>
    </row>
    <row r="55" spans="1:5" ht="11.25" customHeight="1">
      <c r="A55" s="184" t="s">
        <v>9</v>
      </c>
      <c r="B55" s="192"/>
      <c r="C55" s="61"/>
      <c r="D55" s="61"/>
    </row>
    <row r="56" spans="1:5" ht="11.25" customHeight="1">
      <c r="A56" s="179" t="s">
        <v>26</v>
      </c>
      <c r="B56" s="182" t="s">
        <v>6</v>
      </c>
      <c r="C56" s="181">
        <v>4940</v>
      </c>
      <c r="D56" s="181">
        <v>4081</v>
      </c>
      <c r="E56" s="181">
        <v>1999</v>
      </c>
    </row>
    <row r="57" spans="1:5" ht="11.25" customHeight="1">
      <c r="A57" s="179" t="s">
        <v>27</v>
      </c>
      <c r="B57" s="182" t="s">
        <v>6</v>
      </c>
      <c r="C57" s="181">
        <v>16</v>
      </c>
      <c r="D57" s="181">
        <v>15</v>
      </c>
      <c r="E57" s="181">
        <v>6</v>
      </c>
    </row>
    <row r="58" spans="1:5" ht="11.25" customHeight="1">
      <c r="A58" s="179" t="s">
        <v>28</v>
      </c>
      <c r="B58" s="182" t="s">
        <v>6</v>
      </c>
      <c r="C58" s="181">
        <v>558</v>
      </c>
      <c r="D58" s="181">
        <v>421</v>
      </c>
      <c r="E58" s="181">
        <v>226</v>
      </c>
    </row>
    <row r="59" spans="1:5" ht="11.25" customHeight="1">
      <c r="A59" s="179" t="s">
        <v>29</v>
      </c>
      <c r="B59" s="182" t="s">
        <v>6</v>
      </c>
      <c r="C59" s="181">
        <v>5514</v>
      </c>
      <c r="D59" s="181">
        <v>4522</v>
      </c>
      <c r="E59" s="181">
        <v>2233</v>
      </c>
    </row>
    <row r="60" spans="1:5" ht="11.25" customHeight="1">
      <c r="A60" s="179"/>
      <c r="B60" s="191"/>
      <c r="C60" s="61"/>
      <c r="D60" s="61"/>
    </row>
    <row r="61" spans="1:5" ht="11.25" customHeight="1">
      <c r="A61" s="141" t="s">
        <v>30</v>
      </c>
      <c r="B61" s="141"/>
      <c r="C61" s="61"/>
      <c r="D61" s="61"/>
    </row>
    <row r="62" spans="1:5" ht="11.25" customHeight="1">
      <c r="A62" s="179" t="s">
        <v>26</v>
      </c>
      <c r="B62" s="177" t="s">
        <v>42</v>
      </c>
      <c r="C62" s="191">
        <v>43.3</v>
      </c>
      <c r="D62" s="191">
        <v>38.1</v>
      </c>
      <c r="E62" s="49">
        <v>35.9</v>
      </c>
    </row>
    <row r="63" spans="1:5" ht="11.25" customHeight="1">
      <c r="A63" s="179" t="s">
        <v>27</v>
      </c>
      <c r="B63" s="177" t="s">
        <v>42</v>
      </c>
      <c r="C63" s="191">
        <v>68</v>
      </c>
      <c r="D63" s="191">
        <v>58.8</v>
      </c>
      <c r="E63" s="49">
        <v>63.5</v>
      </c>
    </row>
    <row r="64" spans="1:5" ht="11.25" customHeight="1">
      <c r="A64" s="179" t="s">
        <v>28</v>
      </c>
      <c r="B64" s="177" t="s">
        <v>42</v>
      </c>
      <c r="C64" s="191">
        <v>55.7</v>
      </c>
      <c r="D64" s="191">
        <v>53.8</v>
      </c>
      <c r="E64" s="154">
        <v>52.5</v>
      </c>
    </row>
    <row r="65" spans="1:5" ht="11.25" customHeight="1">
      <c r="A65" s="179" t="s">
        <v>29</v>
      </c>
      <c r="B65" s="177" t="s">
        <v>42</v>
      </c>
      <c r="C65" s="191">
        <v>44.9</v>
      </c>
      <c r="D65" s="191">
        <v>39.299999999999997</v>
      </c>
      <c r="E65" s="154">
        <v>37.200000000000003</v>
      </c>
    </row>
    <row r="66" spans="1:5" ht="11.25" customHeight="1">
      <c r="A66" s="180"/>
      <c r="B66" s="180"/>
      <c r="C66" s="61"/>
    </row>
    <row r="67" spans="1:5" ht="11.25" customHeight="1">
      <c r="A67" s="305" t="s">
        <v>197</v>
      </c>
      <c r="B67" s="305"/>
      <c r="C67" s="305"/>
      <c r="D67" s="305"/>
      <c r="E67" s="305"/>
    </row>
    <row r="68" spans="1:5" ht="11.25" customHeight="1">
      <c r="A68" s="179" t="s">
        <v>7</v>
      </c>
      <c r="B68" s="180"/>
      <c r="C68" s="61"/>
    </row>
    <row r="69" spans="1:5" ht="11.25" customHeight="1">
      <c r="A69" s="190" t="s">
        <v>18</v>
      </c>
      <c r="B69" s="182" t="s">
        <v>6</v>
      </c>
      <c r="C69" s="61">
        <v>14</v>
      </c>
      <c r="D69" s="61">
        <v>16</v>
      </c>
      <c r="E69" s="280" t="s">
        <v>153</v>
      </c>
    </row>
    <row r="70" spans="1:5" ht="11.25" customHeight="1">
      <c r="A70" s="190" t="s">
        <v>19</v>
      </c>
      <c r="B70" s="182" t="s">
        <v>6</v>
      </c>
      <c r="C70" s="61">
        <v>325</v>
      </c>
      <c r="D70" s="61">
        <v>364</v>
      </c>
      <c r="E70" s="61">
        <v>202</v>
      </c>
    </row>
    <row r="71" spans="1:5" ht="11.25" customHeight="1">
      <c r="A71" s="190" t="s">
        <v>20</v>
      </c>
      <c r="B71" s="182" t="s">
        <v>6</v>
      </c>
      <c r="C71" s="61">
        <v>1178</v>
      </c>
      <c r="D71" s="61">
        <v>1193</v>
      </c>
      <c r="E71" s="61">
        <v>714</v>
      </c>
    </row>
    <row r="72" spans="1:5" ht="11.25" customHeight="1">
      <c r="A72" s="190" t="s">
        <v>21</v>
      </c>
      <c r="B72" s="182" t="s">
        <v>6</v>
      </c>
      <c r="C72" s="61">
        <v>1377</v>
      </c>
      <c r="D72" s="61">
        <v>1344</v>
      </c>
      <c r="E72" s="61">
        <v>827</v>
      </c>
    </row>
    <row r="73" spans="1:5" ht="11.25" customHeight="1">
      <c r="A73" s="190" t="s">
        <v>22</v>
      </c>
      <c r="B73" s="182" t="s">
        <v>6</v>
      </c>
      <c r="C73" s="61">
        <v>1021</v>
      </c>
      <c r="D73" s="61">
        <v>970</v>
      </c>
      <c r="E73" s="61">
        <v>601</v>
      </c>
    </row>
    <row r="74" spans="1:5" ht="11.25" customHeight="1">
      <c r="A74" s="190" t="s">
        <v>23</v>
      </c>
      <c r="B74" s="182" t="s">
        <v>6</v>
      </c>
      <c r="C74" s="61">
        <v>807</v>
      </c>
      <c r="D74" s="61">
        <v>732</v>
      </c>
      <c r="E74" s="61">
        <v>343</v>
      </c>
    </row>
    <row r="75" spans="1:5" ht="11.25" customHeight="1">
      <c r="A75" s="190" t="s">
        <v>24</v>
      </c>
      <c r="B75" s="182" t="s">
        <v>6</v>
      </c>
      <c r="C75" s="61">
        <v>778</v>
      </c>
      <c r="D75" s="61">
        <v>625</v>
      </c>
      <c r="E75" s="61">
        <v>309</v>
      </c>
    </row>
    <row r="76" spans="1:5" ht="11.25" customHeight="1">
      <c r="A76" s="186" t="s">
        <v>25</v>
      </c>
      <c r="B76" s="182" t="s">
        <v>6</v>
      </c>
      <c r="C76" s="61">
        <v>2070</v>
      </c>
      <c r="D76" s="61">
        <v>1241</v>
      </c>
      <c r="E76" s="61">
        <v>571</v>
      </c>
    </row>
    <row r="77" spans="1:5" ht="11.25" customHeight="1">
      <c r="A77" s="189"/>
      <c r="B77" s="180"/>
      <c r="C77" s="61"/>
      <c r="D77" s="61"/>
    </row>
    <row r="78" spans="1:5" ht="11.25" customHeight="1">
      <c r="A78" s="188" t="s">
        <v>191</v>
      </c>
      <c r="B78" s="180"/>
      <c r="C78" s="61"/>
      <c r="D78" s="61"/>
    </row>
    <row r="79" spans="1:5" ht="11.25" customHeight="1">
      <c r="A79" s="179" t="s">
        <v>7</v>
      </c>
      <c r="B79" s="180"/>
      <c r="C79" s="61"/>
      <c r="D79" s="61"/>
    </row>
    <row r="80" spans="1:5" ht="11.25" customHeight="1">
      <c r="A80" s="186" t="s">
        <v>18</v>
      </c>
      <c r="B80" s="177" t="s">
        <v>79</v>
      </c>
      <c r="C80" s="187" t="s">
        <v>95</v>
      </c>
      <c r="D80" s="187" t="s">
        <v>95</v>
      </c>
      <c r="E80" s="187" t="s">
        <v>95</v>
      </c>
    </row>
    <row r="81" spans="1:5" ht="11.25" customHeight="1">
      <c r="A81" s="186" t="s">
        <v>19</v>
      </c>
      <c r="B81" s="177" t="s">
        <v>79</v>
      </c>
      <c r="C81" s="185">
        <v>0.4</v>
      </c>
      <c r="D81" s="185">
        <v>0.4</v>
      </c>
      <c r="E81" s="154">
        <v>0.2</v>
      </c>
    </row>
    <row r="82" spans="1:5" ht="11.25" customHeight="1">
      <c r="A82" s="186" t="s">
        <v>20</v>
      </c>
      <c r="B82" s="177" t="s">
        <v>79</v>
      </c>
      <c r="C82" s="185">
        <v>1.3</v>
      </c>
      <c r="D82" s="185">
        <v>1.3</v>
      </c>
      <c r="E82" s="154">
        <v>0.8</v>
      </c>
    </row>
    <row r="83" spans="1:5" ht="11.25" customHeight="1">
      <c r="A83" s="186" t="s">
        <v>21</v>
      </c>
      <c r="B83" s="177" t="s">
        <v>79</v>
      </c>
      <c r="C83" s="185">
        <v>1.5</v>
      </c>
      <c r="D83" s="185">
        <v>1.4</v>
      </c>
      <c r="E83" s="154">
        <v>0.8</v>
      </c>
    </row>
    <row r="84" spans="1:5" ht="11.25" customHeight="1">
      <c r="A84" s="186" t="s">
        <v>22</v>
      </c>
      <c r="B84" s="177" t="s">
        <v>79</v>
      </c>
      <c r="C84" s="185">
        <v>1.2</v>
      </c>
      <c r="D84" s="185">
        <v>1.1000000000000001</v>
      </c>
      <c r="E84" s="154">
        <v>0.6</v>
      </c>
    </row>
    <row r="85" spans="1:5" ht="11.25" customHeight="1">
      <c r="A85" s="186" t="s">
        <v>23</v>
      </c>
      <c r="B85" s="177" t="s">
        <v>79</v>
      </c>
      <c r="C85" s="185">
        <v>1</v>
      </c>
      <c r="D85" s="185">
        <v>0.9</v>
      </c>
      <c r="E85" s="154">
        <v>0.4</v>
      </c>
    </row>
    <row r="86" spans="1:5" ht="11.25" customHeight="1">
      <c r="A86" s="186" t="s">
        <v>24</v>
      </c>
      <c r="B86" s="177" t="s">
        <v>79</v>
      </c>
      <c r="C86" s="185">
        <v>0.9</v>
      </c>
      <c r="D86" s="185">
        <v>0.7</v>
      </c>
      <c r="E86" s="154">
        <v>0.4</v>
      </c>
    </row>
    <row r="87" spans="1:5" ht="11.25" customHeight="1">
      <c r="A87" s="186" t="s">
        <v>25</v>
      </c>
      <c r="B87" s="177" t="s">
        <v>79</v>
      </c>
      <c r="C87" s="185">
        <v>0.5</v>
      </c>
      <c r="D87" s="185">
        <v>0.3</v>
      </c>
      <c r="E87" s="154">
        <v>0.1</v>
      </c>
    </row>
    <row r="88" spans="1:5" ht="11.25" customHeight="1">
      <c r="A88" s="141"/>
      <c r="B88" s="180"/>
      <c r="C88" s="61"/>
      <c r="D88" s="61"/>
    </row>
    <row r="89" spans="1:5" ht="11.25" customHeight="1">
      <c r="A89" s="184" t="s">
        <v>9</v>
      </c>
      <c r="B89" s="180"/>
      <c r="C89" s="61"/>
      <c r="D89" s="61"/>
    </row>
    <row r="90" spans="1:5" ht="11.25" customHeight="1">
      <c r="A90" s="179" t="s">
        <v>26</v>
      </c>
      <c r="B90" s="182" t="s">
        <v>6</v>
      </c>
      <c r="C90" s="183">
        <v>6104</v>
      </c>
      <c r="D90" s="183">
        <v>5421</v>
      </c>
      <c r="E90" s="183">
        <v>2929</v>
      </c>
    </row>
    <row r="91" spans="1:5" ht="11.25" customHeight="1">
      <c r="A91" s="179" t="s">
        <v>27</v>
      </c>
      <c r="B91" s="182" t="s">
        <v>6</v>
      </c>
      <c r="C91" s="154">
        <v>36</v>
      </c>
      <c r="D91" s="154">
        <v>36</v>
      </c>
      <c r="E91" s="154">
        <v>19</v>
      </c>
    </row>
    <row r="92" spans="1:5" ht="11.25" customHeight="1">
      <c r="A92" s="179" t="s">
        <v>28</v>
      </c>
      <c r="B92" s="182" t="s">
        <v>6</v>
      </c>
      <c r="C92" s="181">
        <v>1428</v>
      </c>
      <c r="D92" s="181">
        <v>1036</v>
      </c>
      <c r="E92" s="181">
        <v>626</v>
      </c>
    </row>
    <row r="93" spans="1:5" ht="11.25" customHeight="1">
      <c r="A93" s="179" t="s">
        <v>29</v>
      </c>
      <c r="B93" s="182" t="s">
        <v>6</v>
      </c>
      <c r="C93" s="181">
        <v>7565</v>
      </c>
      <c r="D93" s="181">
        <v>6488</v>
      </c>
      <c r="E93" s="181">
        <v>3567</v>
      </c>
    </row>
    <row r="94" spans="1:5" ht="11.25" customHeight="1">
      <c r="A94" s="179"/>
      <c r="B94" s="180"/>
      <c r="C94" s="61"/>
      <c r="D94" s="61"/>
    </row>
    <row r="95" spans="1:5" ht="11.25" customHeight="1">
      <c r="A95" s="141" t="s">
        <v>30</v>
      </c>
      <c r="B95" s="180"/>
      <c r="C95" s="61"/>
      <c r="D95" s="61"/>
    </row>
    <row r="96" spans="1:5" ht="11.25" customHeight="1">
      <c r="A96" s="179" t="s">
        <v>26</v>
      </c>
      <c r="B96" s="177" t="s">
        <v>42</v>
      </c>
      <c r="C96" s="74">
        <v>36.299999999999997</v>
      </c>
      <c r="D96" s="74">
        <v>34.6</v>
      </c>
      <c r="E96" s="74">
        <v>33.5</v>
      </c>
    </row>
    <row r="97" spans="1:5" ht="11.25" customHeight="1">
      <c r="A97" s="179" t="s">
        <v>27</v>
      </c>
      <c r="B97" s="177" t="s">
        <v>42</v>
      </c>
      <c r="C97" s="74">
        <v>57.6</v>
      </c>
      <c r="D97" s="74">
        <v>57.5</v>
      </c>
      <c r="E97" s="74">
        <v>62</v>
      </c>
    </row>
    <row r="98" spans="1:5" ht="11.25" customHeight="1">
      <c r="A98" s="178" t="s">
        <v>28</v>
      </c>
      <c r="B98" s="177" t="s">
        <v>42</v>
      </c>
      <c r="C98" s="74">
        <v>51.3</v>
      </c>
      <c r="D98" s="74">
        <v>48.4</v>
      </c>
      <c r="E98" s="74">
        <v>46.8</v>
      </c>
    </row>
    <row r="99" spans="1:5" ht="11.25" customHeight="1">
      <c r="A99" s="249" t="s">
        <v>29</v>
      </c>
      <c r="B99" s="250" t="s">
        <v>42</v>
      </c>
      <c r="C99" s="134">
        <v>39.299999999999997</v>
      </c>
      <c r="D99" s="134">
        <v>36.5</v>
      </c>
      <c r="E99" s="134">
        <v>35.299999999999997</v>
      </c>
    </row>
    <row r="100" spans="1:5" ht="11.25" customHeight="1">
      <c r="A100" s="178"/>
      <c r="B100" s="281"/>
      <c r="C100" s="282"/>
      <c r="D100" s="282"/>
      <c r="E100" s="282"/>
    </row>
    <row r="101" spans="1:5" s="49" customFormat="1" ht="11.25" customHeight="1">
      <c r="A101" s="248" t="s">
        <v>150</v>
      </c>
      <c r="B101" s="281"/>
      <c r="C101" s="282"/>
      <c r="D101" s="282"/>
      <c r="E101" s="282"/>
    </row>
    <row r="102" spans="1:5" s="49" customFormat="1" ht="11.25" customHeight="1">
      <c r="A102" s="248" t="s">
        <v>94</v>
      </c>
      <c r="B102" s="248"/>
      <c r="C102" s="248"/>
    </row>
    <row r="103" spans="1:5" s="49" customFormat="1" ht="11.25" customHeight="1">
      <c r="A103" s="303"/>
      <c r="B103" s="303"/>
      <c r="C103" s="304"/>
    </row>
    <row r="104" spans="1:5" s="49" customFormat="1" ht="27.75" customHeight="1">
      <c r="A104" s="306" t="s">
        <v>173</v>
      </c>
      <c r="B104" s="306"/>
      <c r="C104" s="306"/>
      <c r="D104" s="306"/>
      <c r="E104" s="306"/>
    </row>
    <row r="105" spans="1:5" s="49" customFormat="1" ht="37.5" customHeight="1">
      <c r="A105" s="306" t="s">
        <v>115</v>
      </c>
      <c r="B105" s="306"/>
      <c r="C105" s="306"/>
      <c r="D105" s="306"/>
      <c r="E105" s="306"/>
    </row>
    <row r="106" spans="1:5" s="49" customFormat="1" ht="36" customHeight="1">
      <c r="A106" s="306" t="s">
        <v>112</v>
      </c>
      <c r="B106" s="306"/>
      <c r="C106" s="306"/>
      <c r="D106" s="306"/>
      <c r="E106" s="306"/>
    </row>
    <row r="107" spans="1:5" s="49" customFormat="1" ht="12" customHeight="1">
      <c r="A107" s="306" t="s">
        <v>185</v>
      </c>
      <c r="B107" s="306"/>
      <c r="C107" s="306"/>
      <c r="D107" s="306"/>
      <c r="E107" s="306"/>
    </row>
    <row r="108" spans="1:5" s="49" customFormat="1" ht="102.75" customHeight="1">
      <c r="A108" s="306" t="s">
        <v>117</v>
      </c>
      <c r="B108" s="306"/>
      <c r="C108" s="306"/>
      <c r="D108" s="306"/>
      <c r="E108" s="306"/>
    </row>
    <row r="109" spans="1:5" s="49" customFormat="1" ht="24" customHeight="1">
      <c r="A109" s="306" t="s">
        <v>187</v>
      </c>
      <c r="B109" s="306"/>
      <c r="C109" s="306"/>
      <c r="D109" s="306"/>
      <c r="E109" s="306"/>
    </row>
    <row r="110" spans="1:5" s="49" customFormat="1" ht="15" customHeight="1">
      <c r="A110" s="306" t="s">
        <v>189</v>
      </c>
      <c r="B110" s="306"/>
      <c r="C110" s="306"/>
      <c r="D110" s="306"/>
      <c r="E110" s="306"/>
    </row>
    <row r="111" spans="1:5" s="49" customFormat="1" ht="57.75" customHeight="1">
      <c r="A111" s="306" t="s">
        <v>192</v>
      </c>
      <c r="B111" s="306"/>
      <c r="C111" s="306"/>
      <c r="D111" s="306"/>
      <c r="E111" s="306"/>
    </row>
    <row r="112" spans="1:5" s="49" customFormat="1" ht="57.75" customHeight="1">
      <c r="A112" s="306" t="s">
        <v>194</v>
      </c>
      <c r="B112" s="306"/>
      <c r="C112" s="306"/>
      <c r="D112" s="306"/>
      <c r="E112" s="306"/>
    </row>
    <row r="113" spans="1:4" ht="11.25" customHeight="1">
      <c r="A113" s="176"/>
      <c r="B113" s="176"/>
      <c r="C113" s="176"/>
    </row>
    <row r="114" spans="1:4" ht="11.25" customHeight="1">
      <c r="A114" s="288" t="s">
        <v>143</v>
      </c>
      <c r="B114" s="288"/>
      <c r="C114" s="288"/>
      <c r="D114" s="288"/>
    </row>
    <row r="115" spans="1:4" ht="11.25" customHeight="1"/>
    <row r="116" spans="1:4">
      <c r="A116" s="160"/>
      <c r="B116" s="160"/>
    </row>
    <row r="117" spans="1:4">
      <c r="A117" s="160"/>
      <c r="B117" s="160"/>
    </row>
    <row r="118" spans="1:4">
      <c r="A118" s="160"/>
      <c r="B118" s="160"/>
    </row>
    <row r="119" spans="1:4">
      <c r="A119" s="160"/>
      <c r="B119" s="160"/>
    </row>
    <row r="120" spans="1:4">
      <c r="A120" s="174"/>
      <c r="B120" s="174"/>
    </row>
    <row r="121" spans="1:4">
      <c r="A121" s="166"/>
      <c r="B121" s="166"/>
    </row>
    <row r="122" spans="1:4">
      <c r="A122" s="166"/>
      <c r="B122" s="166"/>
    </row>
    <row r="123" spans="1:4" ht="11.25" customHeight="1">
      <c r="A123" s="166"/>
      <c r="B123" s="166"/>
    </row>
    <row r="124" spans="1:4" ht="11.25" customHeight="1">
      <c r="A124" s="174"/>
      <c r="B124" s="174"/>
    </row>
    <row r="125" spans="1:4" ht="11.25" customHeight="1">
      <c r="A125" s="166"/>
      <c r="B125" s="166"/>
    </row>
    <row r="126" spans="1:4" ht="11.25" customHeight="1">
      <c r="A126" s="166"/>
      <c r="B126" s="166"/>
    </row>
    <row r="127" spans="1:4" ht="11.25" customHeight="1">
      <c r="A127" s="166"/>
      <c r="B127" s="166"/>
    </row>
    <row r="128" spans="1:4" ht="11.25" customHeight="1">
      <c r="A128" s="166"/>
      <c r="B128" s="166"/>
    </row>
    <row r="129" spans="1:2" ht="11.25" customHeight="1">
      <c r="A129" s="174"/>
      <c r="B129" s="174"/>
    </row>
    <row r="130" spans="1:2" ht="11.25" customHeight="1">
      <c r="A130" s="160"/>
      <c r="B130" s="160"/>
    </row>
    <row r="131" spans="1:2" ht="11.25" customHeight="1">
      <c r="A131" s="166"/>
      <c r="B131" s="166"/>
    </row>
    <row r="132" spans="1:2" ht="11.25" customHeight="1">
      <c r="A132" s="166"/>
      <c r="B132" s="166"/>
    </row>
    <row r="133" spans="1:2" ht="11.25" customHeight="1">
      <c r="A133" s="166"/>
      <c r="B133" s="166"/>
    </row>
    <row r="134" spans="1:2" ht="11.25" customHeight="1">
      <c r="A134" s="166"/>
      <c r="B134" s="166"/>
    </row>
    <row r="135" spans="1:2" ht="11.25" customHeight="1">
      <c r="A135" s="166"/>
      <c r="B135" s="166"/>
    </row>
    <row r="136" spans="1:2" ht="11.25" customHeight="1">
      <c r="A136" s="166"/>
      <c r="B136" s="166"/>
    </row>
    <row r="137" spans="1:2" ht="11.25" customHeight="1">
      <c r="A137" s="166"/>
      <c r="B137" s="166"/>
    </row>
    <row r="138" spans="1:2" ht="11.25" customHeight="1">
      <c r="A138" s="166"/>
      <c r="B138" s="166"/>
    </row>
    <row r="139" spans="1:2" ht="11.25" customHeight="1">
      <c r="A139" s="166"/>
      <c r="B139" s="166"/>
    </row>
    <row r="140" spans="1:2" ht="11.25" customHeight="1">
      <c r="A140" s="174"/>
      <c r="B140" s="174"/>
    </row>
    <row r="141" spans="1:2" ht="11.25" customHeight="1">
      <c r="A141" s="166"/>
      <c r="B141" s="166"/>
    </row>
    <row r="142" spans="1:2" ht="11.25" customHeight="1">
      <c r="A142" s="166"/>
      <c r="B142" s="166"/>
    </row>
    <row r="143" spans="1:2" ht="11.25" customHeight="1">
      <c r="A143" s="166"/>
      <c r="B143" s="166"/>
    </row>
    <row r="144" spans="1:2" ht="11.25" customHeight="1">
      <c r="A144" s="166"/>
      <c r="B144" s="166"/>
    </row>
    <row r="145" spans="1:2" ht="11.25" customHeight="1">
      <c r="A145" s="166"/>
      <c r="B145" s="166"/>
    </row>
    <row r="146" spans="1:2" ht="11.25" customHeight="1">
      <c r="A146" s="166"/>
      <c r="B146" s="166"/>
    </row>
    <row r="147" spans="1:2" ht="11.25" customHeight="1">
      <c r="A147" s="166"/>
      <c r="B147" s="166"/>
    </row>
    <row r="148" spans="1:2" ht="11.25" customHeight="1">
      <c r="A148" s="166"/>
      <c r="B148" s="166"/>
    </row>
    <row r="149" spans="1:2" ht="11.25" customHeight="1">
      <c r="A149" s="166"/>
      <c r="B149" s="166"/>
    </row>
    <row r="150" spans="1:2" ht="11.25" customHeight="1">
      <c r="A150" s="174"/>
      <c r="B150" s="174"/>
    </row>
    <row r="151" spans="1:2" ht="11.25" customHeight="1">
      <c r="A151" s="166"/>
      <c r="B151" s="166"/>
    </row>
    <row r="152" spans="1:2" ht="11.25" customHeight="1">
      <c r="A152" s="166"/>
      <c r="B152" s="166"/>
    </row>
    <row r="153" spans="1:2" ht="11.25" customHeight="1">
      <c r="A153" s="166"/>
      <c r="B153" s="166"/>
    </row>
    <row r="154" spans="1:2" ht="11.25" customHeight="1">
      <c r="A154" s="166"/>
      <c r="B154" s="166"/>
    </row>
    <row r="155" spans="1:2" ht="11.25" customHeight="1">
      <c r="A155" s="166"/>
      <c r="B155" s="166"/>
    </row>
    <row r="156" spans="1:2" ht="11.25" customHeight="1">
      <c r="A156" s="166"/>
      <c r="B156" s="166"/>
    </row>
    <row r="157" spans="1:2" ht="11.25" customHeight="1">
      <c r="A157" s="166"/>
      <c r="B157" s="166"/>
    </row>
    <row r="158" spans="1:2" ht="11.25" customHeight="1">
      <c r="A158" s="166"/>
      <c r="B158" s="166"/>
    </row>
    <row r="159" spans="1:2" ht="11.25" customHeight="1">
      <c r="A159" s="166"/>
      <c r="B159" s="166"/>
    </row>
    <row r="160" spans="1:2" ht="11.25" customHeight="1">
      <c r="A160" s="166"/>
      <c r="B160" s="166"/>
    </row>
    <row r="161" spans="1:2" ht="11.25" customHeight="1">
      <c r="A161" s="174"/>
      <c r="B161" s="174"/>
    </row>
    <row r="162" spans="1:2" ht="11.25" customHeight="1">
      <c r="A162" s="160"/>
      <c r="B162" s="160"/>
    </row>
    <row r="163" spans="1:2" ht="11.25" customHeight="1">
      <c r="A163" s="166"/>
      <c r="B163" s="166"/>
    </row>
    <row r="164" spans="1:2" ht="11.25" customHeight="1">
      <c r="A164" s="166"/>
      <c r="B164" s="166"/>
    </row>
    <row r="165" spans="1:2" ht="11.25" customHeight="1">
      <c r="A165" s="166"/>
      <c r="B165" s="166"/>
    </row>
    <row r="166" spans="1:2" ht="11.25" customHeight="1">
      <c r="A166" s="166"/>
      <c r="B166" s="166"/>
    </row>
    <row r="167" spans="1:2" ht="11.25" customHeight="1">
      <c r="A167" s="161"/>
      <c r="B167" s="161"/>
    </row>
    <row r="168" spans="1:2" ht="11.25" customHeight="1">
      <c r="A168" s="166"/>
      <c r="B168" s="166"/>
    </row>
    <row r="169" spans="1:2" ht="11.25" customHeight="1">
      <c r="A169" s="166"/>
      <c r="B169" s="166"/>
    </row>
    <row r="170" spans="1:2" ht="11.25" customHeight="1">
      <c r="A170" s="166"/>
      <c r="B170" s="166"/>
    </row>
    <row r="171" spans="1:2" ht="11.25" customHeight="1">
      <c r="A171" s="166"/>
      <c r="B171" s="166"/>
    </row>
    <row r="172" spans="1:2" ht="11.25" customHeight="1">
      <c r="A172" s="166"/>
      <c r="B172" s="166"/>
    </row>
    <row r="173" spans="1:2" ht="11.25" customHeight="1">
      <c r="A173" s="174"/>
      <c r="B173" s="174"/>
    </row>
    <row r="174" spans="1:2" ht="11.25" customHeight="1">
      <c r="A174" s="166"/>
      <c r="B174" s="166"/>
    </row>
    <row r="175" spans="1:2" ht="11.25" customHeight="1">
      <c r="A175" s="166"/>
      <c r="B175" s="166"/>
    </row>
    <row r="176" spans="1:2" ht="11.25" customHeight="1">
      <c r="A176" s="166"/>
      <c r="B176" s="166"/>
    </row>
    <row r="177" spans="1:2" ht="11.25" customHeight="1">
      <c r="A177" s="166"/>
      <c r="B177" s="166"/>
    </row>
    <row r="178" spans="1:2" ht="11.25" customHeight="1">
      <c r="A178" s="166"/>
      <c r="B178" s="166"/>
    </row>
    <row r="179" spans="1:2" ht="11.25" customHeight="1">
      <c r="A179" s="166"/>
      <c r="B179" s="166"/>
    </row>
    <row r="180" spans="1:2" ht="11.25" customHeight="1">
      <c r="A180" s="174"/>
      <c r="B180" s="174"/>
    </row>
    <row r="181" spans="1:2" ht="11.25" customHeight="1">
      <c r="A181" s="166"/>
      <c r="B181" s="166"/>
    </row>
    <row r="182" spans="1:2" ht="11.25" customHeight="1">
      <c r="A182" s="166"/>
      <c r="B182" s="166"/>
    </row>
    <row r="183" spans="1:2" ht="11.25" customHeight="1">
      <c r="A183" s="166"/>
      <c r="B183" s="166"/>
    </row>
    <row r="184" spans="1:2" ht="11.25" customHeight="1">
      <c r="A184" s="166"/>
      <c r="B184" s="166"/>
    </row>
    <row r="185" spans="1:2" ht="11.25" customHeight="1">
      <c r="A185" s="166"/>
      <c r="B185" s="166"/>
    </row>
    <row r="186" spans="1:2" ht="11.25" customHeight="1">
      <c r="A186" s="166"/>
      <c r="B186" s="166"/>
    </row>
    <row r="187" spans="1:2" ht="11.25" customHeight="1">
      <c r="A187" s="166"/>
      <c r="B187" s="166"/>
    </row>
    <row r="188" spans="1:2" ht="11.25" customHeight="1">
      <c r="A188" s="166"/>
      <c r="B188" s="166"/>
    </row>
    <row r="189" spans="1:2" ht="11.25" customHeight="1">
      <c r="A189" s="166"/>
      <c r="B189" s="166"/>
    </row>
    <row r="190" spans="1:2" ht="11.25" customHeight="1">
      <c r="A190" s="166"/>
      <c r="B190" s="166"/>
    </row>
    <row r="191" spans="1:2" ht="11.25" customHeight="1">
      <c r="A191" s="166"/>
      <c r="B191" s="166"/>
    </row>
    <row r="192" spans="1:2" ht="11.25" customHeight="1">
      <c r="A192" s="166"/>
      <c r="B192" s="166"/>
    </row>
    <row r="193" spans="1:2" ht="11.25" customHeight="1">
      <c r="A193" s="166"/>
      <c r="B193" s="166"/>
    </row>
    <row r="194" spans="1:2" ht="11.25" customHeight="1">
      <c r="A194" s="166"/>
      <c r="B194" s="166"/>
    </row>
    <row r="195" spans="1:2" ht="11.25" customHeight="1">
      <c r="A195" s="166"/>
      <c r="B195" s="166"/>
    </row>
    <row r="196" spans="1:2" ht="11.25" customHeight="1">
      <c r="A196" s="174"/>
      <c r="B196" s="174"/>
    </row>
    <row r="197" spans="1:2" ht="11.25" customHeight="1">
      <c r="A197" s="166"/>
      <c r="B197" s="166"/>
    </row>
    <row r="198" spans="1:2" ht="11.25" customHeight="1">
      <c r="A198" s="166"/>
      <c r="B198" s="166"/>
    </row>
    <row r="199" spans="1:2" ht="11.25" customHeight="1">
      <c r="A199" s="166"/>
      <c r="B199" s="166"/>
    </row>
    <row r="200" spans="1:2" ht="11.25" customHeight="1">
      <c r="A200" s="166"/>
      <c r="B200" s="166"/>
    </row>
    <row r="201" spans="1:2" ht="11.25" customHeight="1">
      <c r="A201" s="166"/>
      <c r="B201" s="166"/>
    </row>
    <row r="202" spans="1:2" ht="11.25" customHeight="1">
      <c r="A202" s="166"/>
      <c r="B202" s="166"/>
    </row>
    <row r="203" spans="1:2" ht="11.25" customHeight="1">
      <c r="A203" s="166"/>
      <c r="B203" s="166"/>
    </row>
    <row r="204" spans="1:2" ht="11.25" customHeight="1">
      <c r="A204" s="166"/>
      <c r="B204" s="166"/>
    </row>
    <row r="205" spans="1:2" ht="11.25" customHeight="1">
      <c r="A205" s="166"/>
      <c r="B205" s="166"/>
    </row>
    <row r="206" spans="1:2" ht="11.25" customHeight="1">
      <c r="A206" s="166"/>
      <c r="B206" s="166"/>
    </row>
    <row r="207" spans="1:2" ht="11.25" customHeight="1">
      <c r="A207" s="166"/>
      <c r="B207" s="166"/>
    </row>
    <row r="208" spans="1:2" ht="11.25" customHeight="1">
      <c r="A208" s="166"/>
      <c r="B208" s="166"/>
    </row>
    <row r="209" spans="1:2" ht="11.25" customHeight="1">
      <c r="A209" s="174"/>
      <c r="B209" s="174"/>
    </row>
    <row r="210" spans="1:2" ht="11.25" customHeight="1">
      <c r="A210" s="166"/>
      <c r="B210" s="166"/>
    </row>
    <row r="211" spans="1:2" ht="11.25" customHeight="1">
      <c r="A211" s="166"/>
      <c r="B211" s="166"/>
    </row>
    <row r="212" spans="1:2" ht="11.25" customHeight="1">
      <c r="A212" s="166"/>
      <c r="B212" s="166"/>
    </row>
    <row r="213" spans="1:2" ht="11.25" customHeight="1">
      <c r="A213" s="166"/>
      <c r="B213" s="166"/>
    </row>
    <row r="214" spans="1:2" ht="11.25" customHeight="1">
      <c r="A214" s="166"/>
      <c r="B214" s="166"/>
    </row>
    <row r="215" spans="1:2" ht="11.25" customHeight="1">
      <c r="A215" s="166"/>
      <c r="B215" s="166"/>
    </row>
    <row r="216" spans="1:2" ht="11.25" customHeight="1">
      <c r="A216" s="166"/>
      <c r="B216" s="166"/>
    </row>
    <row r="217" spans="1:2" ht="11.25" customHeight="1">
      <c r="A217" s="166"/>
      <c r="B217" s="166"/>
    </row>
    <row r="218" spans="1:2" ht="11.25" customHeight="1">
      <c r="A218" s="166"/>
      <c r="B218" s="166"/>
    </row>
    <row r="219" spans="1:2" ht="11.25" customHeight="1">
      <c r="A219" s="166"/>
      <c r="B219" s="166"/>
    </row>
    <row r="220" spans="1:2" ht="11.25" customHeight="1">
      <c r="A220" s="166"/>
      <c r="B220" s="166"/>
    </row>
    <row r="221" spans="1:2" ht="11.25" customHeight="1">
      <c r="A221" s="166"/>
      <c r="B221" s="166"/>
    </row>
    <row r="222" spans="1:2" ht="11.25" customHeight="1">
      <c r="A222" s="166"/>
      <c r="B222" s="166"/>
    </row>
    <row r="223" spans="1:2" ht="11.25" customHeight="1">
      <c r="A223" s="166"/>
      <c r="B223" s="166"/>
    </row>
    <row r="224" spans="1:2" ht="11.25" customHeight="1">
      <c r="A224" s="166"/>
      <c r="B224" s="166"/>
    </row>
    <row r="225" spans="1:2" ht="11.25" customHeight="1">
      <c r="A225" s="166"/>
      <c r="B225" s="166"/>
    </row>
    <row r="226" spans="1:2" ht="11.25" customHeight="1">
      <c r="A226" s="166"/>
      <c r="B226" s="166"/>
    </row>
    <row r="227" spans="1:2" ht="11.25" customHeight="1">
      <c r="A227" s="166"/>
      <c r="B227" s="166"/>
    </row>
    <row r="228" spans="1:2" ht="11.25" customHeight="1">
      <c r="A228" s="166"/>
      <c r="B228" s="166"/>
    </row>
    <row r="229" spans="1:2" ht="11.25" customHeight="1">
      <c r="A229" s="174"/>
      <c r="B229" s="174"/>
    </row>
    <row r="230" spans="1:2" ht="11.25" customHeight="1">
      <c r="A230" s="166"/>
      <c r="B230" s="166"/>
    </row>
    <row r="231" spans="1:2" ht="11.25" customHeight="1">
      <c r="A231" s="166"/>
      <c r="B231" s="166"/>
    </row>
    <row r="232" spans="1:2" ht="11.25" customHeight="1">
      <c r="A232" s="166"/>
      <c r="B232" s="166"/>
    </row>
    <row r="233" spans="1:2" ht="11.25" customHeight="1">
      <c r="A233" s="166"/>
      <c r="B233" s="166"/>
    </row>
    <row r="234" spans="1:2" ht="11.25" customHeight="1">
      <c r="A234" s="166"/>
      <c r="B234" s="166"/>
    </row>
    <row r="235" spans="1:2" ht="11.25" customHeight="1">
      <c r="A235" s="174"/>
      <c r="B235" s="174"/>
    </row>
    <row r="236" spans="1:2" ht="11.25" customHeight="1">
      <c r="A236" s="166"/>
      <c r="B236" s="166"/>
    </row>
    <row r="237" spans="1:2" ht="11.25" customHeight="1">
      <c r="A237" s="166"/>
      <c r="B237" s="166"/>
    </row>
    <row r="238" spans="1:2" ht="11.25" customHeight="1">
      <c r="A238" s="166"/>
      <c r="B238" s="166"/>
    </row>
    <row r="239" spans="1:2" ht="11.25" customHeight="1">
      <c r="A239" s="166"/>
      <c r="B239" s="166"/>
    </row>
    <row r="240" spans="1:2" ht="11.25" customHeight="1">
      <c r="A240" s="174"/>
      <c r="B240" s="174"/>
    </row>
    <row r="241" spans="1:2" ht="11.25" customHeight="1">
      <c r="A241" s="174"/>
      <c r="B241" s="174"/>
    </row>
    <row r="242" spans="1:2" ht="11.25" customHeight="1">
      <c r="A242" s="166"/>
      <c r="B242" s="166"/>
    </row>
    <row r="243" spans="1:2" ht="11.25" customHeight="1">
      <c r="A243" s="166"/>
      <c r="B243" s="166"/>
    </row>
    <row r="244" spans="1:2" ht="11.25" customHeight="1">
      <c r="A244" s="166"/>
      <c r="B244" s="166"/>
    </row>
    <row r="245" spans="1:2" ht="11.25" customHeight="1">
      <c r="A245" s="174"/>
      <c r="B245" s="174"/>
    </row>
    <row r="246" spans="1:2" ht="11.25" customHeight="1">
      <c r="A246" s="160"/>
      <c r="B246" s="160"/>
    </row>
    <row r="247" spans="1:2" ht="11.25" customHeight="1">
      <c r="A247" s="175"/>
      <c r="B247" s="175"/>
    </row>
    <row r="248" spans="1:2" ht="11.25" customHeight="1">
      <c r="A248" s="174"/>
      <c r="B248" s="174"/>
    </row>
    <row r="249" spans="1:2" ht="11.25" customHeight="1">
      <c r="A249" s="166"/>
      <c r="B249" s="166"/>
    </row>
    <row r="250" spans="1:2" ht="11.25" customHeight="1">
      <c r="A250" s="158"/>
      <c r="B250" s="158"/>
    </row>
    <row r="251" spans="1:2" ht="11.25" customHeight="1">
      <c r="A251" s="158"/>
      <c r="B251" s="158"/>
    </row>
    <row r="252" spans="1:2" ht="11.25" customHeight="1">
      <c r="A252" s="158"/>
      <c r="B252" s="158"/>
    </row>
    <row r="253" spans="1:2" ht="11.25" customHeight="1">
      <c r="A253" s="158"/>
      <c r="B253" s="158"/>
    </row>
    <row r="254" spans="1:2" ht="11.25" customHeight="1">
      <c r="A254" s="158"/>
      <c r="B254" s="158"/>
    </row>
    <row r="255" spans="1:2" ht="11.25" customHeight="1">
      <c r="A255" s="171"/>
      <c r="B255" s="171"/>
    </row>
    <row r="256" spans="1:2" ht="11.25" customHeight="1">
      <c r="A256" s="171"/>
      <c r="B256" s="171"/>
    </row>
    <row r="257" spans="1:2" ht="22.5" customHeight="1">
      <c r="A257" s="171"/>
      <c r="B257" s="171"/>
    </row>
    <row r="258" spans="1:2" ht="11.25" customHeight="1">
      <c r="A258" s="171"/>
      <c r="B258" s="171"/>
    </row>
    <row r="259" spans="1:2" ht="11.25" customHeight="1">
      <c r="A259" s="171"/>
      <c r="B259" s="171"/>
    </row>
    <row r="260" spans="1:2" ht="11.25" customHeight="1">
      <c r="A260" s="171"/>
      <c r="B260" s="171"/>
    </row>
    <row r="261" spans="1:2" ht="11.25" customHeight="1">
      <c r="A261" s="171"/>
      <c r="B261" s="171"/>
    </row>
    <row r="262" spans="1:2" ht="11.25" customHeight="1">
      <c r="A262" s="171"/>
      <c r="B262" s="171"/>
    </row>
    <row r="263" spans="1:2" ht="11.25" customHeight="1">
      <c r="A263" s="171"/>
      <c r="B263" s="171"/>
    </row>
    <row r="264" spans="1:2" ht="11.25" customHeight="1">
      <c r="A264" s="171"/>
      <c r="B264" s="171"/>
    </row>
    <row r="265" spans="1:2" ht="11.25" customHeight="1">
      <c r="A265" s="168"/>
      <c r="B265" s="168"/>
    </row>
    <row r="266" spans="1:2" ht="11.25" customHeight="1">
      <c r="A266" s="171"/>
      <c r="B266" s="171"/>
    </row>
    <row r="267" spans="1:2" ht="11.25" customHeight="1">
      <c r="A267" s="171"/>
      <c r="B267" s="171"/>
    </row>
    <row r="268" spans="1:2" ht="11.25" customHeight="1">
      <c r="A268" s="171"/>
      <c r="B268" s="171"/>
    </row>
    <row r="269" spans="1:2" ht="11.25" customHeight="1">
      <c r="A269" s="171"/>
      <c r="B269" s="171"/>
    </row>
    <row r="270" spans="1:2" ht="11.25" customHeight="1">
      <c r="A270" s="171"/>
      <c r="B270" s="171"/>
    </row>
    <row r="271" spans="1:2" ht="11.25" customHeight="1">
      <c r="A271" s="171"/>
      <c r="B271" s="171"/>
    </row>
    <row r="272" spans="1:2" ht="11.25" customHeight="1">
      <c r="A272" s="171"/>
      <c r="B272" s="171"/>
    </row>
    <row r="273" spans="1:2" ht="11.25" customHeight="1">
      <c r="A273" s="171"/>
      <c r="B273" s="171"/>
    </row>
    <row r="274" spans="1:2" ht="11.25" customHeight="1">
      <c r="A274" s="171"/>
      <c r="B274" s="171"/>
    </row>
    <row r="275" spans="1:2" ht="11.25" customHeight="1">
      <c r="A275" s="171"/>
      <c r="B275" s="171"/>
    </row>
    <row r="276" spans="1:2" ht="11.25" customHeight="1">
      <c r="A276" s="171"/>
      <c r="B276" s="171"/>
    </row>
    <row r="277" spans="1:2" ht="11.25" customHeight="1">
      <c r="A277" s="171"/>
      <c r="B277" s="171"/>
    </row>
    <row r="278" spans="1:2" ht="11.25" customHeight="1">
      <c r="A278" s="168"/>
      <c r="B278" s="168"/>
    </row>
    <row r="279" spans="1:2" ht="11.25" customHeight="1">
      <c r="A279" s="171"/>
      <c r="B279" s="171"/>
    </row>
    <row r="280" spans="1:2" ht="11.25" customHeight="1">
      <c r="A280" s="171"/>
      <c r="B280" s="171"/>
    </row>
    <row r="281" spans="1:2" ht="11.25" customHeight="1">
      <c r="A281" s="171"/>
      <c r="B281" s="171"/>
    </row>
    <row r="282" spans="1:2" ht="11.25" customHeight="1">
      <c r="A282" s="171"/>
      <c r="B282" s="171"/>
    </row>
    <row r="283" spans="1:2" ht="11.25" customHeight="1">
      <c r="A283" s="171"/>
      <c r="B283" s="171"/>
    </row>
    <row r="284" spans="1:2" ht="11.25" customHeight="1">
      <c r="A284" s="171"/>
      <c r="B284" s="171"/>
    </row>
    <row r="285" spans="1:2" ht="11.25" customHeight="1">
      <c r="A285" s="171"/>
      <c r="B285" s="171"/>
    </row>
    <row r="286" spans="1:2" ht="11.25" customHeight="1">
      <c r="A286" s="171"/>
      <c r="B286" s="171"/>
    </row>
    <row r="287" spans="1:2" ht="11.25" customHeight="1">
      <c r="A287" s="168"/>
      <c r="B287" s="168"/>
    </row>
    <row r="288" spans="1:2" ht="11.25" customHeight="1">
      <c r="A288" s="171"/>
      <c r="B288" s="171"/>
    </row>
    <row r="289" spans="1:2" ht="11.25" customHeight="1">
      <c r="A289" s="171"/>
      <c r="B289" s="171"/>
    </row>
    <row r="290" spans="1:2" ht="11.25" customHeight="1">
      <c r="A290" s="168"/>
      <c r="B290" s="168"/>
    </row>
    <row r="291" spans="1:2" ht="11.25" customHeight="1">
      <c r="A291" s="171"/>
      <c r="B291" s="171"/>
    </row>
    <row r="292" spans="1:2" ht="11.25" customHeight="1">
      <c r="A292" s="171"/>
      <c r="B292" s="171"/>
    </row>
    <row r="293" spans="1:2" ht="11.25" customHeight="1">
      <c r="A293" s="168"/>
      <c r="B293" s="168"/>
    </row>
    <row r="294" spans="1:2" ht="11.25" customHeight="1">
      <c r="A294" s="171"/>
      <c r="B294" s="171"/>
    </row>
    <row r="295" spans="1:2" ht="11.25" customHeight="1">
      <c r="A295" s="171"/>
      <c r="B295" s="171"/>
    </row>
    <row r="296" spans="1:2" ht="11.25" customHeight="1">
      <c r="A296" s="171"/>
      <c r="B296" s="171"/>
    </row>
    <row r="297" spans="1:2" ht="11.25" customHeight="1">
      <c r="A297" s="171"/>
      <c r="B297" s="171"/>
    </row>
    <row r="298" spans="1:2" ht="11.25" customHeight="1">
      <c r="A298" s="171"/>
      <c r="B298" s="171"/>
    </row>
    <row r="299" spans="1:2" ht="11.25" customHeight="1">
      <c r="A299" s="160"/>
      <c r="B299" s="160"/>
    </row>
    <row r="300" spans="1:2" ht="11.25" customHeight="1">
      <c r="A300" s="173"/>
      <c r="B300" s="173"/>
    </row>
    <row r="301" spans="1:2" ht="11.25" customHeight="1">
      <c r="A301" s="168"/>
      <c r="B301" s="168"/>
    </row>
    <row r="302" spans="1:2" ht="11.25" customHeight="1">
      <c r="A302" s="171"/>
      <c r="B302" s="171"/>
    </row>
    <row r="303" spans="1:2" ht="11.25" customHeight="1">
      <c r="A303" s="171"/>
      <c r="B303" s="171"/>
    </row>
    <row r="304" spans="1:2" ht="11.25" customHeight="1">
      <c r="A304" s="171"/>
      <c r="B304" s="171"/>
    </row>
    <row r="305" spans="1:2" ht="11.25" customHeight="1">
      <c r="A305" s="171"/>
      <c r="B305" s="171"/>
    </row>
    <row r="306" spans="1:2" ht="11.25" customHeight="1">
      <c r="A306" s="171"/>
      <c r="B306" s="171"/>
    </row>
    <row r="307" spans="1:2" ht="11.25" customHeight="1">
      <c r="A307" s="171"/>
      <c r="B307" s="171"/>
    </row>
    <row r="308" spans="1:2" ht="11.25" customHeight="1">
      <c r="A308" s="171"/>
      <c r="B308" s="171"/>
    </row>
    <row r="309" spans="1:2" ht="11.25" customHeight="1">
      <c r="A309" s="171"/>
      <c r="B309" s="171"/>
    </row>
    <row r="310" spans="1:2">
      <c r="A310" s="168"/>
      <c r="B310" s="168"/>
    </row>
    <row r="311" spans="1:2">
      <c r="A311" s="171"/>
      <c r="B311" s="171"/>
    </row>
    <row r="312" spans="1:2">
      <c r="A312" s="172"/>
      <c r="B312" s="172"/>
    </row>
    <row r="313" spans="1:2">
      <c r="A313" s="171"/>
      <c r="B313" s="171"/>
    </row>
    <row r="314" spans="1:2">
      <c r="A314" s="171"/>
      <c r="B314" s="171"/>
    </row>
    <row r="315" spans="1:2">
      <c r="A315" s="168"/>
      <c r="B315" s="168"/>
    </row>
    <row r="316" spans="1:2">
      <c r="A316" s="171"/>
      <c r="B316" s="171"/>
    </row>
    <row r="317" spans="1:2">
      <c r="A317" s="171"/>
      <c r="B317" s="171"/>
    </row>
    <row r="318" spans="1:2">
      <c r="A318" s="171"/>
      <c r="B318" s="171"/>
    </row>
    <row r="319" spans="1:2">
      <c r="A319" s="171"/>
      <c r="B319" s="171"/>
    </row>
    <row r="320" spans="1:2">
      <c r="A320" s="171"/>
      <c r="B320" s="171"/>
    </row>
    <row r="321" spans="1:2">
      <c r="A321" s="168"/>
      <c r="B321" s="168"/>
    </row>
    <row r="322" spans="1:2">
      <c r="A322" s="171"/>
      <c r="B322" s="171"/>
    </row>
    <row r="323" spans="1:2">
      <c r="A323" s="171"/>
      <c r="B323" s="171"/>
    </row>
    <row r="324" spans="1:2">
      <c r="A324" s="171"/>
      <c r="B324" s="171"/>
    </row>
    <row r="325" spans="1:2">
      <c r="A325" s="171"/>
      <c r="B325" s="171"/>
    </row>
    <row r="326" spans="1:2">
      <c r="A326" s="168"/>
      <c r="B326" s="168"/>
    </row>
    <row r="327" spans="1:2">
      <c r="A327" s="171"/>
      <c r="B327" s="171"/>
    </row>
    <row r="328" spans="1:2">
      <c r="A328" s="171"/>
      <c r="B328" s="171"/>
    </row>
    <row r="329" spans="1:2">
      <c r="A329" s="171"/>
      <c r="B329" s="171"/>
    </row>
    <row r="330" spans="1:2">
      <c r="A330" s="168"/>
      <c r="B330" s="168"/>
    </row>
    <row r="331" spans="1:2">
      <c r="A331" s="171"/>
      <c r="B331" s="171"/>
    </row>
    <row r="332" spans="1:2">
      <c r="A332" s="171"/>
      <c r="B332" s="171"/>
    </row>
    <row r="333" spans="1:2">
      <c r="A333" s="171"/>
      <c r="B333" s="171"/>
    </row>
    <row r="334" spans="1:2">
      <c r="A334" s="171"/>
      <c r="B334" s="171"/>
    </row>
    <row r="335" spans="1:2">
      <c r="A335" s="171"/>
      <c r="B335" s="171"/>
    </row>
    <row r="336" spans="1:2">
      <c r="A336" s="53"/>
      <c r="B336" s="53"/>
    </row>
    <row r="337" spans="1:2">
      <c r="A337" s="52"/>
      <c r="B337" s="52"/>
    </row>
    <row r="338" spans="1:2">
      <c r="A338" s="52"/>
      <c r="B338" s="52"/>
    </row>
    <row r="339" spans="1:2">
      <c r="A339" s="52"/>
      <c r="B339" s="52"/>
    </row>
    <row r="340" spans="1:2">
      <c r="A340" s="52"/>
      <c r="B340" s="52"/>
    </row>
    <row r="341" spans="1:2">
      <c r="A341" s="52"/>
      <c r="B341" s="52"/>
    </row>
    <row r="342" spans="1:2">
      <c r="A342" s="171"/>
      <c r="B342" s="171"/>
    </row>
    <row r="343" spans="1:2">
      <c r="A343" s="171"/>
      <c r="B343" s="171"/>
    </row>
    <row r="344" spans="1:2">
      <c r="A344" s="171"/>
      <c r="B344" s="171"/>
    </row>
    <row r="345" spans="1:2">
      <c r="A345" s="171"/>
      <c r="B345" s="171"/>
    </row>
    <row r="346" spans="1:2">
      <c r="A346" s="171"/>
      <c r="B346" s="171"/>
    </row>
    <row r="347" spans="1:2">
      <c r="A347" s="171"/>
      <c r="B347" s="171"/>
    </row>
    <row r="348" spans="1:2">
      <c r="A348" s="171"/>
      <c r="B348" s="171"/>
    </row>
    <row r="349" spans="1:2">
      <c r="A349" s="171"/>
      <c r="B349" s="171"/>
    </row>
    <row r="350" spans="1:2">
      <c r="A350" s="171"/>
      <c r="B350" s="171"/>
    </row>
    <row r="351" spans="1:2">
      <c r="A351" s="168"/>
      <c r="B351" s="168"/>
    </row>
    <row r="352" spans="1:2">
      <c r="A352" s="171"/>
      <c r="B352" s="171"/>
    </row>
    <row r="353" spans="1:2">
      <c r="A353" s="169"/>
      <c r="B353" s="169"/>
    </row>
    <row r="354" spans="1:2">
      <c r="A354" s="168"/>
      <c r="B354" s="168"/>
    </row>
    <row r="355" spans="1:2">
      <c r="A355" s="171"/>
      <c r="B355" s="171"/>
    </row>
    <row r="356" spans="1:2">
      <c r="A356" s="171"/>
      <c r="B356" s="171"/>
    </row>
    <row r="357" spans="1:2">
      <c r="A357" s="171"/>
      <c r="B357" s="171"/>
    </row>
    <row r="358" spans="1:2">
      <c r="A358" s="171"/>
      <c r="B358" s="171"/>
    </row>
    <row r="359" spans="1:2">
      <c r="A359" s="171"/>
      <c r="B359" s="171"/>
    </row>
    <row r="360" spans="1:2">
      <c r="A360" s="171"/>
      <c r="B360" s="171"/>
    </row>
    <row r="361" spans="1:2">
      <c r="A361" s="171"/>
      <c r="B361" s="171"/>
    </row>
    <row r="362" spans="1:2">
      <c r="A362" s="171"/>
      <c r="B362" s="171"/>
    </row>
    <row r="363" spans="1:2">
      <c r="A363" s="171"/>
      <c r="B363" s="171"/>
    </row>
    <row r="364" spans="1:2">
      <c r="A364" s="168"/>
      <c r="B364" s="168"/>
    </row>
    <row r="365" spans="1:2">
      <c r="A365" s="171"/>
      <c r="B365" s="171"/>
    </row>
    <row r="366" spans="1:2">
      <c r="A366" s="171"/>
      <c r="B366" s="171"/>
    </row>
    <row r="367" spans="1:2">
      <c r="A367" s="171"/>
      <c r="B367" s="171"/>
    </row>
    <row r="368" spans="1:2">
      <c r="A368" s="171"/>
      <c r="B368" s="171"/>
    </row>
    <row r="369" spans="1:2">
      <c r="A369" s="171"/>
      <c r="B369" s="171"/>
    </row>
    <row r="370" spans="1:2">
      <c r="A370" s="171"/>
      <c r="B370" s="171"/>
    </row>
    <row r="371" spans="1:2">
      <c r="A371" s="171"/>
      <c r="B371" s="171"/>
    </row>
    <row r="372" spans="1:2">
      <c r="A372" s="171"/>
      <c r="B372" s="171"/>
    </row>
    <row r="373" spans="1:2">
      <c r="A373" s="171"/>
      <c r="B373" s="171"/>
    </row>
    <row r="374" spans="1:2">
      <c r="A374" s="171"/>
      <c r="B374" s="171"/>
    </row>
    <row r="375" spans="1:2">
      <c r="A375" s="171"/>
      <c r="B375" s="171"/>
    </row>
    <row r="376" spans="1:2">
      <c r="A376" s="171"/>
      <c r="B376" s="171"/>
    </row>
    <row r="377" spans="1:2">
      <c r="A377" s="171"/>
      <c r="B377" s="171"/>
    </row>
    <row r="378" spans="1:2">
      <c r="A378" s="171"/>
      <c r="B378" s="171"/>
    </row>
    <row r="379" spans="1:2">
      <c r="A379" s="171"/>
      <c r="B379" s="171"/>
    </row>
    <row r="380" spans="1:2">
      <c r="A380" s="171"/>
      <c r="B380" s="171"/>
    </row>
    <row r="381" spans="1:2">
      <c r="A381" s="171"/>
      <c r="B381" s="171"/>
    </row>
    <row r="382" spans="1:2">
      <c r="A382" s="171"/>
      <c r="B382" s="171"/>
    </row>
    <row r="383" spans="1:2">
      <c r="A383" s="171"/>
      <c r="B383" s="171"/>
    </row>
    <row r="384" spans="1:2">
      <c r="A384" s="171"/>
      <c r="B384" s="171"/>
    </row>
    <row r="385" spans="1:2">
      <c r="A385" s="171"/>
      <c r="B385" s="171"/>
    </row>
    <row r="386" spans="1:2">
      <c r="A386" s="171"/>
      <c r="B386" s="171"/>
    </row>
    <row r="387" spans="1:2">
      <c r="A387" s="171"/>
      <c r="B387" s="171"/>
    </row>
    <row r="388" spans="1:2">
      <c r="A388" s="171"/>
      <c r="B388" s="171"/>
    </row>
    <row r="389" spans="1:2">
      <c r="A389" s="171"/>
      <c r="B389" s="171"/>
    </row>
    <row r="390" spans="1:2">
      <c r="A390" s="171"/>
      <c r="B390" s="171"/>
    </row>
    <row r="391" spans="1:2">
      <c r="A391" s="171"/>
      <c r="B391" s="171"/>
    </row>
    <row r="392" spans="1:2">
      <c r="A392" s="168"/>
      <c r="B392" s="168"/>
    </row>
    <row r="393" spans="1:2">
      <c r="A393" s="171"/>
      <c r="B393" s="171"/>
    </row>
    <row r="394" spans="1:2">
      <c r="A394" s="171"/>
      <c r="B394" s="171"/>
    </row>
    <row r="395" spans="1:2">
      <c r="A395" s="171"/>
      <c r="B395" s="171"/>
    </row>
    <row r="396" spans="1:2">
      <c r="A396" s="171"/>
      <c r="B396" s="171"/>
    </row>
    <row r="397" spans="1:2">
      <c r="A397" s="159"/>
      <c r="B397" s="159"/>
    </row>
    <row r="398" spans="1:2">
      <c r="A398" s="159"/>
      <c r="B398" s="159"/>
    </row>
    <row r="399" spans="1:2">
      <c r="A399" s="159"/>
      <c r="B399" s="159"/>
    </row>
    <row r="400" spans="1:2">
      <c r="A400" s="158"/>
      <c r="B400" s="158"/>
    </row>
    <row r="401" spans="1:2">
      <c r="A401" s="158"/>
      <c r="B401" s="158"/>
    </row>
    <row r="402" spans="1:2">
      <c r="A402" s="158"/>
      <c r="B402" s="158"/>
    </row>
    <row r="403" spans="1:2">
      <c r="A403" s="159"/>
      <c r="B403" s="159"/>
    </row>
    <row r="404" spans="1:2" ht="11.25" customHeight="1">
      <c r="A404" s="159"/>
      <c r="B404" s="159"/>
    </row>
    <row r="405" spans="1:2">
      <c r="A405" s="165"/>
      <c r="B405" s="165"/>
    </row>
    <row r="406" spans="1:2">
      <c r="A406" s="161"/>
      <c r="B406" s="161"/>
    </row>
    <row r="407" spans="1:2">
      <c r="A407" s="160"/>
      <c r="B407" s="160"/>
    </row>
    <row r="408" spans="1:2">
      <c r="A408" s="160"/>
      <c r="B408" s="160"/>
    </row>
    <row r="409" spans="1:2">
      <c r="A409" s="160"/>
      <c r="B409" s="160"/>
    </row>
    <row r="410" spans="1:2">
      <c r="A410" s="160"/>
      <c r="B410" s="160"/>
    </row>
    <row r="411" spans="1:2">
      <c r="A411" s="161"/>
      <c r="B411" s="161"/>
    </row>
    <row r="412" spans="1:2">
      <c r="A412" s="160"/>
      <c r="B412" s="160"/>
    </row>
    <row r="413" spans="1:2" ht="11.25" customHeight="1">
      <c r="A413" s="160"/>
      <c r="B413" s="160"/>
    </row>
    <row r="414" spans="1:2">
      <c r="A414" s="160"/>
      <c r="B414" s="160"/>
    </row>
    <row r="415" spans="1:2" ht="33.75" customHeight="1">
      <c r="A415" s="160"/>
      <c r="B415" s="160"/>
    </row>
    <row r="416" spans="1:2">
      <c r="A416" s="160"/>
      <c r="B416" s="160"/>
    </row>
    <row r="417" spans="1:2">
      <c r="A417" s="169"/>
      <c r="B417" s="169"/>
    </row>
    <row r="418" spans="1:2">
      <c r="A418" s="168"/>
      <c r="B418" s="168"/>
    </row>
    <row r="419" spans="1:2">
      <c r="A419" s="168"/>
      <c r="B419" s="168"/>
    </row>
    <row r="420" spans="1:2">
      <c r="A420" s="168"/>
      <c r="B420" s="168"/>
    </row>
    <row r="421" spans="1:2">
      <c r="A421" s="168"/>
      <c r="B421" s="168"/>
    </row>
    <row r="422" spans="1:2">
      <c r="A422" s="169"/>
      <c r="B422" s="169"/>
    </row>
    <row r="423" spans="1:2">
      <c r="A423" s="168"/>
      <c r="B423" s="168"/>
    </row>
    <row r="424" spans="1:2">
      <c r="A424" s="168"/>
      <c r="B424" s="168"/>
    </row>
    <row r="425" spans="1:2">
      <c r="A425" s="168"/>
      <c r="B425" s="168"/>
    </row>
    <row r="426" spans="1:2">
      <c r="A426" s="168"/>
      <c r="B426" s="168"/>
    </row>
    <row r="427" spans="1:2">
      <c r="A427" s="168"/>
      <c r="B427" s="168"/>
    </row>
    <row r="428" spans="1:2">
      <c r="A428" s="169"/>
      <c r="B428" s="169"/>
    </row>
    <row r="429" spans="1:2">
      <c r="A429" s="168"/>
      <c r="B429" s="168"/>
    </row>
    <row r="430" spans="1:2">
      <c r="A430" s="168"/>
      <c r="B430" s="168"/>
    </row>
    <row r="431" spans="1:2">
      <c r="A431" s="168"/>
      <c r="B431" s="168"/>
    </row>
    <row r="432" spans="1:2">
      <c r="A432" s="168"/>
      <c r="B432" s="168"/>
    </row>
    <row r="433" spans="1:2">
      <c r="A433" s="168"/>
      <c r="B433" s="168"/>
    </row>
    <row r="434" spans="1:2">
      <c r="A434" s="168"/>
      <c r="B434" s="168"/>
    </row>
    <row r="435" spans="1:2">
      <c r="A435" s="168"/>
      <c r="B435" s="168"/>
    </row>
    <row r="436" spans="1:2">
      <c r="A436" s="169"/>
      <c r="B436" s="169"/>
    </row>
    <row r="437" spans="1:2">
      <c r="A437" s="168"/>
      <c r="B437" s="168"/>
    </row>
    <row r="438" spans="1:2">
      <c r="A438" s="168"/>
      <c r="B438" s="168"/>
    </row>
    <row r="439" spans="1:2">
      <c r="A439" s="168"/>
      <c r="B439" s="168"/>
    </row>
    <row r="440" spans="1:2">
      <c r="A440" s="168"/>
      <c r="B440" s="168"/>
    </row>
    <row r="441" spans="1:2">
      <c r="A441" s="168"/>
      <c r="B441" s="168"/>
    </row>
    <row r="442" spans="1:2">
      <c r="A442" s="168"/>
      <c r="B442" s="168"/>
    </row>
    <row r="443" spans="1:2">
      <c r="A443" s="168"/>
      <c r="B443" s="168"/>
    </row>
    <row r="444" spans="1:2">
      <c r="A444" s="170"/>
      <c r="B444" s="170"/>
    </row>
    <row r="445" spans="1:2">
      <c r="A445" s="169"/>
      <c r="B445" s="169"/>
    </row>
    <row r="446" spans="1:2">
      <c r="A446" s="168"/>
      <c r="B446" s="168"/>
    </row>
    <row r="447" spans="1:2">
      <c r="A447" s="168"/>
      <c r="B447" s="168"/>
    </row>
    <row r="448" spans="1:2">
      <c r="A448" s="168"/>
      <c r="B448" s="168"/>
    </row>
    <row r="449" spans="1:2">
      <c r="A449" s="168"/>
      <c r="B449" s="168"/>
    </row>
    <row r="450" spans="1:2">
      <c r="A450" s="168"/>
      <c r="B450" s="168"/>
    </row>
    <row r="451" spans="1:2">
      <c r="A451" s="168"/>
      <c r="B451" s="168"/>
    </row>
    <row r="452" spans="1:2">
      <c r="A452" s="168"/>
      <c r="B452" s="168"/>
    </row>
    <row r="453" spans="1:2" ht="11.25" customHeight="1">
      <c r="A453" s="168"/>
      <c r="B453" s="168"/>
    </row>
    <row r="454" spans="1:2" ht="22.5" customHeight="1">
      <c r="A454" s="169"/>
      <c r="B454" s="169"/>
    </row>
    <row r="455" spans="1:2">
      <c r="A455" s="168"/>
      <c r="B455" s="168"/>
    </row>
    <row r="456" spans="1:2">
      <c r="A456" s="168"/>
      <c r="B456" s="168"/>
    </row>
    <row r="457" spans="1:2">
      <c r="A457" s="168"/>
      <c r="B457" s="168"/>
    </row>
    <row r="458" spans="1:2">
      <c r="A458" s="168"/>
      <c r="B458" s="168"/>
    </row>
    <row r="459" spans="1:2">
      <c r="A459" s="168"/>
      <c r="B459" s="168"/>
    </row>
    <row r="460" spans="1:2">
      <c r="A460" s="169"/>
      <c r="B460" s="169"/>
    </row>
    <row r="461" spans="1:2">
      <c r="A461" s="168"/>
      <c r="B461" s="168"/>
    </row>
    <row r="462" spans="1:2">
      <c r="A462" s="168"/>
      <c r="B462" s="168"/>
    </row>
    <row r="463" spans="1:2">
      <c r="A463" s="169"/>
      <c r="B463" s="169"/>
    </row>
    <row r="464" spans="1:2">
      <c r="A464" s="168"/>
      <c r="B464" s="168"/>
    </row>
    <row r="465" spans="1:2">
      <c r="A465" s="168"/>
      <c r="B465" s="168"/>
    </row>
    <row r="466" spans="1:2">
      <c r="A466" s="168"/>
      <c r="B466" s="168"/>
    </row>
    <row r="467" spans="1:2">
      <c r="A467" s="168"/>
      <c r="B467" s="168"/>
    </row>
    <row r="468" spans="1:2">
      <c r="A468" s="160"/>
      <c r="B468" s="160"/>
    </row>
    <row r="469" spans="1:2">
      <c r="A469" s="168"/>
      <c r="B469" s="168"/>
    </row>
    <row r="470" spans="1:2">
      <c r="A470" s="168"/>
      <c r="B470" s="168"/>
    </row>
    <row r="471" spans="1:2">
      <c r="A471" s="168"/>
      <c r="B471" s="168"/>
    </row>
    <row r="472" spans="1:2">
      <c r="A472" s="168"/>
      <c r="B472" s="168"/>
    </row>
    <row r="473" spans="1:2">
      <c r="A473" s="168"/>
      <c r="B473" s="168"/>
    </row>
    <row r="474" spans="1:2">
      <c r="A474" s="168"/>
      <c r="B474" s="168"/>
    </row>
    <row r="475" spans="1:2">
      <c r="A475" s="168"/>
      <c r="B475" s="168"/>
    </row>
    <row r="476" spans="1:2">
      <c r="A476" s="168"/>
      <c r="B476" s="168"/>
    </row>
    <row r="477" spans="1:2">
      <c r="A477" s="168"/>
      <c r="B477" s="168"/>
    </row>
    <row r="478" spans="1:2">
      <c r="A478" s="169"/>
      <c r="B478" s="169"/>
    </row>
    <row r="479" spans="1:2">
      <c r="A479" s="168"/>
      <c r="B479" s="168"/>
    </row>
    <row r="480" spans="1:2">
      <c r="A480" s="168"/>
      <c r="B480" s="168"/>
    </row>
    <row r="481" spans="1:2">
      <c r="A481" s="168"/>
      <c r="B481" s="168"/>
    </row>
    <row r="482" spans="1:2">
      <c r="A482" s="168"/>
      <c r="B482" s="168"/>
    </row>
    <row r="483" spans="1:2">
      <c r="A483" s="167"/>
      <c r="B483" s="167"/>
    </row>
    <row r="484" spans="1:2">
      <c r="A484" s="166"/>
      <c r="B484" s="166"/>
    </row>
    <row r="485" spans="1:2">
      <c r="A485" s="160"/>
      <c r="B485" s="160"/>
    </row>
    <row r="486" spans="1:2">
      <c r="A486" s="161"/>
      <c r="B486" s="161"/>
    </row>
    <row r="487" spans="1:2">
      <c r="A487" s="160"/>
      <c r="B487" s="160"/>
    </row>
    <row r="488" spans="1:2">
      <c r="A488" s="160"/>
      <c r="B488" s="160"/>
    </row>
    <row r="489" spans="1:2">
      <c r="A489" s="160"/>
      <c r="B489" s="160"/>
    </row>
    <row r="490" spans="1:2">
      <c r="A490" s="160"/>
      <c r="B490" s="160"/>
    </row>
    <row r="491" spans="1:2">
      <c r="A491" s="160"/>
      <c r="B491" s="160"/>
    </row>
    <row r="492" spans="1:2">
      <c r="A492" s="160"/>
      <c r="B492" s="160"/>
    </row>
    <row r="493" spans="1:2">
      <c r="A493" s="160"/>
      <c r="B493" s="160"/>
    </row>
    <row r="494" spans="1:2">
      <c r="A494" s="160"/>
      <c r="B494" s="160"/>
    </row>
    <row r="495" spans="1:2">
      <c r="A495" s="160"/>
      <c r="B495" s="160"/>
    </row>
    <row r="496" spans="1:2">
      <c r="A496" s="160"/>
      <c r="B496" s="160"/>
    </row>
    <row r="497" spans="1:2">
      <c r="A497" s="160"/>
      <c r="B497" s="160"/>
    </row>
    <row r="498" spans="1:2">
      <c r="A498" s="160"/>
      <c r="B498" s="160"/>
    </row>
    <row r="499" spans="1:2">
      <c r="A499" s="160"/>
      <c r="B499" s="160"/>
    </row>
    <row r="500" spans="1:2">
      <c r="A500" s="161"/>
      <c r="B500" s="161"/>
    </row>
    <row r="501" spans="1:2">
      <c r="A501" s="160"/>
      <c r="B501" s="160"/>
    </row>
    <row r="502" spans="1:2">
      <c r="A502" s="160"/>
      <c r="B502" s="160"/>
    </row>
    <row r="503" spans="1:2">
      <c r="A503" s="160"/>
      <c r="B503" s="160"/>
    </row>
    <row r="504" spans="1:2">
      <c r="A504" s="160"/>
      <c r="B504" s="160"/>
    </row>
    <row r="505" spans="1:2">
      <c r="A505" s="161"/>
      <c r="B505" s="161"/>
    </row>
    <row r="506" spans="1:2">
      <c r="A506" s="160"/>
      <c r="B506" s="160"/>
    </row>
    <row r="507" spans="1:2">
      <c r="A507" s="160"/>
      <c r="B507" s="160"/>
    </row>
    <row r="508" spans="1:2">
      <c r="A508" s="160"/>
      <c r="B508" s="160"/>
    </row>
    <row r="509" spans="1:2">
      <c r="A509" s="160"/>
      <c r="B509" s="160"/>
    </row>
    <row r="510" spans="1:2">
      <c r="A510" s="160"/>
      <c r="B510" s="160"/>
    </row>
    <row r="511" spans="1:2">
      <c r="A511" s="160"/>
      <c r="B511" s="160"/>
    </row>
    <row r="512" spans="1:2">
      <c r="A512" s="160"/>
      <c r="B512" s="160"/>
    </row>
    <row r="513" spans="1:2">
      <c r="A513" s="160"/>
      <c r="B513" s="160"/>
    </row>
    <row r="514" spans="1:2">
      <c r="A514" s="160"/>
      <c r="B514" s="160"/>
    </row>
    <row r="515" spans="1:2">
      <c r="A515" s="160"/>
      <c r="B515" s="160"/>
    </row>
    <row r="516" spans="1:2">
      <c r="A516" s="160"/>
      <c r="B516" s="160"/>
    </row>
    <row r="517" spans="1:2">
      <c r="A517" s="160"/>
      <c r="B517" s="160"/>
    </row>
    <row r="518" spans="1:2">
      <c r="A518" s="160"/>
      <c r="B518" s="160"/>
    </row>
    <row r="519" spans="1:2">
      <c r="A519" s="160"/>
      <c r="B519" s="160"/>
    </row>
    <row r="520" spans="1:2">
      <c r="A520" s="160"/>
      <c r="B520" s="160"/>
    </row>
    <row r="521" spans="1:2">
      <c r="A521" s="160"/>
      <c r="B521" s="160"/>
    </row>
    <row r="522" spans="1:2">
      <c r="A522" s="160"/>
      <c r="B522" s="160"/>
    </row>
    <row r="523" spans="1:2">
      <c r="A523" s="160"/>
      <c r="B523" s="160"/>
    </row>
    <row r="524" spans="1:2">
      <c r="A524" s="165"/>
      <c r="B524" s="165"/>
    </row>
    <row r="525" spans="1:2">
      <c r="A525" s="161"/>
      <c r="B525" s="161"/>
    </row>
    <row r="526" spans="1:2">
      <c r="A526" s="160"/>
      <c r="B526" s="160"/>
    </row>
    <row r="527" spans="1:2">
      <c r="A527" s="160"/>
      <c r="B527" s="160"/>
    </row>
    <row r="528" spans="1:2">
      <c r="A528" s="160"/>
      <c r="B528" s="160"/>
    </row>
    <row r="529" spans="1:2">
      <c r="A529" s="160"/>
      <c r="B529" s="160"/>
    </row>
    <row r="530" spans="1:2">
      <c r="A530" s="160"/>
      <c r="B530" s="160"/>
    </row>
    <row r="531" spans="1:2">
      <c r="A531" s="160"/>
      <c r="B531" s="160"/>
    </row>
    <row r="532" spans="1:2">
      <c r="A532" s="160"/>
      <c r="B532" s="160"/>
    </row>
    <row r="533" spans="1:2" ht="11.25" customHeight="1">
      <c r="A533" s="161"/>
      <c r="B533" s="161"/>
    </row>
    <row r="534" spans="1:2" ht="22.5" customHeight="1">
      <c r="A534" s="160"/>
      <c r="B534" s="160"/>
    </row>
    <row r="535" spans="1:2">
      <c r="A535" s="160"/>
      <c r="B535" s="160"/>
    </row>
    <row r="536" spans="1:2">
      <c r="A536" s="160"/>
      <c r="B536" s="160"/>
    </row>
    <row r="537" spans="1:2">
      <c r="A537" s="160"/>
      <c r="B537" s="160"/>
    </row>
    <row r="538" spans="1:2">
      <c r="A538" s="160"/>
      <c r="B538" s="160"/>
    </row>
    <row r="539" spans="1:2">
      <c r="A539" s="160"/>
      <c r="B539" s="160"/>
    </row>
    <row r="540" spans="1:2">
      <c r="A540" s="160"/>
      <c r="B540" s="160"/>
    </row>
    <row r="541" spans="1:2">
      <c r="A541" s="160"/>
      <c r="B541" s="160"/>
    </row>
    <row r="542" spans="1:2">
      <c r="A542" s="160"/>
      <c r="B542" s="160"/>
    </row>
    <row r="543" spans="1:2">
      <c r="A543" s="160"/>
      <c r="B543" s="160"/>
    </row>
    <row r="544" spans="1:2">
      <c r="A544" s="161"/>
      <c r="B544" s="161"/>
    </row>
    <row r="545" spans="1:2">
      <c r="A545" s="160"/>
      <c r="B545" s="160"/>
    </row>
    <row r="546" spans="1:2">
      <c r="A546" s="160"/>
      <c r="B546" s="160"/>
    </row>
    <row r="547" spans="1:2">
      <c r="A547" s="160"/>
      <c r="B547" s="160"/>
    </row>
    <row r="548" spans="1:2">
      <c r="A548" s="160"/>
      <c r="B548" s="160"/>
    </row>
    <row r="549" spans="1:2">
      <c r="A549" s="160"/>
      <c r="B549" s="160"/>
    </row>
    <row r="550" spans="1:2">
      <c r="A550" s="160"/>
      <c r="B550" s="160"/>
    </row>
    <row r="551" spans="1:2">
      <c r="A551" s="160"/>
      <c r="B551" s="160"/>
    </row>
    <row r="552" spans="1:2">
      <c r="A552" s="160"/>
      <c r="B552" s="160"/>
    </row>
    <row r="553" spans="1:2" ht="11.25" customHeight="1">
      <c r="A553" s="161"/>
      <c r="B553" s="161"/>
    </row>
    <row r="554" spans="1:2">
      <c r="A554" s="160"/>
      <c r="B554" s="160"/>
    </row>
    <row r="555" spans="1:2">
      <c r="A555" s="160"/>
      <c r="B555" s="160"/>
    </row>
    <row r="556" spans="1:2">
      <c r="A556" s="160"/>
      <c r="B556" s="160"/>
    </row>
    <row r="557" spans="1:2">
      <c r="A557" s="160"/>
      <c r="B557" s="160"/>
    </row>
    <row r="558" spans="1:2">
      <c r="A558" s="160"/>
      <c r="B558" s="160"/>
    </row>
    <row r="559" spans="1:2">
      <c r="A559" s="160"/>
      <c r="B559" s="160"/>
    </row>
    <row r="560" spans="1:2">
      <c r="A560" s="160"/>
      <c r="B560" s="160"/>
    </row>
    <row r="561" spans="1:2">
      <c r="A561" s="161"/>
      <c r="B561" s="161"/>
    </row>
    <row r="562" spans="1:2">
      <c r="A562" s="160"/>
      <c r="B562" s="160"/>
    </row>
    <row r="563" spans="1:2">
      <c r="A563" s="160"/>
      <c r="B563" s="160"/>
    </row>
    <row r="564" spans="1:2">
      <c r="A564" s="160"/>
      <c r="B564" s="160"/>
    </row>
    <row r="565" spans="1:2">
      <c r="A565" s="160"/>
      <c r="B565" s="160"/>
    </row>
    <row r="566" spans="1:2">
      <c r="A566" s="160"/>
      <c r="B566" s="160"/>
    </row>
    <row r="567" spans="1:2">
      <c r="A567" s="160"/>
      <c r="B567" s="160"/>
    </row>
    <row r="568" spans="1:2">
      <c r="A568" s="160"/>
      <c r="B568" s="160"/>
    </row>
    <row r="569" spans="1:2">
      <c r="A569" s="161"/>
      <c r="B569" s="161"/>
    </row>
    <row r="570" spans="1:2">
      <c r="A570" s="160"/>
      <c r="B570" s="160"/>
    </row>
    <row r="571" spans="1:2">
      <c r="A571" s="160"/>
      <c r="B571" s="160"/>
    </row>
    <row r="572" spans="1:2">
      <c r="A572" s="160"/>
      <c r="B572" s="160"/>
    </row>
    <row r="573" spans="1:2">
      <c r="A573" s="160"/>
      <c r="B573" s="160"/>
    </row>
    <row r="574" spans="1:2">
      <c r="A574" s="160"/>
      <c r="B574" s="160"/>
    </row>
    <row r="575" spans="1:2">
      <c r="A575" s="160"/>
      <c r="B575" s="160"/>
    </row>
    <row r="576" spans="1:2">
      <c r="A576" s="160"/>
      <c r="B576" s="160"/>
    </row>
    <row r="577" spans="1:2">
      <c r="A577" s="161"/>
      <c r="B577" s="161"/>
    </row>
    <row r="578" spans="1:2">
      <c r="A578" s="160"/>
      <c r="B578" s="160"/>
    </row>
    <row r="579" spans="1:2">
      <c r="A579" s="160"/>
      <c r="B579" s="160"/>
    </row>
    <row r="580" spans="1:2">
      <c r="A580" s="160"/>
      <c r="B580" s="160"/>
    </row>
    <row r="581" spans="1:2">
      <c r="A581" s="160"/>
      <c r="B581" s="160"/>
    </row>
    <row r="582" spans="1:2">
      <c r="A582" s="160"/>
      <c r="B582" s="160"/>
    </row>
    <row r="583" spans="1:2">
      <c r="A583" s="160"/>
      <c r="B583" s="160"/>
    </row>
    <row r="584" spans="1:2">
      <c r="A584" s="160"/>
      <c r="B584" s="160"/>
    </row>
    <row r="585" spans="1:2">
      <c r="A585" s="160"/>
      <c r="B585" s="160"/>
    </row>
    <row r="586" spans="1:2">
      <c r="A586" s="160"/>
      <c r="B586" s="160"/>
    </row>
    <row r="587" spans="1:2">
      <c r="A587" s="161"/>
      <c r="B587" s="161"/>
    </row>
    <row r="588" spans="1:2">
      <c r="A588" s="160"/>
      <c r="B588" s="160"/>
    </row>
    <row r="589" spans="1:2">
      <c r="A589" s="160"/>
      <c r="B589" s="160"/>
    </row>
    <row r="590" spans="1:2" ht="11.25" customHeight="1">
      <c r="A590" s="160"/>
      <c r="B590" s="160"/>
    </row>
    <row r="591" spans="1:2">
      <c r="A591" s="160"/>
      <c r="B591" s="160"/>
    </row>
    <row r="592" spans="1:2">
      <c r="A592" s="160"/>
      <c r="B592" s="160"/>
    </row>
    <row r="593" spans="1:2">
      <c r="A593" s="160"/>
      <c r="B593" s="160"/>
    </row>
    <row r="594" spans="1:2">
      <c r="A594" s="161"/>
      <c r="B594" s="161"/>
    </row>
    <row r="595" spans="1:2">
      <c r="A595" s="160"/>
      <c r="B595" s="160"/>
    </row>
    <row r="596" spans="1:2">
      <c r="A596" s="160"/>
      <c r="B596" s="160"/>
    </row>
    <row r="597" spans="1:2">
      <c r="A597" s="160"/>
      <c r="B597" s="160"/>
    </row>
    <row r="598" spans="1:2">
      <c r="A598" s="160"/>
      <c r="B598" s="160"/>
    </row>
    <row r="599" spans="1:2">
      <c r="A599" s="160"/>
      <c r="B599" s="160"/>
    </row>
    <row r="600" spans="1:2">
      <c r="A600" s="160"/>
      <c r="B600" s="160"/>
    </row>
    <row r="601" spans="1:2">
      <c r="A601" s="160"/>
      <c r="B601" s="160"/>
    </row>
    <row r="602" spans="1:2">
      <c r="A602" s="161"/>
      <c r="B602" s="161"/>
    </row>
    <row r="603" spans="1:2">
      <c r="A603" s="160"/>
      <c r="B603" s="160"/>
    </row>
    <row r="604" spans="1:2">
      <c r="A604" s="160"/>
      <c r="B604" s="160"/>
    </row>
    <row r="605" spans="1:2">
      <c r="A605" s="160"/>
      <c r="B605" s="160"/>
    </row>
    <row r="606" spans="1:2">
      <c r="A606" s="160"/>
      <c r="B606" s="160"/>
    </row>
    <row r="607" spans="1:2">
      <c r="A607" s="160"/>
      <c r="B607" s="160"/>
    </row>
    <row r="608" spans="1:2">
      <c r="A608" s="160"/>
      <c r="B608" s="160"/>
    </row>
    <row r="609" spans="1:2">
      <c r="A609" s="160"/>
      <c r="B609" s="160"/>
    </row>
    <row r="610" spans="1:2">
      <c r="A610" s="161"/>
      <c r="B610" s="161"/>
    </row>
    <row r="611" spans="1:2">
      <c r="A611" s="160"/>
      <c r="B611" s="160"/>
    </row>
    <row r="612" spans="1:2">
      <c r="A612" s="165"/>
      <c r="B612" s="165"/>
    </row>
    <row r="613" spans="1:2">
      <c r="A613" s="161"/>
      <c r="B613" s="161"/>
    </row>
    <row r="614" spans="1:2">
      <c r="A614" s="160"/>
      <c r="B614" s="160"/>
    </row>
    <row r="615" spans="1:2">
      <c r="A615" s="160"/>
      <c r="B615" s="160"/>
    </row>
    <row r="616" spans="1:2">
      <c r="A616" s="160"/>
      <c r="B616" s="160"/>
    </row>
    <row r="617" spans="1:2">
      <c r="A617" s="160"/>
      <c r="B617" s="160"/>
    </row>
    <row r="618" spans="1:2">
      <c r="A618" s="160"/>
      <c r="B618" s="160"/>
    </row>
    <row r="619" spans="1:2" ht="11.25" customHeight="1">
      <c r="A619" s="160"/>
      <c r="B619" s="160"/>
    </row>
    <row r="620" spans="1:2">
      <c r="A620" s="161"/>
      <c r="B620" s="161"/>
    </row>
    <row r="621" spans="1:2">
      <c r="A621" s="160"/>
      <c r="B621" s="160"/>
    </row>
    <row r="622" spans="1:2" ht="22.5" customHeight="1">
      <c r="A622" s="160"/>
      <c r="B622" s="160"/>
    </row>
    <row r="623" spans="1:2">
      <c r="A623" s="160"/>
      <c r="B623" s="160"/>
    </row>
    <row r="624" spans="1:2">
      <c r="A624" s="160"/>
      <c r="B624" s="160"/>
    </row>
    <row r="625" spans="1:2">
      <c r="A625" s="161"/>
      <c r="B625" s="161"/>
    </row>
    <row r="626" spans="1:2">
      <c r="A626" s="160"/>
      <c r="B626" s="160"/>
    </row>
    <row r="627" spans="1:2">
      <c r="A627" s="160"/>
      <c r="B627" s="160"/>
    </row>
    <row r="628" spans="1:2">
      <c r="A628" s="160"/>
      <c r="B628" s="160"/>
    </row>
    <row r="629" spans="1:2">
      <c r="A629" s="160"/>
      <c r="B629" s="160"/>
    </row>
    <row r="630" spans="1:2">
      <c r="A630" s="160"/>
      <c r="B630" s="160"/>
    </row>
    <row r="631" spans="1:2">
      <c r="A631" s="161"/>
      <c r="B631" s="161"/>
    </row>
    <row r="632" spans="1:2">
      <c r="A632" s="160"/>
      <c r="B632" s="160"/>
    </row>
    <row r="633" spans="1:2">
      <c r="A633" s="160"/>
      <c r="B633" s="160"/>
    </row>
    <row r="634" spans="1:2">
      <c r="A634" s="161"/>
      <c r="B634" s="161"/>
    </row>
    <row r="635" spans="1:2">
      <c r="A635" s="160"/>
      <c r="B635" s="160"/>
    </row>
    <row r="636" spans="1:2">
      <c r="A636" s="160"/>
      <c r="B636" s="160"/>
    </row>
    <row r="637" spans="1:2">
      <c r="A637" s="160"/>
      <c r="B637" s="160"/>
    </row>
    <row r="638" spans="1:2">
      <c r="A638" s="161"/>
      <c r="B638" s="161"/>
    </row>
    <row r="639" spans="1:2">
      <c r="A639" s="160"/>
      <c r="B639" s="160"/>
    </row>
    <row r="640" spans="1:2">
      <c r="A640" s="160"/>
      <c r="B640" s="160"/>
    </row>
    <row r="641" spans="1:2">
      <c r="A641" s="160"/>
      <c r="B641" s="160"/>
    </row>
    <row r="642" spans="1:2">
      <c r="A642" s="160"/>
      <c r="B642" s="160"/>
    </row>
    <row r="643" spans="1:2" ht="11.25" customHeight="1">
      <c r="A643" s="160"/>
      <c r="B643" s="160"/>
    </row>
    <row r="644" spans="1:2">
      <c r="A644" s="160"/>
      <c r="B644" s="160"/>
    </row>
    <row r="645" spans="1:2">
      <c r="A645" s="161"/>
      <c r="B645" s="161"/>
    </row>
    <row r="646" spans="1:2">
      <c r="A646" s="160"/>
      <c r="B646" s="160"/>
    </row>
    <row r="647" spans="1:2">
      <c r="A647" s="160"/>
      <c r="B647" s="160"/>
    </row>
    <row r="648" spans="1:2">
      <c r="A648" s="160"/>
      <c r="B648" s="160"/>
    </row>
    <row r="649" spans="1:2">
      <c r="A649" s="160"/>
      <c r="B649" s="160"/>
    </row>
    <row r="650" spans="1:2">
      <c r="A650" s="160"/>
      <c r="B650" s="160"/>
    </row>
    <row r="651" spans="1:2">
      <c r="A651" s="160"/>
      <c r="B651" s="160"/>
    </row>
    <row r="652" spans="1:2">
      <c r="A652" s="160"/>
      <c r="B652" s="160"/>
    </row>
    <row r="653" spans="1:2">
      <c r="A653" s="161"/>
      <c r="B653" s="161"/>
    </row>
    <row r="654" spans="1:2">
      <c r="A654" s="160"/>
      <c r="B654" s="160"/>
    </row>
    <row r="655" spans="1:2">
      <c r="A655" s="160"/>
      <c r="B655" s="160"/>
    </row>
    <row r="656" spans="1:2">
      <c r="A656" s="160"/>
      <c r="B656" s="160"/>
    </row>
    <row r="657" spans="1:2">
      <c r="A657" s="160"/>
      <c r="B657" s="160"/>
    </row>
    <row r="658" spans="1:2">
      <c r="A658" s="161"/>
      <c r="B658" s="161"/>
    </row>
    <row r="659" spans="1:2">
      <c r="A659" s="160"/>
      <c r="B659" s="160"/>
    </row>
    <row r="660" spans="1:2">
      <c r="A660" s="160"/>
      <c r="B660" s="160"/>
    </row>
    <row r="661" spans="1:2">
      <c r="A661" s="160"/>
      <c r="B661" s="160"/>
    </row>
    <row r="662" spans="1:2">
      <c r="A662" s="161"/>
      <c r="B662" s="161"/>
    </row>
    <row r="663" spans="1:2" ht="11.25" customHeight="1">
      <c r="A663" s="160"/>
      <c r="B663" s="160"/>
    </row>
    <row r="664" spans="1:2">
      <c r="A664" s="160"/>
      <c r="B664" s="160"/>
    </row>
    <row r="665" spans="1:2">
      <c r="A665" s="160"/>
      <c r="B665" s="160"/>
    </row>
    <row r="666" spans="1:2">
      <c r="A666" s="160"/>
      <c r="B666" s="160"/>
    </row>
    <row r="667" spans="1:2">
      <c r="A667" s="161"/>
      <c r="B667" s="161"/>
    </row>
    <row r="668" spans="1:2">
      <c r="A668" s="160"/>
      <c r="B668" s="160"/>
    </row>
    <row r="669" spans="1:2">
      <c r="A669" s="160"/>
      <c r="B669" s="160"/>
    </row>
    <row r="670" spans="1:2">
      <c r="A670" s="160"/>
      <c r="B670" s="160"/>
    </row>
    <row r="671" spans="1:2">
      <c r="A671" s="160"/>
      <c r="B671" s="160"/>
    </row>
    <row r="672" spans="1:2">
      <c r="A672" s="160"/>
      <c r="B672" s="160"/>
    </row>
    <row r="673" spans="1:2">
      <c r="A673" s="160"/>
      <c r="B673" s="160"/>
    </row>
    <row r="674" spans="1:2">
      <c r="A674" s="160"/>
      <c r="B674" s="160"/>
    </row>
    <row r="675" spans="1:2">
      <c r="A675" s="160"/>
      <c r="B675" s="160"/>
    </row>
    <row r="676" spans="1:2">
      <c r="A676" s="165"/>
      <c r="B676" s="165"/>
    </row>
    <row r="677" spans="1:2">
      <c r="A677" s="161"/>
      <c r="B677" s="161"/>
    </row>
    <row r="678" spans="1:2">
      <c r="A678" s="160"/>
      <c r="B678" s="160"/>
    </row>
    <row r="679" spans="1:2">
      <c r="A679" s="160"/>
      <c r="B679" s="160"/>
    </row>
    <row r="680" spans="1:2">
      <c r="A680" s="160"/>
      <c r="B680" s="160"/>
    </row>
    <row r="681" spans="1:2">
      <c r="A681" s="160"/>
      <c r="B681" s="160"/>
    </row>
    <row r="682" spans="1:2">
      <c r="A682" s="160"/>
      <c r="B682" s="160"/>
    </row>
    <row r="683" spans="1:2">
      <c r="A683" s="161"/>
      <c r="B683" s="161"/>
    </row>
    <row r="684" spans="1:2">
      <c r="A684" s="160"/>
      <c r="B684" s="160"/>
    </row>
    <row r="685" spans="1:2">
      <c r="A685" s="160"/>
      <c r="B685" s="160"/>
    </row>
    <row r="686" spans="1:2" ht="22.5" customHeight="1">
      <c r="A686" s="161"/>
      <c r="B686" s="161"/>
    </row>
    <row r="687" spans="1:2">
      <c r="A687" s="160"/>
      <c r="B687" s="160"/>
    </row>
    <row r="688" spans="1:2">
      <c r="A688" s="160"/>
      <c r="B688" s="160"/>
    </row>
    <row r="689" spans="1:2">
      <c r="A689" s="160"/>
      <c r="B689" s="160"/>
    </row>
    <row r="690" spans="1:2">
      <c r="A690" s="160"/>
      <c r="B690" s="160"/>
    </row>
    <row r="691" spans="1:2">
      <c r="A691" s="160"/>
      <c r="B691" s="160"/>
    </row>
    <row r="692" spans="1:2">
      <c r="A692" s="160"/>
      <c r="B692" s="160"/>
    </row>
    <row r="693" spans="1:2">
      <c r="A693" s="161"/>
      <c r="B693" s="161"/>
    </row>
    <row r="694" spans="1:2">
      <c r="A694" s="160"/>
      <c r="B694" s="160"/>
    </row>
    <row r="695" spans="1:2">
      <c r="A695" s="160"/>
      <c r="B695" s="160"/>
    </row>
    <row r="696" spans="1:2">
      <c r="A696" s="160"/>
      <c r="B696" s="160"/>
    </row>
    <row r="697" spans="1:2">
      <c r="A697" s="161"/>
      <c r="B697" s="161"/>
    </row>
    <row r="698" spans="1:2">
      <c r="A698" s="160"/>
      <c r="B698" s="160"/>
    </row>
    <row r="699" spans="1:2">
      <c r="A699" s="160"/>
      <c r="B699" s="160"/>
    </row>
    <row r="700" spans="1:2">
      <c r="A700" s="160"/>
      <c r="B700" s="160"/>
    </row>
    <row r="701" spans="1:2">
      <c r="A701" s="160"/>
      <c r="B701" s="160"/>
    </row>
    <row r="702" spans="1:2">
      <c r="A702" s="160"/>
      <c r="B702" s="160"/>
    </row>
    <row r="703" spans="1:2">
      <c r="A703" s="161"/>
      <c r="B703" s="161"/>
    </row>
    <row r="704" spans="1:2">
      <c r="A704" s="160"/>
      <c r="B704" s="160"/>
    </row>
    <row r="705" spans="1:2">
      <c r="A705" s="161"/>
      <c r="B705" s="161"/>
    </row>
    <row r="706" spans="1:2">
      <c r="A706" s="160"/>
      <c r="B706" s="160"/>
    </row>
    <row r="707" spans="1:2">
      <c r="A707" s="160"/>
      <c r="B707" s="160"/>
    </row>
    <row r="708" spans="1:2">
      <c r="A708" s="161"/>
      <c r="B708" s="161"/>
    </row>
    <row r="709" spans="1:2">
      <c r="A709" s="160"/>
      <c r="B709" s="160"/>
    </row>
    <row r="710" spans="1:2">
      <c r="A710" s="160"/>
      <c r="B710" s="160"/>
    </row>
    <row r="711" spans="1:2">
      <c r="A711" s="161"/>
      <c r="B711" s="161"/>
    </row>
    <row r="712" spans="1:2">
      <c r="A712" s="160"/>
      <c r="B712" s="160"/>
    </row>
    <row r="713" spans="1:2">
      <c r="A713" s="160"/>
      <c r="B713" s="160"/>
    </row>
    <row r="714" spans="1:2">
      <c r="A714" s="160"/>
      <c r="B714" s="160"/>
    </row>
    <row r="715" spans="1:2">
      <c r="A715" s="160"/>
      <c r="B715" s="160"/>
    </row>
    <row r="716" spans="1:2">
      <c r="A716" s="161"/>
      <c r="B716" s="161"/>
    </row>
    <row r="717" spans="1:2">
      <c r="A717" s="160"/>
      <c r="B717" s="160"/>
    </row>
    <row r="718" spans="1:2">
      <c r="A718" s="160"/>
      <c r="B718" s="160"/>
    </row>
    <row r="719" spans="1:2">
      <c r="A719" s="161"/>
      <c r="B719" s="161"/>
    </row>
    <row r="720" spans="1:2">
      <c r="A720" s="160"/>
      <c r="B720" s="160"/>
    </row>
    <row r="721" spans="1:2">
      <c r="A721" s="160"/>
      <c r="B721" s="160"/>
    </row>
    <row r="722" spans="1:2">
      <c r="A722" s="160"/>
      <c r="B722" s="160"/>
    </row>
    <row r="723" spans="1:2">
      <c r="A723" s="165"/>
      <c r="B723" s="165"/>
    </row>
    <row r="724" spans="1:2">
      <c r="A724" s="161"/>
      <c r="B724" s="161"/>
    </row>
    <row r="725" spans="1:2">
      <c r="A725" s="160"/>
      <c r="B725" s="160"/>
    </row>
    <row r="726" spans="1:2">
      <c r="A726" s="160"/>
      <c r="B726" s="160"/>
    </row>
    <row r="727" spans="1:2">
      <c r="A727" s="161"/>
      <c r="B727" s="161"/>
    </row>
    <row r="728" spans="1:2">
      <c r="A728" s="160"/>
      <c r="B728" s="160"/>
    </row>
    <row r="729" spans="1:2">
      <c r="A729" s="160"/>
      <c r="B729" s="160"/>
    </row>
    <row r="730" spans="1:2">
      <c r="A730" s="160"/>
      <c r="B730" s="160"/>
    </row>
    <row r="731" spans="1:2">
      <c r="A731" s="160"/>
      <c r="B731" s="160"/>
    </row>
    <row r="732" spans="1:2">
      <c r="A732" s="160"/>
      <c r="B732" s="160"/>
    </row>
    <row r="733" spans="1:2" ht="22.5" customHeight="1">
      <c r="A733" s="160"/>
      <c r="B733" s="160"/>
    </row>
    <row r="734" spans="1:2">
      <c r="A734" s="160"/>
      <c r="B734" s="160"/>
    </row>
    <row r="735" spans="1:2">
      <c r="A735" s="160"/>
      <c r="B735" s="160"/>
    </row>
    <row r="736" spans="1:2">
      <c r="A736" s="160"/>
      <c r="B736" s="160"/>
    </row>
    <row r="737" spans="1:2">
      <c r="A737" s="161"/>
      <c r="B737" s="161"/>
    </row>
    <row r="738" spans="1:2">
      <c r="A738" s="160"/>
      <c r="B738" s="160"/>
    </row>
    <row r="739" spans="1:2">
      <c r="A739" s="160"/>
      <c r="B739" s="160"/>
    </row>
    <row r="740" spans="1:2">
      <c r="A740" s="160"/>
      <c r="B740" s="160"/>
    </row>
    <row r="741" spans="1:2">
      <c r="A741" s="161"/>
      <c r="B741" s="161"/>
    </row>
    <row r="742" spans="1:2">
      <c r="A742" s="160"/>
      <c r="B742" s="160"/>
    </row>
    <row r="743" spans="1:2">
      <c r="A743" s="160"/>
      <c r="B743" s="160"/>
    </row>
    <row r="744" spans="1:2">
      <c r="A744" s="160"/>
      <c r="B744" s="160"/>
    </row>
    <row r="745" spans="1:2">
      <c r="A745" s="160"/>
      <c r="B745" s="160"/>
    </row>
    <row r="746" spans="1:2">
      <c r="A746" s="160"/>
      <c r="B746" s="160"/>
    </row>
    <row r="747" spans="1:2">
      <c r="A747" s="165"/>
      <c r="B747" s="165"/>
    </row>
    <row r="748" spans="1:2">
      <c r="A748" s="161"/>
      <c r="B748" s="161"/>
    </row>
    <row r="749" spans="1:2">
      <c r="A749" s="160"/>
      <c r="B749" s="160"/>
    </row>
    <row r="750" spans="1:2">
      <c r="A750" s="160"/>
      <c r="B750" s="160"/>
    </row>
    <row r="751" spans="1:2">
      <c r="A751" s="160"/>
      <c r="B751" s="160"/>
    </row>
    <row r="752" spans="1:2">
      <c r="A752" s="161"/>
      <c r="B752" s="161"/>
    </row>
    <row r="753" spans="1:2">
      <c r="A753" s="160"/>
      <c r="B753" s="160"/>
    </row>
    <row r="754" spans="1:2">
      <c r="A754" s="160"/>
      <c r="B754" s="160"/>
    </row>
    <row r="755" spans="1:2">
      <c r="A755" s="160"/>
      <c r="B755" s="160"/>
    </row>
    <row r="756" spans="1:2">
      <c r="A756" s="160"/>
      <c r="B756" s="160"/>
    </row>
    <row r="757" spans="1:2" ht="22.5" customHeight="1">
      <c r="A757" s="160"/>
      <c r="B757" s="160"/>
    </row>
    <row r="758" spans="1:2">
      <c r="A758" s="161"/>
      <c r="B758" s="161"/>
    </row>
    <row r="759" spans="1:2">
      <c r="A759" s="160"/>
      <c r="B759" s="160"/>
    </row>
    <row r="760" spans="1:2">
      <c r="A760" s="160"/>
      <c r="B760" s="160"/>
    </row>
    <row r="761" spans="1:2">
      <c r="A761" s="160"/>
      <c r="B761" s="160"/>
    </row>
    <row r="762" spans="1:2">
      <c r="A762" s="160"/>
      <c r="B762" s="160"/>
    </row>
    <row r="763" spans="1:2">
      <c r="A763" s="160"/>
      <c r="B763" s="160"/>
    </row>
    <row r="764" spans="1:2">
      <c r="A764" s="161"/>
      <c r="B764" s="161"/>
    </row>
    <row r="765" spans="1:2">
      <c r="A765" s="160"/>
      <c r="B765" s="160"/>
    </row>
    <row r="766" spans="1:2">
      <c r="A766" s="160"/>
      <c r="B766" s="160"/>
    </row>
    <row r="767" spans="1:2">
      <c r="A767" s="160"/>
      <c r="B767" s="160"/>
    </row>
    <row r="768" spans="1:2">
      <c r="A768" s="160"/>
      <c r="B768" s="160"/>
    </row>
    <row r="769" spans="1:2">
      <c r="A769" s="160"/>
      <c r="B769" s="160"/>
    </row>
    <row r="770" spans="1:2">
      <c r="A770" s="160"/>
      <c r="B770" s="160"/>
    </row>
    <row r="771" spans="1:2">
      <c r="A771" s="161"/>
      <c r="B771" s="161"/>
    </row>
    <row r="772" spans="1:2">
      <c r="A772" s="160"/>
      <c r="B772" s="160"/>
    </row>
    <row r="773" spans="1:2">
      <c r="A773" s="160"/>
      <c r="B773" s="160"/>
    </row>
    <row r="774" spans="1:2">
      <c r="A774" s="160"/>
      <c r="B774" s="160"/>
    </row>
    <row r="775" spans="1:2">
      <c r="A775" s="161"/>
      <c r="B775" s="161"/>
    </row>
    <row r="776" spans="1:2">
      <c r="A776" s="160"/>
      <c r="B776" s="160"/>
    </row>
    <row r="777" spans="1:2">
      <c r="A777" s="160"/>
      <c r="B777" s="160"/>
    </row>
    <row r="778" spans="1:2">
      <c r="A778" s="160"/>
      <c r="B778" s="160"/>
    </row>
    <row r="779" spans="1:2">
      <c r="A779" s="160"/>
      <c r="B779" s="160"/>
    </row>
    <row r="780" spans="1:2">
      <c r="A780" s="160"/>
      <c r="B780" s="160"/>
    </row>
    <row r="781" spans="1:2">
      <c r="A781" s="160"/>
      <c r="B781" s="160"/>
    </row>
    <row r="782" spans="1:2">
      <c r="A782" s="160"/>
      <c r="B782" s="160"/>
    </row>
    <row r="783" spans="1:2">
      <c r="A783" s="160"/>
      <c r="B783" s="160"/>
    </row>
    <row r="784" spans="1:2">
      <c r="A784" s="160"/>
      <c r="B784" s="160"/>
    </row>
    <row r="785" spans="1:2">
      <c r="A785" s="160"/>
      <c r="B785" s="160"/>
    </row>
    <row r="786" spans="1:2">
      <c r="A786" s="160"/>
      <c r="B786" s="160"/>
    </row>
    <row r="787" spans="1:2">
      <c r="A787" s="160"/>
      <c r="B787" s="160"/>
    </row>
    <row r="788" spans="1:2">
      <c r="A788" s="160"/>
      <c r="B788" s="160"/>
    </row>
    <row r="789" spans="1:2">
      <c r="A789" s="160"/>
      <c r="B789" s="160"/>
    </row>
    <row r="790" spans="1:2">
      <c r="A790" s="160"/>
      <c r="B790" s="160"/>
    </row>
    <row r="791" spans="1:2">
      <c r="A791" s="160"/>
      <c r="B791" s="160"/>
    </row>
    <row r="792" spans="1:2">
      <c r="A792" s="160"/>
      <c r="B792" s="160"/>
    </row>
    <row r="793" spans="1:2">
      <c r="A793" s="160"/>
      <c r="B793" s="160"/>
    </row>
    <row r="794" spans="1:2">
      <c r="A794" s="161"/>
      <c r="B794" s="161"/>
    </row>
    <row r="795" spans="1:2">
      <c r="A795" s="160"/>
      <c r="B795" s="160"/>
    </row>
    <row r="796" spans="1:2">
      <c r="A796" s="160"/>
      <c r="B796" s="160"/>
    </row>
    <row r="797" spans="1:2">
      <c r="A797" s="160"/>
      <c r="B797" s="160"/>
    </row>
    <row r="798" spans="1:2">
      <c r="A798" s="160"/>
      <c r="B798" s="160"/>
    </row>
    <row r="799" spans="1:2">
      <c r="A799" s="160"/>
      <c r="B799" s="160"/>
    </row>
    <row r="800" spans="1:2">
      <c r="A800" s="160"/>
      <c r="B800" s="160"/>
    </row>
    <row r="801" spans="1:2">
      <c r="A801" s="160"/>
      <c r="B801" s="160"/>
    </row>
    <row r="802" spans="1:2">
      <c r="A802" s="160"/>
      <c r="B802" s="160"/>
    </row>
    <row r="803" spans="1:2">
      <c r="A803" s="160"/>
      <c r="B803" s="160"/>
    </row>
    <row r="804" spans="1:2">
      <c r="A804" s="161"/>
      <c r="B804" s="161"/>
    </row>
    <row r="805" spans="1:2">
      <c r="A805" s="160"/>
      <c r="B805" s="160"/>
    </row>
    <row r="806" spans="1:2">
      <c r="A806" s="160"/>
      <c r="B806" s="160"/>
    </row>
    <row r="807" spans="1:2">
      <c r="A807" s="160"/>
      <c r="B807" s="160"/>
    </row>
    <row r="808" spans="1:2">
      <c r="A808" s="160"/>
      <c r="B808" s="160"/>
    </row>
    <row r="809" spans="1:2">
      <c r="A809" s="160"/>
      <c r="B809" s="160"/>
    </row>
    <row r="810" spans="1:2">
      <c r="A810" s="160"/>
      <c r="B810" s="160"/>
    </row>
    <row r="811" spans="1:2" ht="11.25" customHeight="1">
      <c r="A811" s="160"/>
      <c r="B811" s="160"/>
    </row>
    <row r="812" spans="1:2">
      <c r="A812" s="161"/>
      <c r="B812" s="161"/>
    </row>
    <row r="813" spans="1:2">
      <c r="A813" s="160"/>
      <c r="B813" s="160"/>
    </row>
    <row r="814" spans="1:2">
      <c r="A814" s="160"/>
      <c r="B814" s="160"/>
    </row>
    <row r="815" spans="1:2">
      <c r="A815" s="160"/>
      <c r="B815" s="160"/>
    </row>
    <row r="816" spans="1:2">
      <c r="A816" s="160"/>
      <c r="B816" s="160"/>
    </row>
    <row r="817" spans="1:2">
      <c r="A817" s="160"/>
      <c r="B817" s="160"/>
    </row>
    <row r="818" spans="1:2">
      <c r="A818" s="160"/>
      <c r="B818" s="160"/>
    </row>
    <row r="819" spans="1:2">
      <c r="A819" s="160"/>
      <c r="B819" s="160"/>
    </row>
    <row r="820" spans="1:2">
      <c r="A820" s="160"/>
      <c r="B820" s="160"/>
    </row>
    <row r="821" spans="1:2">
      <c r="A821" s="160"/>
      <c r="B821" s="160"/>
    </row>
    <row r="822" spans="1:2">
      <c r="A822" s="160"/>
      <c r="B822" s="160"/>
    </row>
    <row r="823" spans="1:2">
      <c r="A823" s="161"/>
      <c r="B823" s="161"/>
    </row>
    <row r="824" spans="1:2">
      <c r="A824" s="160"/>
      <c r="B824" s="160"/>
    </row>
    <row r="825" spans="1:2">
      <c r="A825" s="160"/>
      <c r="B825" s="160"/>
    </row>
    <row r="826" spans="1:2">
      <c r="A826" s="160"/>
      <c r="B826" s="160"/>
    </row>
    <row r="827" spans="1:2">
      <c r="A827" s="165"/>
      <c r="B827" s="165"/>
    </row>
    <row r="828" spans="1:2">
      <c r="A828" s="161"/>
      <c r="B828" s="161"/>
    </row>
    <row r="829" spans="1:2">
      <c r="A829" s="160"/>
      <c r="B829" s="160"/>
    </row>
    <row r="830" spans="1:2">
      <c r="A830" s="160"/>
      <c r="B830" s="160"/>
    </row>
    <row r="831" spans="1:2">
      <c r="A831" s="160"/>
      <c r="B831" s="160"/>
    </row>
    <row r="832" spans="1:2">
      <c r="A832" s="160"/>
      <c r="B832" s="160"/>
    </row>
    <row r="833" spans="1:2">
      <c r="A833" s="160"/>
      <c r="B833" s="160"/>
    </row>
    <row r="834" spans="1:2">
      <c r="A834" s="160"/>
      <c r="B834" s="160"/>
    </row>
    <row r="835" spans="1:2" ht="11.25" customHeight="1">
      <c r="A835" s="160"/>
      <c r="B835" s="160"/>
    </row>
    <row r="836" spans="1:2">
      <c r="A836" s="161"/>
      <c r="B836" s="161"/>
    </row>
    <row r="837" spans="1:2" ht="22.5" customHeight="1">
      <c r="A837" s="160"/>
      <c r="B837" s="160"/>
    </row>
    <row r="838" spans="1:2">
      <c r="A838" s="160"/>
      <c r="B838" s="160"/>
    </row>
    <row r="839" spans="1:2">
      <c r="A839" s="160"/>
      <c r="B839" s="160"/>
    </row>
    <row r="840" spans="1:2">
      <c r="A840" s="160"/>
      <c r="B840" s="160"/>
    </row>
    <row r="841" spans="1:2">
      <c r="A841" s="160"/>
      <c r="B841" s="160"/>
    </row>
    <row r="842" spans="1:2">
      <c r="A842" s="160"/>
      <c r="B842" s="160"/>
    </row>
    <row r="843" spans="1:2">
      <c r="A843" s="160"/>
      <c r="B843" s="160"/>
    </row>
    <row r="844" spans="1:2">
      <c r="A844" s="160"/>
      <c r="B844" s="160"/>
    </row>
    <row r="845" spans="1:2">
      <c r="A845" s="160"/>
      <c r="B845" s="160"/>
    </row>
    <row r="846" spans="1:2">
      <c r="A846" s="161"/>
      <c r="B846" s="161"/>
    </row>
    <row r="847" spans="1:2">
      <c r="A847" s="160"/>
      <c r="B847" s="160"/>
    </row>
    <row r="848" spans="1:2">
      <c r="A848" s="160"/>
      <c r="B848" s="160"/>
    </row>
    <row r="849" spans="1:2">
      <c r="A849" s="160"/>
      <c r="B849" s="160"/>
    </row>
    <row r="850" spans="1:2">
      <c r="A850" s="161"/>
      <c r="B850" s="161"/>
    </row>
    <row r="851" spans="1:2">
      <c r="A851" s="160"/>
      <c r="B851" s="160"/>
    </row>
    <row r="852" spans="1:2">
      <c r="A852" s="160"/>
      <c r="B852" s="160"/>
    </row>
    <row r="853" spans="1:2">
      <c r="A853" s="160"/>
      <c r="B853" s="160"/>
    </row>
    <row r="854" spans="1:2">
      <c r="A854" s="160"/>
      <c r="B854" s="160"/>
    </row>
    <row r="855" spans="1:2">
      <c r="A855" s="160"/>
      <c r="B855" s="160"/>
    </row>
    <row r="856" spans="1:2">
      <c r="A856" s="160"/>
      <c r="B856" s="160"/>
    </row>
    <row r="857" spans="1:2">
      <c r="A857" s="160"/>
      <c r="B857" s="160"/>
    </row>
    <row r="858" spans="1:2">
      <c r="A858" s="160"/>
      <c r="B858" s="160"/>
    </row>
    <row r="859" spans="1:2">
      <c r="A859" s="160"/>
      <c r="B859" s="160"/>
    </row>
    <row r="860" spans="1:2">
      <c r="A860" s="160"/>
      <c r="B860" s="160"/>
    </row>
    <row r="861" spans="1:2">
      <c r="A861" s="161"/>
      <c r="B861" s="161"/>
    </row>
    <row r="862" spans="1:2">
      <c r="A862" s="160"/>
      <c r="B862" s="160"/>
    </row>
    <row r="863" spans="1:2">
      <c r="A863" s="160"/>
      <c r="B863" s="160"/>
    </row>
    <row r="864" spans="1:2">
      <c r="A864" s="160"/>
      <c r="B864" s="160"/>
    </row>
    <row r="865" spans="1:2">
      <c r="A865" s="160"/>
      <c r="B865" s="160"/>
    </row>
    <row r="866" spans="1:2">
      <c r="A866" s="160"/>
      <c r="B866" s="160"/>
    </row>
    <row r="867" spans="1:2">
      <c r="A867" s="160"/>
      <c r="B867" s="160"/>
    </row>
    <row r="868" spans="1:2">
      <c r="A868" s="160"/>
      <c r="B868" s="160"/>
    </row>
    <row r="869" spans="1:2">
      <c r="A869" s="160"/>
      <c r="B869" s="160"/>
    </row>
    <row r="870" spans="1:2">
      <c r="A870" s="161"/>
      <c r="B870" s="161"/>
    </row>
    <row r="871" spans="1:2">
      <c r="A871" s="160"/>
      <c r="B871" s="160"/>
    </row>
    <row r="872" spans="1:2">
      <c r="A872" s="160"/>
      <c r="B872" s="160"/>
    </row>
    <row r="873" spans="1:2">
      <c r="A873" s="160"/>
      <c r="B873" s="160"/>
    </row>
    <row r="874" spans="1:2">
      <c r="A874" s="160"/>
      <c r="B874" s="160"/>
    </row>
    <row r="875" spans="1:2">
      <c r="A875" s="160"/>
      <c r="B875" s="160"/>
    </row>
    <row r="876" spans="1:2">
      <c r="A876" s="160"/>
      <c r="B876" s="160"/>
    </row>
    <row r="877" spans="1:2">
      <c r="A877" s="160"/>
      <c r="B877" s="160"/>
    </row>
    <row r="878" spans="1:2">
      <c r="A878" s="160"/>
      <c r="B878" s="160"/>
    </row>
    <row r="879" spans="1:2">
      <c r="A879" s="160"/>
      <c r="B879" s="160"/>
    </row>
    <row r="880" spans="1:2">
      <c r="A880" s="160"/>
      <c r="B880" s="160"/>
    </row>
    <row r="881" spans="1:2">
      <c r="A881" s="160"/>
      <c r="B881" s="160"/>
    </row>
    <row r="882" spans="1:2">
      <c r="A882" s="161"/>
      <c r="B882" s="161"/>
    </row>
    <row r="883" spans="1:2">
      <c r="A883" s="160"/>
      <c r="B883" s="160"/>
    </row>
    <row r="884" spans="1:2">
      <c r="A884" s="160"/>
      <c r="B884" s="160"/>
    </row>
    <row r="885" spans="1:2">
      <c r="A885" s="160"/>
      <c r="B885" s="160"/>
    </row>
    <row r="886" spans="1:2">
      <c r="A886" s="160"/>
      <c r="B886" s="160"/>
    </row>
    <row r="887" spans="1:2">
      <c r="A887" s="161"/>
      <c r="B887" s="161"/>
    </row>
    <row r="888" spans="1:2">
      <c r="A888" s="160"/>
      <c r="B888" s="160"/>
    </row>
    <row r="889" spans="1:2">
      <c r="A889" s="160"/>
      <c r="B889" s="160"/>
    </row>
    <row r="890" spans="1:2">
      <c r="A890" s="161"/>
      <c r="B890" s="161"/>
    </row>
    <row r="891" spans="1:2">
      <c r="A891" s="160"/>
      <c r="B891" s="160"/>
    </row>
    <row r="892" spans="1:2">
      <c r="A892" s="160"/>
      <c r="B892" s="160"/>
    </row>
    <row r="893" spans="1:2">
      <c r="A893" s="160"/>
      <c r="B893" s="160"/>
    </row>
    <row r="894" spans="1:2">
      <c r="A894" s="160"/>
      <c r="B894" s="160"/>
    </row>
    <row r="895" spans="1:2">
      <c r="A895" s="161"/>
      <c r="B895" s="161"/>
    </row>
    <row r="896" spans="1:2">
      <c r="A896" s="160"/>
      <c r="B896" s="160"/>
    </row>
    <row r="897" spans="1:2">
      <c r="A897" s="160"/>
      <c r="B897" s="160"/>
    </row>
    <row r="898" spans="1:2">
      <c r="A898" s="160"/>
      <c r="B898" s="160"/>
    </row>
    <row r="899" spans="1:2">
      <c r="A899" s="165"/>
      <c r="B899" s="165"/>
    </row>
    <row r="900" spans="1:2">
      <c r="A900" s="161"/>
      <c r="B900" s="161"/>
    </row>
    <row r="901" spans="1:2">
      <c r="A901" s="160"/>
      <c r="B901" s="160"/>
    </row>
    <row r="902" spans="1:2">
      <c r="A902" s="160"/>
      <c r="B902" s="160"/>
    </row>
    <row r="903" spans="1:2">
      <c r="A903" s="160"/>
      <c r="B903" s="160"/>
    </row>
    <row r="904" spans="1:2">
      <c r="A904" s="160"/>
      <c r="B904" s="160"/>
    </row>
    <row r="905" spans="1:2">
      <c r="A905" s="160"/>
      <c r="B905" s="160"/>
    </row>
    <row r="906" spans="1:2">
      <c r="A906" s="160"/>
      <c r="B906" s="160"/>
    </row>
    <row r="907" spans="1:2">
      <c r="A907" s="160"/>
      <c r="B907" s="160"/>
    </row>
    <row r="908" spans="1:2">
      <c r="A908" s="160"/>
      <c r="B908" s="160"/>
    </row>
    <row r="909" spans="1:2" ht="22.5" customHeight="1">
      <c r="A909" s="160"/>
      <c r="B909" s="160"/>
    </row>
    <row r="910" spans="1:2">
      <c r="A910" s="160"/>
      <c r="B910" s="160"/>
    </row>
    <row r="911" spans="1:2">
      <c r="A911" s="160"/>
      <c r="B911" s="160"/>
    </row>
    <row r="912" spans="1:2">
      <c r="A912" s="160"/>
      <c r="B912" s="160"/>
    </row>
    <row r="913" spans="1:2">
      <c r="A913" s="160"/>
      <c r="B913" s="160"/>
    </row>
    <row r="914" spans="1:2">
      <c r="A914" s="160"/>
      <c r="B914" s="160"/>
    </row>
    <row r="915" spans="1:2">
      <c r="A915" s="160"/>
      <c r="B915" s="160"/>
    </row>
    <row r="916" spans="1:2">
      <c r="A916" s="161"/>
      <c r="B916" s="161"/>
    </row>
    <row r="917" spans="1:2">
      <c r="A917" s="160"/>
      <c r="B917" s="160"/>
    </row>
    <row r="918" spans="1:2">
      <c r="A918" s="160"/>
      <c r="B918" s="160"/>
    </row>
    <row r="919" spans="1:2">
      <c r="A919" s="160"/>
      <c r="B919" s="160"/>
    </row>
    <row r="920" spans="1:2">
      <c r="A920" s="160"/>
      <c r="B920" s="160"/>
    </row>
    <row r="921" spans="1:2">
      <c r="A921" s="160"/>
      <c r="B921" s="160"/>
    </row>
    <row r="922" spans="1:2">
      <c r="A922" s="160"/>
      <c r="B922" s="160"/>
    </row>
    <row r="923" spans="1:2">
      <c r="A923" s="160"/>
      <c r="B923" s="160"/>
    </row>
    <row r="924" spans="1:2">
      <c r="A924" s="160"/>
      <c r="B924" s="160"/>
    </row>
    <row r="925" spans="1:2">
      <c r="A925" s="160"/>
      <c r="B925" s="160"/>
    </row>
    <row r="926" spans="1:2">
      <c r="A926" s="160"/>
      <c r="B926" s="160"/>
    </row>
    <row r="927" spans="1:2">
      <c r="A927" s="161"/>
      <c r="B927" s="161"/>
    </row>
    <row r="928" spans="1:2">
      <c r="A928" s="160"/>
      <c r="B928" s="160"/>
    </row>
    <row r="929" spans="1:2">
      <c r="A929" s="160"/>
      <c r="B929" s="160"/>
    </row>
    <row r="930" spans="1:2">
      <c r="A930" s="160"/>
      <c r="B930" s="160"/>
    </row>
    <row r="931" spans="1:2">
      <c r="A931" s="160"/>
      <c r="B931" s="160"/>
    </row>
    <row r="932" spans="1:2">
      <c r="A932" s="161"/>
      <c r="B932" s="161"/>
    </row>
    <row r="933" spans="1:2">
      <c r="A933" s="160"/>
      <c r="B933" s="160"/>
    </row>
    <row r="934" spans="1:2">
      <c r="A934" s="160"/>
      <c r="B934" s="160"/>
    </row>
    <row r="935" spans="1:2">
      <c r="A935" s="160"/>
      <c r="B935" s="160"/>
    </row>
    <row r="936" spans="1:2">
      <c r="A936" s="160"/>
      <c r="B936" s="160"/>
    </row>
    <row r="937" spans="1:2">
      <c r="A937" s="160"/>
      <c r="B937" s="160"/>
    </row>
    <row r="938" spans="1:2">
      <c r="A938" s="160"/>
      <c r="B938" s="160"/>
    </row>
    <row r="939" spans="1:2">
      <c r="A939" s="160"/>
      <c r="B939" s="160"/>
    </row>
    <row r="940" spans="1:2">
      <c r="A940" s="161"/>
      <c r="B940" s="161"/>
    </row>
    <row r="941" spans="1:2">
      <c r="A941" s="160"/>
      <c r="B941" s="160"/>
    </row>
    <row r="942" spans="1:2">
      <c r="A942" s="160"/>
      <c r="B942" s="160"/>
    </row>
    <row r="943" spans="1:2">
      <c r="A943" s="160"/>
      <c r="B943" s="160"/>
    </row>
    <row r="944" spans="1:2">
      <c r="A944" s="161"/>
      <c r="B944" s="161"/>
    </row>
    <row r="945" spans="1:2">
      <c r="A945" s="160"/>
      <c r="B945" s="160"/>
    </row>
    <row r="946" spans="1:2">
      <c r="A946" s="160"/>
      <c r="B946" s="160"/>
    </row>
    <row r="947" spans="1:2">
      <c r="A947" s="160"/>
      <c r="B947" s="160"/>
    </row>
    <row r="948" spans="1:2">
      <c r="A948" s="160"/>
      <c r="B948" s="160"/>
    </row>
    <row r="949" spans="1:2">
      <c r="A949" s="160"/>
      <c r="B949" s="160"/>
    </row>
    <row r="950" spans="1:2">
      <c r="A950" s="160"/>
      <c r="B950" s="160"/>
    </row>
    <row r="951" spans="1:2">
      <c r="A951" s="160"/>
      <c r="B951" s="160"/>
    </row>
    <row r="952" spans="1:2">
      <c r="A952" s="160"/>
      <c r="B952" s="160"/>
    </row>
    <row r="953" spans="1:2">
      <c r="A953" s="160"/>
      <c r="B953" s="160"/>
    </row>
    <row r="954" spans="1:2">
      <c r="A954" s="160"/>
      <c r="B954" s="160"/>
    </row>
    <row r="955" spans="1:2">
      <c r="A955" s="161"/>
      <c r="B955" s="161"/>
    </row>
    <row r="956" spans="1:2">
      <c r="A956" s="160"/>
      <c r="B956" s="160"/>
    </row>
    <row r="957" spans="1:2">
      <c r="A957" s="160"/>
      <c r="B957" s="160"/>
    </row>
    <row r="958" spans="1:2">
      <c r="A958" s="161"/>
      <c r="B958" s="161"/>
    </row>
    <row r="959" spans="1:2">
      <c r="A959" s="160"/>
      <c r="B959" s="160"/>
    </row>
    <row r="960" spans="1:2">
      <c r="A960" s="160"/>
      <c r="B960" s="160"/>
    </row>
    <row r="961" spans="1:2">
      <c r="A961" s="160"/>
      <c r="B961" s="160"/>
    </row>
    <row r="962" spans="1:2">
      <c r="A962" s="160"/>
      <c r="B962" s="160"/>
    </row>
    <row r="963" spans="1:2">
      <c r="A963" s="160"/>
      <c r="B963" s="160"/>
    </row>
    <row r="964" spans="1:2">
      <c r="A964" s="160"/>
      <c r="B964" s="160"/>
    </row>
    <row r="965" spans="1:2">
      <c r="A965" s="160"/>
      <c r="B965" s="160"/>
    </row>
    <row r="966" spans="1:2">
      <c r="A966" s="161"/>
      <c r="B966" s="161"/>
    </row>
    <row r="967" spans="1:2">
      <c r="A967" s="160"/>
      <c r="B967" s="160"/>
    </row>
    <row r="968" spans="1:2">
      <c r="A968" s="160"/>
      <c r="B968" s="160"/>
    </row>
    <row r="969" spans="1:2">
      <c r="A969" s="160"/>
      <c r="B969" s="160"/>
    </row>
    <row r="970" spans="1:2">
      <c r="A970" s="160"/>
      <c r="B970" s="160"/>
    </row>
    <row r="971" spans="1:2">
      <c r="A971" s="160"/>
      <c r="B971" s="160"/>
    </row>
    <row r="972" spans="1:2">
      <c r="A972" s="160"/>
      <c r="B972" s="160"/>
    </row>
    <row r="973" spans="1:2">
      <c r="A973" s="161"/>
      <c r="B973" s="161"/>
    </row>
    <row r="974" spans="1:2">
      <c r="A974" s="160"/>
      <c r="B974" s="160"/>
    </row>
    <row r="975" spans="1:2">
      <c r="A975" s="160"/>
      <c r="B975" s="160"/>
    </row>
    <row r="976" spans="1:2">
      <c r="A976" s="160"/>
      <c r="B976" s="160"/>
    </row>
    <row r="977" spans="1:2">
      <c r="A977" s="165"/>
      <c r="B977" s="165"/>
    </row>
    <row r="978" spans="1:2">
      <c r="A978" s="161"/>
      <c r="B978" s="161"/>
    </row>
    <row r="979" spans="1:2">
      <c r="A979" s="160"/>
      <c r="B979" s="160"/>
    </row>
    <row r="980" spans="1:2">
      <c r="A980" s="160"/>
      <c r="B980" s="160"/>
    </row>
    <row r="981" spans="1:2">
      <c r="A981" s="160"/>
      <c r="B981" s="160"/>
    </row>
    <row r="982" spans="1:2">
      <c r="A982" s="160"/>
      <c r="B982" s="160"/>
    </row>
    <row r="983" spans="1:2">
      <c r="A983" s="160"/>
      <c r="B983" s="160"/>
    </row>
    <row r="984" spans="1:2">
      <c r="A984" s="160"/>
      <c r="B984" s="160"/>
    </row>
    <row r="985" spans="1:2">
      <c r="A985" s="160"/>
      <c r="B985" s="160"/>
    </row>
    <row r="986" spans="1:2">
      <c r="A986" s="161"/>
      <c r="B986" s="161"/>
    </row>
    <row r="987" spans="1:2" ht="22.5" customHeight="1">
      <c r="A987" s="160"/>
      <c r="B987" s="160"/>
    </row>
    <row r="988" spans="1:2">
      <c r="A988" s="160"/>
      <c r="B988" s="160"/>
    </row>
    <row r="989" spans="1:2">
      <c r="A989" s="160"/>
      <c r="B989" s="160"/>
    </row>
    <row r="990" spans="1:2">
      <c r="A990" s="160"/>
      <c r="B990" s="160"/>
    </row>
    <row r="991" spans="1:2">
      <c r="A991" s="161"/>
      <c r="B991" s="161"/>
    </row>
    <row r="992" spans="1:2">
      <c r="A992" s="160"/>
      <c r="B992" s="160"/>
    </row>
    <row r="993" spans="1:2">
      <c r="A993" s="160"/>
      <c r="B993" s="160"/>
    </row>
    <row r="994" spans="1:2">
      <c r="A994" s="160"/>
      <c r="B994" s="160"/>
    </row>
    <row r="995" spans="1:2">
      <c r="A995" s="160"/>
      <c r="B995" s="160"/>
    </row>
    <row r="996" spans="1:2">
      <c r="A996" s="160"/>
      <c r="B996" s="160"/>
    </row>
    <row r="997" spans="1:2">
      <c r="A997" s="160"/>
      <c r="B997" s="160"/>
    </row>
    <row r="998" spans="1:2">
      <c r="A998" s="160"/>
      <c r="B998" s="160"/>
    </row>
    <row r="999" spans="1:2">
      <c r="A999" s="160"/>
      <c r="B999" s="160"/>
    </row>
    <row r="1000" spans="1:2">
      <c r="A1000" s="160"/>
      <c r="B1000" s="160"/>
    </row>
    <row r="1001" spans="1:2">
      <c r="A1001" s="160"/>
      <c r="B1001" s="160"/>
    </row>
    <row r="1002" spans="1:2">
      <c r="A1002" s="160"/>
      <c r="B1002" s="160"/>
    </row>
    <row r="1003" spans="1:2">
      <c r="A1003" s="161"/>
      <c r="B1003" s="161"/>
    </row>
    <row r="1004" spans="1:2">
      <c r="A1004" s="160"/>
      <c r="B1004" s="160"/>
    </row>
    <row r="1005" spans="1:2">
      <c r="A1005" s="160"/>
      <c r="B1005" s="160"/>
    </row>
    <row r="1006" spans="1:2">
      <c r="A1006" s="160"/>
      <c r="B1006" s="160"/>
    </row>
    <row r="1007" spans="1:2">
      <c r="A1007" s="160"/>
      <c r="B1007" s="160"/>
    </row>
    <row r="1008" spans="1:2">
      <c r="A1008" s="160"/>
      <c r="B1008" s="160"/>
    </row>
    <row r="1009" spans="1:2">
      <c r="A1009" s="161"/>
      <c r="B1009" s="161"/>
    </row>
    <row r="1010" spans="1:2">
      <c r="A1010" s="160"/>
      <c r="B1010" s="160"/>
    </row>
    <row r="1011" spans="1:2">
      <c r="A1011" s="160"/>
      <c r="B1011" s="160"/>
    </row>
    <row r="1012" spans="1:2">
      <c r="A1012" s="160"/>
      <c r="B1012" s="160"/>
    </row>
    <row r="1013" spans="1:2">
      <c r="A1013" s="160"/>
      <c r="B1013" s="160"/>
    </row>
    <row r="1014" spans="1:2">
      <c r="A1014" s="161"/>
      <c r="B1014" s="161"/>
    </row>
    <row r="1015" spans="1:2">
      <c r="A1015" s="160"/>
      <c r="B1015" s="160"/>
    </row>
    <row r="1016" spans="1:2">
      <c r="A1016" s="160"/>
      <c r="B1016" s="160"/>
    </row>
    <row r="1017" spans="1:2">
      <c r="A1017" s="160"/>
      <c r="B1017" s="160"/>
    </row>
    <row r="1018" spans="1:2">
      <c r="A1018" s="160"/>
      <c r="B1018" s="160"/>
    </row>
    <row r="1019" spans="1:2">
      <c r="A1019" s="160"/>
      <c r="B1019" s="160"/>
    </row>
    <row r="1020" spans="1:2">
      <c r="A1020" s="161"/>
      <c r="B1020" s="161"/>
    </row>
    <row r="1021" spans="1:2">
      <c r="A1021" s="160"/>
      <c r="B1021" s="160"/>
    </row>
    <row r="1022" spans="1:2">
      <c r="A1022" s="160"/>
      <c r="B1022" s="160"/>
    </row>
    <row r="1023" spans="1:2">
      <c r="A1023" s="160"/>
      <c r="B1023" s="160"/>
    </row>
    <row r="1024" spans="1:2">
      <c r="A1024" s="160"/>
      <c r="B1024" s="160"/>
    </row>
    <row r="1025" spans="1:2">
      <c r="A1025" s="160"/>
      <c r="B1025" s="160"/>
    </row>
    <row r="1026" spans="1:2">
      <c r="A1026" s="160"/>
      <c r="B1026" s="160"/>
    </row>
    <row r="1027" spans="1:2">
      <c r="A1027" s="160"/>
      <c r="B1027" s="160"/>
    </row>
    <row r="1028" spans="1:2">
      <c r="A1028" s="160"/>
      <c r="B1028" s="160"/>
    </row>
    <row r="1029" spans="1:2">
      <c r="A1029" s="160"/>
      <c r="B1029" s="160"/>
    </row>
    <row r="1030" spans="1:2">
      <c r="A1030" s="160"/>
      <c r="B1030" s="160"/>
    </row>
    <row r="1031" spans="1:2">
      <c r="A1031" s="160"/>
      <c r="B1031" s="160"/>
    </row>
    <row r="1032" spans="1:2">
      <c r="A1032" s="160"/>
      <c r="B1032" s="160"/>
    </row>
    <row r="1033" spans="1:2">
      <c r="A1033" s="160"/>
      <c r="B1033" s="160"/>
    </row>
    <row r="1034" spans="1:2">
      <c r="A1034" s="161"/>
      <c r="B1034" s="161"/>
    </row>
    <row r="1035" spans="1:2">
      <c r="A1035" s="160"/>
      <c r="B1035" s="160"/>
    </row>
    <row r="1036" spans="1:2">
      <c r="A1036" s="160"/>
      <c r="B1036" s="160"/>
    </row>
    <row r="1037" spans="1:2">
      <c r="A1037" s="160"/>
      <c r="B1037" s="160"/>
    </row>
    <row r="1038" spans="1:2">
      <c r="A1038" s="160"/>
      <c r="B1038" s="160"/>
    </row>
    <row r="1039" spans="1:2">
      <c r="A1039" s="160"/>
      <c r="B1039" s="160"/>
    </row>
    <row r="1040" spans="1:2">
      <c r="A1040" s="160"/>
      <c r="B1040" s="160"/>
    </row>
    <row r="1041" spans="1:2">
      <c r="A1041" s="160"/>
      <c r="B1041" s="160"/>
    </row>
    <row r="1042" spans="1:2">
      <c r="A1042" s="160"/>
      <c r="B1042" s="160"/>
    </row>
    <row r="1043" spans="1:2">
      <c r="A1043" s="160"/>
      <c r="B1043" s="160"/>
    </row>
    <row r="1044" spans="1:2">
      <c r="A1044" s="160"/>
      <c r="B1044" s="160"/>
    </row>
    <row r="1045" spans="1:2">
      <c r="A1045" s="160"/>
      <c r="B1045" s="160"/>
    </row>
    <row r="1046" spans="1:2">
      <c r="A1046" s="160"/>
      <c r="B1046" s="160"/>
    </row>
    <row r="1047" spans="1:2">
      <c r="A1047" s="160"/>
      <c r="B1047" s="160"/>
    </row>
    <row r="1048" spans="1:2">
      <c r="A1048" s="160"/>
      <c r="B1048" s="160"/>
    </row>
    <row r="1049" spans="1:2">
      <c r="A1049" s="160"/>
      <c r="B1049" s="160"/>
    </row>
    <row r="1050" spans="1:2">
      <c r="A1050" s="160"/>
      <c r="B1050" s="160"/>
    </row>
    <row r="1051" spans="1:2">
      <c r="A1051" s="160"/>
      <c r="B1051" s="160"/>
    </row>
    <row r="1052" spans="1:2">
      <c r="A1052" s="165"/>
      <c r="B1052" s="165"/>
    </row>
    <row r="1053" spans="1:2">
      <c r="A1053" s="161"/>
      <c r="B1053" s="161"/>
    </row>
    <row r="1054" spans="1:2">
      <c r="A1054" s="160"/>
      <c r="B1054" s="160"/>
    </row>
    <row r="1055" spans="1:2">
      <c r="A1055" s="159"/>
      <c r="B1055" s="159"/>
    </row>
    <row r="1056" spans="1:2">
      <c r="A1056" s="159"/>
      <c r="B1056" s="159"/>
    </row>
    <row r="1057" spans="1:2">
      <c r="A1057" s="160"/>
      <c r="B1057" s="160"/>
    </row>
    <row r="1058" spans="1:2">
      <c r="A1058" s="159"/>
      <c r="B1058" s="159"/>
    </row>
    <row r="1059" spans="1:2">
      <c r="A1059" s="159"/>
      <c r="B1059" s="159"/>
    </row>
    <row r="1060" spans="1:2">
      <c r="A1060" s="159"/>
      <c r="B1060" s="159"/>
    </row>
    <row r="1061" spans="1:2" ht="11.25" customHeight="1">
      <c r="A1061" s="159"/>
      <c r="B1061" s="159"/>
    </row>
    <row r="1062" spans="1:2" ht="22.5" customHeight="1">
      <c r="A1062" s="159"/>
      <c r="B1062" s="159"/>
    </row>
    <row r="1063" spans="1:2">
      <c r="A1063" s="159"/>
      <c r="B1063" s="159"/>
    </row>
    <row r="1064" spans="1:2">
      <c r="A1064" s="159"/>
      <c r="B1064" s="159"/>
    </row>
    <row r="1065" spans="1:2">
      <c r="A1065" s="160"/>
      <c r="B1065" s="160"/>
    </row>
    <row r="1066" spans="1:2">
      <c r="A1066" s="159"/>
      <c r="B1066" s="159"/>
    </row>
    <row r="1067" spans="1:2">
      <c r="A1067" s="159"/>
      <c r="B1067" s="159"/>
    </row>
    <row r="1068" spans="1:2">
      <c r="A1068" s="159"/>
      <c r="B1068" s="159"/>
    </row>
    <row r="1069" spans="1:2">
      <c r="A1069" s="159"/>
      <c r="B1069" s="159"/>
    </row>
    <row r="1070" spans="1:2">
      <c r="A1070" s="159"/>
      <c r="B1070" s="159"/>
    </row>
    <row r="1071" spans="1:2">
      <c r="A1071" s="160"/>
      <c r="B1071" s="160"/>
    </row>
    <row r="1072" spans="1:2">
      <c r="A1072" s="159"/>
      <c r="B1072" s="159"/>
    </row>
    <row r="1073" spans="1:2">
      <c r="A1073" s="159"/>
      <c r="B1073" s="159"/>
    </row>
    <row r="1074" spans="1:2">
      <c r="A1074" s="159"/>
      <c r="B1074" s="159"/>
    </row>
    <row r="1075" spans="1:2">
      <c r="A1075" s="159"/>
      <c r="B1075" s="159"/>
    </row>
    <row r="1076" spans="1:2">
      <c r="A1076" s="159"/>
      <c r="B1076" s="159"/>
    </row>
    <row r="1077" spans="1:2">
      <c r="A1077" s="159"/>
      <c r="B1077" s="159"/>
    </row>
    <row r="1078" spans="1:2">
      <c r="A1078" s="161"/>
      <c r="B1078" s="161"/>
    </row>
    <row r="1079" spans="1:2">
      <c r="A1079" s="160"/>
      <c r="B1079" s="160"/>
    </row>
    <row r="1080" spans="1:2">
      <c r="A1080" s="160"/>
      <c r="B1080" s="160"/>
    </row>
    <row r="1081" spans="1:2">
      <c r="A1081" s="160"/>
      <c r="B1081" s="160"/>
    </row>
    <row r="1082" spans="1:2">
      <c r="A1082" s="160"/>
      <c r="B1082" s="160"/>
    </row>
    <row r="1083" spans="1:2">
      <c r="A1083" s="160"/>
      <c r="B1083" s="160"/>
    </row>
    <row r="1084" spans="1:2">
      <c r="A1084" s="160"/>
      <c r="B1084" s="160"/>
    </row>
    <row r="1085" spans="1:2">
      <c r="A1085" s="161"/>
      <c r="B1085" s="161"/>
    </row>
    <row r="1086" spans="1:2">
      <c r="A1086" s="160"/>
      <c r="B1086" s="160"/>
    </row>
    <row r="1087" spans="1:2">
      <c r="A1087" s="159"/>
      <c r="B1087" s="159"/>
    </row>
    <row r="1088" spans="1:2">
      <c r="A1088" s="159"/>
      <c r="B1088" s="159"/>
    </row>
    <row r="1089" spans="1:2">
      <c r="A1089" s="159"/>
      <c r="B1089" s="159"/>
    </row>
    <row r="1090" spans="1:2">
      <c r="A1090" s="159"/>
      <c r="B1090" s="159"/>
    </row>
    <row r="1091" spans="1:2">
      <c r="A1091" s="160"/>
      <c r="B1091" s="160"/>
    </row>
    <row r="1092" spans="1:2">
      <c r="A1092" s="159"/>
      <c r="B1092" s="159"/>
    </row>
    <row r="1093" spans="1:2">
      <c r="A1093" s="159"/>
      <c r="B1093" s="159"/>
    </row>
    <row r="1094" spans="1:2">
      <c r="A1094" s="159"/>
      <c r="B1094" s="159"/>
    </row>
    <row r="1095" spans="1:2">
      <c r="A1095" s="159"/>
      <c r="B1095" s="159"/>
    </row>
    <row r="1096" spans="1:2">
      <c r="A1096" s="160"/>
      <c r="B1096" s="160"/>
    </row>
    <row r="1097" spans="1:2">
      <c r="A1097" s="159"/>
      <c r="B1097" s="159"/>
    </row>
    <row r="1098" spans="1:2">
      <c r="A1098" s="159"/>
      <c r="B1098" s="159"/>
    </row>
    <row r="1099" spans="1:2">
      <c r="A1099" s="159"/>
      <c r="B1099" s="159"/>
    </row>
    <row r="1100" spans="1:2">
      <c r="A1100" s="159"/>
      <c r="B1100" s="159"/>
    </row>
    <row r="1101" spans="1:2">
      <c r="A1101" s="161"/>
      <c r="B1101" s="161"/>
    </row>
    <row r="1102" spans="1:2">
      <c r="A1102" s="160"/>
      <c r="B1102" s="160"/>
    </row>
    <row r="1103" spans="1:2">
      <c r="A1103" s="159"/>
      <c r="B1103" s="159"/>
    </row>
    <row r="1104" spans="1:2">
      <c r="A1104" s="159"/>
      <c r="B1104" s="159"/>
    </row>
    <row r="1105" spans="1:2">
      <c r="A1105" s="159"/>
      <c r="B1105" s="159"/>
    </row>
    <row r="1106" spans="1:2">
      <c r="A1106" s="160"/>
      <c r="B1106" s="160"/>
    </row>
    <row r="1107" spans="1:2">
      <c r="A1107" s="159"/>
      <c r="B1107" s="159"/>
    </row>
    <row r="1108" spans="1:2">
      <c r="A1108" s="159"/>
      <c r="B1108" s="159"/>
    </row>
    <row r="1109" spans="1:2">
      <c r="A1109" s="159"/>
      <c r="B1109" s="159"/>
    </row>
    <row r="1110" spans="1:2">
      <c r="A1110" s="160"/>
      <c r="B1110" s="160"/>
    </row>
    <row r="1111" spans="1:2">
      <c r="A1111" s="159"/>
      <c r="B1111" s="159"/>
    </row>
    <row r="1112" spans="1:2">
      <c r="A1112" s="159"/>
      <c r="B1112" s="159"/>
    </row>
    <row r="1113" spans="1:2">
      <c r="A1113" s="159"/>
      <c r="B1113" s="159"/>
    </row>
    <row r="1114" spans="1:2">
      <c r="A1114" s="159"/>
      <c r="B1114" s="159"/>
    </row>
    <row r="1115" spans="1:2">
      <c r="A1115" s="159"/>
      <c r="B1115" s="159"/>
    </row>
    <row r="1116" spans="1:2">
      <c r="A1116" s="159"/>
      <c r="B1116" s="159"/>
    </row>
    <row r="1117" spans="1:2">
      <c r="A1117" s="159"/>
      <c r="B1117" s="159"/>
    </row>
    <row r="1118" spans="1:2">
      <c r="A1118" s="161"/>
      <c r="B1118" s="161"/>
    </row>
    <row r="1119" spans="1:2">
      <c r="A1119" s="160"/>
      <c r="B1119" s="160"/>
    </row>
    <row r="1120" spans="1:2">
      <c r="A1120" s="159"/>
      <c r="B1120" s="159"/>
    </row>
    <row r="1121" spans="1:2">
      <c r="A1121" s="159"/>
      <c r="B1121" s="159"/>
    </row>
    <row r="1122" spans="1:2">
      <c r="A1122" s="159"/>
      <c r="B1122" s="159"/>
    </row>
    <row r="1123" spans="1:2">
      <c r="A1123" s="159"/>
      <c r="B1123" s="159"/>
    </row>
    <row r="1124" spans="1:2">
      <c r="A1124" s="159"/>
      <c r="B1124" s="159"/>
    </row>
    <row r="1125" spans="1:2">
      <c r="A1125" s="160"/>
      <c r="B1125" s="160"/>
    </row>
    <row r="1126" spans="1:2">
      <c r="A1126" s="159"/>
      <c r="B1126" s="159"/>
    </row>
    <row r="1127" spans="1:2">
      <c r="A1127" s="159"/>
      <c r="B1127" s="159"/>
    </row>
    <row r="1128" spans="1:2">
      <c r="A1128" s="159"/>
      <c r="B1128" s="159"/>
    </row>
    <row r="1129" spans="1:2">
      <c r="A1129" s="159"/>
      <c r="B1129" s="159"/>
    </row>
    <row r="1130" spans="1:2">
      <c r="A1130" s="159"/>
      <c r="B1130" s="159"/>
    </row>
    <row r="1131" spans="1:2">
      <c r="A1131" s="159"/>
      <c r="B1131" s="159"/>
    </row>
    <row r="1132" spans="1:2">
      <c r="A1132" s="159"/>
      <c r="B1132" s="159"/>
    </row>
    <row r="1133" spans="1:2">
      <c r="A1133" s="159"/>
      <c r="B1133" s="159"/>
    </row>
    <row r="1134" spans="1:2">
      <c r="A1134" s="159"/>
      <c r="B1134" s="159"/>
    </row>
    <row r="1135" spans="1:2">
      <c r="A1135" s="161"/>
      <c r="B1135" s="161"/>
    </row>
    <row r="1136" spans="1:2">
      <c r="A1136" s="160"/>
      <c r="B1136" s="160"/>
    </row>
    <row r="1137" spans="1:2">
      <c r="A1137" s="160"/>
      <c r="B1137" s="160"/>
    </row>
    <row r="1138" spans="1:2">
      <c r="A1138" s="160"/>
      <c r="B1138" s="160"/>
    </row>
    <row r="1139" spans="1:2">
      <c r="A1139" s="165"/>
      <c r="B1139" s="165"/>
    </row>
    <row r="1140" spans="1:2">
      <c r="A1140" s="161"/>
      <c r="B1140" s="161"/>
    </row>
    <row r="1141" spans="1:2">
      <c r="A1141" s="160"/>
      <c r="B1141" s="160"/>
    </row>
    <row r="1142" spans="1:2">
      <c r="A1142" s="160"/>
      <c r="B1142" s="160"/>
    </row>
    <row r="1143" spans="1:2">
      <c r="A1143" s="160"/>
      <c r="B1143" s="160"/>
    </row>
    <row r="1144" spans="1:2">
      <c r="A1144" s="160"/>
      <c r="B1144" s="160"/>
    </row>
    <row r="1145" spans="1:2" ht="11.25" customHeight="1">
      <c r="A1145" s="160"/>
      <c r="B1145" s="160"/>
    </row>
    <row r="1146" spans="1:2" ht="11.25" customHeight="1">
      <c r="A1146" s="160"/>
      <c r="B1146" s="160"/>
    </row>
    <row r="1147" spans="1:2">
      <c r="A1147" s="160"/>
      <c r="B1147" s="160"/>
    </row>
    <row r="1148" spans="1:2">
      <c r="A1148" s="160"/>
      <c r="B1148" s="160"/>
    </row>
    <row r="1149" spans="1:2" ht="21.75" customHeight="1">
      <c r="A1149" s="161"/>
      <c r="B1149" s="161"/>
    </row>
    <row r="1150" spans="1:2">
      <c r="A1150" s="160"/>
      <c r="B1150" s="160"/>
    </row>
    <row r="1151" spans="1:2">
      <c r="A1151" s="160"/>
      <c r="B1151" s="160"/>
    </row>
    <row r="1152" spans="1:2">
      <c r="A1152" s="160"/>
      <c r="B1152" s="160"/>
    </row>
    <row r="1153" spans="1:2">
      <c r="A1153" s="160"/>
      <c r="B1153" s="160"/>
    </row>
    <row r="1154" spans="1:2">
      <c r="A1154" s="160"/>
      <c r="B1154" s="160"/>
    </row>
    <row r="1155" spans="1:2">
      <c r="A1155" s="160"/>
      <c r="B1155" s="160"/>
    </row>
    <row r="1156" spans="1:2">
      <c r="A1156" s="161"/>
      <c r="B1156" s="161"/>
    </row>
    <row r="1157" spans="1:2">
      <c r="A1157" s="160"/>
      <c r="B1157" s="160"/>
    </row>
    <row r="1158" spans="1:2">
      <c r="A1158" s="160"/>
      <c r="B1158" s="160"/>
    </row>
    <row r="1159" spans="1:2">
      <c r="A1159" s="160"/>
      <c r="B1159" s="160"/>
    </row>
    <row r="1160" spans="1:2">
      <c r="A1160" s="161"/>
      <c r="B1160" s="161"/>
    </row>
    <row r="1161" spans="1:2">
      <c r="A1161" s="160"/>
      <c r="B1161" s="160"/>
    </row>
    <row r="1162" spans="1:2">
      <c r="A1162" s="160"/>
      <c r="B1162" s="160"/>
    </row>
    <row r="1163" spans="1:2">
      <c r="A1163" s="160"/>
      <c r="B1163" s="160"/>
    </row>
    <row r="1164" spans="1:2">
      <c r="A1164" s="161"/>
      <c r="B1164" s="161"/>
    </row>
    <row r="1165" spans="1:2">
      <c r="A1165" s="160"/>
      <c r="B1165" s="160"/>
    </row>
    <row r="1166" spans="1:2">
      <c r="A1166" s="160"/>
      <c r="B1166" s="160"/>
    </row>
    <row r="1167" spans="1:2">
      <c r="A1167" s="160"/>
      <c r="B1167" s="160"/>
    </row>
    <row r="1168" spans="1:2">
      <c r="A1168" s="160"/>
      <c r="B1168" s="160"/>
    </row>
    <row r="1169" spans="1:2">
      <c r="A1169" s="161"/>
      <c r="B1169" s="161"/>
    </row>
    <row r="1170" spans="1:2">
      <c r="A1170" s="160"/>
      <c r="B1170" s="160"/>
    </row>
    <row r="1171" spans="1:2">
      <c r="A1171" s="160"/>
      <c r="B1171" s="160"/>
    </row>
    <row r="1172" spans="1:2">
      <c r="A1172" s="160"/>
      <c r="B1172" s="160"/>
    </row>
    <row r="1173" spans="1:2">
      <c r="A1173" s="160"/>
      <c r="B1173" s="160"/>
    </row>
    <row r="1174" spans="1:2">
      <c r="A1174" s="160"/>
      <c r="B1174" s="160"/>
    </row>
    <row r="1175" spans="1:2">
      <c r="A1175" s="160"/>
      <c r="B1175" s="160"/>
    </row>
    <row r="1176" spans="1:2">
      <c r="A1176" s="160"/>
      <c r="B1176" s="160"/>
    </row>
    <row r="1177" spans="1:2">
      <c r="A1177" s="161"/>
      <c r="B1177" s="161"/>
    </row>
    <row r="1178" spans="1:2">
      <c r="A1178" s="160"/>
      <c r="B1178" s="160"/>
    </row>
    <row r="1179" spans="1:2">
      <c r="A1179" s="160"/>
      <c r="B1179" s="160"/>
    </row>
    <row r="1180" spans="1:2">
      <c r="A1180" s="160"/>
      <c r="B1180" s="160"/>
    </row>
    <row r="1181" spans="1:2">
      <c r="A1181" s="160"/>
      <c r="B1181" s="160"/>
    </row>
    <row r="1182" spans="1:2">
      <c r="A1182" s="160"/>
      <c r="B1182" s="160"/>
    </row>
    <row r="1183" spans="1:2">
      <c r="A1183" s="160"/>
      <c r="B1183" s="160"/>
    </row>
    <row r="1184" spans="1:2">
      <c r="A1184" s="160"/>
      <c r="B1184" s="160"/>
    </row>
    <row r="1185" spans="1:2">
      <c r="A1185" s="160"/>
      <c r="B1185" s="160"/>
    </row>
    <row r="1186" spans="1:2">
      <c r="A1186" s="160"/>
      <c r="B1186" s="160"/>
    </row>
    <row r="1187" spans="1:2">
      <c r="A1187" s="160"/>
      <c r="B1187" s="160"/>
    </row>
    <row r="1188" spans="1:2">
      <c r="A1188" s="160"/>
      <c r="B1188" s="160"/>
    </row>
    <row r="1189" spans="1:2">
      <c r="A1189" s="161"/>
      <c r="B1189" s="161"/>
    </row>
    <row r="1190" spans="1:2">
      <c r="A1190" s="160"/>
      <c r="B1190" s="160"/>
    </row>
    <row r="1191" spans="1:2">
      <c r="A1191" s="160"/>
      <c r="B1191" s="160"/>
    </row>
    <row r="1192" spans="1:2">
      <c r="A1192" s="160"/>
      <c r="B1192" s="160"/>
    </row>
    <row r="1193" spans="1:2">
      <c r="A1193" s="160"/>
      <c r="B1193" s="160"/>
    </row>
    <row r="1194" spans="1:2">
      <c r="A1194" s="160"/>
      <c r="B1194" s="160"/>
    </row>
    <row r="1195" spans="1:2">
      <c r="A1195" s="161"/>
      <c r="B1195" s="161"/>
    </row>
    <row r="1196" spans="1:2">
      <c r="A1196" s="160"/>
      <c r="B1196" s="160"/>
    </row>
    <row r="1197" spans="1:2">
      <c r="A1197" s="160"/>
      <c r="B1197" s="160"/>
    </row>
    <row r="1198" spans="1:2">
      <c r="A1198" s="160"/>
      <c r="B1198" s="160"/>
    </row>
    <row r="1199" spans="1:2">
      <c r="A1199" s="160"/>
      <c r="B1199" s="160"/>
    </row>
    <row r="1200" spans="1:2">
      <c r="A1200" s="160"/>
      <c r="B1200" s="160"/>
    </row>
    <row r="1201" spans="1:2">
      <c r="A1201" s="160"/>
      <c r="B1201" s="160"/>
    </row>
    <row r="1202" spans="1:2">
      <c r="A1202" s="161"/>
      <c r="B1202" s="161"/>
    </row>
    <row r="1203" spans="1:2">
      <c r="A1203" s="160"/>
      <c r="B1203" s="160"/>
    </row>
    <row r="1204" spans="1:2">
      <c r="A1204" s="160"/>
      <c r="B1204" s="160"/>
    </row>
    <row r="1205" spans="1:2">
      <c r="A1205" s="160"/>
      <c r="B1205" s="160"/>
    </row>
    <row r="1206" spans="1:2">
      <c r="A1206" s="160"/>
      <c r="B1206" s="160"/>
    </row>
    <row r="1207" spans="1:2">
      <c r="A1207" s="160"/>
      <c r="B1207" s="160"/>
    </row>
    <row r="1208" spans="1:2">
      <c r="A1208" s="160"/>
      <c r="B1208" s="160"/>
    </row>
    <row r="1209" spans="1:2">
      <c r="A1209" s="160"/>
      <c r="B1209" s="160"/>
    </row>
    <row r="1210" spans="1:2">
      <c r="A1210" s="160"/>
      <c r="B1210" s="160"/>
    </row>
    <row r="1211" spans="1:2">
      <c r="A1211" s="160"/>
      <c r="B1211" s="160"/>
    </row>
    <row r="1212" spans="1:2">
      <c r="A1212" s="160"/>
      <c r="B1212" s="160"/>
    </row>
    <row r="1213" spans="1:2">
      <c r="A1213" s="160"/>
      <c r="B1213" s="160"/>
    </row>
    <row r="1214" spans="1:2">
      <c r="A1214" s="160"/>
      <c r="B1214" s="160"/>
    </row>
    <row r="1215" spans="1:2">
      <c r="A1215" s="160"/>
      <c r="B1215" s="160"/>
    </row>
    <row r="1216" spans="1:2">
      <c r="A1216" s="160"/>
      <c r="B1216" s="160"/>
    </row>
    <row r="1217" spans="1:2">
      <c r="A1217" s="160"/>
      <c r="B1217" s="160"/>
    </row>
    <row r="1218" spans="1:2">
      <c r="A1218" s="160"/>
      <c r="B1218" s="160"/>
    </row>
    <row r="1219" spans="1:2">
      <c r="A1219" s="160"/>
      <c r="B1219" s="160"/>
    </row>
    <row r="1220" spans="1:2">
      <c r="A1220" s="160"/>
      <c r="B1220" s="160"/>
    </row>
    <row r="1221" spans="1:2">
      <c r="A1221" s="160"/>
      <c r="B1221" s="160"/>
    </row>
    <row r="1222" spans="1:2">
      <c r="A1222" s="161"/>
      <c r="B1222" s="161"/>
    </row>
    <row r="1223" spans="1:2">
      <c r="A1223" s="160"/>
      <c r="B1223" s="160"/>
    </row>
    <row r="1224" spans="1:2">
      <c r="A1224" s="165"/>
      <c r="B1224" s="165"/>
    </row>
    <row r="1225" spans="1:2">
      <c r="A1225" s="161"/>
      <c r="B1225" s="161"/>
    </row>
    <row r="1226" spans="1:2">
      <c r="A1226" s="160"/>
      <c r="B1226" s="160"/>
    </row>
    <row r="1227" spans="1:2">
      <c r="A1227" s="160"/>
      <c r="B1227" s="160"/>
    </row>
    <row r="1228" spans="1:2">
      <c r="A1228" s="160"/>
      <c r="B1228" s="160"/>
    </row>
    <row r="1229" spans="1:2">
      <c r="A1229" s="160"/>
      <c r="B1229" s="160"/>
    </row>
    <row r="1230" spans="1:2">
      <c r="A1230" s="160"/>
      <c r="B1230" s="160"/>
    </row>
    <row r="1231" spans="1:2">
      <c r="A1231" s="160"/>
      <c r="B1231" s="160"/>
    </row>
    <row r="1232" spans="1:2">
      <c r="A1232" s="160"/>
      <c r="B1232" s="160"/>
    </row>
    <row r="1233" spans="1:2" ht="11.25" customHeight="1">
      <c r="A1233" s="160"/>
      <c r="B1233" s="160"/>
    </row>
    <row r="1234" spans="1:2" ht="22.5" customHeight="1">
      <c r="A1234" s="160"/>
      <c r="B1234" s="160"/>
    </row>
    <row r="1235" spans="1:2">
      <c r="A1235" s="161"/>
      <c r="B1235" s="161"/>
    </row>
    <row r="1236" spans="1:2">
      <c r="A1236" s="160"/>
      <c r="B1236" s="160"/>
    </row>
    <row r="1237" spans="1:2">
      <c r="A1237" s="160"/>
      <c r="B1237" s="160"/>
    </row>
    <row r="1238" spans="1:2">
      <c r="A1238" s="160"/>
      <c r="B1238" s="160"/>
    </row>
    <row r="1239" spans="1:2">
      <c r="A1239" s="160"/>
      <c r="B1239" s="160"/>
    </row>
    <row r="1240" spans="1:2">
      <c r="A1240" s="160"/>
      <c r="B1240" s="160"/>
    </row>
    <row r="1241" spans="1:2">
      <c r="A1241" s="160"/>
      <c r="B1241" s="160"/>
    </row>
    <row r="1242" spans="1:2">
      <c r="A1242" s="160"/>
      <c r="B1242" s="160"/>
    </row>
    <row r="1243" spans="1:2">
      <c r="A1243" s="161"/>
      <c r="B1243" s="161"/>
    </row>
    <row r="1244" spans="1:2">
      <c r="A1244" s="160"/>
      <c r="B1244" s="160"/>
    </row>
    <row r="1245" spans="1:2">
      <c r="A1245" s="160"/>
      <c r="B1245" s="160"/>
    </row>
    <row r="1246" spans="1:2">
      <c r="A1246" s="160"/>
      <c r="B1246" s="160"/>
    </row>
    <row r="1247" spans="1:2">
      <c r="A1247" s="160"/>
      <c r="B1247" s="160"/>
    </row>
    <row r="1248" spans="1:2">
      <c r="A1248" s="160"/>
      <c r="B1248" s="160"/>
    </row>
    <row r="1249" spans="1:2" ht="11.25" customHeight="1">
      <c r="A1249" s="160"/>
      <c r="B1249" s="160"/>
    </row>
    <row r="1250" spans="1:2">
      <c r="A1250" s="160"/>
      <c r="B1250" s="160"/>
    </row>
    <row r="1251" spans="1:2">
      <c r="A1251" s="160"/>
      <c r="B1251" s="160"/>
    </row>
    <row r="1252" spans="1:2">
      <c r="A1252" s="160"/>
      <c r="B1252" s="160"/>
    </row>
    <row r="1253" spans="1:2">
      <c r="A1253" s="161"/>
      <c r="B1253" s="161"/>
    </row>
    <row r="1254" spans="1:2">
      <c r="A1254" s="160"/>
      <c r="B1254" s="160"/>
    </row>
    <row r="1255" spans="1:2">
      <c r="A1255" s="160"/>
      <c r="B1255" s="160"/>
    </row>
    <row r="1256" spans="1:2">
      <c r="A1256" s="160"/>
      <c r="B1256" s="160"/>
    </row>
    <row r="1257" spans="1:2">
      <c r="A1257" s="160"/>
      <c r="B1257" s="160"/>
    </row>
    <row r="1258" spans="1:2">
      <c r="A1258" s="160"/>
      <c r="B1258" s="160"/>
    </row>
    <row r="1259" spans="1:2">
      <c r="A1259" s="160"/>
      <c r="B1259" s="160"/>
    </row>
    <row r="1260" spans="1:2">
      <c r="A1260" s="160"/>
      <c r="B1260" s="160"/>
    </row>
    <row r="1261" spans="1:2">
      <c r="A1261" s="160"/>
      <c r="B1261" s="160"/>
    </row>
    <row r="1262" spans="1:2">
      <c r="A1262" s="160"/>
      <c r="B1262" s="160"/>
    </row>
    <row r="1263" spans="1:2">
      <c r="A1263" s="160"/>
      <c r="B1263" s="160"/>
    </row>
    <row r="1264" spans="1:2">
      <c r="A1264" s="160"/>
      <c r="B1264" s="160"/>
    </row>
    <row r="1265" spans="1:2">
      <c r="A1265" s="160"/>
      <c r="B1265" s="160"/>
    </row>
    <row r="1266" spans="1:2">
      <c r="A1266" s="160"/>
      <c r="B1266" s="160"/>
    </row>
    <row r="1267" spans="1:2">
      <c r="A1267" s="160"/>
      <c r="B1267" s="160"/>
    </row>
    <row r="1268" spans="1:2">
      <c r="A1268" s="160"/>
      <c r="B1268" s="160"/>
    </row>
    <row r="1269" spans="1:2">
      <c r="A1269" s="160"/>
      <c r="B1269" s="160"/>
    </row>
    <row r="1270" spans="1:2">
      <c r="A1270" s="161"/>
      <c r="B1270" s="161"/>
    </row>
    <row r="1271" spans="1:2">
      <c r="A1271" s="160"/>
      <c r="B1271" s="160"/>
    </row>
    <row r="1272" spans="1:2">
      <c r="A1272" s="160"/>
      <c r="B1272" s="160"/>
    </row>
    <row r="1273" spans="1:2">
      <c r="A1273" s="160"/>
      <c r="B1273" s="160"/>
    </row>
    <row r="1274" spans="1:2">
      <c r="A1274" s="160"/>
      <c r="B1274" s="160"/>
    </row>
    <row r="1275" spans="1:2">
      <c r="A1275" s="160"/>
      <c r="B1275" s="160"/>
    </row>
    <row r="1276" spans="1:2">
      <c r="A1276" s="160"/>
      <c r="B1276" s="160"/>
    </row>
    <row r="1277" spans="1:2">
      <c r="A1277" s="160"/>
      <c r="B1277" s="160"/>
    </row>
    <row r="1278" spans="1:2">
      <c r="A1278" s="160"/>
      <c r="B1278" s="160"/>
    </row>
    <row r="1279" spans="1:2">
      <c r="A1279" s="160"/>
      <c r="B1279" s="160"/>
    </row>
    <row r="1280" spans="1:2">
      <c r="A1280" s="160"/>
      <c r="B1280" s="160"/>
    </row>
    <row r="1281" spans="1:2">
      <c r="A1281" s="160"/>
      <c r="B1281" s="160"/>
    </row>
    <row r="1282" spans="1:2">
      <c r="A1282" s="160"/>
      <c r="B1282" s="160"/>
    </row>
    <row r="1283" spans="1:2">
      <c r="A1283" s="160"/>
      <c r="B1283" s="160"/>
    </row>
    <row r="1284" spans="1:2">
      <c r="A1284" s="160"/>
      <c r="B1284" s="160"/>
    </row>
    <row r="1285" spans="1:2">
      <c r="A1285" s="160"/>
      <c r="B1285" s="160"/>
    </row>
    <row r="1286" spans="1:2">
      <c r="A1286" s="160"/>
      <c r="B1286" s="160"/>
    </row>
    <row r="1287" spans="1:2">
      <c r="A1287" s="161"/>
      <c r="B1287" s="161"/>
    </row>
    <row r="1288" spans="1:2">
      <c r="A1288" s="160"/>
      <c r="B1288" s="160"/>
    </row>
    <row r="1289" spans="1:2">
      <c r="A1289" s="160"/>
      <c r="B1289" s="160"/>
    </row>
    <row r="1290" spans="1:2">
      <c r="A1290" s="160"/>
      <c r="B1290" s="160"/>
    </row>
    <row r="1291" spans="1:2">
      <c r="A1291" s="160"/>
      <c r="B1291" s="160"/>
    </row>
    <row r="1292" spans="1:2">
      <c r="A1292" s="160"/>
      <c r="B1292" s="160"/>
    </row>
    <row r="1293" spans="1:2">
      <c r="A1293" s="161"/>
      <c r="B1293" s="161"/>
    </row>
    <row r="1294" spans="1:2">
      <c r="A1294" s="160"/>
      <c r="B1294" s="160"/>
    </row>
    <row r="1295" spans="1:2">
      <c r="A1295" s="160"/>
      <c r="B1295" s="160"/>
    </row>
    <row r="1296" spans="1:2">
      <c r="A1296" s="160"/>
      <c r="B1296" s="160"/>
    </row>
    <row r="1297" spans="1:2">
      <c r="A1297" s="160"/>
      <c r="B1297" s="160"/>
    </row>
    <row r="1298" spans="1:2">
      <c r="A1298" s="160"/>
      <c r="B1298" s="160"/>
    </row>
    <row r="1299" spans="1:2">
      <c r="A1299" s="160"/>
      <c r="B1299" s="160"/>
    </row>
    <row r="1300" spans="1:2">
      <c r="A1300" s="160"/>
      <c r="B1300" s="160"/>
    </row>
    <row r="1301" spans="1:2">
      <c r="A1301" s="160"/>
      <c r="B1301" s="160"/>
    </row>
    <row r="1302" spans="1:2">
      <c r="A1302" s="161"/>
      <c r="B1302" s="161"/>
    </row>
    <row r="1303" spans="1:2">
      <c r="A1303" s="160"/>
      <c r="B1303" s="160"/>
    </row>
    <row r="1304" spans="1:2">
      <c r="A1304" s="160"/>
      <c r="B1304" s="160"/>
    </row>
    <row r="1305" spans="1:2">
      <c r="A1305" s="160"/>
      <c r="B1305" s="160"/>
    </row>
    <row r="1306" spans="1:2">
      <c r="A1306" s="160"/>
      <c r="B1306" s="160"/>
    </row>
    <row r="1307" spans="1:2">
      <c r="A1307" s="160"/>
      <c r="B1307" s="160"/>
    </row>
    <row r="1308" spans="1:2">
      <c r="A1308" s="165"/>
      <c r="B1308" s="165"/>
    </row>
    <row r="1309" spans="1:2">
      <c r="A1309" s="161"/>
      <c r="B1309" s="161"/>
    </row>
    <row r="1310" spans="1:2">
      <c r="A1310" s="160"/>
      <c r="B1310" s="160"/>
    </row>
    <row r="1311" spans="1:2">
      <c r="A1311" s="160"/>
      <c r="B1311" s="160"/>
    </row>
    <row r="1312" spans="1:2">
      <c r="A1312" s="160"/>
      <c r="B1312" s="160"/>
    </row>
    <row r="1313" spans="1:2">
      <c r="A1313" s="160"/>
      <c r="B1313" s="160"/>
    </row>
    <row r="1314" spans="1:2">
      <c r="A1314" s="160"/>
      <c r="B1314" s="160"/>
    </row>
    <row r="1315" spans="1:2">
      <c r="A1315" s="161"/>
      <c r="B1315" s="161"/>
    </row>
    <row r="1316" spans="1:2">
      <c r="A1316" s="160"/>
      <c r="B1316" s="160"/>
    </row>
    <row r="1317" spans="1:2">
      <c r="A1317" s="160"/>
      <c r="B1317" s="160"/>
    </row>
    <row r="1318" spans="1:2" ht="22.5" customHeight="1">
      <c r="A1318" s="160"/>
      <c r="B1318" s="160"/>
    </row>
    <row r="1319" spans="1:2">
      <c r="A1319" s="161"/>
      <c r="B1319" s="161"/>
    </row>
    <row r="1320" spans="1:2">
      <c r="A1320" s="160"/>
      <c r="B1320" s="160"/>
    </row>
    <row r="1321" spans="1:2">
      <c r="A1321" s="160"/>
      <c r="B1321" s="160"/>
    </row>
    <row r="1322" spans="1:2">
      <c r="A1322" s="160"/>
      <c r="B1322" s="160"/>
    </row>
    <row r="1323" spans="1:2">
      <c r="A1323" s="160"/>
      <c r="B1323" s="160"/>
    </row>
    <row r="1324" spans="1:2">
      <c r="A1324" s="160"/>
      <c r="B1324" s="160"/>
    </row>
    <row r="1325" spans="1:2">
      <c r="A1325" s="160"/>
      <c r="B1325" s="160"/>
    </row>
    <row r="1326" spans="1:2">
      <c r="A1326" s="161"/>
      <c r="B1326" s="161"/>
    </row>
    <row r="1327" spans="1:2" ht="12" customHeight="1">
      <c r="A1327" s="160"/>
      <c r="B1327" s="160"/>
    </row>
    <row r="1328" spans="1:2">
      <c r="A1328" s="160"/>
      <c r="B1328" s="160"/>
    </row>
    <row r="1329" spans="1:2">
      <c r="A1329" s="160"/>
      <c r="B1329" s="160"/>
    </row>
    <row r="1330" spans="1:2">
      <c r="A1330" s="160"/>
      <c r="B1330" s="160"/>
    </row>
    <row r="1331" spans="1:2">
      <c r="A1331" s="160"/>
      <c r="B1331" s="160"/>
    </row>
    <row r="1332" spans="1:2">
      <c r="A1332" s="160"/>
      <c r="B1332" s="160"/>
    </row>
    <row r="1333" spans="1:2">
      <c r="A1333" s="160"/>
      <c r="B1333" s="160"/>
    </row>
    <row r="1334" spans="1:2">
      <c r="A1334" s="160"/>
      <c r="B1334" s="160"/>
    </row>
    <row r="1335" spans="1:2">
      <c r="A1335" s="160"/>
      <c r="B1335" s="160"/>
    </row>
    <row r="1336" spans="1:2" ht="11.25" customHeight="1">
      <c r="A1336" s="160"/>
      <c r="B1336" s="160"/>
    </row>
    <row r="1337" spans="1:2">
      <c r="A1337" s="161"/>
      <c r="B1337" s="161"/>
    </row>
    <row r="1338" spans="1:2">
      <c r="A1338" s="160"/>
      <c r="B1338" s="160"/>
    </row>
    <row r="1339" spans="1:2">
      <c r="A1339" s="160"/>
      <c r="B1339" s="160"/>
    </row>
    <row r="1340" spans="1:2">
      <c r="A1340" s="160"/>
      <c r="B1340" s="160"/>
    </row>
    <row r="1341" spans="1:2">
      <c r="A1341" s="160"/>
      <c r="B1341" s="160"/>
    </row>
    <row r="1342" spans="1:2">
      <c r="A1342" s="160"/>
      <c r="B1342" s="160"/>
    </row>
    <row r="1343" spans="1:2">
      <c r="A1343" s="161"/>
      <c r="B1343" s="161"/>
    </row>
    <row r="1344" spans="1:2">
      <c r="A1344" s="160"/>
      <c r="B1344" s="160"/>
    </row>
    <row r="1345" spans="1:2">
      <c r="A1345" s="160"/>
      <c r="B1345" s="160"/>
    </row>
    <row r="1346" spans="1:2">
      <c r="A1346" s="160"/>
      <c r="B1346" s="160"/>
    </row>
    <row r="1347" spans="1:2">
      <c r="A1347" s="160"/>
      <c r="B1347" s="160"/>
    </row>
    <row r="1348" spans="1:2">
      <c r="A1348" s="160"/>
      <c r="B1348" s="160"/>
    </row>
    <row r="1349" spans="1:2">
      <c r="A1349" s="160"/>
      <c r="B1349" s="160"/>
    </row>
    <row r="1350" spans="1:2">
      <c r="A1350" s="160"/>
      <c r="B1350" s="160"/>
    </row>
    <row r="1351" spans="1:2">
      <c r="A1351" s="160"/>
      <c r="B1351" s="160"/>
    </row>
    <row r="1352" spans="1:2">
      <c r="A1352" s="160"/>
      <c r="B1352" s="160"/>
    </row>
    <row r="1353" spans="1:2">
      <c r="A1353" s="160"/>
      <c r="B1353" s="160"/>
    </row>
    <row r="1354" spans="1:2">
      <c r="A1354" s="160"/>
      <c r="B1354" s="160"/>
    </row>
    <row r="1355" spans="1:2">
      <c r="A1355" s="160"/>
      <c r="B1355" s="160"/>
    </row>
    <row r="1356" spans="1:2">
      <c r="A1356" s="161"/>
      <c r="B1356" s="161"/>
    </row>
    <row r="1357" spans="1:2">
      <c r="A1357" s="160"/>
      <c r="B1357" s="160"/>
    </row>
    <row r="1358" spans="1:2">
      <c r="A1358" s="160"/>
      <c r="B1358" s="160"/>
    </row>
    <row r="1359" spans="1:2">
      <c r="A1359" s="160"/>
      <c r="B1359" s="160"/>
    </row>
    <row r="1360" spans="1:2">
      <c r="A1360" s="160"/>
      <c r="B1360" s="160"/>
    </row>
    <row r="1361" spans="1:2">
      <c r="A1361" s="161"/>
      <c r="B1361" s="161"/>
    </row>
    <row r="1362" spans="1:2">
      <c r="A1362" s="160"/>
      <c r="B1362" s="160"/>
    </row>
    <row r="1363" spans="1:2">
      <c r="A1363" s="160"/>
      <c r="B1363" s="160"/>
    </row>
    <row r="1364" spans="1:2">
      <c r="A1364" s="160"/>
      <c r="B1364" s="160"/>
    </row>
    <row r="1365" spans="1:2">
      <c r="A1365" s="161"/>
      <c r="B1365" s="161"/>
    </row>
    <row r="1366" spans="1:2">
      <c r="A1366" s="160"/>
      <c r="B1366" s="160"/>
    </row>
    <row r="1367" spans="1:2">
      <c r="A1367" s="160"/>
      <c r="B1367" s="160"/>
    </row>
    <row r="1368" spans="1:2">
      <c r="A1368" s="160"/>
      <c r="B1368" s="160"/>
    </row>
    <row r="1369" spans="1:2">
      <c r="A1369" s="161"/>
      <c r="B1369" s="161"/>
    </row>
    <row r="1370" spans="1:2">
      <c r="A1370" s="160"/>
      <c r="B1370" s="160"/>
    </row>
    <row r="1371" spans="1:2">
      <c r="A1371" s="160"/>
      <c r="B1371" s="160"/>
    </row>
    <row r="1372" spans="1:2">
      <c r="A1372" s="160"/>
      <c r="B1372" s="160"/>
    </row>
    <row r="1373" spans="1:2">
      <c r="A1373" s="160"/>
      <c r="B1373" s="160"/>
    </row>
    <row r="1374" spans="1:2">
      <c r="A1374" s="160"/>
      <c r="B1374" s="160"/>
    </row>
    <row r="1375" spans="1:2">
      <c r="A1375" s="160"/>
      <c r="B1375" s="160"/>
    </row>
    <row r="1376" spans="1:2">
      <c r="A1376" s="164"/>
      <c r="B1376" s="164"/>
    </row>
    <row r="1377" spans="1:2">
      <c r="A1377" s="165"/>
      <c r="B1377" s="165"/>
    </row>
    <row r="1378" spans="1:2">
      <c r="A1378" s="161"/>
      <c r="B1378" s="161"/>
    </row>
    <row r="1379" spans="1:2">
      <c r="A1379" s="160"/>
      <c r="B1379" s="160"/>
    </row>
    <row r="1380" spans="1:2">
      <c r="A1380" s="160"/>
      <c r="B1380" s="160"/>
    </row>
    <row r="1381" spans="1:2">
      <c r="A1381" s="160"/>
      <c r="B1381" s="160"/>
    </row>
    <row r="1382" spans="1:2">
      <c r="A1382" s="160"/>
      <c r="B1382" s="160"/>
    </row>
    <row r="1383" spans="1:2">
      <c r="A1383" s="160"/>
      <c r="B1383" s="160"/>
    </row>
    <row r="1384" spans="1:2">
      <c r="A1384" s="160"/>
      <c r="B1384" s="160"/>
    </row>
    <row r="1385" spans="1:2">
      <c r="A1385" s="160"/>
      <c r="B1385" s="160"/>
    </row>
    <row r="1386" spans="1:2">
      <c r="A1386" s="160"/>
      <c r="B1386" s="160"/>
    </row>
    <row r="1387" spans="1:2" ht="22.5" customHeight="1">
      <c r="A1387" s="161"/>
      <c r="B1387" s="161"/>
    </row>
    <row r="1388" spans="1:2">
      <c r="A1388" s="160"/>
      <c r="B1388" s="160"/>
    </row>
    <row r="1389" spans="1:2">
      <c r="A1389" s="160"/>
      <c r="B1389" s="160"/>
    </row>
    <row r="1390" spans="1:2">
      <c r="A1390" s="160"/>
      <c r="B1390" s="160"/>
    </row>
    <row r="1391" spans="1:2">
      <c r="A1391" s="160"/>
      <c r="B1391" s="160"/>
    </row>
    <row r="1392" spans="1:2">
      <c r="A1392" s="160"/>
      <c r="B1392" s="160"/>
    </row>
    <row r="1393" spans="1:2">
      <c r="A1393" s="160"/>
      <c r="B1393" s="160"/>
    </row>
    <row r="1394" spans="1:2">
      <c r="A1394" s="160"/>
      <c r="B1394" s="160"/>
    </row>
    <row r="1395" spans="1:2">
      <c r="A1395" s="160"/>
      <c r="B1395" s="160"/>
    </row>
    <row r="1396" spans="1:2">
      <c r="A1396" s="160"/>
      <c r="B1396" s="160"/>
    </row>
    <row r="1397" spans="1:2">
      <c r="A1397" s="161"/>
      <c r="B1397" s="161"/>
    </row>
    <row r="1398" spans="1:2">
      <c r="A1398" s="160"/>
      <c r="B1398" s="160"/>
    </row>
    <row r="1399" spans="1:2">
      <c r="A1399" s="160"/>
      <c r="B1399" s="160"/>
    </row>
    <row r="1400" spans="1:2">
      <c r="A1400" s="160"/>
      <c r="B1400" s="160"/>
    </row>
    <row r="1401" spans="1:2">
      <c r="A1401" s="160"/>
      <c r="B1401" s="160"/>
    </row>
    <row r="1402" spans="1:2">
      <c r="A1402" s="160"/>
      <c r="B1402" s="160"/>
    </row>
    <row r="1403" spans="1:2">
      <c r="A1403" s="160"/>
      <c r="B1403" s="160"/>
    </row>
    <row r="1404" spans="1:2">
      <c r="A1404" s="160"/>
      <c r="B1404" s="160"/>
    </row>
    <row r="1405" spans="1:2">
      <c r="A1405" s="160"/>
      <c r="B1405" s="160"/>
    </row>
    <row r="1406" spans="1:2">
      <c r="A1406" s="160"/>
      <c r="B1406" s="160"/>
    </row>
    <row r="1407" spans="1:2">
      <c r="A1407" s="161"/>
      <c r="B1407" s="161"/>
    </row>
    <row r="1408" spans="1:2">
      <c r="A1408" s="160"/>
      <c r="B1408" s="160"/>
    </row>
    <row r="1409" spans="1:2">
      <c r="A1409" s="160"/>
      <c r="B1409" s="160"/>
    </row>
    <row r="1410" spans="1:2">
      <c r="A1410" s="160"/>
      <c r="B1410" s="160"/>
    </row>
    <row r="1411" spans="1:2">
      <c r="A1411" s="160"/>
      <c r="B1411" s="160"/>
    </row>
    <row r="1412" spans="1:2">
      <c r="A1412" s="160"/>
      <c r="B1412" s="160"/>
    </row>
    <row r="1413" spans="1:2">
      <c r="A1413" s="161"/>
      <c r="B1413" s="161"/>
    </row>
    <row r="1414" spans="1:2">
      <c r="A1414" s="160"/>
      <c r="B1414" s="160"/>
    </row>
    <row r="1415" spans="1:2">
      <c r="A1415" s="160"/>
      <c r="B1415" s="160"/>
    </row>
    <row r="1416" spans="1:2">
      <c r="A1416" s="160"/>
      <c r="B1416" s="160"/>
    </row>
    <row r="1417" spans="1:2">
      <c r="A1417" s="161"/>
      <c r="B1417" s="161"/>
    </row>
    <row r="1418" spans="1:2">
      <c r="A1418" s="160"/>
      <c r="B1418" s="160"/>
    </row>
    <row r="1419" spans="1:2">
      <c r="A1419" s="160"/>
      <c r="B1419" s="160"/>
    </row>
    <row r="1420" spans="1:2">
      <c r="A1420" s="160"/>
      <c r="B1420" s="160"/>
    </row>
    <row r="1421" spans="1:2">
      <c r="A1421" s="160"/>
      <c r="B1421" s="160"/>
    </row>
    <row r="1422" spans="1:2">
      <c r="A1422" s="160"/>
      <c r="B1422" s="160"/>
    </row>
    <row r="1423" spans="1:2">
      <c r="A1423" s="160"/>
      <c r="B1423" s="160"/>
    </row>
    <row r="1424" spans="1:2">
      <c r="A1424" s="160"/>
      <c r="B1424" s="160"/>
    </row>
    <row r="1425" spans="1:2">
      <c r="A1425" s="160"/>
      <c r="B1425" s="160"/>
    </row>
    <row r="1426" spans="1:2">
      <c r="A1426" s="161"/>
      <c r="B1426" s="161"/>
    </row>
    <row r="1427" spans="1:2">
      <c r="A1427" s="160"/>
      <c r="B1427" s="160"/>
    </row>
    <row r="1428" spans="1:2">
      <c r="A1428" s="160"/>
      <c r="B1428" s="160"/>
    </row>
    <row r="1429" spans="1:2">
      <c r="A1429" s="160"/>
      <c r="B1429" s="160"/>
    </row>
    <row r="1430" spans="1:2">
      <c r="A1430" s="160"/>
      <c r="B1430" s="160"/>
    </row>
    <row r="1431" spans="1:2">
      <c r="A1431" s="160"/>
      <c r="B1431" s="160"/>
    </row>
    <row r="1432" spans="1:2">
      <c r="A1432" s="160"/>
      <c r="B1432" s="160"/>
    </row>
    <row r="1433" spans="1:2">
      <c r="A1433" s="160"/>
      <c r="B1433" s="160"/>
    </row>
    <row r="1434" spans="1:2">
      <c r="A1434" s="161"/>
      <c r="B1434" s="161"/>
    </row>
    <row r="1435" spans="1:2">
      <c r="A1435" s="160"/>
      <c r="B1435" s="160"/>
    </row>
    <row r="1436" spans="1:2">
      <c r="A1436" s="160"/>
      <c r="B1436" s="160"/>
    </row>
    <row r="1437" spans="1:2">
      <c r="A1437" s="160"/>
      <c r="B1437" s="160"/>
    </row>
    <row r="1438" spans="1:2">
      <c r="A1438" s="160"/>
      <c r="B1438" s="160"/>
    </row>
    <row r="1439" spans="1:2">
      <c r="A1439" s="160"/>
      <c r="B1439" s="160"/>
    </row>
    <row r="1440" spans="1:2">
      <c r="A1440" s="161"/>
      <c r="B1440" s="161"/>
    </row>
    <row r="1441" spans="1:2">
      <c r="A1441" s="160"/>
      <c r="B1441" s="160"/>
    </row>
    <row r="1442" spans="1:2">
      <c r="A1442" s="160"/>
      <c r="B1442" s="160"/>
    </row>
    <row r="1443" spans="1:2">
      <c r="A1443" s="160"/>
      <c r="B1443" s="160"/>
    </row>
    <row r="1444" spans="1:2">
      <c r="A1444" s="160"/>
      <c r="B1444" s="160"/>
    </row>
    <row r="1445" spans="1:2">
      <c r="A1445" s="160"/>
      <c r="B1445" s="160"/>
    </row>
    <row r="1446" spans="1:2">
      <c r="A1446" s="160"/>
      <c r="B1446" s="160"/>
    </row>
    <row r="1447" spans="1:2" ht="11.25" customHeight="1">
      <c r="A1447" s="160"/>
      <c r="B1447" s="160"/>
    </row>
    <row r="1448" spans="1:2">
      <c r="A1448" s="160"/>
      <c r="B1448" s="160"/>
    </row>
    <row r="1449" spans="1:2">
      <c r="A1449" s="160"/>
      <c r="B1449" s="160"/>
    </row>
    <row r="1450" spans="1:2">
      <c r="A1450" s="160"/>
      <c r="B1450" s="160"/>
    </row>
    <row r="1451" spans="1:2">
      <c r="A1451" s="160"/>
      <c r="B1451" s="160"/>
    </row>
    <row r="1452" spans="1:2">
      <c r="A1452" s="160"/>
      <c r="B1452" s="160"/>
    </row>
    <row r="1453" spans="1:2">
      <c r="A1453" s="160"/>
      <c r="B1453" s="160"/>
    </row>
    <row r="1454" spans="1:2">
      <c r="A1454" s="160"/>
      <c r="B1454" s="160"/>
    </row>
    <row r="1455" spans="1:2">
      <c r="A1455" s="160"/>
      <c r="B1455" s="160"/>
    </row>
    <row r="1456" spans="1:2">
      <c r="A1456" s="161"/>
      <c r="B1456" s="161"/>
    </row>
    <row r="1457" spans="1:2">
      <c r="A1457" s="160"/>
      <c r="B1457" s="160"/>
    </row>
    <row r="1458" spans="1:2">
      <c r="A1458" s="160"/>
      <c r="B1458" s="160"/>
    </row>
    <row r="1459" spans="1:2">
      <c r="A1459" s="160"/>
      <c r="B1459" s="160"/>
    </row>
    <row r="1460" spans="1:2">
      <c r="A1460" s="160"/>
      <c r="B1460" s="160"/>
    </row>
    <row r="1461" spans="1:2">
      <c r="A1461" s="160"/>
      <c r="B1461" s="160"/>
    </row>
    <row r="1462" spans="1:2">
      <c r="A1462" s="160"/>
      <c r="B1462" s="160"/>
    </row>
    <row r="1463" spans="1:2">
      <c r="A1463" s="160"/>
      <c r="B1463" s="160"/>
    </row>
    <row r="1464" spans="1:2">
      <c r="A1464" s="160"/>
      <c r="B1464" s="160"/>
    </row>
    <row r="1465" spans="1:2">
      <c r="A1465" s="160"/>
      <c r="B1465" s="160"/>
    </row>
    <row r="1466" spans="1:2">
      <c r="A1466" s="161"/>
      <c r="B1466" s="161"/>
    </row>
    <row r="1467" spans="1:2">
      <c r="A1467" s="160"/>
      <c r="B1467" s="160"/>
    </row>
    <row r="1468" spans="1:2">
      <c r="A1468" s="160"/>
      <c r="B1468" s="160"/>
    </row>
    <row r="1469" spans="1:2">
      <c r="A1469" s="160"/>
      <c r="B1469" s="160"/>
    </row>
    <row r="1470" spans="1:2">
      <c r="A1470" s="160"/>
      <c r="B1470" s="160"/>
    </row>
    <row r="1471" spans="1:2">
      <c r="A1471" s="160"/>
      <c r="B1471" s="160"/>
    </row>
    <row r="1472" spans="1:2">
      <c r="A1472" s="160"/>
      <c r="B1472" s="160"/>
    </row>
    <row r="1473" spans="1:2">
      <c r="A1473" s="160"/>
      <c r="B1473" s="160"/>
    </row>
    <row r="1474" spans="1:2">
      <c r="A1474" s="160"/>
      <c r="B1474" s="160"/>
    </row>
    <row r="1475" spans="1:2">
      <c r="A1475" s="160"/>
      <c r="B1475" s="160"/>
    </row>
    <row r="1476" spans="1:2">
      <c r="A1476" s="165"/>
      <c r="B1476" s="165"/>
    </row>
    <row r="1477" spans="1:2">
      <c r="A1477" s="161"/>
      <c r="B1477" s="161"/>
    </row>
    <row r="1478" spans="1:2">
      <c r="A1478" s="160"/>
      <c r="B1478" s="160"/>
    </row>
    <row r="1479" spans="1:2">
      <c r="A1479" s="160"/>
      <c r="B1479" s="160"/>
    </row>
    <row r="1480" spans="1:2">
      <c r="A1480" s="160"/>
      <c r="B1480" s="160"/>
    </row>
    <row r="1481" spans="1:2">
      <c r="A1481" s="160"/>
      <c r="B1481" s="160"/>
    </row>
    <row r="1482" spans="1:2">
      <c r="A1482" s="160"/>
      <c r="B1482" s="160"/>
    </row>
    <row r="1483" spans="1:2" ht="11.25" customHeight="1">
      <c r="A1483" s="160"/>
      <c r="B1483" s="160"/>
    </row>
    <row r="1484" spans="1:2">
      <c r="A1484" s="160"/>
      <c r="B1484" s="160"/>
    </row>
    <row r="1485" spans="1:2">
      <c r="A1485" s="160"/>
      <c r="B1485" s="160"/>
    </row>
    <row r="1486" spans="1:2" ht="32.25" customHeight="1">
      <c r="A1486" s="160"/>
      <c r="B1486" s="160"/>
    </row>
    <row r="1487" spans="1:2">
      <c r="A1487" s="161"/>
      <c r="B1487" s="161"/>
    </row>
    <row r="1488" spans="1:2">
      <c r="A1488" s="160"/>
      <c r="B1488" s="160"/>
    </row>
    <row r="1489" spans="1:2">
      <c r="A1489" s="160"/>
      <c r="B1489" s="160"/>
    </row>
    <row r="1490" spans="1:2">
      <c r="A1490" s="160"/>
      <c r="B1490" s="160"/>
    </row>
    <row r="1491" spans="1:2">
      <c r="A1491" s="160"/>
      <c r="B1491" s="160"/>
    </row>
    <row r="1492" spans="1:2">
      <c r="A1492" s="160"/>
      <c r="B1492" s="160"/>
    </row>
    <row r="1493" spans="1:2">
      <c r="A1493" s="160"/>
      <c r="B1493" s="160"/>
    </row>
    <row r="1494" spans="1:2">
      <c r="A1494" s="160"/>
      <c r="B1494" s="160"/>
    </row>
    <row r="1495" spans="1:2">
      <c r="A1495" s="160"/>
      <c r="B1495" s="160"/>
    </row>
    <row r="1496" spans="1:2">
      <c r="A1496" s="160"/>
      <c r="B1496" s="160"/>
    </row>
    <row r="1497" spans="1:2">
      <c r="A1497" s="160"/>
      <c r="B1497" s="160"/>
    </row>
    <row r="1498" spans="1:2">
      <c r="A1498" s="161"/>
      <c r="B1498" s="161"/>
    </row>
    <row r="1499" spans="1:2">
      <c r="A1499" s="160"/>
      <c r="B1499" s="160"/>
    </row>
    <row r="1500" spans="1:2">
      <c r="A1500" s="160"/>
      <c r="B1500" s="160"/>
    </row>
    <row r="1501" spans="1:2">
      <c r="A1501" s="160"/>
      <c r="B1501" s="160"/>
    </row>
    <row r="1502" spans="1:2">
      <c r="A1502" s="160"/>
      <c r="B1502" s="160"/>
    </row>
    <row r="1503" spans="1:2">
      <c r="A1503" s="161"/>
      <c r="B1503" s="161"/>
    </row>
    <row r="1504" spans="1:2">
      <c r="A1504" s="160"/>
      <c r="B1504" s="160"/>
    </row>
    <row r="1505" spans="1:2">
      <c r="A1505" s="160"/>
      <c r="B1505" s="160"/>
    </row>
    <row r="1506" spans="1:2">
      <c r="A1506" s="160"/>
      <c r="B1506" s="160"/>
    </row>
    <row r="1507" spans="1:2">
      <c r="A1507" s="160"/>
      <c r="B1507" s="160"/>
    </row>
    <row r="1508" spans="1:2">
      <c r="A1508" s="161"/>
      <c r="B1508" s="161"/>
    </row>
    <row r="1509" spans="1:2">
      <c r="A1509" s="160"/>
      <c r="B1509" s="160"/>
    </row>
    <row r="1510" spans="1:2">
      <c r="A1510" s="160"/>
      <c r="B1510" s="160"/>
    </row>
    <row r="1511" spans="1:2">
      <c r="A1511" s="160"/>
      <c r="B1511" s="160"/>
    </row>
    <row r="1512" spans="1:2">
      <c r="A1512" s="160"/>
      <c r="B1512" s="160"/>
    </row>
    <row r="1513" spans="1:2">
      <c r="A1513" s="160"/>
      <c r="B1513" s="160"/>
    </row>
    <row r="1514" spans="1:2">
      <c r="A1514" s="160"/>
      <c r="B1514" s="160"/>
    </row>
    <row r="1515" spans="1:2">
      <c r="A1515" s="160"/>
      <c r="B1515" s="160"/>
    </row>
    <row r="1516" spans="1:2">
      <c r="A1516" s="160"/>
      <c r="B1516" s="160"/>
    </row>
    <row r="1517" spans="1:2">
      <c r="A1517" s="161"/>
      <c r="B1517" s="161"/>
    </row>
    <row r="1518" spans="1:2">
      <c r="A1518" s="160"/>
      <c r="B1518" s="160"/>
    </row>
    <row r="1519" spans="1:2">
      <c r="A1519" s="160"/>
      <c r="B1519" s="160"/>
    </row>
    <row r="1520" spans="1:2">
      <c r="A1520" s="160"/>
      <c r="B1520" s="160"/>
    </row>
    <row r="1521" spans="1:2">
      <c r="A1521" s="160"/>
      <c r="B1521" s="160"/>
    </row>
    <row r="1522" spans="1:2">
      <c r="A1522" s="160"/>
      <c r="B1522" s="160"/>
    </row>
    <row r="1523" spans="1:2">
      <c r="A1523" s="160"/>
      <c r="B1523" s="160"/>
    </row>
    <row r="1524" spans="1:2">
      <c r="A1524" s="160"/>
      <c r="B1524" s="160"/>
    </row>
    <row r="1525" spans="1:2">
      <c r="A1525" s="161"/>
      <c r="B1525" s="161"/>
    </row>
    <row r="1526" spans="1:2">
      <c r="A1526" s="160"/>
      <c r="B1526" s="160"/>
    </row>
    <row r="1527" spans="1:2">
      <c r="A1527" s="160"/>
      <c r="B1527" s="160"/>
    </row>
    <row r="1528" spans="1:2">
      <c r="A1528" s="160"/>
      <c r="B1528" s="160"/>
    </row>
    <row r="1529" spans="1:2">
      <c r="A1529" s="161"/>
      <c r="B1529" s="161"/>
    </row>
    <row r="1530" spans="1:2">
      <c r="A1530" s="160"/>
      <c r="B1530" s="160"/>
    </row>
    <row r="1531" spans="1:2">
      <c r="A1531" s="160"/>
      <c r="B1531" s="160"/>
    </row>
    <row r="1532" spans="1:2">
      <c r="A1532" s="160"/>
      <c r="B1532" s="160"/>
    </row>
    <row r="1533" spans="1:2">
      <c r="A1533" s="160"/>
      <c r="B1533" s="160"/>
    </row>
    <row r="1534" spans="1:2">
      <c r="A1534" s="160"/>
      <c r="B1534" s="160"/>
    </row>
    <row r="1535" spans="1:2">
      <c r="A1535" s="160"/>
      <c r="B1535" s="160"/>
    </row>
    <row r="1536" spans="1:2">
      <c r="A1536" s="160"/>
      <c r="B1536" s="160"/>
    </row>
    <row r="1537" spans="1:2">
      <c r="A1537" s="160"/>
      <c r="B1537" s="160"/>
    </row>
    <row r="1538" spans="1:2">
      <c r="A1538" s="160"/>
      <c r="B1538" s="160"/>
    </row>
    <row r="1539" spans="1:2">
      <c r="A1539" s="160"/>
      <c r="B1539" s="160"/>
    </row>
    <row r="1540" spans="1:2">
      <c r="A1540" s="160"/>
      <c r="B1540" s="160"/>
    </row>
    <row r="1541" spans="1:2">
      <c r="A1541" s="160"/>
      <c r="B1541" s="160"/>
    </row>
    <row r="1542" spans="1:2">
      <c r="A1542" s="160"/>
      <c r="B1542" s="160"/>
    </row>
    <row r="1543" spans="1:2">
      <c r="A1543" s="160"/>
      <c r="B1543" s="160"/>
    </row>
    <row r="1544" spans="1:2">
      <c r="A1544" s="160"/>
      <c r="B1544" s="160"/>
    </row>
    <row r="1545" spans="1:2">
      <c r="A1545" s="160"/>
      <c r="B1545" s="160"/>
    </row>
    <row r="1546" spans="1:2">
      <c r="A1546" s="160"/>
      <c r="B1546" s="160"/>
    </row>
    <row r="1547" spans="1:2">
      <c r="A1547" s="160"/>
      <c r="B1547" s="160"/>
    </row>
    <row r="1548" spans="1:2">
      <c r="A1548" s="161"/>
      <c r="B1548" s="161"/>
    </row>
    <row r="1549" spans="1:2">
      <c r="A1549" s="160"/>
      <c r="B1549" s="160"/>
    </row>
    <row r="1550" spans="1:2">
      <c r="A1550" s="160"/>
      <c r="B1550" s="160"/>
    </row>
    <row r="1551" spans="1:2">
      <c r="A1551" s="160"/>
      <c r="B1551" s="160"/>
    </row>
    <row r="1552" spans="1:2">
      <c r="A1552" s="160"/>
      <c r="B1552" s="160"/>
    </row>
    <row r="1553" spans="1:2">
      <c r="A1553" s="160"/>
      <c r="B1553" s="160"/>
    </row>
    <row r="1554" spans="1:2">
      <c r="A1554" s="160"/>
      <c r="B1554" s="160"/>
    </row>
    <row r="1555" spans="1:2">
      <c r="A1555" s="160"/>
      <c r="B1555" s="160"/>
    </row>
    <row r="1556" spans="1:2">
      <c r="A1556" s="160"/>
      <c r="B1556" s="160"/>
    </row>
    <row r="1557" spans="1:2">
      <c r="A1557" s="160"/>
      <c r="B1557" s="160"/>
    </row>
    <row r="1558" spans="1:2">
      <c r="A1558" s="160"/>
      <c r="B1558" s="160"/>
    </row>
    <row r="1559" spans="1:2">
      <c r="A1559" s="161"/>
      <c r="B1559" s="161"/>
    </row>
    <row r="1560" spans="1:2">
      <c r="A1560" s="160"/>
      <c r="B1560" s="160"/>
    </row>
    <row r="1561" spans="1:2">
      <c r="A1561" s="160"/>
      <c r="B1561" s="160"/>
    </row>
    <row r="1562" spans="1:2">
      <c r="A1562" s="160"/>
      <c r="B1562" s="160"/>
    </row>
    <row r="1563" spans="1:2">
      <c r="A1563" s="161"/>
      <c r="B1563" s="161"/>
    </row>
    <row r="1564" spans="1:2">
      <c r="A1564" s="160"/>
      <c r="B1564" s="160"/>
    </row>
    <row r="1565" spans="1:2">
      <c r="A1565" s="160"/>
      <c r="B1565" s="160"/>
    </row>
    <row r="1566" spans="1:2">
      <c r="A1566" s="160"/>
      <c r="B1566" s="160"/>
    </row>
    <row r="1567" spans="1:2">
      <c r="A1567" s="160"/>
      <c r="B1567" s="160"/>
    </row>
    <row r="1568" spans="1:2">
      <c r="A1568" s="160"/>
      <c r="B1568" s="160"/>
    </row>
    <row r="1569" spans="1:2">
      <c r="A1569" s="160"/>
      <c r="B1569" s="160"/>
    </row>
    <row r="1570" spans="1:2">
      <c r="A1570" s="161"/>
      <c r="B1570" s="161"/>
    </row>
    <row r="1571" spans="1:2">
      <c r="A1571" s="160"/>
      <c r="B1571" s="160"/>
    </row>
    <row r="1572" spans="1:2">
      <c r="A1572" s="160"/>
      <c r="B1572" s="160"/>
    </row>
    <row r="1573" spans="1:2" ht="11.25" customHeight="1">
      <c r="A1573" s="160"/>
      <c r="B1573" s="160"/>
    </row>
    <row r="1574" spans="1:2">
      <c r="A1574" s="160"/>
      <c r="B1574" s="160"/>
    </row>
    <row r="1575" spans="1:2">
      <c r="A1575" s="160"/>
      <c r="B1575" s="160"/>
    </row>
    <row r="1576" spans="1:2">
      <c r="A1576" s="161"/>
      <c r="B1576" s="161"/>
    </row>
    <row r="1577" spans="1:2">
      <c r="A1577" s="160"/>
      <c r="B1577" s="160"/>
    </row>
    <row r="1578" spans="1:2">
      <c r="A1578" s="160"/>
      <c r="B1578" s="160"/>
    </row>
    <row r="1579" spans="1:2">
      <c r="A1579" s="160"/>
      <c r="B1579" s="160"/>
    </row>
    <row r="1580" spans="1:2" ht="11.25" customHeight="1">
      <c r="A1580" s="160"/>
      <c r="B1580" s="160"/>
    </row>
    <row r="1581" spans="1:2">
      <c r="A1581" s="165"/>
      <c r="B1581" s="165"/>
    </row>
    <row r="1582" spans="1:2">
      <c r="A1582" s="161"/>
      <c r="B1582" s="161"/>
    </row>
    <row r="1583" spans="1:2">
      <c r="A1583" s="160"/>
      <c r="B1583" s="160"/>
    </row>
    <row r="1584" spans="1:2">
      <c r="A1584" s="159"/>
      <c r="B1584" s="159"/>
    </row>
    <row r="1585" spans="1:2">
      <c r="A1585" s="159"/>
      <c r="B1585" s="159"/>
    </row>
    <row r="1586" spans="1:2">
      <c r="A1586" s="159"/>
      <c r="B1586" s="159"/>
    </row>
    <row r="1587" spans="1:2">
      <c r="A1587" s="159"/>
      <c r="B1587" s="159"/>
    </row>
    <row r="1588" spans="1:2">
      <c r="A1588" s="159"/>
      <c r="B1588" s="159"/>
    </row>
    <row r="1589" spans="1:2">
      <c r="A1589" s="159"/>
      <c r="B1589" s="159"/>
    </row>
    <row r="1590" spans="1:2">
      <c r="A1590" s="159"/>
      <c r="B1590" s="159"/>
    </row>
    <row r="1591" spans="1:2" ht="22.5" customHeight="1">
      <c r="A1591" s="160"/>
      <c r="B1591" s="160"/>
    </row>
    <row r="1592" spans="1:2">
      <c r="A1592" s="159"/>
      <c r="B1592" s="159"/>
    </row>
    <row r="1593" spans="1:2">
      <c r="A1593" s="159"/>
      <c r="B1593" s="159"/>
    </row>
    <row r="1594" spans="1:2">
      <c r="A1594" s="159"/>
      <c r="B1594" s="159"/>
    </row>
    <row r="1595" spans="1:2">
      <c r="A1595" s="159"/>
      <c r="B1595" s="159"/>
    </row>
    <row r="1596" spans="1:2">
      <c r="A1596" s="159"/>
      <c r="B1596" s="159"/>
    </row>
    <row r="1597" spans="1:2">
      <c r="A1597" s="159"/>
      <c r="B1597" s="159"/>
    </row>
    <row r="1598" spans="1:2">
      <c r="A1598" s="159"/>
      <c r="B1598" s="159"/>
    </row>
    <row r="1599" spans="1:2">
      <c r="A1599" s="159"/>
      <c r="B1599" s="159"/>
    </row>
    <row r="1600" spans="1:2">
      <c r="A1600" s="159"/>
      <c r="B1600" s="159"/>
    </row>
    <row r="1601" spans="1:2">
      <c r="A1601" s="159"/>
      <c r="B1601" s="159"/>
    </row>
    <row r="1602" spans="1:2">
      <c r="A1602" s="160"/>
      <c r="B1602" s="160"/>
    </row>
    <row r="1603" spans="1:2">
      <c r="A1603" s="159"/>
      <c r="B1603" s="159"/>
    </row>
    <row r="1604" spans="1:2">
      <c r="A1604" s="159"/>
      <c r="B1604" s="159"/>
    </row>
    <row r="1605" spans="1:2">
      <c r="A1605" s="159"/>
      <c r="B1605" s="159"/>
    </row>
    <row r="1606" spans="1:2">
      <c r="A1606" s="159"/>
      <c r="B1606" s="159"/>
    </row>
    <row r="1607" spans="1:2">
      <c r="A1607" s="159"/>
      <c r="B1607" s="159"/>
    </row>
    <row r="1608" spans="1:2">
      <c r="A1608" s="159"/>
      <c r="B1608" s="159"/>
    </row>
    <row r="1609" spans="1:2">
      <c r="A1609" s="159"/>
      <c r="B1609" s="159"/>
    </row>
    <row r="1610" spans="1:2">
      <c r="A1610" s="159"/>
      <c r="B1610" s="159"/>
    </row>
    <row r="1611" spans="1:2">
      <c r="A1611" s="159"/>
      <c r="B1611" s="159"/>
    </row>
    <row r="1612" spans="1:2">
      <c r="A1612" s="159"/>
      <c r="B1612" s="159"/>
    </row>
    <row r="1613" spans="1:2">
      <c r="A1613" s="160"/>
      <c r="B1613" s="160"/>
    </row>
    <row r="1614" spans="1:2">
      <c r="A1614" s="159"/>
      <c r="B1614" s="159"/>
    </row>
    <row r="1615" spans="1:2">
      <c r="A1615" s="159"/>
      <c r="B1615" s="159"/>
    </row>
    <row r="1616" spans="1:2">
      <c r="A1616" s="159"/>
      <c r="B1616" s="159"/>
    </row>
    <row r="1617" spans="1:2">
      <c r="A1617" s="159"/>
      <c r="B1617" s="159"/>
    </row>
    <row r="1618" spans="1:2">
      <c r="A1618" s="159"/>
      <c r="B1618" s="159"/>
    </row>
    <row r="1619" spans="1:2">
      <c r="A1619" s="159"/>
      <c r="B1619" s="159"/>
    </row>
    <row r="1620" spans="1:2">
      <c r="A1620" s="159"/>
      <c r="B1620" s="159"/>
    </row>
    <row r="1621" spans="1:2">
      <c r="A1621" s="159"/>
      <c r="B1621" s="159"/>
    </row>
    <row r="1622" spans="1:2">
      <c r="A1622" s="159"/>
      <c r="B1622" s="159"/>
    </row>
    <row r="1623" spans="1:2">
      <c r="A1623" s="159"/>
      <c r="B1623" s="159"/>
    </row>
    <row r="1624" spans="1:2">
      <c r="A1624" s="160"/>
      <c r="B1624" s="160"/>
    </row>
    <row r="1625" spans="1:2">
      <c r="A1625" s="159"/>
      <c r="B1625" s="159"/>
    </row>
    <row r="1626" spans="1:2" ht="11.25" customHeight="1">
      <c r="A1626" s="159"/>
      <c r="B1626" s="159"/>
    </row>
    <row r="1627" spans="1:2">
      <c r="A1627" s="159"/>
      <c r="B1627" s="159"/>
    </row>
    <row r="1628" spans="1:2">
      <c r="A1628" s="159"/>
      <c r="B1628" s="159"/>
    </row>
    <row r="1629" spans="1:2">
      <c r="A1629" s="159"/>
      <c r="B1629" s="159"/>
    </row>
    <row r="1630" spans="1:2">
      <c r="A1630" s="159"/>
      <c r="B1630" s="159"/>
    </row>
    <row r="1631" spans="1:2">
      <c r="A1631" s="159"/>
      <c r="B1631" s="159"/>
    </row>
    <row r="1632" spans="1:2" ht="11.25" customHeight="1">
      <c r="A1632" s="159"/>
      <c r="B1632" s="159"/>
    </row>
    <row r="1633" spans="1:2">
      <c r="A1633" s="159"/>
      <c r="B1633" s="159"/>
    </row>
    <row r="1634" spans="1:2">
      <c r="A1634" s="159"/>
      <c r="B1634" s="159"/>
    </row>
    <row r="1635" spans="1:2">
      <c r="A1635" s="160"/>
      <c r="B1635" s="160"/>
    </row>
    <row r="1636" spans="1:2">
      <c r="A1636" s="159"/>
      <c r="B1636" s="159"/>
    </row>
    <row r="1637" spans="1:2">
      <c r="A1637" s="159"/>
      <c r="B1637" s="159"/>
    </row>
    <row r="1638" spans="1:2">
      <c r="A1638" s="159"/>
      <c r="B1638" s="159"/>
    </row>
    <row r="1639" spans="1:2">
      <c r="A1639" s="159"/>
      <c r="B1639" s="159"/>
    </row>
    <row r="1640" spans="1:2">
      <c r="A1640" s="159"/>
      <c r="B1640" s="159"/>
    </row>
    <row r="1641" spans="1:2">
      <c r="A1641" s="159"/>
      <c r="B1641" s="159"/>
    </row>
    <row r="1642" spans="1:2">
      <c r="A1642" s="159"/>
      <c r="B1642" s="159"/>
    </row>
    <row r="1643" spans="1:2">
      <c r="A1643" s="159"/>
      <c r="B1643" s="159"/>
    </row>
    <row r="1644" spans="1:2">
      <c r="A1644" s="159"/>
      <c r="B1644" s="159"/>
    </row>
    <row r="1645" spans="1:2">
      <c r="A1645" s="159"/>
      <c r="B1645" s="159"/>
    </row>
    <row r="1646" spans="1:2">
      <c r="A1646" s="160"/>
      <c r="B1646" s="160"/>
    </row>
    <row r="1647" spans="1:2">
      <c r="A1647" s="159"/>
      <c r="B1647" s="159"/>
    </row>
    <row r="1648" spans="1:2">
      <c r="A1648" s="159"/>
      <c r="B1648" s="159"/>
    </row>
    <row r="1649" spans="1:2" ht="11.25" customHeight="1">
      <c r="A1649" s="159"/>
      <c r="B1649" s="159"/>
    </row>
    <row r="1650" spans="1:2">
      <c r="A1650" s="159"/>
      <c r="B1650" s="159"/>
    </row>
    <row r="1651" spans="1:2">
      <c r="A1651" s="159"/>
      <c r="B1651" s="159"/>
    </row>
    <row r="1652" spans="1:2">
      <c r="A1652" s="159"/>
      <c r="B1652" s="159"/>
    </row>
    <row r="1653" spans="1:2" ht="11.25" customHeight="1">
      <c r="A1653" s="159"/>
      <c r="B1653" s="159"/>
    </row>
    <row r="1654" spans="1:2" ht="11.25" customHeight="1">
      <c r="A1654" s="159"/>
      <c r="B1654" s="159"/>
    </row>
    <row r="1655" spans="1:2">
      <c r="A1655" s="159"/>
      <c r="B1655" s="159"/>
    </row>
    <row r="1656" spans="1:2">
      <c r="A1656" s="159"/>
      <c r="B1656" s="159"/>
    </row>
    <row r="1657" spans="1:2" ht="11.25" customHeight="1">
      <c r="A1657" s="160"/>
      <c r="B1657" s="160"/>
    </row>
    <row r="1658" spans="1:2">
      <c r="A1658" s="159"/>
      <c r="B1658" s="159"/>
    </row>
    <row r="1659" spans="1:2">
      <c r="A1659" s="159"/>
      <c r="B1659" s="159"/>
    </row>
    <row r="1660" spans="1:2">
      <c r="A1660" s="159"/>
      <c r="B1660" s="159"/>
    </row>
    <row r="1661" spans="1:2">
      <c r="A1661" s="159"/>
      <c r="B1661" s="159"/>
    </row>
    <row r="1662" spans="1:2">
      <c r="A1662" s="159"/>
      <c r="B1662" s="159"/>
    </row>
    <row r="1663" spans="1:2" ht="11.25" customHeight="1">
      <c r="A1663" s="159"/>
      <c r="B1663" s="159"/>
    </row>
    <row r="1664" spans="1:2">
      <c r="A1664" s="159"/>
      <c r="B1664" s="159"/>
    </row>
    <row r="1665" spans="1:2">
      <c r="A1665" s="159"/>
      <c r="B1665" s="159"/>
    </row>
    <row r="1666" spans="1:2">
      <c r="A1666" s="159"/>
      <c r="B1666" s="159"/>
    </row>
    <row r="1667" spans="1:2">
      <c r="A1667" s="159"/>
      <c r="B1667" s="159"/>
    </row>
    <row r="1668" spans="1:2">
      <c r="A1668" s="160"/>
      <c r="B1668" s="160"/>
    </row>
    <row r="1669" spans="1:2">
      <c r="A1669" s="159"/>
      <c r="B1669" s="159"/>
    </row>
    <row r="1670" spans="1:2">
      <c r="A1670" s="159"/>
      <c r="B1670" s="159"/>
    </row>
    <row r="1671" spans="1:2">
      <c r="A1671" s="159"/>
      <c r="B1671" s="159"/>
    </row>
    <row r="1672" spans="1:2">
      <c r="A1672" s="159"/>
      <c r="B1672" s="159"/>
    </row>
    <row r="1673" spans="1:2">
      <c r="A1673" s="159"/>
      <c r="B1673" s="159"/>
    </row>
    <row r="1674" spans="1:2">
      <c r="A1674" s="159"/>
      <c r="B1674" s="159"/>
    </row>
    <row r="1675" spans="1:2">
      <c r="A1675" s="159"/>
      <c r="B1675" s="159"/>
    </row>
    <row r="1676" spans="1:2">
      <c r="A1676" s="159"/>
      <c r="B1676" s="159"/>
    </row>
    <row r="1677" spans="1:2">
      <c r="A1677" s="159"/>
      <c r="B1677" s="159"/>
    </row>
    <row r="1678" spans="1:2">
      <c r="A1678" s="159"/>
      <c r="B1678" s="159"/>
    </row>
    <row r="1679" spans="1:2">
      <c r="A1679" s="160"/>
      <c r="B1679" s="160"/>
    </row>
    <row r="1680" spans="1:2">
      <c r="A1680" s="159"/>
      <c r="B1680" s="159"/>
    </row>
    <row r="1681" spans="1:2">
      <c r="A1681" s="159"/>
      <c r="B1681" s="159"/>
    </row>
    <row r="1682" spans="1:2">
      <c r="A1682" s="159"/>
      <c r="B1682" s="159"/>
    </row>
    <row r="1683" spans="1:2" ht="11.25" customHeight="1">
      <c r="A1683" s="159"/>
      <c r="B1683" s="159"/>
    </row>
    <row r="1684" spans="1:2" ht="11.25" customHeight="1">
      <c r="A1684" s="159"/>
      <c r="B1684" s="159"/>
    </row>
    <row r="1685" spans="1:2">
      <c r="A1685" s="159"/>
      <c r="B1685" s="159"/>
    </row>
    <row r="1686" spans="1:2" ht="11.25" customHeight="1">
      <c r="A1686" s="159"/>
      <c r="B1686" s="159"/>
    </row>
    <row r="1687" spans="1:2">
      <c r="A1687" s="159"/>
      <c r="B1687" s="159"/>
    </row>
    <row r="1688" spans="1:2">
      <c r="A1688" s="159"/>
      <c r="B1688" s="159"/>
    </row>
    <row r="1689" spans="1:2">
      <c r="A1689" s="160"/>
      <c r="B1689" s="160"/>
    </row>
    <row r="1690" spans="1:2">
      <c r="A1690" s="159"/>
      <c r="B1690" s="159"/>
    </row>
    <row r="1691" spans="1:2">
      <c r="A1691" s="159"/>
      <c r="B1691" s="159"/>
    </row>
    <row r="1692" spans="1:2" ht="11.25" customHeight="1">
      <c r="A1692" s="161"/>
      <c r="B1692" s="161"/>
    </row>
    <row r="1693" spans="1:2" ht="11.25" customHeight="1">
      <c r="A1693" s="164"/>
      <c r="B1693" s="164"/>
    </row>
    <row r="1694" spans="1:2">
      <c r="A1694" s="159"/>
      <c r="B1694" s="159"/>
    </row>
    <row r="1695" spans="1:2">
      <c r="A1695" s="159"/>
      <c r="B1695" s="159"/>
    </row>
    <row r="1696" spans="1:2">
      <c r="A1696" s="159"/>
      <c r="B1696" s="159"/>
    </row>
    <row r="1697" spans="1:2">
      <c r="A1697" s="159"/>
      <c r="B1697" s="159"/>
    </row>
    <row r="1698" spans="1:2">
      <c r="A1698" s="159"/>
      <c r="B1698" s="159"/>
    </row>
    <row r="1699" spans="1:2">
      <c r="A1699" s="159"/>
      <c r="B1699" s="159"/>
    </row>
    <row r="1700" spans="1:2">
      <c r="A1700" s="159"/>
      <c r="B1700" s="159"/>
    </row>
    <row r="1701" spans="1:2">
      <c r="A1701" s="159"/>
      <c r="B1701" s="159"/>
    </row>
    <row r="1702" spans="1:2">
      <c r="A1702" s="159"/>
      <c r="B1702" s="159"/>
    </row>
    <row r="1703" spans="1:2">
      <c r="A1703" s="159"/>
      <c r="B1703" s="159"/>
    </row>
    <row r="1704" spans="1:2">
      <c r="A1704" s="159"/>
      <c r="B1704" s="159"/>
    </row>
    <row r="1705" spans="1:2">
      <c r="A1705" s="159"/>
      <c r="B1705" s="159"/>
    </row>
    <row r="1706" spans="1:2">
      <c r="A1706" s="159"/>
      <c r="B1706" s="159"/>
    </row>
    <row r="1707" spans="1:2" ht="11.25" customHeight="1">
      <c r="A1707" s="159"/>
      <c r="B1707" s="159"/>
    </row>
    <row r="1708" spans="1:2">
      <c r="A1708" s="159"/>
      <c r="B1708" s="159"/>
    </row>
    <row r="1709" spans="1:2">
      <c r="A1709" s="159"/>
      <c r="B1709" s="159"/>
    </row>
    <row r="1710" spans="1:2">
      <c r="A1710" s="159"/>
      <c r="B1710" s="159"/>
    </row>
    <row r="1711" spans="1:2">
      <c r="A1711" s="159"/>
      <c r="B1711" s="159"/>
    </row>
    <row r="1712" spans="1:2">
      <c r="A1712" s="159"/>
      <c r="B1712" s="159"/>
    </row>
    <row r="1713" spans="1:2">
      <c r="A1713" s="159"/>
      <c r="B1713" s="159"/>
    </row>
    <row r="1714" spans="1:2">
      <c r="A1714" s="160"/>
      <c r="B1714" s="160"/>
    </row>
    <row r="1715" spans="1:2">
      <c r="A1715" s="159"/>
      <c r="B1715" s="159"/>
    </row>
    <row r="1716" spans="1:2">
      <c r="A1716" s="159"/>
      <c r="B1716" s="159"/>
    </row>
    <row r="1717" spans="1:2">
      <c r="A1717" s="159"/>
      <c r="B1717" s="159"/>
    </row>
    <row r="1718" spans="1:2">
      <c r="A1718" s="159"/>
      <c r="B1718" s="159"/>
    </row>
    <row r="1719" spans="1:2">
      <c r="A1719" s="159"/>
      <c r="B1719" s="159"/>
    </row>
    <row r="1720" spans="1:2">
      <c r="A1720" s="159"/>
      <c r="B1720" s="159"/>
    </row>
    <row r="1721" spans="1:2">
      <c r="A1721" s="159"/>
      <c r="B1721" s="159"/>
    </row>
    <row r="1722" spans="1:2">
      <c r="A1722" s="159"/>
      <c r="B1722" s="159"/>
    </row>
    <row r="1723" spans="1:2">
      <c r="A1723" s="159"/>
      <c r="B1723" s="159"/>
    </row>
    <row r="1724" spans="1:2">
      <c r="A1724" s="159"/>
      <c r="B1724" s="159"/>
    </row>
    <row r="1725" spans="1:2">
      <c r="A1725" s="159"/>
      <c r="B1725" s="159"/>
    </row>
    <row r="1726" spans="1:2">
      <c r="A1726" s="159"/>
      <c r="B1726" s="159"/>
    </row>
    <row r="1727" spans="1:2">
      <c r="A1727" s="159"/>
      <c r="B1727" s="159"/>
    </row>
    <row r="1728" spans="1:2">
      <c r="A1728" s="159"/>
      <c r="B1728" s="159"/>
    </row>
    <row r="1729" spans="1:2">
      <c r="A1729" s="159"/>
      <c r="B1729" s="159"/>
    </row>
    <row r="1730" spans="1:2">
      <c r="A1730" s="159"/>
      <c r="B1730" s="159"/>
    </row>
    <row r="1731" spans="1:2">
      <c r="A1731" s="159"/>
      <c r="B1731" s="159"/>
    </row>
    <row r="1732" spans="1:2">
      <c r="A1732" s="159"/>
      <c r="B1732" s="159"/>
    </row>
    <row r="1733" spans="1:2">
      <c r="A1733" s="159"/>
      <c r="B1733" s="159"/>
    </row>
    <row r="1734" spans="1:2">
      <c r="A1734" s="159"/>
      <c r="B1734" s="159"/>
    </row>
    <row r="1735" spans="1:2">
      <c r="A1735" s="159"/>
      <c r="B1735" s="159"/>
    </row>
    <row r="1736" spans="1:2">
      <c r="A1736" s="159"/>
      <c r="B1736" s="159"/>
    </row>
    <row r="1737" spans="1:2">
      <c r="A1737" s="159"/>
      <c r="B1737" s="159"/>
    </row>
    <row r="1738" spans="1:2">
      <c r="A1738" s="159"/>
      <c r="B1738" s="159"/>
    </row>
    <row r="1739" spans="1:2">
      <c r="A1739" s="159"/>
      <c r="B1739" s="159"/>
    </row>
    <row r="1740" spans="1:2">
      <c r="A1740" s="159"/>
      <c r="B1740" s="159"/>
    </row>
    <row r="1741" spans="1:2">
      <c r="A1741" s="159"/>
      <c r="B1741" s="159"/>
    </row>
    <row r="1742" spans="1:2">
      <c r="A1742" s="159"/>
      <c r="B1742" s="159"/>
    </row>
    <row r="1743" spans="1:2">
      <c r="A1743" s="160"/>
      <c r="B1743" s="160"/>
    </row>
    <row r="1744" spans="1:2">
      <c r="A1744" s="159"/>
      <c r="B1744" s="159"/>
    </row>
    <row r="1745" spans="1:2">
      <c r="A1745" s="159"/>
      <c r="B1745" s="159"/>
    </row>
    <row r="1746" spans="1:2">
      <c r="A1746" s="159"/>
      <c r="B1746" s="159"/>
    </row>
    <row r="1747" spans="1:2">
      <c r="A1747" s="159"/>
      <c r="B1747" s="159"/>
    </row>
    <row r="1748" spans="1:2">
      <c r="A1748" s="159"/>
      <c r="B1748" s="159"/>
    </row>
    <row r="1749" spans="1:2">
      <c r="A1749" s="159"/>
      <c r="B1749" s="159"/>
    </row>
    <row r="1750" spans="1:2">
      <c r="A1750" s="159"/>
      <c r="B1750" s="159"/>
    </row>
    <row r="1751" spans="1:2">
      <c r="A1751" s="159"/>
      <c r="B1751" s="159"/>
    </row>
    <row r="1752" spans="1:2">
      <c r="A1752" s="159"/>
      <c r="B1752" s="159"/>
    </row>
    <row r="1753" spans="1:2">
      <c r="A1753" s="159"/>
      <c r="B1753" s="159"/>
    </row>
    <row r="1754" spans="1:2">
      <c r="A1754" s="159"/>
      <c r="B1754" s="159"/>
    </row>
    <row r="1755" spans="1:2">
      <c r="A1755" s="159"/>
      <c r="B1755" s="159"/>
    </row>
    <row r="1756" spans="1:2">
      <c r="A1756" s="160"/>
      <c r="B1756" s="160"/>
    </row>
    <row r="1757" spans="1:2">
      <c r="A1757" s="159"/>
      <c r="B1757" s="159"/>
    </row>
    <row r="1758" spans="1:2">
      <c r="A1758" s="159"/>
      <c r="B1758" s="159"/>
    </row>
    <row r="1759" spans="1:2">
      <c r="A1759" s="159"/>
      <c r="B1759" s="159"/>
    </row>
    <row r="1760" spans="1:2">
      <c r="A1760" s="159"/>
      <c r="B1760" s="159"/>
    </row>
    <row r="1761" spans="1:2">
      <c r="A1761" s="159"/>
      <c r="B1761" s="159"/>
    </row>
    <row r="1762" spans="1:2">
      <c r="A1762" s="159"/>
      <c r="B1762" s="159"/>
    </row>
    <row r="1763" spans="1:2">
      <c r="A1763" s="159"/>
      <c r="B1763" s="159"/>
    </row>
    <row r="1764" spans="1:2">
      <c r="A1764" s="159"/>
      <c r="B1764" s="159"/>
    </row>
    <row r="1765" spans="1:2">
      <c r="A1765" s="160"/>
      <c r="B1765" s="160"/>
    </row>
    <row r="1766" spans="1:2">
      <c r="A1766" s="159"/>
      <c r="B1766" s="159"/>
    </row>
    <row r="1767" spans="1:2">
      <c r="A1767" s="159"/>
      <c r="B1767" s="159"/>
    </row>
    <row r="1768" spans="1:2">
      <c r="A1768" s="159"/>
      <c r="B1768" s="159"/>
    </row>
    <row r="1769" spans="1:2">
      <c r="A1769" s="159"/>
      <c r="B1769" s="159"/>
    </row>
    <row r="1770" spans="1:2">
      <c r="A1770" s="159"/>
      <c r="B1770" s="159"/>
    </row>
    <row r="1771" spans="1:2">
      <c r="A1771" s="159"/>
      <c r="B1771" s="159"/>
    </row>
    <row r="1772" spans="1:2">
      <c r="A1772" s="159"/>
      <c r="B1772" s="159"/>
    </row>
    <row r="1773" spans="1:2">
      <c r="A1773" s="159"/>
      <c r="B1773" s="159"/>
    </row>
    <row r="1774" spans="1:2">
      <c r="A1774" s="159"/>
      <c r="B1774" s="159"/>
    </row>
    <row r="1775" spans="1:2">
      <c r="A1775" s="160"/>
      <c r="B1775" s="160"/>
    </row>
    <row r="1776" spans="1:2">
      <c r="A1776" s="159"/>
      <c r="B1776" s="159"/>
    </row>
    <row r="1777" spans="1:2">
      <c r="A1777" s="159"/>
      <c r="B1777" s="159"/>
    </row>
    <row r="1778" spans="1:2">
      <c r="A1778" s="159"/>
      <c r="B1778" s="159"/>
    </row>
    <row r="1779" spans="1:2">
      <c r="A1779" s="159"/>
      <c r="B1779" s="159"/>
    </row>
    <row r="1780" spans="1:2">
      <c r="A1780" s="159"/>
      <c r="B1780" s="159"/>
    </row>
    <row r="1781" spans="1:2" ht="11.25" customHeight="1">
      <c r="A1781" s="159"/>
      <c r="B1781" s="159"/>
    </row>
    <row r="1782" spans="1:2">
      <c r="A1782" s="159"/>
      <c r="B1782" s="159"/>
    </row>
    <row r="1783" spans="1:2">
      <c r="A1783" s="159"/>
      <c r="B1783" s="159"/>
    </row>
    <row r="1784" spans="1:2">
      <c r="A1784" s="159"/>
      <c r="B1784" s="159"/>
    </row>
    <row r="1785" spans="1:2">
      <c r="A1785" s="159"/>
      <c r="B1785" s="159"/>
    </row>
    <row r="1786" spans="1:2">
      <c r="A1786" s="159"/>
      <c r="B1786" s="159"/>
    </row>
    <row r="1787" spans="1:2">
      <c r="A1787" s="160"/>
      <c r="B1787" s="160"/>
    </row>
    <row r="1788" spans="1:2">
      <c r="A1788" s="159"/>
      <c r="B1788" s="159"/>
    </row>
    <row r="1789" spans="1:2">
      <c r="A1789" s="159"/>
      <c r="B1789" s="159"/>
    </row>
    <row r="1790" spans="1:2">
      <c r="A1790" s="159"/>
      <c r="B1790" s="159"/>
    </row>
    <row r="1791" spans="1:2">
      <c r="A1791" s="159"/>
      <c r="B1791" s="159"/>
    </row>
    <row r="1792" spans="1:2">
      <c r="A1792" s="159"/>
      <c r="B1792" s="159"/>
    </row>
    <row r="1793" spans="1:2">
      <c r="A1793" s="159"/>
      <c r="B1793" s="159"/>
    </row>
    <row r="1794" spans="1:2">
      <c r="A1794" s="159"/>
      <c r="B1794" s="159"/>
    </row>
    <row r="1795" spans="1:2">
      <c r="A1795" s="159"/>
      <c r="B1795" s="159"/>
    </row>
    <row r="1796" spans="1:2">
      <c r="A1796" s="159"/>
      <c r="B1796" s="159"/>
    </row>
    <row r="1797" spans="1:2">
      <c r="A1797" s="160"/>
      <c r="B1797" s="160"/>
    </row>
    <row r="1798" spans="1:2">
      <c r="A1798" s="159"/>
      <c r="B1798" s="159"/>
    </row>
    <row r="1799" spans="1:2">
      <c r="A1799" s="159"/>
      <c r="B1799" s="159"/>
    </row>
    <row r="1800" spans="1:2">
      <c r="A1800" s="159"/>
      <c r="B1800" s="159"/>
    </row>
    <row r="1801" spans="1:2">
      <c r="A1801" s="159"/>
      <c r="B1801" s="159"/>
    </row>
    <row r="1802" spans="1:2">
      <c r="A1802" s="159"/>
      <c r="B1802" s="159"/>
    </row>
    <row r="1803" spans="1:2">
      <c r="A1803" s="159"/>
      <c r="B1803" s="159"/>
    </row>
    <row r="1804" spans="1:2">
      <c r="A1804" s="159"/>
      <c r="B1804" s="159"/>
    </row>
    <row r="1805" spans="1:2">
      <c r="A1805" s="159"/>
      <c r="B1805" s="159"/>
    </row>
    <row r="1806" spans="1:2">
      <c r="A1806" s="159"/>
      <c r="B1806" s="159"/>
    </row>
    <row r="1807" spans="1:2">
      <c r="A1807" s="159"/>
      <c r="B1807" s="159"/>
    </row>
    <row r="1808" spans="1:2">
      <c r="A1808" s="160"/>
      <c r="B1808" s="160"/>
    </row>
    <row r="1809" spans="1:2">
      <c r="A1809" s="159"/>
      <c r="B1809" s="159"/>
    </row>
    <row r="1810" spans="1:2">
      <c r="A1810" s="159"/>
      <c r="B1810" s="159"/>
    </row>
    <row r="1811" spans="1:2">
      <c r="A1811" s="159"/>
      <c r="B1811" s="159"/>
    </row>
    <row r="1812" spans="1:2">
      <c r="A1812" s="159"/>
      <c r="B1812" s="159"/>
    </row>
    <row r="1813" spans="1:2">
      <c r="A1813" s="159"/>
      <c r="B1813" s="159"/>
    </row>
    <row r="1814" spans="1:2">
      <c r="A1814" s="159"/>
      <c r="B1814" s="159"/>
    </row>
    <row r="1815" spans="1:2">
      <c r="A1815" s="159"/>
      <c r="B1815" s="159"/>
    </row>
    <row r="1816" spans="1:2">
      <c r="A1816" s="159"/>
      <c r="B1816" s="159"/>
    </row>
    <row r="1817" spans="1:2">
      <c r="A1817" s="159"/>
      <c r="B1817" s="159"/>
    </row>
    <row r="1818" spans="1:2">
      <c r="A1818" s="159"/>
      <c r="B1818" s="159"/>
    </row>
    <row r="1819" spans="1:2">
      <c r="A1819" s="160"/>
      <c r="B1819" s="160"/>
    </row>
    <row r="1820" spans="1:2">
      <c r="A1820" s="159"/>
      <c r="B1820" s="159"/>
    </row>
    <row r="1821" spans="1:2">
      <c r="A1821" s="159"/>
      <c r="B1821" s="159"/>
    </row>
    <row r="1822" spans="1:2">
      <c r="A1822" s="159"/>
      <c r="B1822" s="159"/>
    </row>
    <row r="1823" spans="1:2">
      <c r="A1823" s="159"/>
      <c r="B1823" s="159"/>
    </row>
    <row r="1824" spans="1:2">
      <c r="A1824" s="159"/>
      <c r="B1824" s="159"/>
    </row>
    <row r="1825" spans="1:2">
      <c r="A1825" s="159"/>
      <c r="B1825" s="159"/>
    </row>
    <row r="1826" spans="1:2">
      <c r="A1826" s="159"/>
      <c r="B1826" s="159"/>
    </row>
    <row r="1827" spans="1:2">
      <c r="A1827" s="159"/>
      <c r="B1827" s="159"/>
    </row>
    <row r="1828" spans="1:2">
      <c r="A1828" s="159"/>
      <c r="B1828" s="159"/>
    </row>
    <row r="1829" spans="1:2">
      <c r="A1829" s="159"/>
      <c r="B1829" s="159"/>
    </row>
    <row r="1830" spans="1:2">
      <c r="A1830" s="164"/>
      <c r="B1830" s="164"/>
    </row>
    <row r="1831" spans="1:2">
      <c r="A1831" s="159"/>
      <c r="B1831" s="159"/>
    </row>
    <row r="1832" spans="1:2">
      <c r="A1832" s="159"/>
      <c r="B1832" s="159"/>
    </row>
    <row r="1833" spans="1:2">
      <c r="A1833" s="159"/>
      <c r="B1833" s="159"/>
    </row>
    <row r="1834" spans="1:2">
      <c r="A1834" s="159"/>
      <c r="B1834" s="159"/>
    </row>
    <row r="1835" spans="1:2">
      <c r="A1835" s="159"/>
      <c r="B1835" s="159"/>
    </row>
    <row r="1836" spans="1:2">
      <c r="A1836" s="159"/>
      <c r="B1836" s="159"/>
    </row>
    <row r="1837" spans="1:2">
      <c r="A1837" s="159"/>
      <c r="B1837" s="159"/>
    </row>
    <row r="1838" spans="1:2">
      <c r="A1838" s="159"/>
      <c r="B1838" s="159"/>
    </row>
    <row r="1839" spans="1:2">
      <c r="A1839" s="159"/>
      <c r="B1839" s="159"/>
    </row>
    <row r="1840" spans="1:2">
      <c r="A1840" s="159"/>
      <c r="B1840" s="159"/>
    </row>
    <row r="1841" spans="1:2">
      <c r="A1841" s="160"/>
      <c r="B1841" s="160"/>
    </row>
    <row r="1842" spans="1:2">
      <c r="A1842" s="159"/>
      <c r="B1842" s="159"/>
    </row>
    <row r="1843" spans="1:2">
      <c r="A1843" s="159"/>
      <c r="B1843" s="159"/>
    </row>
    <row r="1844" spans="1:2">
      <c r="A1844" s="159"/>
      <c r="B1844" s="159"/>
    </row>
    <row r="1845" spans="1:2">
      <c r="A1845" s="159"/>
      <c r="B1845" s="159"/>
    </row>
    <row r="1846" spans="1:2">
      <c r="A1846" s="159"/>
      <c r="B1846" s="159"/>
    </row>
    <row r="1847" spans="1:2">
      <c r="A1847" s="159"/>
      <c r="B1847" s="159"/>
    </row>
    <row r="1848" spans="1:2">
      <c r="A1848" s="160"/>
      <c r="B1848" s="160"/>
    </row>
    <row r="1849" spans="1:2">
      <c r="A1849" s="159"/>
      <c r="B1849" s="159"/>
    </row>
    <row r="1850" spans="1:2" ht="11.25" customHeight="1">
      <c r="A1850" s="159"/>
      <c r="B1850" s="159"/>
    </row>
    <row r="1851" spans="1:2">
      <c r="A1851" s="161"/>
      <c r="B1851" s="161"/>
    </row>
    <row r="1852" spans="1:2">
      <c r="A1852" s="160"/>
      <c r="B1852" s="160"/>
    </row>
    <row r="1853" spans="1:2">
      <c r="A1853" s="159"/>
      <c r="B1853" s="159"/>
    </row>
    <row r="1854" spans="1:2">
      <c r="A1854" s="159"/>
      <c r="B1854" s="159"/>
    </row>
    <row r="1855" spans="1:2">
      <c r="A1855" s="159"/>
      <c r="B1855" s="159"/>
    </row>
    <row r="1856" spans="1:2">
      <c r="A1856" s="159"/>
      <c r="B1856" s="159"/>
    </row>
    <row r="1857" spans="1:2">
      <c r="A1857" s="159"/>
      <c r="B1857" s="159"/>
    </row>
    <row r="1858" spans="1:2">
      <c r="A1858" s="159"/>
      <c r="B1858" s="159"/>
    </row>
    <row r="1859" spans="1:2">
      <c r="A1859" s="159"/>
      <c r="B1859" s="159"/>
    </row>
    <row r="1860" spans="1:2">
      <c r="A1860" s="159"/>
      <c r="B1860" s="159"/>
    </row>
    <row r="1861" spans="1:2">
      <c r="A1861" s="159"/>
      <c r="B1861" s="159"/>
    </row>
    <row r="1862" spans="1:2">
      <c r="A1862" s="159"/>
      <c r="B1862" s="159"/>
    </row>
    <row r="1863" spans="1:2">
      <c r="A1863" s="159"/>
      <c r="B1863" s="159"/>
    </row>
    <row r="1864" spans="1:2">
      <c r="A1864" s="159"/>
      <c r="B1864" s="159"/>
    </row>
    <row r="1865" spans="1:2">
      <c r="A1865" s="159"/>
      <c r="B1865" s="159"/>
    </row>
    <row r="1866" spans="1:2">
      <c r="A1866" s="159"/>
      <c r="B1866" s="159"/>
    </row>
    <row r="1867" spans="1:2">
      <c r="A1867" s="159"/>
      <c r="B1867" s="159"/>
    </row>
    <row r="1868" spans="1:2">
      <c r="A1868" s="159"/>
      <c r="B1868" s="159"/>
    </row>
    <row r="1869" spans="1:2">
      <c r="A1869" s="159"/>
      <c r="B1869" s="159"/>
    </row>
    <row r="1870" spans="1:2">
      <c r="A1870" s="159"/>
      <c r="B1870" s="159"/>
    </row>
    <row r="1871" spans="1:2">
      <c r="A1871" s="159"/>
      <c r="B1871" s="159"/>
    </row>
    <row r="1872" spans="1:2" ht="11.25" customHeight="1">
      <c r="A1872" s="159"/>
      <c r="B1872" s="159"/>
    </row>
    <row r="1873" spans="1:2">
      <c r="A1873" s="159"/>
      <c r="B1873" s="159"/>
    </row>
    <row r="1874" spans="1:2">
      <c r="A1874" s="159"/>
      <c r="B1874" s="159"/>
    </row>
    <row r="1875" spans="1:2">
      <c r="A1875" s="159"/>
      <c r="B1875" s="159"/>
    </row>
    <row r="1876" spans="1:2">
      <c r="A1876" s="159"/>
      <c r="B1876" s="159"/>
    </row>
    <row r="1877" spans="1:2">
      <c r="A1877" s="159"/>
      <c r="B1877" s="159"/>
    </row>
    <row r="1878" spans="1:2">
      <c r="A1878" s="160"/>
      <c r="B1878" s="160"/>
    </row>
    <row r="1879" spans="1:2">
      <c r="A1879" s="159"/>
      <c r="B1879" s="159"/>
    </row>
    <row r="1880" spans="1:2">
      <c r="A1880" s="159"/>
      <c r="B1880" s="159"/>
    </row>
    <row r="1881" spans="1:2">
      <c r="A1881" s="159"/>
      <c r="B1881" s="159"/>
    </row>
    <row r="1882" spans="1:2">
      <c r="A1882" s="159"/>
      <c r="B1882" s="159"/>
    </row>
    <row r="1883" spans="1:2">
      <c r="A1883" s="159"/>
      <c r="B1883" s="159"/>
    </row>
    <row r="1884" spans="1:2">
      <c r="A1884" s="159"/>
      <c r="B1884" s="159"/>
    </row>
    <row r="1885" spans="1:2">
      <c r="A1885" s="159"/>
      <c r="B1885" s="159"/>
    </row>
    <row r="1886" spans="1:2">
      <c r="A1886" s="159"/>
      <c r="B1886" s="159"/>
    </row>
    <row r="1887" spans="1:2">
      <c r="A1887" s="159"/>
      <c r="B1887" s="159"/>
    </row>
    <row r="1888" spans="1:2">
      <c r="A1888" s="159"/>
      <c r="B1888" s="159"/>
    </row>
    <row r="1889" spans="1:2">
      <c r="A1889" s="159"/>
      <c r="B1889" s="159"/>
    </row>
    <row r="1890" spans="1:2">
      <c r="A1890" s="159"/>
      <c r="B1890" s="159"/>
    </row>
    <row r="1891" spans="1:2">
      <c r="A1891" s="159"/>
      <c r="B1891" s="159"/>
    </row>
    <row r="1892" spans="1:2">
      <c r="A1892" s="159"/>
      <c r="B1892" s="159"/>
    </row>
    <row r="1893" spans="1:2">
      <c r="A1893" s="159"/>
      <c r="B1893" s="159"/>
    </row>
    <row r="1894" spans="1:2">
      <c r="A1894" s="159"/>
      <c r="B1894" s="159"/>
    </row>
    <row r="1895" spans="1:2">
      <c r="A1895" s="159"/>
      <c r="B1895" s="159"/>
    </row>
    <row r="1896" spans="1:2">
      <c r="A1896" s="159"/>
      <c r="B1896" s="159"/>
    </row>
    <row r="1897" spans="1:2">
      <c r="A1897" s="159"/>
      <c r="B1897" s="159"/>
    </row>
    <row r="1898" spans="1:2">
      <c r="A1898" s="159"/>
      <c r="B1898" s="159"/>
    </row>
    <row r="1899" spans="1:2">
      <c r="A1899" s="159"/>
      <c r="B1899" s="159"/>
    </row>
    <row r="1900" spans="1:2">
      <c r="A1900" s="159"/>
      <c r="B1900" s="159"/>
    </row>
    <row r="1901" spans="1:2">
      <c r="A1901" s="159"/>
      <c r="B1901" s="159"/>
    </row>
    <row r="1902" spans="1:2">
      <c r="A1902" s="159"/>
      <c r="B1902" s="159"/>
    </row>
    <row r="1903" spans="1:2">
      <c r="A1903" s="159"/>
      <c r="B1903" s="159"/>
    </row>
    <row r="1904" spans="1:2">
      <c r="A1904" s="160"/>
      <c r="B1904" s="160"/>
    </row>
    <row r="1905" spans="1:2">
      <c r="A1905" s="159"/>
      <c r="B1905" s="159"/>
    </row>
    <row r="1906" spans="1:2">
      <c r="A1906" s="159"/>
      <c r="B1906" s="159"/>
    </row>
    <row r="1907" spans="1:2">
      <c r="A1907" s="159"/>
      <c r="B1907" s="159"/>
    </row>
    <row r="1908" spans="1:2">
      <c r="A1908" s="159"/>
      <c r="B1908" s="159"/>
    </row>
    <row r="1909" spans="1:2">
      <c r="A1909" s="159"/>
      <c r="B1909" s="159"/>
    </row>
    <row r="1910" spans="1:2">
      <c r="A1910" s="159"/>
      <c r="B1910" s="159"/>
    </row>
    <row r="1911" spans="1:2">
      <c r="A1911" s="159"/>
      <c r="B1911" s="159"/>
    </row>
    <row r="1912" spans="1:2">
      <c r="A1912" s="159"/>
      <c r="B1912" s="159"/>
    </row>
    <row r="1913" spans="1:2">
      <c r="A1913" s="159"/>
      <c r="B1913" s="159"/>
    </row>
    <row r="1914" spans="1:2">
      <c r="A1914" s="159"/>
      <c r="B1914" s="159"/>
    </row>
    <row r="1915" spans="1:2">
      <c r="A1915" s="159"/>
      <c r="B1915" s="159"/>
    </row>
    <row r="1916" spans="1:2">
      <c r="A1916" s="159"/>
      <c r="B1916" s="159"/>
    </row>
    <row r="1917" spans="1:2">
      <c r="A1917" s="159"/>
      <c r="B1917" s="159"/>
    </row>
    <row r="1918" spans="1:2">
      <c r="A1918" s="159"/>
      <c r="B1918" s="159"/>
    </row>
    <row r="1919" spans="1:2">
      <c r="A1919" s="159"/>
      <c r="B1919" s="159"/>
    </row>
    <row r="1920" spans="1:2">
      <c r="A1920" s="159"/>
      <c r="B1920" s="159"/>
    </row>
    <row r="1921" spans="1:2">
      <c r="A1921" s="159"/>
      <c r="B1921" s="159"/>
    </row>
    <row r="1922" spans="1:2">
      <c r="A1922" s="159"/>
      <c r="B1922" s="159"/>
    </row>
    <row r="1923" spans="1:2">
      <c r="A1923" s="159"/>
      <c r="B1923" s="159"/>
    </row>
    <row r="1924" spans="1:2">
      <c r="A1924" s="159"/>
      <c r="B1924" s="159"/>
    </row>
    <row r="1925" spans="1:2">
      <c r="A1925" s="159"/>
      <c r="B1925" s="159"/>
    </row>
    <row r="1926" spans="1:2">
      <c r="A1926" s="159"/>
      <c r="B1926" s="159"/>
    </row>
    <row r="1927" spans="1:2">
      <c r="A1927" s="159"/>
      <c r="B1927" s="159"/>
    </row>
    <row r="1928" spans="1:2">
      <c r="A1928" s="159"/>
      <c r="B1928" s="159"/>
    </row>
    <row r="1929" spans="1:2">
      <c r="A1929" s="159"/>
      <c r="B1929" s="159"/>
    </row>
    <row r="1930" spans="1:2">
      <c r="A1930" s="160"/>
      <c r="B1930" s="160"/>
    </row>
    <row r="1931" spans="1:2">
      <c r="A1931" s="159"/>
      <c r="B1931" s="159"/>
    </row>
    <row r="1932" spans="1:2">
      <c r="A1932" s="159"/>
      <c r="B1932" s="159"/>
    </row>
    <row r="1933" spans="1:2">
      <c r="A1933" s="160"/>
      <c r="B1933" s="160"/>
    </row>
    <row r="1934" spans="1:2">
      <c r="A1934" s="159"/>
      <c r="B1934" s="159"/>
    </row>
    <row r="1935" spans="1:2">
      <c r="A1935" s="159"/>
      <c r="B1935" s="159"/>
    </row>
    <row r="1936" spans="1:2">
      <c r="A1936" s="159"/>
      <c r="B1936" s="159"/>
    </row>
    <row r="1937" spans="1:2">
      <c r="A1937" s="159"/>
      <c r="B1937" s="159"/>
    </row>
    <row r="1938" spans="1:2">
      <c r="A1938" s="159"/>
      <c r="B1938" s="159"/>
    </row>
    <row r="1939" spans="1:2">
      <c r="A1939" s="159"/>
      <c r="B1939" s="159"/>
    </row>
    <row r="1940" spans="1:2">
      <c r="A1940" s="159"/>
      <c r="B1940" s="159"/>
    </row>
    <row r="1941" spans="1:2">
      <c r="A1941" s="159"/>
      <c r="B1941" s="159"/>
    </row>
    <row r="1942" spans="1:2">
      <c r="A1942" s="159"/>
      <c r="B1942" s="159"/>
    </row>
    <row r="1943" spans="1:2">
      <c r="A1943" s="159"/>
      <c r="B1943" s="159"/>
    </row>
    <row r="1944" spans="1:2">
      <c r="A1944" s="159"/>
      <c r="B1944" s="159"/>
    </row>
    <row r="1945" spans="1:2">
      <c r="A1945" s="159"/>
      <c r="B1945" s="159"/>
    </row>
    <row r="1946" spans="1:2">
      <c r="A1946" s="159"/>
      <c r="B1946" s="159"/>
    </row>
    <row r="1947" spans="1:2">
      <c r="A1947" s="159"/>
      <c r="B1947" s="159"/>
    </row>
    <row r="1948" spans="1:2">
      <c r="A1948" s="159"/>
      <c r="B1948" s="159"/>
    </row>
    <row r="1949" spans="1:2">
      <c r="A1949" s="159"/>
      <c r="B1949" s="159"/>
    </row>
    <row r="1950" spans="1:2">
      <c r="A1950" s="159"/>
      <c r="B1950" s="159"/>
    </row>
    <row r="1951" spans="1:2">
      <c r="A1951" s="159"/>
      <c r="B1951" s="159"/>
    </row>
    <row r="1952" spans="1:2">
      <c r="A1952" s="159"/>
      <c r="B1952" s="159"/>
    </row>
    <row r="1953" spans="1:2">
      <c r="A1953" s="159"/>
      <c r="B1953" s="159"/>
    </row>
    <row r="1954" spans="1:2">
      <c r="A1954" s="159"/>
      <c r="B1954" s="159"/>
    </row>
    <row r="1955" spans="1:2">
      <c r="A1955" s="159"/>
      <c r="B1955" s="159"/>
    </row>
    <row r="1956" spans="1:2">
      <c r="A1956" s="159"/>
      <c r="B1956" s="159"/>
    </row>
    <row r="1957" spans="1:2">
      <c r="A1957" s="159"/>
      <c r="B1957" s="159"/>
    </row>
    <row r="1958" spans="1:2">
      <c r="A1958" s="159"/>
      <c r="B1958" s="159"/>
    </row>
    <row r="1959" spans="1:2">
      <c r="A1959" s="159"/>
      <c r="B1959" s="159"/>
    </row>
    <row r="1960" spans="1:2" ht="11.25" customHeight="1">
      <c r="A1960" s="159"/>
      <c r="B1960" s="159"/>
    </row>
    <row r="1961" spans="1:2">
      <c r="A1961" s="159"/>
      <c r="B1961" s="159"/>
    </row>
    <row r="1962" spans="1:2">
      <c r="A1962" s="159"/>
      <c r="B1962" s="159"/>
    </row>
    <row r="1963" spans="1:2">
      <c r="A1963" s="159"/>
      <c r="B1963" s="159"/>
    </row>
    <row r="1964" spans="1:2">
      <c r="A1964" s="159"/>
      <c r="B1964" s="159"/>
    </row>
    <row r="1965" spans="1:2">
      <c r="A1965" s="159"/>
      <c r="B1965" s="159"/>
    </row>
    <row r="1966" spans="1:2">
      <c r="A1966" s="159"/>
      <c r="B1966" s="159"/>
    </row>
    <row r="1967" spans="1:2">
      <c r="A1967" s="159"/>
      <c r="B1967" s="159"/>
    </row>
    <row r="1968" spans="1:2">
      <c r="A1968" s="159"/>
      <c r="B1968" s="159"/>
    </row>
    <row r="1969" spans="1:2">
      <c r="A1969" s="159"/>
      <c r="B1969" s="159"/>
    </row>
    <row r="1970" spans="1:2">
      <c r="A1970" s="159"/>
      <c r="B1970" s="159"/>
    </row>
    <row r="1971" spans="1:2">
      <c r="A1971" s="159"/>
      <c r="B1971" s="159"/>
    </row>
    <row r="1972" spans="1:2">
      <c r="A1972" s="159"/>
      <c r="B1972" s="159"/>
    </row>
    <row r="1973" spans="1:2">
      <c r="A1973" s="159"/>
      <c r="B1973" s="159"/>
    </row>
    <row r="1974" spans="1:2">
      <c r="A1974" s="159"/>
      <c r="B1974" s="159"/>
    </row>
    <row r="1975" spans="1:2">
      <c r="A1975" s="159"/>
      <c r="B1975" s="159"/>
    </row>
    <row r="1976" spans="1:2">
      <c r="A1976" s="159"/>
      <c r="B1976" s="159"/>
    </row>
    <row r="1977" spans="1:2">
      <c r="A1977" s="159"/>
      <c r="B1977" s="159"/>
    </row>
    <row r="1978" spans="1:2">
      <c r="A1978" s="163"/>
      <c r="B1978" s="163"/>
    </row>
    <row r="1979" spans="1:2">
      <c r="A1979" s="162"/>
      <c r="B1979" s="162"/>
    </row>
    <row r="1980" spans="1:2">
      <c r="A1980" s="162"/>
      <c r="B1980" s="162"/>
    </row>
    <row r="1981" spans="1:2">
      <c r="A1981" s="161"/>
      <c r="B1981" s="161"/>
    </row>
    <row r="1982" spans="1:2">
      <c r="A1982" s="160"/>
      <c r="B1982" s="160"/>
    </row>
    <row r="1983" spans="1:2">
      <c r="A1983" s="159"/>
      <c r="B1983" s="159"/>
    </row>
    <row r="1984" spans="1:2">
      <c r="A1984" s="159"/>
      <c r="B1984" s="159"/>
    </row>
    <row r="1985" spans="1:3">
      <c r="A1985" s="159"/>
      <c r="B1985" s="159"/>
    </row>
    <row r="1986" spans="1:3">
      <c r="A1986" s="159"/>
      <c r="B1986" s="159"/>
    </row>
    <row r="1987" spans="1:3">
      <c r="A1987" s="159"/>
      <c r="B1987" s="159"/>
    </row>
    <row r="1988" spans="1:3" ht="24.75" customHeight="1">
      <c r="A1988" s="160"/>
      <c r="B1988" s="160"/>
    </row>
    <row r="1989" spans="1:3">
      <c r="A1989" s="159"/>
      <c r="B1989" s="159"/>
    </row>
    <row r="1990" spans="1:3" ht="24" customHeight="1">
      <c r="A1990" s="158"/>
      <c r="B1990" s="158"/>
      <c r="C1990" s="155"/>
    </row>
    <row r="1991" spans="1:3">
      <c r="A1991" s="158"/>
      <c r="B1991" s="158"/>
      <c r="C1991" s="155"/>
    </row>
    <row r="1992" spans="1:3">
      <c r="A1992" s="158"/>
      <c r="B1992" s="158"/>
      <c r="C1992" s="155"/>
    </row>
    <row r="1993" spans="1:3">
      <c r="A1993" s="158"/>
      <c r="B1993" s="158"/>
      <c r="C1993" s="155"/>
    </row>
    <row r="1994" spans="1:3">
      <c r="A1994" s="158"/>
      <c r="B1994" s="158"/>
      <c r="C1994" s="155"/>
    </row>
    <row r="1995" spans="1:3">
      <c r="A1995" s="155"/>
      <c r="B1995" s="155"/>
      <c r="C1995" s="155"/>
    </row>
    <row r="1996" spans="1:3">
      <c r="A1996" s="157"/>
      <c r="B1996" s="157"/>
      <c r="C1996" s="155"/>
    </row>
    <row r="1997" spans="1:3">
      <c r="A1997" s="156"/>
      <c r="B1997" s="156"/>
      <c r="C1997" s="155"/>
    </row>
    <row r="1998" spans="1:3">
      <c r="A1998" s="156"/>
      <c r="B1998" s="156"/>
      <c r="C1998" s="155"/>
    </row>
    <row r="1999" spans="1:3">
      <c r="A1999" s="156"/>
      <c r="B1999" s="156"/>
      <c r="C1999" s="155"/>
    </row>
    <row r="2001" spans="1:2">
      <c r="A2001" s="152"/>
      <c r="B2001" s="152"/>
    </row>
  </sheetData>
  <mergeCells count="15">
    <mergeCell ref="A1:G1"/>
    <mergeCell ref="A103:C103"/>
    <mergeCell ref="A114:D114"/>
    <mergeCell ref="A7:E7"/>
    <mergeCell ref="A33:E33"/>
    <mergeCell ref="A67:E67"/>
    <mergeCell ref="A104:E104"/>
    <mergeCell ref="A110:E110"/>
    <mergeCell ref="A111:E111"/>
    <mergeCell ref="A112:E112"/>
    <mergeCell ref="A105:E105"/>
    <mergeCell ref="A106:E106"/>
    <mergeCell ref="A107:E107"/>
    <mergeCell ref="A108:E108"/>
    <mergeCell ref="A109:E109"/>
  </mergeCells>
  <hyperlinks>
    <hyperlink ref="A114:D114" r:id="rId1" display="© Commonwealth of Australia &lt;&lt;yyyy&gt;&gt;" xr:uid="{2489F3CC-A3F1-4915-B105-29A5E8A64A17}"/>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01762">
          <objectPr defaultSize="0" autoPict="0" dde="1">
            <anchor moveWithCells="1">
              <from>
                <xdr:col>2</xdr:col>
                <xdr:colOff>0</xdr:colOff>
                <xdr:row>114</xdr:row>
                <xdr:rowOff>114300</xdr:rowOff>
              </from>
              <to>
                <xdr:col>2</xdr:col>
                <xdr:colOff>666750</xdr:colOff>
                <xdr:row>118</xdr:row>
                <xdr:rowOff>28575</xdr:rowOff>
              </to>
            </anchor>
          </objectPr>
        </oleObject>
      </mc:Choice>
      <mc:Fallback>
        <oleObject link="[1]!'!C58C0E00D46F25CA000000000000000000000000000000000000000000000000000000000000000000001D000000506572736F6E616C20576562204E6176696761746F72202852352E3029'" oleUpdate="OLEUPDATE_ALWAYS" shapeId="501762"/>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01763">
          <objectPr defaultSize="0" autoPict="0" dde="1">
            <anchor moveWithCells="1">
              <from>
                <xdr:col>1</xdr:col>
                <xdr:colOff>209550</xdr:colOff>
                <xdr:row>54</xdr:row>
                <xdr:rowOff>76200</xdr:rowOff>
              </from>
              <to>
                <xdr:col>2</xdr:col>
                <xdr:colOff>9525</xdr:colOff>
                <xdr:row>57</xdr:row>
                <xdr:rowOff>9525</xdr:rowOff>
              </to>
            </anchor>
          </objectPr>
        </oleObject>
      </mc:Choice>
      <mc:Fallback>
        <oleObject link="[1]!'!C58C0E00D46F25CA000000000000000000000000000000000000000000000000000000000000000000001D000000506572736F6E616C20576562204E6176696761746F72202852352E3029'" oleUpdate="OLEUPDATE_ALWAYS" shapeId="50176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B1976"/>
  <sheetViews>
    <sheetView zoomScaleNormal="100" workbookViewId="0">
      <pane ySplit="6" topLeftCell="A7" activePane="bottomLeft" state="frozen"/>
      <selection activeCell="C11" sqref="C11"/>
      <selection pane="bottomLeft" sqref="A1:K1"/>
    </sheetView>
  </sheetViews>
  <sheetFormatPr defaultRowHeight="11.25"/>
  <cols>
    <col min="1" max="1" width="38" customWidth="1"/>
    <col min="2" max="3" width="8" customWidth="1"/>
    <col min="4" max="4" width="9.33203125" customWidth="1"/>
  </cols>
  <sheetData>
    <row r="1" spans="1:236" s="9" customFormat="1" ht="60" customHeight="1">
      <c r="A1" s="287" t="s">
        <v>5</v>
      </c>
      <c r="B1" s="289"/>
      <c r="C1" s="289"/>
      <c r="D1" s="289"/>
      <c r="E1" s="289"/>
      <c r="F1" s="289"/>
      <c r="G1" s="289"/>
      <c r="H1" s="289"/>
      <c r="I1" s="289"/>
      <c r="J1" s="289"/>
      <c r="K1" s="289"/>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row>
    <row r="2" spans="1:236" s="4" customFormat="1" ht="20.100000000000001" customHeight="1">
      <c r="A2" s="20" t="str">
        <f>Contents!A2</f>
        <v>Marriages and Divorces, Australia, 2020</v>
      </c>
      <c r="B2" s="20"/>
      <c r="C2" s="20"/>
    </row>
    <row r="3" spans="1:236" s="23" customFormat="1" ht="12.75" customHeight="1">
      <c r="A3" s="24" t="s">
        <v>144</v>
      </c>
      <c r="B3" s="24"/>
      <c r="C3" s="24"/>
      <c r="I3" s="49"/>
    </row>
    <row r="4" spans="1:236" s="25" customFormat="1" ht="20.100000000000001" customHeight="1">
      <c r="A4" s="51" t="s">
        <v>133</v>
      </c>
      <c r="B4" s="51"/>
      <c r="C4" s="51"/>
    </row>
    <row r="5" spans="1:236" s="25" customFormat="1" ht="20.100000000000001" customHeight="1">
      <c r="A5" s="51"/>
      <c r="B5" s="51"/>
      <c r="C5" s="51"/>
    </row>
    <row r="6" spans="1:236" s="58" customFormat="1">
      <c r="A6" s="59"/>
      <c r="B6" s="59"/>
      <c r="C6" s="59">
        <v>2000</v>
      </c>
      <c r="D6" s="59">
        <v>2010</v>
      </c>
      <c r="E6" s="127">
        <v>2016</v>
      </c>
      <c r="F6" s="127" t="s">
        <v>160</v>
      </c>
      <c r="G6" s="127" t="s">
        <v>161</v>
      </c>
      <c r="H6" s="127" t="s">
        <v>162</v>
      </c>
      <c r="I6" s="127" t="s">
        <v>163</v>
      </c>
    </row>
    <row r="7" spans="1:236">
      <c r="A7" s="294" t="s">
        <v>8</v>
      </c>
      <c r="B7" s="294"/>
      <c r="C7" s="294"/>
      <c r="D7" s="294"/>
      <c r="E7" s="294"/>
      <c r="F7" s="294"/>
      <c r="G7" s="294"/>
      <c r="H7" s="294"/>
      <c r="I7" s="294"/>
      <c r="L7" s="4"/>
    </row>
    <row r="8" spans="1:236">
      <c r="A8" s="143" t="s">
        <v>90</v>
      </c>
      <c r="B8" s="223" t="s">
        <v>6</v>
      </c>
      <c r="C8" s="255">
        <v>113429</v>
      </c>
      <c r="D8" s="255">
        <v>121176</v>
      </c>
      <c r="E8" s="144">
        <v>118401</v>
      </c>
      <c r="F8" s="144">
        <v>112954</v>
      </c>
      <c r="G8" s="144">
        <v>119188</v>
      </c>
      <c r="H8" s="144">
        <v>113815</v>
      </c>
      <c r="I8" s="144">
        <v>78989</v>
      </c>
      <c r="L8" s="4"/>
    </row>
    <row r="9" spans="1:236">
      <c r="A9" s="224" t="s">
        <v>80</v>
      </c>
      <c r="B9" s="225" t="s">
        <v>79</v>
      </c>
      <c r="C9" s="191">
        <v>5.9</v>
      </c>
      <c r="D9" s="218">
        <v>5.4</v>
      </c>
      <c r="E9" s="67">
        <v>4.9000000000000004</v>
      </c>
      <c r="F9" s="67">
        <v>4.5999999999999996</v>
      </c>
      <c r="G9" s="67">
        <v>4.8</v>
      </c>
      <c r="H9" s="4">
        <v>4.5</v>
      </c>
      <c r="I9" s="4">
        <v>3.1</v>
      </c>
      <c r="L9" s="4"/>
      <c r="M9" s="141"/>
    </row>
    <row r="10" spans="1:236" ht="11.25" customHeight="1">
      <c r="A10" s="4"/>
      <c r="B10" s="118"/>
      <c r="C10" s="118"/>
      <c r="D10" s="4"/>
      <c r="E10" s="67"/>
      <c r="F10" s="4"/>
      <c r="G10" s="4"/>
      <c r="H10" s="4"/>
      <c r="I10" s="4"/>
      <c r="L10" s="4"/>
    </row>
    <row r="11" spans="1:236" ht="11.25" customHeight="1">
      <c r="A11" s="224" t="s">
        <v>85</v>
      </c>
      <c r="B11" s="89"/>
      <c r="C11" s="89"/>
      <c r="D11" s="146"/>
      <c r="E11" s="4"/>
      <c r="F11" s="4"/>
      <c r="G11" s="4"/>
      <c r="H11" s="4"/>
      <c r="I11" s="4"/>
      <c r="L11" s="4"/>
      <c r="M11" s="141"/>
    </row>
    <row r="12" spans="1:236" ht="11.25" customHeight="1">
      <c r="A12" s="226" t="s">
        <v>10</v>
      </c>
      <c r="B12" s="89" t="s">
        <v>6</v>
      </c>
      <c r="C12" s="181">
        <v>75503</v>
      </c>
      <c r="D12" s="181">
        <v>86330</v>
      </c>
      <c r="E12" s="85">
        <v>85559</v>
      </c>
      <c r="F12" s="85">
        <v>81511</v>
      </c>
      <c r="G12" s="85">
        <v>85954</v>
      </c>
      <c r="H12" s="85">
        <v>82811</v>
      </c>
      <c r="I12" s="85">
        <v>56527</v>
      </c>
      <c r="L12" s="4"/>
      <c r="M12" s="141"/>
      <c r="N12" s="77"/>
      <c r="O12" s="77"/>
    </row>
    <row r="13" spans="1:236" ht="11.25" customHeight="1">
      <c r="A13" s="226" t="s">
        <v>11</v>
      </c>
      <c r="B13" s="89" t="s">
        <v>6</v>
      </c>
      <c r="C13" s="181">
        <v>21185</v>
      </c>
      <c r="D13" s="181">
        <v>20128</v>
      </c>
      <c r="E13" s="85">
        <v>18913</v>
      </c>
      <c r="F13" s="85">
        <v>17967</v>
      </c>
      <c r="G13" s="85">
        <v>19584</v>
      </c>
      <c r="H13" s="85">
        <v>18094</v>
      </c>
      <c r="I13" s="85">
        <v>13080</v>
      </c>
      <c r="L13" s="85"/>
      <c r="M13" s="181"/>
      <c r="N13" s="77"/>
      <c r="O13" s="77"/>
    </row>
    <row r="14" spans="1:236" ht="11.25" customHeight="1">
      <c r="A14" s="226" t="s">
        <v>12</v>
      </c>
      <c r="B14" s="89" t="s">
        <v>6</v>
      </c>
      <c r="C14" s="181">
        <v>16741</v>
      </c>
      <c r="D14" s="181">
        <v>14718</v>
      </c>
      <c r="E14" s="85">
        <v>13928</v>
      </c>
      <c r="F14" s="85">
        <v>13475</v>
      </c>
      <c r="G14" s="85">
        <v>13645</v>
      </c>
      <c r="H14" s="85">
        <v>12911</v>
      </c>
      <c r="I14" s="85">
        <v>9380</v>
      </c>
      <c r="L14" s="85"/>
      <c r="M14" s="181"/>
      <c r="N14" s="77"/>
      <c r="O14" s="77"/>
    </row>
    <row r="15" spans="1:236" ht="11.25" customHeight="1">
      <c r="A15" s="224"/>
      <c r="B15" s="89"/>
      <c r="C15" s="89"/>
      <c r="D15" s="141"/>
      <c r="E15" s="4"/>
      <c r="F15" s="4"/>
      <c r="G15" s="4"/>
      <c r="H15" s="4"/>
      <c r="I15" s="4"/>
      <c r="L15" s="85"/>
      <c r="M15" s="181"/>
    </row>
    <row r="16" spans="1:236" ht="11.25" customHeight="1">
      <c r="A16" s="224" t="s">
        <v>86</v>
      </c>
      <c r="B16" s="89"/>
      <c r="C16" s="89"/>
      <c r="D16" s="141"/>
      <c r="E16" s="4"/>
      <c r="F16" s="4"/>
      <c r="G16" s="4"/>
      <c r="H16" s="4"/>
      <c r="I16" s="4"/>
      <c r="L16" s="4"/>
      <c r="M16" s="141"/>
    </row>
    <row r="17" spans="1:13" ht="11.25" customHeight="1">
      <c r="A17" s="226" t="s">
        <v>81</v>
      </c>
      <c r="B17" s="89"/>
      <c r="C17" s="89"/>
      <c r="D17" s="141"/>
      <c r="E17" s="4"/>
      <c r="F17" s="4"/>
      <c r="G17" s="4"/>
      <c r="H17" s="4"/>
      <c r="I17" s="4"/>
      <c r="L17" s="4"/>
      <c r="M17" s="141"/>
    </row>
    <row r="18" spans="1:13" ht="11.25" customHeight="1">
      <c r="A18" s="227" t="s">
        <v>13</v>
      </c>
      <c r="B18" s="89" t="s">
        <v>6</v>
      </c>
      <c r="C18" s="216">
        <v>53521</v>
      </c>
      <c r="D18" s="198">
        <v>37251</v>
      </c>
      <c r="E18" s="85">
        <v>27893</v>
      </c>
      <c r="F18" s="85">
        <v>24880</v>
      </c>
      <c r="G18" s="85">
        <v>24178</v>
      </c>
      <c r="H18" s="85">
        <v>22296</v>
      </c>
      <c r="I18" s="85">
        <v>15543</v>
      </c>
      <c r="L18" s="4"/>
      <c r="M18" s="141"/>
    </row>
    <row r="19" spans="1:13" ht="11.25" customHeight="1">
      <c r="A19" s="227" t="s">
        <v>14</v>
      </c>
      <c r="B19" s="89" t="s">
        <v>15</v>
      </c>
      <c r="C19" s="228">
        <v>47.2</v>
      </c>
      <c r="D19" s="219">
        <v>30.7</v>
      </c>
      <c r="E19" s="222">
        <v>23.6</v>
      </c>
      <c r="F19" s="222">
        <v>22</v>
      </c>
      <c r="G19" s="222">
        <v>20.3</v>
      </c>
      <c r="H19" s="222">
        <v>19.600000000000001</v>
      </c>
      <c r="I19" s="222">
        <v>19.7</v>
      </c>
      <c r="L19" s="85"/>
      <c r="M19" s="198"/>
    </row>
    <row r="20" spans="1:13" ht="11.25" customHeight="1">
      <c r="A20" s="226" t="s">
        <v>82</v>
      </c>
      <c r="B20" s="89"/>
      <c r="C20" s="229"/>
      <c r="D20" s="141"/>
      <c r="E20" s="4"/>
      <c r="F20" s="4"/>
      <c r="G20" s="4"/>
      <c r="H20" s="4"/>
      <c r="I20" s="4"/>
      <c r="L20" s="222"/>
      <c r="M20" s="219"/>
    </row>
    <row r="21" spans="1:13" ht="11.25" customHeight="1">
      <c r="A21" s="227" t="s">
        <v>13</v>
      </c>
      <c r="B21" s="89" t="s">
        <v>6</v>
      </c>
      <c r="C21" s="216">
        <v>59908</v>
      </c>
      <c r="D21" s="181">
        <v>83800</v>
      </c>
      <c r="E21" s="85">
        <v>90451</v>
      </c>
      <c r="F21" s="85">
        <v>88061</v>
      </c>
      <c r="G21" s="85">
        <v>95003</v>
      </c>
      <c r="H21" s="85">
        <v>91446</v>
      </c>
      <c r="I21" s="85">
        <v>63423</v>
      </c>
      <c r="L21" s="4"/>
      <c r="M21" s="141"/>
    </row>
    <row r="22" spans="1:13" ht="11.25" customHeight="1">
      <c r="A22" s="227" t="s">
        <v>14</v>
      </c>
      <c r="B22" s="89" t="s">
        <v>15</v>
      </c>
      <c r="C22" s="228">
        <v>52.8</v>
      </c>
      <c r="D22" s="218">
        <v>69.2</v>
      </c>
      <c r="E22" s="222">
        <v>76.400000000000006</v>
      </c>
      <c r="F22" s="222">
        <v>78</v>
      </c>
      <c r="G22" s="222">
        <v>79.7</v>
      </c>
      <c r="H22" s="222">
        <v>80.3</v>
      </c>
      <c r="I22" s="222">
        <v>80.3</v>
      </c>
      <c r="L22" s="85"/>
      <c r="M22" s="181"/>
    </row>
    <row r="23" spans="1:13" ht="11.25" customHeight="1">
      <c r="A23" s="224"/>
      <c r="B23" s="89"/>
      <c r="C23" s="230"/>
      <c r="D23" s="141"/>
      <c r="E23" s="4"/>
      <c r="F23" s="4"/>
      <c r="G23" s="4"/>
      <c r="H23" s="4"/>
      <c r="I23" s="4"/>
      <c r="L23" s="222"/>
      <c r="M23" s="218"/>
    </row>
    <row r="24" spans="1:13" ht="11.25" customHeight="1">
      <c r="A24" s="224" t="s">
        <v>87</v>
      </c>
      <c r="B24" s="89"/>
      <c r="C24" s="231"/>
      <c r="D24" s="141"/>
      <c r="E24" s="4"/>
      <c r="F24" s="4"/>
      <c r="G24" s="4"/>
      <c r="H24" s="4"/>
      <c r="I24" s="4"/>
      <c r="L24" s="4"/>
      <c r="M24" s="141"/>
    </row>
    <row r="25" spans="1:13" ht="11.25" customHeight="1">
      <c r="A25" s="226" t="s">
        <v>16</v>
      </c>
      <c r="B25" s="89" t="s">
        <v>6</v>
      </c>
      <c r="C25" s="216">
        <v>72122</v>
      </c>
      <c r="D25" s="194">
        <v>68588</v>
      </c>
      <c r="E25" s="85">
        <v>64552</v>
      </c>
      <c r="F25" s="85">
        <v>60336</v>
      </c>
      <c r="G25" s="85">
        <v>64353</v>
      </c>
      <c r="H25" s="85">
        <v>61315</v>
      </c>
      <c r="I25" s="85">
        <v>41524</v>
      </c>
      <c r="L25" s="4"/>
      <c r="M25" s="141"/>
    </row>
    <row r="26" spans="1:13" ht="11.25" customHeight="1">
      <c r="A26" s="226" t="s">
        <v>17</v>
      </c>
      <c r="B26" s="89" t="s">
        <v>6</v>
      </c>
      <c r="C26" s="216">
        <v>9262</v>
      </c>
      <c r="D26" s="194">
        <v>14585</v>
      </c>
      <c r="E26" s="85">
        <v>16439</v>
      </c>
      <c r="F26" s="85">
        <v>16388</v>
      </c>
      <c r="G26" s="85">
        <v>16724</v>
      </c>
      <c r="H26" s="85">
        <v>16135</v>
      </c>
      <c r="I26" s="85">
        <v>11138</v>
      </c>
      <c r="L26" s="85"/>
      <c r="M26" s="194"/>
    </row>
    <row r="27" spans="1:13" ht="11.25" customHeight="1">
      <c r="A27" s="226" t="s">
        <v>156</v>
      </c>
      <c r="B27" s="89" t="s">
        <v>6</v>
      </c>
      <c r="C27" s="216">
        <v>32032</v>
      </c>
      <c r="D27" s="194">
        <v>37925</v>
      </c>
      <c r="E27" s="85">
        <v>37374</v>
      </c>
      <c r="F27" s="85">
        <v>36208</v>
      </c>
      <c r="G27" s="85">
        <v>38062</v>
      </c>
      <c r="H27" s="85">
        <v>36349</v>
      </c>
      <c r="I27" s="85">
        <v>26319</v>
      </c>
      <c r="L27" s="85"/>
      <c r="M27" s="194"/>
    </row>
    <row r="28" spans="1:13" ht="11.25" customHeight="1">
      <c r="A28" s="72"/>
      <c r="B28" s="72"/>
      <c r="C28" s="72"/>
      <c r="D28" s="232"/>
      <c r="E28" s="4"/>
      <c r="F28" s="4"/>
      <c r="G28" s="4"/>
      <c r="H28" s="4"/>
      <c r="I28" s="4"/>
      <c r="L28" s="85"/>
      <c r="M28" s="194"/>
    </row>
    <row r="29" spans="1:13" ht="11.25" customHeight="1">
      <c r="A29" s="296" t="s">
        <v>122</v>
      </c>
      <c r="B29" s="296"/>
      <c r="C29" s="296"/>
      <c r="D29" s="296"/>
      <c r="E29" s="296"/>
      <c r="F29" s="296"/>
      <c r="G29" s="296"/>
      <c r="H29" s="296"/>
      <c r="I29" s="296"/>
      <c r="L29" s="4"/>
      <c r="M29" s="216"/>
    </row>
    <row r="30" spans="1:13" ht="11.25" customHeight="1">
      <c r="A30" s="269" t="s">
        <v>157</v>
      </c>
      <c r="B30" s="72"/>
      <c r="C30" s="72"/>
      <c r="D30" s="232"/>
      <c r="E30" s="4"/>
      <c r="F30" s="4"/>
      <c r="G30" s="4"/>
      <c r="H30" s="4"/>
      <c r="I30" s="4"/>
      <c r="L30" s="4"/>
      <c r="M30" s="216"/>
    </row>
    <row r="31" spans="1:13" ht="11.25" customHeight="1">
      <c r="A31" s="72" t="s">
        <v>7</v>
      </c>
      <c r="B31" s="72"/>
      <c r="C31" s="72"/>
      <c r="D31" s="232"/>
      <c r="E31" s="4"/>
      <c r="F31" s="4"/>
      <c r="G31" s="4"/>
      <c r="H31" s="4"/>
      <c r="I31" s="4"/>
      <c r="L31" s="4"/>
      <c r="M31" s="212"/>
    </row>
    <row r="32" spans="1:13" ht="11.25" customHeight="1">
      <c r="A32" s="270" t="s">
        <v>18</v>
      </c>
      <c r="B32" s="225" t="s">
        <v>79</v>
      </c>
      <c r="C32" s="191">
        <v>1</v>
      </c>
      <c r="D32" s="191">
        <v>0.8</v>
      </c>
      <c r="E32" s="222">
        <v>0.6</v>
      </c>
      <c r="F32" s="222">
        <v>0.6</v>
      </c>
      <c r="G32" s="222">
        <v>0.5</v>
      </c>
      <c r="H32" s="222">
        <v>0.4</v>
      </c>
      <c r="I32">
        <v>0.4</v>
      </c>
      <c r="K32" s="69"/>
      <c r="L32" s="4"/>
      <c r="M32" s="212"/>
    </row>
    <row r="33" spans="1:16" ht="12.75" customHeight="1">
      <c r="A33" s="71" t="s">
        <v>19</v>
      </c>
      <c r="B33" s="225" t="s">
        <v>79</v>
      </c>
      <c r="C33" s="191">
        <v>24.1</v>
      </c>
      <c r="D33" s="191">
        <v>16.100000000000001</v>
      </c>
      <c r="E33" s="222">
        <v>12.3</v>
      </c>
      <c r="F33" s="222">
        <v>11.3</v>
      </c>
      <c r="G33" s="222">
        <v>11</v>
      </c>
      <c r="H33" s="222">
        <v>9.9</v>
      </c>
      <c r="I33">
        <v>7.6</v>
      </c>
      <c r="K33" s="69"/>
      <c r="M33" s="214"/>
    </row>
    <row r="34" spans="1:16" ht="11.25" customHeight="1">
      <c r="A34" s="71" t="s">
        <v>20</v>
      </c>
      <c r="B34" s="225" t="s">
        <v>79</v>
      </c>
      <c r="C34" s="191">
        <v>50.2</v>
      </c>
      <c r="D34" s="191">
        <v>43.7</v>
      </c>
      <c r="E34" s="222">
        <v>39</v>
      </c>
      <c r="F34" s="222">
        <v>35.5</v>
      </c>
      <c r="G34" s="222">
        <v>34.9</v>
      </c>
      <c r="H34" s="222">
        <v>32.799999999999997</v>
      </c>
      <c r="I34">
        <v>22.5</v>
      </c>
      <c r="K34" s="69"/>
      <c r="M34" s="215"/>
    </row>
    <row r="35" spans="1:16" s="14" customFormat="1" ht="11.25" customHeight="1">
      <c r="A35" s="71" t="s">
        <v>21</v>
      </c>
      <c r="B35" s="225" t="s">
        <v>79</v>
      </c>
      <c r="C35" s="191">
        <v>33.5</v>
      </c>
      <c r="D35" s="191">
        <v>35.700000000000003</v>
      </c>
      <c r="E35" s="222">
        <v>33.6</v>
      </c>
      <c r="F35" s="222">
        <v>31.6</v>
      </c>
      <c r="G35" s="222">
        <v>32.4</v>
      </c>
      <c r="H35" s="222">
        <v>31.7</v>
      </c>
      <c r="I35" s="14">
        <v>21.4</v>
      </c>
      <c r="K35" s="69"/>
      <c r="L35"/>
    </row>
    <row r="36" spans="1:16" ht="11.25" customHeight="1">
      <c r="A36" s="71" t="s">
        <v>22</v>
      </c>
      <c r="B36" s="225" t="s">
        <v>79</v>
      </c>
      <c r="C36" s="191">
        <v>17.3</v>
      </c>
      <c r="D36" s="191">
        <v>19.899999999999999</v>
      </c>
      <c r="E36" s="222">
        <v>18</v>
      </c>
      <c r="F36" s="222">
        <v>17.100000000000001</v>
      </c>
      <c r="G36" s="222">
        <v>17.600000000000001</v>
      </c>
      <c r="H36" s="222">
        <v>16.7</v>
      </c>
      <c r="I36">
        <v>11.5</v>
      </c>
      <c r="K36" s="69"/>
    </row>
    <row r="37" spans="1:16" ht="11.25" customHeight="1">
      <c r="A37" s="71" t="s">
        <v>23</v>
      </c>
      <c r="B37" s="225" t="s">
        <v>79</v>
      </c>
      <c r="C37" s="191">
        <v>10.5</v>
      </c>
      <c r="D37" s="191">
        <v>11.4</v>
      </c>
      <c r="E37" s="222">
        <v>10.6</v>
      </c>
      <c r="F37" s="222">
        <v>10.1</v>
      </c>
      <c r="G37" s="222">
        <v>10.3</v>
      </c>
      <c r="H37" s="222">
        <v>9.9</v>
      </c>
      <c r="I37">
        <v>6.6</v>
      </c>
      <c r="K37" s="69"/>
    </row>
    <row r="38" spans="1:16" ht="11.25" customHeight="1">
      <c r="A38" s="71" t="s">
        <v>24</v>
      </c>
      <c r="B38" s="225" t="s">
        <v>79</v>
      </c>
      <c r="C38" s="191">
        <v>7.6</v>
      </c>
      <c r="D38" s="191">
        <v>8.1</v>
      </c>
      <c r="E38" s="222">
        <v>7.9</v>
      </c>
      <c r="F38" s="222">
        <v>7.6</v>
      </c>
      <c r="G38" s="222">
        <v>8.3000000000000007</v>
      </c>
      <c r="H38" s="222">
        <v>7.5</v>
      </c>
      <c r="I38">
        <v>5.2</v>
      </c>
      <c r="K38" s="69"/>
    </row>
    <row r="39" spans="1:16" ht="11.25" customHeight="1">
      <c r="A39" s="71" t="s">
        <v>25</v>
      </c>
      <c r="B39" s="225" t="s">
        <v>79</v>
      </c>
      <c r="C39" s="191">
        <v>3.6</v>
      </c>
      <c r="D39" s="191">
        <v>3.5</v>
      </c>
      <c r="E39" s="222">
        <v>3.5</v>
      </c>
      <c r="F39" s="222">
        <v>3.3</v>
      </c>
      <c r="G39" s="222">
        <v>3.8</v>
      </c>
      <c r="H39" s="222">
        <v>3.4</v>
      </c>
      <c r="I39">
        <v>2.2000000000000002</v>
      </c>
      <c r="K39" s="69"/>
    </row>
    <row r="40" spans="1:16" ht="11.25" customHeight="1">
      <c r="A40" s="67"/>
      <c r="B40" s="233"/>
      <c r="C40" s="230"/>
      <c r="D40" s="207"/>
      <c r="E40" s="4"/>
      <c r="F40" s="4"/>
      <c r="G40" s="4"/>
      <c r="H40" s="4"/>
    </row>
    <row r="41" spans="1:16" ht="11.25" customHeight="1">
      <c r="A41" s="271" t="s">
        <v>9</v>
      </c>
      <c r="B41" s="233"/>
      <c r="C41" s="230"/>
      <c r="D41" s="181"/>
      <c r="E41" s="4"/>
      <c r="F41" s="4"/>
      <c r="G41" s="4"/>
      <c r="H41" s="4"/>
    </row>
    <row r="42" spans="1:16" ht="11.25" customHeight="1">
      <c r="A42" s="72" t="s">
        <v>26</v>
      </c>
      <c r="B42" s="89" t="s">
        <v>6</v>
      </c>
      <c r="C42" s="181">
        <v>85546</v>
      </c>
      <c r="D42" s="181">
        <v>95351</v>
      </c>
      <c r="E42" s="85">
        <v>93897</v>
      </c>
      <c r="F42" s="85">
        <v>89586</v>
      </c>
      <c r="G42" s="85">
        <v>94120</v>
      </c>
      <c r="H42" s="85">
        <v>90220</v>
      </c>
      <c r="I42" s="85">
        <v>62122</v>
      </c>
    </row>
    <row r="43" spans="1:16" ht="11.25" customHeight="1">
      <c r="A43" s="72" t="s">
        <v>27</v>
      </c>
      <c r="B43" s="89" t="s">
        <v>6</v>
      </c>
      <c r="C43" s="181">
        <v>2300</v>
      </c>
      <c r="D43" s="181">
        <v>1762</v>
      </c>
      <c r="E43" s="85">
        <v>1610</v>
      </c>
      <c r="F43" s="85">
        <v>1472</v>
      </c>
      <c r="G43" s="85">
        <v>1552</v>
      </c>
      <c r="H43" s="85">
        <v>1430</v>
      </c>
      <c r="I43" s="85">
        <v>1112</v>
      </c>
    </row>
    <row r="44" spans="1:16" ht="11.25" customHeight="1">
      <c r="A44" s="72" t="s">
        <v>28</v>
      </c>
      <c r="B44" s="89" t="s">
        <v>6</v>
      </c>
      <c r="C44" s="181">
        <v>25583</v>
      </c>
      <c r="D44" s="181">
        <v>24063</v>
      </c>
      <c r="E44" s="85">
        <v>22898</v>
      </c>
      <c r="F44" s="85">
        <v>21897</v>
      </c>
      <c r="G44" s="85">
        <v>22422</v>
      </c>
      <c r="H44" s="85">
        <v>21092</v>
      </c>
      <c r="I44" s="85">
        <v>15043</v>
      </c>
    </row>
    <row r="45" spans="1:16" ht="11.25" customHeight="1">
      <c r="A45" s="72" t="s">
        <v>29</v>
      </c>
      <c r="B45" s="89" t="s">
        <v>6</v>
      </c>
      <c r="C45" s="181">
        <v>113429</v>
      </c>
      <c r="D45" s="181">
        <v>121176</v>
      </c>
      <c r="E45" s="85">
        <v>118401</v>
      </c>
      <c r="F45" s="85">
        <v>112954</v>
      </c>
      <c r="G45" s="85">
        <v>118101</v>
      </c>
      <c r="H45" s="85">
        <v>112745</v>
      </c>
      <c r="I45" s="85">
        <v>78274</v>
      </c>
    </row>
    <row r="46" spans="1:16" ht="11.25" customHeight="1">
      <c r="A46" s="72"/>
      <c r="B46" s="69"/>
      <c r="C46" s="234"/>
      <c r="D46" s="207"/>
      <c r="E46" s="4"/>
      <c r="F46" s="4"/>
      <c r="G46" s="4"/>
      <c r="H46" s="4"/>
    </row>
    <row r="47" spans="1:16" ht="11.25" customHeight="1">
      <c r="A47" s="67" t="s">
        <v>30</v>
      </c>
      <c r="B47" s="67"/>
      <c r="C47" s="230"/>
      <c r="D47" s="207"/>
      <c r="E47" s="4"/>
      <c r="F47" s="4"/>
      <c r="G47" s="4"/>
      <c r="H47" s="4"/>
    </row>
    <row r="48" spans="1:16" ht="11.25" customHeight="1">
      <c r="A48" s="72" t="s">
        <v>26</v>
      </c>
      <c r="B48" s="225" t="s">
        <v>42</v>
      </c>
      <c r="C48" s="218">
        <v>28.5</v>
      </c>
      <c r="D48" s="191">
        <v>29.6</v>
      </c>
      <c r="E48" s="222">
        <v>30.3</v>
      </c>
      <c r="F48" s="222">
        <v>30.4</v>
      </c>
      <c r="G48" s="222">
        <v>30.7</v>
      </c>
      <c r="H48" s="222">
        <v>30.7</v>
      </c>
      <c r="I48" s="78">
        <v>30.6</v>
      </c>
      <c r="K48" s="78"/>
      <c r="L48" s="78"/>
      <c r="M48" s="78"/>
      <c r="N48" s="78"/>
      <c r="O48" s="78"/>
      <c r="P48" s="78"/>
    </row>
    <row r="49" spans="1:16" ht="11.25" customHeight="1">
      <c r="A49" s="72" t="s">
        <v>27</v>
      </c>
      <c r="B49" s="75" t="s">
        <v>42</v>
      </c>
      <c r="C49" s="217">
        <v>62.1</v>
      </c>
      <c r="D49" s="191">
        <v>62</v>
      </c>
      <c r="E49" s="78">
        <v>64.2</v>
      </c>
      <c r="F49" s="78">
        <v>63.7</v>
      </c>
      <c r="G49" s="78">
        <v>64.099999999999994</v>
      </c>
      <c r="H49" s="78">
        <v>65.099999999999994</v>
      </c>
      <c r="I49" s="78">
        <v>65.3</v>
      </c>
      <c r="K49" s="78"/>
      <c r="L49" s="78"/>
      <c r="M49" s="78"/>
      <c r="N49" s="78"/>
      <c r="O49" s="78"/>
      <c r="P49" s="78"/>
    </row>
    <row r="50" spans="1:16" ht="11.25" customHeight="1">
      <c r="A50" s="72" t="s">
        <v>28</v>
      </c>
      <c r="B50" s="75" t="s">
        <v>42</v>
      </c>
      <c r="C50" s="217">
        <v>42.7</v>
      </c>
      <c r="D50" s="191">
        <v>46.2</v>
      </c>
      <c r="E50" s="78">
        <v>47.9</v>
      </c>
      <c r="F50" s="78">
        <v>47.8</v>
      </c>
      <c r="G50" s="78">
        <v>48.3</v>
      </c>
      <c r="H50" s="78">
        <v>48.5</v>
      </c>
      <c r="I50" s="78">
        <v>48</v>
      </c>
      <c r="K50" s="78"/>
      <c r="L50" s="78"/>
      <c r="M50" s="78"/>
      <c r="N50" s="78"/>
      <c r="O50" s="78"/>
      <c r="P50" s="78"/>
    </row>
    <row r="51" spans="1:16" ht="11.25" customHeight="1">
      <c r="A51" s="72" t="s">
        <v>29</v>
      </c>
      <c r="B51" s="75" t="s">
        <v>42</v>
      </c>
      <c r="C51" s="217">
        <v>30.3</v>
      </c>
      <c r="D51" s="191">
        <v>31.4</v>
      </c>
      <c r="E51" s="78">
        <v>31.9</v>
      </c>
      <c r="F51" s="78">
        <v>32</v>
      </c>
      <c r="G51" s="78">
        <v>32.4</v>
      </c>
      <c r="H51" s="78">
        <v>32.299999999999997</v>
      </c>
      <c r="I51" s="78">
        <v>32.200000000000003</v>
      </c>
      <c r="K51" s="78"/>
      <c r="L51" s="78"/>
      <c r="M51" s="78"/>
      <c r="N51" s="78"/>
      <c r="O51" s="78"/>
      <c r="P51" s="78"/>
    </row>
    <row r="52" spans="1:16" ht="11.25" customHeight="1">
      <c r="A52" s="50"/>
      <c r="B52" s="50"/>
      <c r="C52" s="50"/>
      <c r="D52" s="61"/>
    </row>
    <row r="53" spans="1:16" ht="11.25" customHeight="1">
      <c r="A53" s="295" t="s">
        <v>123</v>
      </c>
      <c r="B53" s="295"/>
      <c r="C53" s="295"/>
      <c r="D53" s="295"/>
      <c r="E53" s="295"/>
      <c r="F53" s="295"/>
      <c r="G53" s="295"/>
      <c r="H53" s="295"/>
      <c r="I53" s="295"/>
    </row>
    <row r="54" spans="1:16" ht="11.25" customHeight="1">
      <c r="A54" s="269" t="s">
        <v>157</v>
      </c>
      <c r="B54" s="50"/>
      <c r="C54" s="50"/>
      <c r="D54" s="140"/>
    </row>
    <row r="55" spans="1:16" ht="11.25" customHeight="1">
      <c r="A55" s="72" t="s">
        <v>7</v>
      </c>
      <c r="B55" s="50"/>
      <c r="C55" s="50"/>
      <c r="D55" s="61"/>
    </row>
    <row r="56" spans="1:16" ht="11.25" customHeight="1">
      <c r="A56" s="71" t="s">
        <v>18</v>
      </c>
      <c r="B56" s="75" t="s">
        <v>79</v>
      </c>
      <c r="C56" s="213">
        <v>4.9000000000000004</v>
      </c>
      <c r="D56" s="213">
        <v>3.5</v>
      </c>
      <c r="E56" s="78">
        <v>2.2000000000000002</v>
      </c>
      <c r="F56" s="78">
        <v>2</v>
      </c>
      <c r="G56" s="78">
        <v>1.9</v>
      </c>
      <c r="H56" s="78">
        <v>1.7</v>
      </c>
      <c r="I56">
        <v>1.3</v>
      </c>
      <c r="K56" s="69"/>
    </row>
    <row r="57" spans="1:16" ht="11.25" customHeight="1">
      <c r="A57" s="71" t="s">
        <v>19</v>
      </c>
      <c r="B57" s="75" t="s">
        <v>79</v>
      </c>
      <c r="C57" s="213">
        <v>41</v>
      </c>
      <c r="D57" s="213">
        <v>28.4</v>
      </c>
      <c r="E57" s="78">
        <v>21.4</v>
      </c>
      <c r="F57" s="78">
        <v>19.3</v>
      </c>
      <c r="G57" s="78">
        <v>18.5</v>
      </c>
      <c r="H57" s="78">
        <v>17</v>
      </c>
      <c r="I57">
        <v>12.9</v>
      </c>
      <c r="K57" s="69"/>
    </row>
    <row r="58" spans="1:16" ht="11.25" customHeight="1">
      <c r="A58" s="71" t="s">
        <v>20</v>
      </c>
      <c r="B58" s="75" t="s">
        <v>79</v>
      </c>
      <c r="C58" s="213">
        <v>51.5</v>
      </c>
      <c r="D58" s="213">
        <v>50.4</v>
      </c>
      <c r="E58" s="78">
        <v>46.2</v>
      </c>
      <c r="F58" s="78">
        <v>41.8</v>
      </c>
      <c r="G58" s="78">
        <v>42.4</v>
      </c>
      <c r="H58" s="78">
        <v>40</v>
      </c>
      <c r="I58">
        <v>27.1</v>
      </c>
      <c r="K58" s="69"/>
    </row>
    <row r="59" spans="1:16" ht="11.25" customHeight="1">
      <c r="A59" s="71" t="s">
        <v>21</v>
      </c>
      <c r="B59" s="75" t="s">
        <v>79</v>
      </c>
      <c r="C59" s="213">
        <v>27.3</v>
      </c>
      <c r="D59" s="213">
        <v>31.4</v>
      </c>
      <c r="E59" s="78">
        <v>30</v>
      </c>
      <c r="F59" s="78">
        <v>28.1</v>
      </c>
      <c r="G59" s="78">
        <v>29.2</v>
      </c>
      <c r="H59" s="78">
        <v>28.3</v>
      </c>
      <c r="I59">
        <v>19.399999999999999</v>
      </c>
      <c r="K59" s="69"/>
    </row>
    <row r="60" spans="1:16" ht="11.25" customHeight="1">
      <c r="A60" s="71" t="s">
        <v>22</v>
      </c>
      <c r="B60" s="75" t="s">
        <v>79</v>
      </c>
      <c r="C60" s="213">
        <v>13.3</v>
      </c>
      <c r="D60" s="213">
        <v>15</v>
      </c>
      <c r="E60" s="78">
        <v>14</v>
      </c>
      <c r="F60" s="78">
        <v>13.6</v>
      </c>
      <c r="G60" s="78">
        <v>14.4</v>
      </c>
      <c r="H60" s="78">
        <v>13.8</v>
      </c>
      <c r="I60">
        <v>9.5</v>
      </c>
      <c r="K60" s="69"/>
    </row>
    <row r="61" spans="1:16" ht="11.25" customHeight="1">
      <c r="A61" s="71" t="s">
        <v>23</v>
      </c>
      <c r="B61" s="75" t="s">
        <v>79</v>
      </c>
      <c r="C61" s="213">
        <v>8.1999999999999993</v>
      </c>
      <c r="D61" s="213">
        <v>8.5</v>
      </c>
      <c r="E61" s="78">
        <v>8.6</v>
      </c>
      <c r="F61" s="78">
        <v>8.1</v>
      </c>
      <c r="G61" s="78">
        <v>8.9</v>
      </c>
      <c r="H61" s="78">
        <v>8.5</v>
      </c>
      <c r="I61">
        <v>5.6</v>
      </c>
      <c r="K61" s="69"/>
    </row>
    <row r="62" spans="1:16" ht="11.25" customHeight="1">
      <c r="A62" s="71" t="s">
        <v>24</v>
      </c>
      <c r="B62" s="75" t="s">
        <v>79</v>
      </c>
      <c r="C62" s="213">
        <v>6.2</v>
      </c>
      <c r="D62" s="213">
        <v>6.3</v>
      </c>
      <c r="E62" s="78">
        <v>6.3</v>
      </c>
      <c r="F62" s="78">
        <v>6.1</v>
      </c>
      <c r="G62" s="78">
        <v>7</v>
      </c>
      <c r="H62" s="78">
        <v>6.6</v>
      </c>
      <c r="I62">
        <v>4.4000000000000004</v>
      </c>
      <c r="K62" s="69"/>
    </row>
    <row r="63" spans="1:16" ht="11.25" customHeight="1">
      <c r="A63" s="71" t="s">
        <v>25</v>
      </c>
      <c r="B63" s="75" t="s">
        <v>79</v>
      </c>
      <c r="C63" s="213">
        <v>2</v>
      </c>
      <c r="D63" s="213">
        <v>2</v>
      </c>
      <c r="E63" s="78">
        <v>2</v>
      </c>
      <c r="F63" s="78">
        <v>1.9</v>
      </c>
      <c r="G63" s="78">
        <v>2.4</v>
      </c>
      <c r="H63" s="78">
        <v>2.1</v>
      </c>
      <c r="I63">
        <v>1.4</v>
      </c>
      <c r="K63" s="69"/>
    </row>
    <row r="64" spans="1:16" ht="11.25" customHeight="1">
      <c r="A64" s="67"/>
      <c r="B64" s="50"/>
      <c r="C64" s="212"/>
      <c r="D64" s="207"/>
    </row>
    <row r="65" spans="1:16" ht="11.25" customHeight="1">
      <c r="A65" s="271" t="s">
        <v>9</v>
      </c>
      <c r="B65" s="50"/>
      <c r="C65" s="212"/>
      <c r="D65" s="207"/>
    </row>
    <row r="66" spans="1:16" ht="11.25" customHeight="1">
      <c r="A66" s="72" t="s">
        <v>26</v>
      </c>
      <c r="B66" s="68" t="s">
        <v>6</v>
      </c>
      <c r="C66" s="211">
        <v>86645</v>
      </c>
      <c r="D66" s="181">
        <v>97437</v>
      </c>
      <c r="E66" s="77">
        <v>96143</v>
      </c>
      <c r="F66" s="77">
        <v>91397</v>
      </c>
      <c r="G66" s="77">
        <v>97296</v>
      </c>
      <c r="H66" s="77">
        <v>93358</v>
      </c>
      <c r="I66" s="77">
        <v>63949</v>
      </c>
    </row>
    <row r="67" spans="1:16" ht="11.25" customHeight="1">
      <c r="A67" s="72" t="s">
        <v>27</v>
      </c>
      <c r="B67" s="68" t="s">
        <v>6</v>
      </c>
      <c r="C67" s="211">
        <v>2543</v>
      </c>
      <c r="D67" s="181">
        <v>1866</v>
      </c>
      <c r="E67" s="77">
        <v>1743</v>
      </c>
      <c r="F67" s="77">
        <v>1623</v>
      </c>
      <c r="G67" s="77">
        <v>1662</v>
      </c>
      <c r="H67" s="77">
        <v>1585</v>
      </c>
      <c r="I67" s="77">
        <v>1129</v>
      </c>
    </row>
    <row r="68" spans="1:16" ht="11.25" customHeight="1">
      <c r="A68" s="72" t="s">
        <v>28</v>
      </c>
      <c r="B68" s="68" t="s">
        <v>6</v>
      </c>
      <c r="C68" s="211">
        <v>24241</v>
      </c>
      <c r="D68" s="181">
        <v>21873</v>
      </c>
      <c r="E68" s="77">
        <v>20523</v>
      </c>
      <c r="F68" s="77">
        <v>19928</v>
      </c>
      <c r="G68" s="77">
        <v>21211</v>
      </c>
      <c r="H68" s="77">
        <v>19798</v>
      </c>
      <c r="I68" s="77">
        <v>14536</v>
      </c>
    </row>
    <row r="69" spans="1:16" ht="11.25" customHeight="1">
      <c r="A69" s="72" t="s">
        <v>29</v>
      </c>
      <c r="B69" s="68" t="s">
        <v>6</v>
      </c>
      <c r="C69" s="211">
        <v>113429</v>
      </c>
      <c r="D69" s="181">
        <v>121176</v>
      </c>
      <c r="E69" s="77">
        <v>118401</v>
      </c>
      <c r="F69" s="77">
        <v>112954</v>
      </c>
      <c r="G69" s="77">
        <v>120168</v>
      </c>
      <c r="H69" s="77">
        <v>114741</v>
      </c>
      <c r="I69" s="77">
        <v>79616</v>
      </c>
    </row>
    <row r="70" spans="1:16" ht="11.25" customHeight="1">
      <c r="A70" s="72"/>
      <c r="B70" s="50"/>
      <c r="C70" s="212"/>
      <c r="D70" s="207"/>
    </row>
    <row r="71" spans="1:16" ht="11.25" customHeight="1">
      <c r="A71" s="67" t="s">
        <v>30</v>
      </c>
      <c r="B71" s="50"/>
      <c r="C71" s="212"/>
      <c r="D71" s="207"/>
      <c r="N71" s="133"/>
      <c r="O71" s="133"/>
      <c r="P71" s="133"/>
    </row>
    <row r="72" spans="1:16" ht="11.25" customHeight="1">
      <c r="A72" s="72" t="s">
        <v>26</v>
      </c>
      <c r="B72" s="75" t="s">
        <v>42</v>
      </c>
      <c r="C72" s="217">
        <v>26.7</v>
      </c>
      <c r="D72" s="191">
        <v>27.9</v>
      </c>
      <c r="E72">
        <v>28.7</v>
      </c>
      <c r="F72">
        <v>28.8</v>
      </c>
      <c r="G72">
        <v>29.2</v>
      </c>
      <c r="H72" s="78">
        <v>29.3</v>
      </c>
      <c r="I72" s="78">
        <v>29.2</v>
      </c>
      <c r="K72" s="133"/>
      <c r="L72" s="133"/>
      <c r="M72" s="133"/>
      <c r="N72" s="133"/>
      <c r="O72" s="133"/>
      <c r="P72" s="133"/>
    </row>
    <row r="73" spans="1:16" ht="11.25" customHeight="1">
      <c r="A73" s="72" t="s">
        <v>27</v>
      </c>
      <c r="B73" s="75" t="s">
        <v>42</v>
      </c>
      <c r="C73" s="217">
        <v>53.8</v>
      </c>
      <c r="D73" s="191">
        <v>55.7</v>
      </c>
      <c r="E73">
        <v>55.6</v>
      </c>
      <c r="F73">
        <v>55.4</v>
      </c>
      <c r="G73">
        <v>55.8</v>
      </c>
      <c r="H73" s="78">
        <v>56.3</v>
      </c>
      <c r="I73" s="78">
        <v>57.7</v>
      </c>
      <c r="K73" s="133"/>
      <c r="L73" s="133"/>
      <c r="M73" s="133"/>
      <c r="N73" s="133"/>
      <c r="O73" s="133"/>
      <c r="P73" s="133"/>
    </row>
    <row r="74" spans="1:16" ht="11.25" customHeight="1">
      <c r="A74" s="73" t="s">
        <v>28</v>
      </c>
      <c r="B74" s="75" t="s">
        <v>42</v>
      </c>
      <c r="C74" s="217">
        <v>39.1</v>
      </c>
      <c r="D74" s="191">
        <v>42.2</v>
      </c>
      <c r="E74" s="78">
        <v>44</v>
      </c>
      <c r="F74">
        <v>44.3</v>
      </c>
      <c r="G74">
        <v>44.8</v>
      </c>
      <c r="H74" s="78">
        <v>44.7</v>
      </c>
      <c r="I74" s="78">
        <v>43.8</v>
      </c>
      <c r="K74" s="133"/>
      <c r="L74" s="133"/>
      <c r="M74" s="133"/>
      <c r="N74" s="133"/>
      <c r="O74" s="133"/>
      <c r="P74" s="133"/>
    </row>
    <row r="75" spans="1:16" ht="11.25" customHeight="1">
      <c r="A75" s="128" t="s">
        <v>29</v>
      </c>
      <c r="B75" s="129" t="s">
        <v>42</v>
      </c>
      <c r="C75" s="220">
        <v>28.3</v>
      </c>
      <c r="D75" s="221">
        <v>29.2</v>
      </c>
      <c r="E75" s="99">
        <v>29.9</v>
      </c>
      <c r="F75" s="99">
        <v>30.1</v>
      </c>
      <c r="G75" s="99">
        <v>30.5</v>
      </c>
      <c r="H75" s="137">
        <v>30.5</v>
      </c>
      <c r="I75" s="137">
        <v>30.6</v>
      </c>
      <c r="K75" s="133"/>
      <c r="L75" s="133"/>
      <c r="M75" s="133"/>
    </row>
    <row r="76" spans="1:16" ht="9" customHeight="1">
      <c r="A76" s="63"/>
      <c r="B76" s="63"/>
      <c r="C76" s="63"/>
      <c r="D76" s="63"/>
    </row>
    <row r="77" spans="1:16" s="14" customFormat="1" ht="37.5" customHeight="1">
      <c r="A77" s="290" t="s">
        <v>129</v>
      </c>
      <c r="B77" s="292"/>
      <c r="C77" s="292"/>
      <c r="D77" s="292"/>
      <c r="E77" s="293"/>
      <c r="F77" s="293"/>
      <c r="G77" s="293"/>
      <c r="H77" s="293"/>
      <c r="I77" s="293"/>
    </row>
    <row r="78" spans="1:16" s="14" customFormat="1" ht="24.75" customHeight="1">
      <c r="A78" s="292" t="s">
        <v>169</v>
      </c>
      <c r="B78" s="292"/>
      <c r="C78" s="292"/>
      <c r="D78" s="292"/>
      <c r="E78" s="293"/>
      <c r="F78" s="293"/>
      <c r="G78" s="293"/>
      <c r="H78" s="293"/>
      <c r="I78" s="293"/>
    </row>
    <row r="79" spans="1:16" s="14" customFormat="1" ht="24.75" customHeight="1">
      <c r="A79" s="292" t="s">
        <v>112</v>
      </c>
      <c r="B79" s="292"/>
      <c r="C79" s="292"/>
      <c r="D79" s="292"/>
      <c r="E79" s="293"/>
      <c r="F79" s="293"/>
      <c r="G79" s="293"/>
      <c r="H79" s="293"/>
      <c r="I79" s="293"/>
    </row>
    <row r="80" spans="1:16" s="14" customFormat="1" ht="37.5" customHeight="1">
      <c r="A80" s="292" t="s">
        <v>107</v>
      </c>
      <c r="B80" s="293"/>
      <c r="C80" s="293"/>
      <c r="D80" s="293"/>
      <c r="E80" s="293"/>
      <c r="F80" s="293"/>
      <c r="G80" s="293"/>
      <c r="H80" s="293"/>
      <c r="I80" s="293"/>
    </row>
    <row r="81" spans="1:9" s="14" customFormat="1" ht="78" customHeight="1">
      <c r="A81" s="290" t="s">
        <v>117</v>
      </c>
      <c r="B81" s="292"/>
      <c r="C81" s="292"/>
      <c r="D81" s="292"/>
      <c r="E81" s="293"/>
      <c r="F81" s="293"/>
      <c r="G81" s="293"/>
      <c r="H81" s="293"/>
      <c r="I81" s="293"/>
    </row>
    <row r="82" spans="1:9" s="14" customFormat="1" ht="24.75" customHeight="1">
      <c r="A82" s="290" t="s">
        <v>108</v>
      </c>
      <c r="B82" s="292"/>
      <c r="C82" s="292"/>
      <c r="D82" s="292"/>
      <c r="E82" s="293"/>
      <c r="F82" s="293"/>
      <c r="G82" s="293"/>
      <c r="H82" s="293"/>
      <c r="I82" s="293"/>
    </row>
    <row r="83" spans="1:9" s="14" customFormat="1">
      <c r="A83" s="290" t="s">
        <v>88</v>
      </c>
      <c r="B83" s="292"/>
      <c r="C83" s="292"/>
      <c r="D83" s="292"/>
      <c r="E83" s="293"/>
      <c r="F83" s="293"/>
      <c r="G83" s="293"/>
      <c r="H83" s="293"/>
      <c r="I83" s="293"/>
    </row>
    <row r="84" spans="1:9" s="14" customFormat="1">
      <c r="A84" s="14" t="s">
        <v>159</v>
      </c>
      <c r="B84" s="284"/>
      <c r="C84" s="284"/>
      <c r="D84" s="284"/>
      <c r="E84" s="283"/>
      <c r="F84" s="283"/>
      <c r="G84" s="283"/>
      <c r="H84" s="283"/>
      <c r="I84" s="283"/>
    </row>
    <row r="85" spans="1:9" s="14" customFormat="1" ht="48" customHeight="1">
      <c r="A85" s="290" t="s">
        <v>158</v>
      </c>
      <c r="B85" s="292"/>
      <c r="C85" s="292"/>
      <c r="D85" s="292"/>
      <c r="E85" s="293"/>
      <c r="F85" s="293"/>
      <c r="G85" s="293"/>
      <c r="H85" s="293"/>
      <c r="I85" s="293"/>
    </row>
    <row r="86" spans="1:9" s="14" customFormat="1" ht="36.75" customHeight="1">
      <c r="A86" s="290" t="s">
        <v>174</v>
      </c>
      <c r="B86" s="293"/>
      <c r="C86" s="293"/>
      <c r="D86" s="293"/>
      <c r="E86" s="293"/>
      <c r="F86" s="293"/>
      <c r="G86" s="293"/>
      <c r="H86" s="293"/>
      <c r="I86" s="293"/>
    </row>
    <row r="87" spans="1:9" s="14" customFormat="1" ht="39" customHeight="1">
      <c r="A87" s="290" t="s">
        <v>175</v>
      </c>
      <c r="B87" s="291"/>
      <c r="C87" s="291"/>
      <c r="D87" s="291"/>
      <c r="E87" s="291"/>
      <c r="F87" s="291"/>
      <c r="G87" s="291"/>
      <c r="H87" s="291"/>
      <c r="I87" s="291"/>
    </row>
    <row r="88" spans="1:9">
      <c r="A88" s="130"/>
      <c r="B88" s="93"/>
      <c r="C88" s="93"/>
      <c r="D88" s="93"/>
    </row>
    <row r="89" spans="1:9" ht="11.25" customHeight="1">
      <c r="A89" s="288" t="s">
        <v>143</v>
      </c>
      <c r="B89" s="288"/>
      <c r="C89" s="288"/>
      <c r="D89" s="288"/>
    </row>
    <row r="90" spans="1:9" ht="11.25" customHeight="1"/>
    <row r="91" spans="1:9" ht="11.25" customHeight="1">
      <c r="A91" s="33"/>
      <c r="B91" s="33"/>
      <c r="C91" s="33"/>
    </row>
    <row r="92" spans="1:9" ht="11.25" customHeight="1">
      <c r="A92" s="33"/>
      <c r="B92" s="33"/>
      <c r="C92" s="33"/>
    </row>
    <row r="93" spans="1:9" ht="11.25" customHeight="1">
      <c r="A93" s="33"/>
      <c r="B93" s="33"/>
      <c r="C93" s="33"/>
    </row>
    <row r="94" spans="1:9" ht="11.25" customHeight="1">
      <c r="A94" s="33"/>
      <c r="B94" s="33"/>
      <c r="C94" s="33"/>
    </row>
    <row r="95" spans="1:9" ht="11.25" customHeight="1">
      <c r="A95" s="30"/>
      <c r="B95" s="30"/>
      <c r="C95" s="30"/>
    </row>
    <row r="96" spans="1:9" ht="11.25" customHeight="1">
      <c r="A96" s="37"/>
      <c r="B96" s="37"/>
      <c r="C96" s="37"/>
    </row>
    <row r="97" spans="1:3" ht="11.25" customHeight="1">
      <c r="A97" s="37"/>
      <c r="B97" s="37"/>
      <c r="C97" s="37"/>
    </row>
    <row r="98" spans="1:3" ht="11.25" customHeight="1">
      <c r="A98" s="37"/>
      <c r="B98" s="37"/>
      <c r="C98" s="37"/>
    </row>
    <row r="99" spans="1:3" ht="11.25" customHeight="1">
      <c r="A99" s="30"/>
      <c r="B99" s="30"/>
      <c r="C99" s="30"/>
    </row>
    <row r="100" spans="1:3" ht="11.25" customHeight="1">
      <c r="A100" s="37"/>
      <c r="B100" s="37"/>
      <c r="C100" s="37"/>
    </row>
    <row r="101" spans="1:3" ht="11.25" customHeight="1">
      <c r="A101" s="37"/>
      <c r="B101" s="37"/>
      <c r="C101" s="37"/>
    </row>
    <row r="102" spans="1:3" ht="11.25" customHeight="1">
      <c r="A102" s="37"/>
      <c r="B102" s="37"/>
      <c r="C102" s="37"/>
    </row>
    <row r="103" spans="1:3" ht="11.25" customHeight="1">
      <c r="A103" s="37"/>
      <c r="B103" s="37"/>
      <c r="C103" s="37"/>
    </row>
    <row r="104" spans="1:3" ht="11.25" customHeight="1">
      <c r="A104" s="30"/>
      <c r="B104" s="30"/>
      <c r="C104" s="30"/>
    </row>
    <row r="105" spans="1:3" ht="11.25" customHeight="1">
      <c r="A105" s="33"/>
      <c r="B105" s="33"/>
      <c r="C105" s="33"/>
    </row>
    <row r="106" spans="1:3" ht="11.25" customHeight="1">
      <c r="A106" s="37"/>
      <c r="B106" s="37"/>
      <c r="C106" s="37"/>
    </row>
    <row r="107" spans="1:3" ht="11.25" customHeight="1">
      <c r="A107" s="37"/>
      <c r="B107" s="37"/>
      <c r="C107" s="37"/>
    </row>
    <row r="108" spans="1:3" ht="11.25" customHeight="1">
      <c r="A108" s="37"/>
      <c r="B108" s="37"/>
      <c r="C108" s="37"/>
    </row>
    <row r="109" spans="1:3" ht="11.25" customHeight="1">
      <c r="A109" s="37"/>
      <c r="B109" s="37"/>
      <c r="C109" s="37"/>
    </row>
    <row r="110" spans="1:3" ht="11.25" customHeight="1">
      <c r="A110" s="37"/>
      <c r="B110" s="37"/>
      <c r="C110" s="37"/>
    </row>
    <row r="111" spans="1:3" ht="11.25" customHeight="1">
      <c r="A111" s="37"/>
      <c r="B111" s="37"/>
      <c r="C111" s="37"/>
    </row>
    <row r="112" spans="1:3" ht="11.25" customHeight="1">
      <c r="A112" s="37"/>
      <c r="B112" s="37"/>
      <c r="C112" s="37"/>
    </row>
    <row r="113" spans="1:3" ht="11.25" customHeight="1">
      <c r="A113" s="37"/>
      <c r="B113" s="37"/>
      <c r="C113" s="37"/>
    </row>
    <row r="114" spans="1:3" ht="11.25" customHeight="1">
      <c r="A114" s="37"/>
      <c r="B114" s="37"/>
      <c r="C114" s="37"/>
    </row>
    <row r="115" spans="1:3" ht="11.25" customHeight="1">
      <c r="A115" s="30"/>
      <c r="B115" s="30"/>
      <c r="C115" s="30"/>
    </row>
    <row r="116" spans="1:3" ht="11.25" customHeight="1">
      <c r="A116" s="37"/>
      <c r="B116" s="37"/>
      <c r="C116" s="37"/>
    </row>
    <row r="117" spans="1:3" ht="11.25" customHeight="1">
      <c r="A117" s="37"/>
      <c r="B117" s="37"/>
      <c r="C117" s="37"/>
    </row>
    <row r="118" spans="1:3" ht="11.25" customHeight="1">
      <c r="A118" s="37"/>
      <c r="B118" s="37"/>
      <c r="C118" s="37"/>
    </row>
    <row r="119" spans="1:3" ht="11.25" customHeight="1">
      <c r="A119" s="37"/>
      <c r="B119" s="37"/>
      <c r="C119" s="37"/>
    </row>
    <row r="120" spans="1:3" ht="11.25" customHeight="1">
      <c r="A120" s="37"/>
      <c r="B120" s="37"/>
      <c r="C120" s="37"/>
    </row>
    <row r="121" spans="1:3" ht="11.25" customHeight="1">
      <c r="A121" s="37"/>
      <c r="B121" s="37"/>
      <c r="C121" s="37"/>
    </row>
    <row r="122" spans="1:3" ht="11.25" customHeight="1">
      <c r="A122" s="37"/>
      <c r="B122" s="37"/>
      <c r="C122" s="37"/>
    </row>
    <row r="123" spans="1:3" ht="11.25" customHeight="1">
      <c r="A123" s="37"/>
      <c r="B123" s="37"/>
      <c r="C123" s="37"/>
    </row>
    <row r="124" spans="1:3" ht="11.25" customHeight="1">
      <c r="A124" s="37"/>
      <c r="B124" s="37"/>
      <c r="C124" s="37"/>
    </row>
    <row r="125" spans="1:3" ht="11.25" customHeight="1">
      <c r="A125" s="30"/>
      <c r="B125" s="30"/>
      <c r="C125" s="30"/>
    </row>
    <row r="126" spans="1:3" ht="11.25" customHeight="1">
      <c r="A126" s="37"/>
      <c r="B126" s="37"/>
      <c r="C126" s="37"/>
    </row>
    <row r="127" spans="1:3" ht="11.25" customHeight="1">
      <c r="A127" s="37"/>
      <c r="B127" s="37"/>
      <c r="C127" s="37"/>
    </row>
    <row r="128" spans="1:3" ht="11.25" customHeight="1">
      <c r="A128" s="37"/>
      <c r="B128" s="37"/>
      <c r="C128" s="37"/>
    </row>
    <row r="129" spans="1:3" ht="11.25" customHeight="1">
      <c r="A129" s="37"/>
      <c r="B129" s="37"/>
      <c r="C129" s="37"/>
    </row>
    <row r="130" spans="1:3" ht="11.25" customHeight="1">
      <c r="A130" s="37"/>
      <c r="B130" s="37"/>
      <c r="C130" s="37"/>
    </row>
    <row r="131" spans="1:3" ht="11.25" customHeight="1">
      <c r="A131" s="37"/>
      <c r="B131" s="37"/>
      <c r="C131" s="37"/>
    </row>
    <row r="132" spans="1:3" ht="11.25" customHeight="1">
      <c r="A132" s="37"/>
      <c r="B132" s="37"/>
      <c r="C132" s="37"/>
    </row>
    <row r="133" spans="1:3" ht="11.25" customHeight="1">
      <c r="A133" s="37"/>
      <c r="B133" s="37"/>
      <c r="C133" s="37"/>
    </row>
    <row r="134" spans="1:3" ht="11.25" customHeight="1">
      <c r="A134" s="37"/>
      <c r="B134" s="37"/>
      <c r="C134" s="37"/>
    </row>
    <row r="135" spans="1:3" ht="11.25" customHeight="1">
      <c r="A135" s="37"/>
      <c r="B135" s="37"/>
      <c r="C135" s="37"/>
    </row>
    <row r="136" spans="1:3" ht="11.25" customHeight="1">
      <c r="A136" s="30"/>
      <c r="B136" s="30"/>
      <c r="C136" s="30"/>
    </row>
    <row r="137" spans="1:3" ht="11.25" customHeight="1">
      <c r="A137" s="33"/>
      <c r="B137" s="33"/>
      <c r="C137" s="33"/>
    </row>
    <row r="138" spans="1:3" ht="11.25" customHeight="1">
      <c r="A138" s="37"/>
      <c r="B138" s="37"/>
      <c r="C138" s="37"/>
    </row>
    <row r="139" spans="1:3" ht="11.25" customHeight="1">
      <c r="A139" s="37"/>
      <c r="B139" s="37"/>
      <c r="C139" s="37"/>
    </row>
    <row r="140" spans="1:3" ht="11.25" customHeight="1">
      <c r="A140" s="37"/>
      <c r="B140" s="37"/>
      <c r="C140" s="37"/>
    </row>
    <row r="141" spans="1:3" ht="11.25" customHeight="1">
      <c r="A141" s="37"/>
      <c r="B141" s="37"/>
      <c r="C141" s="37"/>
    </row>
    <row r="142" spans="1:3" ht="11.25" customHeight="1">
      <c r="A142" s="32"/>
      <c r="B142" s="32"/>
      <c r="C142" s="32"/>
    </row>
    <row r="143" spans="1:3" ht="11.25" customHeight="1">
      <c r="A143" s="37"/>
      <c r="B143" s="37"/>
      <c r="C143" s="37"/>
    </row>
    <row r="144" spans="1:3" ht="11.25" customHeight="1">
      <c r="A144" s="37"/>
      <c r="B144" s="37"/>
      <c r="C144" s="37"/>
    </row>
    <row r="145" spans="1:3" ht="11.25" customHeight="1">
      <c r="A145" s="37"/>
      <c r="B145" s="37"/>
      <c r="C145" s="37"/>
    </row>
    <row r="146" spans="1:3" ht="11.25" customHeight="1">
      <c r="A146" s="37"/>
      <c r="B146" s="37"/>
      <c r="C146" s="37"/>
    </row>
    <row r="147" spans="1:3" ht="11.25" customHeight="1">
      <c r="A147" s="37"/>
      <c r="B147" s="37"/>
      <c r="C147" s="37"/>
    </row>
    <row r="148" spans="1:3" ht="11.25" customHeight="1">
      <c r="A148" s="30"/>
      <c r="B148" s="30"/>
      <c r="C148" s="30"/>
    </row>
    <row r="149" spans="1:3" ht="11.25" customHeight="1">
      <c r="A149" s="37"/>
      <c r="B149" s="37"/>
      <c r="C149" s="37"/>
    </row>
    <row r="150" spans="1:3" ht="11.25" customHeight="1">
      <c r="A150" s="37"/>
      <c r="B150" s="37"/>
      <c r="C150" s="37"/>
    </row>
    <row r="151" spans="1:3" ht="11.25" customHeight="1">
      <c r="A151" s="37"/>
      <c r="B151" s="37"/>
      <c r="C151" s="37"/>
    </row>
    <row r="152" spans="1:3" ht="11.25" customHeight="1">
      <c r="A152" s="37"/>
      <c r="B152" s="37"/>
      <c r="C152" s="37"/>
    </row>
    <row r="153" spans="1:3" ht="11.25" customHeight="1">
      <c r="A153" s="37"/>
      <c r="B153" s="37"/>
      <c r="C153" s="37"/>
    </row>
    <row r="154" spans="1:3" ht="11.25" customHeight="1">
      <c r="A154" s="37"/>
      <c r="B154" s="37"/>
      <c r="C154" s="37"/>
    </row>
    <row r="155" spans="1:3" ht="11.25" customHeight="1">
      <c r="A155" s="30"/>
      <c r="B155" s="30"/>
      <c r="C155" s="30"/>
    </row>
    <row r="156" spans="1:3" ht="11.25" customHeight="1">
      <c r="A156" s="37"/>
      <c r="B156" s="37"/>
      <c r="C156" s="37"/>
    </row>
    <row r="157" spans="1:3" ht="11.25" customHeight="1">
      <c r="A157" s="37"/>
      <c r="B157" s="37"/>
      <c r="C157" s="37"/>
    </row>
    <row r="158" spans="1:3" ht="11.25" customHeight="1">
      <c r="A158" s="37"/>
      <c r="B158" s="37"/>
      <c r="C158" s="37"/>
    </row>
    <row r="159" spans="1:3" ht="11.25" customHeight="1">
      <c r="A159" s="37"/>
      <c r="B159" s="37"/>
      <c r="C159" s="37"/>
    </row>
    <row r="160" spans="1:3" ht="11.25" customHeight="1">
      <c r="A160" s="37"/>
      <c r="B160" s="37"/>
      <c r="C160" s="37"/>
    </row>
    <row r="161" spans="1:3" ht="11.25" customHeight="1">
      <c r="A161" s="37"/>
      <c r="B161" s="37"/>
      <c r="C161" s="37"/>
    </row>
    <row r="162" spans="1:3" ht="11.25" customHeight="1">
      <c r="A162" s="37"/>
      <c r="B162" s="37"/>
      <c r="C162" s="37"/>
    </row>
    <row r="163" spans="1:3" ht="11.25" customHeight="1">
      <c r="A163" s="37"/>
      <c r="B163" s="37"/>
      <c r="C163" s="37"/>
    </row>
    <row r="164" spans="1:3" ht="11.25" customHeight="1">
      <c r="A164" s="37"/>
      <c r="B164" s="37"/>
      <c r="C164" s="37"/>
    </row>
    <row r="165" spans="1:3" ht="11.25" customHeight="1">
      <c r="A165" s="37"/>
      <c r="B165" s="37"/>
      <c r="C165" s="37"/>
    </row>
    <row r="166" spans="1:3" ht="11.25" customHeight="1">
      <c r="A166" s="37"/>
      <c r="B166" s="37"/>
      <c r="C166" s="37"/>
    </row>
    <row r="167" spans="1:3" ht="11.25" customHeight="1">
      <c r="A167" s="37"/>
      <c r="B167" s="37"/>
      <c r="C167" s="37"/>
    </row>
    <row r="168" spans="1:3" ht="11.25" customHeight="1">
      <c r="A168" s="37"/>
      <c r="B168" s="37"/>
      <c r="C168" s="37"/>
    </row>
    <row r="169" spans="1:3" ht="11.25" customHeight="1">
      <c r="A169" s="37"/>
      <c r="B169" s="37"/>
      <c r="C169" s="37"/>
    </row>
    <row r="170" spans="1:3" ht="11.25" customHeight="1">
      <c r="A170" s="37"/>
      <c r="B170" s="37"/>
      <c r="C170" s="37"/>
    </row>
    <row r="171" spans="1:3" ht="11.25" customHeight="1">
      <c r="A171" s="30"/>
      <c r="B171" s="30"/>
      <c r="C171" s="30"/>
    </row>
    <row r="172" spans="1:3" ht="11.25" customHeight="1">
      <c r="A172" s="37"/>
      <c r="B172" s="37"/>
      <c r="C172" s="37"/>
    </row>
    <row r="173" spans="1:3" ht="11.25" customHeight="1">
      <c r="A173" s="37"/>
      <c r="B173" s="37"/>
      <c r="C173" s="37"/>
    </row>
    <row r="174" spans="1:3" ht="11.25" customHeight="1">
      <c r="A174" s="37"/>
      <c r="B174" s="37"/>
      <c r="C174" s="37"/>
    </row>
    <row r="175" spans="1:3" ht="11.25" customHeight="1">
      <c r="A175" s="37"/>
      <c r="B175" s="37"/>
      <c r="C175" s="37"/>
    </row>
    <row r="176" spans="1:3" ht="11.25" customHeight="1">
      <c r="A176" s="37"/>
      <c r="B176" s="37"/>
      <c r="C176" s="37"/>
    </row>
    <row r="177" spans="1:3" ht="11.25" customHeight="1">
      <c r="A177" s="37"/>
      <c r="B177" s="37"/>
      <c r="C177" s="37"/>
    </row>
    <row r="178" spans="1:3" ht="11.25" customHeight="1">
      <c r="A178" s="37"/>
      <c r="B178" s="37"/>
      <c r="C178" s="37"/>
    </row>
    <row r="179" spans="1:3" ht="11.25" customHeight="1">
      <c r="A179" s="37"/>
      <c r="B179" s="37"/>
      <c r="C179" s="37"/>
    </row>
    <row r="180" spans="1:3" ht="11.25" customHeight="1">
      <c r="A180" s="37"/>
      <c r="B180" s="37"/>
      <c r="C180" s="37"/>
    </row>
    <row r="181" spans="1:3" ht="11.25" customHeight="1">
      <c r="A181" s="37"/>
      <c r="B181" s="37"/>
      <c r="C181" s="37"/>
    </row>
    <row r="182" spans="1:3" ht="11.25" customHeight="1">
      <c r="A182" s="37"/>
      <c r="B182" s="37"/>
      <c r="C182" s="37"/>
    </row>
    <row r="183" spans="1:3" ht="11.25" customHeight="1">
      <c r="A183" s="37"/>
      <c r="B183" s="37"/>
      <c r="C183" s="37"/>
    </row>
    <row r="184" spans="1:3" ht="11.25" customHeight="1">
      <c r="A184" s="30"/>
      <c r="B184" s="30"/>
      <c r="C184" s="30"/>
    </row>
    <row r="185" spans="1:3" ht="11.25" customHeight="1">
      <c r="A185" s="37"/>
      <c r="B185" s="37"/>
      <c r="C185" s="37"/>
    </row>
    <row r="186" spans="1:3" ht="11.25" customHeight="1">
      <c r="A186" s="37"/>
      <c r="B186" s="37"/>
      <c r="C186" s="37"/>
    </row>
    <row r="187" spans="1:3" ht="11.25" customHeight="1">
      <c r="A187" s="37"/>
      <c r="B187" s="37"/>
      <c r="C187" s="37"/>
    </row>
    <row r="188" spans="1:3" ht="11.25" customHeight="1">
      <c r="A188" s="37"/>
      <c r="B188" s="37"/>
      <c r="C188" s="37"/>
    </row>
    <row r="189" spans="1:3" ht="11.25" customHeight="1">
      <c r="A189" s="37"/>
      <c r="B189" s="37"/>
      <c r="C189" s="37"/>
    </row>
    <row r="190" spans="1:3" ht="11.25" customHeight="1">
      <c r="A190" s="37"/>
      <c r="B190" s="37"/>
      <c r="C190" s="37"/>
    </row>
    <row r="191" spans="1:3" ht="11.25" customHeight="1">
      <c r="A191" s="37"/>
      <c r="B191" s="37"/>
      <c r="C191" s="37"/>
    </row>
    <row r="192" spans="1:3" ht="11.25" customHeight="1">
      <c r="A192" s="37"/>
      <c r="B192" s="37"/>
      <c r="C192" s="37"/>
    </row>
    <row r="193" spans="1:3" ht="11.25" customHeight="1">
      <c r="A193" s="37"/>
      <c r="B193" s="37"/>
      <c r="C193" s="37"/>
    </row>
    <row r="194" spans="1:3" ht="11.25" customHeight="1">
      <c r="A194" s="37"/>
      <c r="B194" s="37"/>
      <c r="C194" s="37"/>
    </row>
    <row r="195" spans="1:3" ht="11.25" customHeight="1">
      <c r="A195" s="37"/>
      <c r="B195" s="37"/>
      <c r="C195" s="37"/>
    </row>
    <row r="196" spans="1:3" ht="11.25" customHeight="1">
      <c r="A196" s="37"/>
      <c r="B196" s="37"/>
      <c r="C196" s="37"/>
    </row>
    <row r="197" spans="1:3" ht="11.25" customHeight="1">
      <c r="A197" s="37"/>
      <c r="B197" s="37"/>
      <c r="C197" s="37"/>
    </row>
    <row r="198" spans="1:3" ht="11.25" customHeight="1">
      <c r="A198" s="37"/>
      <c r="B198" s="37"/>
      <c r="C198" s="37"/>
    </row>
    <row r="199" spans="1:3" ht="11.25" customHeight="1">
      <c r="A199" s="37"/>
      <c r="B199" s="37"/>
      <c r="C199" s="37"/>
    </row>
    <row r="200" spans="1:3" ht="11.25" customHeight="1">
      <c r="A200" s="37"/>
      <c r="B200" s="37"/>
      <c r="C200" s="37"/>
    </row>
    <row r="201" spans="1:3" ht="11.25" customHeight="1">
      <c r="A201" s="37"/>
      <c r="B201" s="37"/>
      <c r="C201" s="37"/>
    </row>
    <row r="202" spans="1:3" ht="11.25" customHeight="1">
      <c r="A202" s="37"/>
      <c r="B202" s="37"/>
      <c r="C202" s="37"/>
    </row>
    <row r="203" spans="1:3" ht="11.25" customHeight="1">
      <c r="A203" s="37"/>
      <c r="B203" s="37"/>
      <c r="C203" s="37"/>
    </row>
    <row r="204" spans="1:3" ht="11.25" customHeight="1">
      <c r="A204" s="30"/>
      <c r="B204" s="30"/>
      <c r="C204" s="30"/>
    </row>
    <row r="205" spans="1:3" ht="11.25" customHeight="1">
      <c r="A205" s="37"/>
      <c r="B205" s="37"/>
      <c r="C205" s="37"/>
    </row>
    <row r="206" spans="1:3" ht="11.25" customHeight="1">
      <c r="A206" s="37"/>
      <c r="B206" s="37"/>
      <c r="C206" s="37"/>
    </row>
    <row r="207" spans="1:3" ht="11.25" customHeight="1">
      <c r="A207" s="37"/>
      <c r="B207" s="37"/>
      <c r="C207" s="37"/>
    </row>
    <row r="208" spans="1:3" ht="11.25" customHeight="1">
      <c r="A208" s="37"/>
      <c r="B208" s="37"/>
      <c r="C208" s="37"/>
    </row>
    <row r="209" spans="1:3" ht="11.25" customHeight="1">
      <c r="A209" s="37"/>
      <c r="B209" s="37"/>
      <c r="C209" s="37"/>
    </row>
    <row r="210" spans="1:3" ht="11.25" customHeight="1">
      <c r="A210" s="30"/>
      <c r="B210" s="30"/>
      <c r="C210" s="30"/>
    </row>
    <row r="211" spans="1:3" ht="11.25" customHeight="1">
      <c r="A211" s="37"/>
      <c r="B211" s="37"/>
      <c r="C211" s="37"/>
    </row>
    <row r="212" spans="1:3" ht="11.25" customHeight="1">
      <c r="A212" s="37"/>
      <c r="B212" s="37"/>
      <c r="C212" s="37"/>
    </row>
    <row r="213" spans="1:3" ht="11.25" customHeight="1">
      <c r="A213" s="37"/>
      <c r="B213" s="37"/>
      <c r="C213" s="37"/>
    </row>
    <row r="214" spans="1:3" ht="11.25" customHeight="1">
      <c r="A214" s="37"/>
      <c r="B214" s="37"/>
      <c r="C214" s="37"/>
    </row>
    <row r="215" spans="1:3" ht="11.25" customHeight="1">
      <c r="A215" s="30"/>
      <c r="B215" s="30"/>
      <c r="C215" s="30"/>
    </row>
    <row r="216" spans="1:3" ht="11.25" customHeight="1">
      <c r="A216" s="30"/>
      <c r="B216" s="30"/>
      <c r="C216" s="30"/>
    </row>
    <row r="217" spans="1:3" ht="11.25" customHeight="1">
      <c r="A217" s="37"/>
      <c r="B217" s="37"/>
      <c r="C217" s="37"/>
    </row>
    <row r="218" spans="1:3" ht="11.25" customHeight="1">
      <c r="A218" s="37"/>
      <c r="B218" s="37"/>
      <c r="C218" s="37"/>
    </row>
    <row r="219" spans="1:3" ht="11.25" customHeight="1">
      <c r="A219" s="37"/>
      <c r="B219" s="37"/>
      <c r="C219" s="37"/>
    </row>
    <row r="220" spans="1:3" ht="11.25" customHeight="1">
      <c r="A220" s="30"/>
      <c r="B220" s="30"/>
      <c r="C220" s="30"/>
    </row>
    <row r="221" spans="1:3" ht="11.25" customHeight="1">
      <c r="A221" s="33"/>
      <c r="B221" s="33"/>
      <c r="C221" s="33"/>
    </row>
    <row r="222" spans="1:3" ht="22.5" customHeight="1">
      <c r="A222" s="36"/>
      <c r="B222" s="36"/>
      <c r="C222" s="36"/>
    </row>
    <row r="223" spans="1:3" ht="11.25" customHeight="1">
      <c r="A223" s="30"/>
      <c r="B223" s="30"/>
      <c r="C223" s="30"/>
    </row>
    <row r="224" spans="1:3" ht="11.25" customHeight="1">
      <c r="A224" s="37"/>
      <c r="B224" s="37"/>
      <c r="C224" s="37"/>
    </row>
    <row r="225" spans="1:3" ht="11.25" customHeight="1">
      <c r="A225" s="40"/>
      <c r="B225" s="40"/>
      <c r="C225" s="40"/>
    </row>
    <row r="226" spans="1:3" ht="11.25" customHeight="1">
      <c r="A226" s="40"/>
      <c r="B226" s="40"/>
      <c r="C226" s="40"/>
    </row>
    <row r="227" spans="1:3" ht="11.25" customHeight="1">
      <c r="A227" s="40"/>
      <c r="B227" s="40"/>
      <c r="C227" s="40"/>
    </row>
    <row r="228" spans="1:3" ht="11.25" customHeight="1">
      <c r="A228" s="40"/>
      <c r="B228" s="40"/>
      <c r="C228" s="40"/>
    </row>
    <row r="229" spans="1:3" ht="11.25" customHeight="1">
      <c r="A229" s="40"/>
      <c r="B229" s="40"/>
      <c r="C229" s="40"/>
    </row>
    <row r="230" spans="1:3" ht="11.25" customHeight="1">
      <c r="A230" s="41"/>
      <c r="B230" s="41"/>
      <c r="C230" s="41"/>
    </row>
    <row r="231" spans="1:3" ht="11.25" customHeight="1">
      <c r="A231" s="41"/>
      <c r="B231" s="41"/>
      <c r="C231" s="41"/>
    </row>
    <row r="232" spans="1:3" ht="11.25" customHeight="1">
      <c r="A232" s="41"/>
      <c r="B232" s="41"/>
      <c r="C232" s="41"/>
    </row>
    <row r="233" spans="1:3" ht="11.25" customHeight="1">
      <c r="A233" s="41"/>
      <c r="B233" s="41"/>
      <c r="C233" s="41"/>
    </row>
    <row r="234" spans="1:3" ht="11.25" customHeight="1">
      <c r="A234" s="41"/>
      <c r="B234" s="41"/>
      <c r="C234" s="41"/>
    </row>
    <row r="235" spans="1:3" ht="11.25" customHeight="1">
      <c r="A235" s="41"/>
      <c r="B235" s="41"/>
      <c r="C235" s="41"/>
    </row>
    <row r="236" spans="1:3" ht="11.25" customHeight="1">
      <c r="A236" s="41"/>
      <c r="B236" s="41"/>
      <c r="C236" s="41"/>
    </row>
    <row r="237" spans="1:3" ht="11.25" customHeight="1">
      <c r="A237" s="41"/>
      <c r="B237" s="41"/>
      <c r="C237" s="41"/>
    </row>
    <row r="238" spans="1:3" ht="11.25" customHeight="1">
      <c r="A238" s="41"/>
      <c r="B238" s="41"/>
      <c r="C238" s="41"/>
    </row>
    <row r="239" spans="1:3" ht="11.25" customHeight="1">
      <c r="A239" s="41"/>
      <c r="B239" s="41"/>
      <c r="C239" s="41"/>
    </row>
    <row r="240" spans="1:3" ht="11.25" customHeight="1">
      <c r="A240" s="38"/>
      <c r="B240" s="38"/>
      <c r="C240" s="38"/>
    </row>
    <row r="241" spans="1:3" ht="11.25" customHeight="1">
      <c r="A241" s="41"/>
      <c r="B241" s="41"/>
      <c r="C241" s="41"/>
    </row>
    <row r="242" spans="1:3" ht="11.25" customHeight="1">
      <c r="A242" s="41"/>
      <c r="B242" s="41"/>
      <c r="C242" s="41"/>
    </row>
    <row r="243" spans="1:3" ht="11.25" customHeight="1">
      <c r="A243" s="41"/>
      <c r="B243" s="41"/>
      <c r="C243" s="41"/>
    </row>
    <row r="244" spans="1:3" ht="11.25" customHeight="1">
      <c r="A244" s="41"/>
      <c r="B244" s="41"/>
      <c r="C244" s="41"/>
    </row>
    <row r="245" spans="1:3" ht="11.25" customHeight="1">
      <c r="A245" s="41"/>
      <c r="B245" s="41"/>
      <c r="C245" s="41"/>
    </row>
    <row r="246" spans="1:3" ht="11.25" customHeight="1">
      <c r="A246" s="41"/>
      <c r="B246" s="41"/>
      <c r="C246" s="41"/>
    </row>
    <row r="247" spans="1:3" ht="11.25" customHeight="1">
      <c r="A247" s="41"/>
      <c r="B247" s="41"/>
      <c r="C247" s="41"/>
    </row>
    <row r="248" spans="1:3" ht="11.25" customHeight="1">
      <c r="A248" s="41"/>
      <c r="B248" s="41"/>
      <c r="C248" s="41"/>
    </row>
    <row r="249" spans="1:3" ht="11.25" customHeight="1">
      <c r="A249" s="41"/>
      <c r="B249" s="41"/>
      <c r="C249" s="41"/>
    </row>
    <row r="250" spans="1:3" ht="11.25" customHeight="1">
      <c r="A250" s="41"/>
      <c r="B250" s="41"/>
      <c r="C250" s="41"/>
    </row>
    <row r="251" spans="1:3" ht="11.25" customHeight="1">
      <c r="A251" s="41"/>
      <c r="B251" s="41"/>
      <c r="C251" s="41"/>
    </row>
    <row r="252" spans="1:3" ht="11.25" customHeight="1">
      <c r="A252" s="41"/>
      <c r="B252" s="41"/>
      <c r="C252" s="41"/>
    </row>
    <row r="253" spans="1:3" ht="11.25" customHeight="1">
      <c r="A253" s="38"/>
      <c r="B253" s="38"/>
      <c r="C253" s="38"/>
    </row>
    <row r="254" spans="1:3" ht="11.25" customHeight="1">
      <c r="A254" s="41"/>
      <c r="B254" s="41"/>
      <c r="C254" s="41"/>
    </row>
    <row r="255" spans="1:3" ht="11.25" customHeight="1">
      <c r="A255" s="41"/>
      <c r="B255" s="41"/>
      <c r="C255" s="41"/>
    </row>
    <row r="256" spans="1:3" ht="11.25" customHeight="1">
      <c r="A256" s="41"/>
      <c r="B256" s="41"/>
      <c r="C256" s="41"/>
    </row>
    <row r="257" spans="1:3" ht="11.25" customHeight="1">
      <c r="A257" s="41"/>
      <c r="B257" s="41"/>
      <c r="C257" s="41"/>
    </row>
    <row r="258" spans="1:3" ht="11.25" customHeight="1">
      <c r="A258" s="41"/>
      <c r="B258" s="41"/>
      <c r="C258" s="41"/>
    </row>
    <row r="259" spans="1:3" ht="11.25" customHeight="1">
      <c r="A259" s="41"/>
      <c r="B259" s="41"/>
      <c r="C259" s="41"/>
    </row>
    <row r="260" spans="1:3" ht="11.25" customHeight="1">
      <c r="A260" s="41"/>
      <c r="B260" s="41"/>
      <c r="C260" s="41"/>
    </row>
    <row r="261" spans="1:3" ht="11.25" customHeight="1">
      <c r="A261" s="41"/>
      <c r="B261" s="41"/>
      <c r="C261" s="41"/>
    </row>
    <row r="262" spans="1:3" ht="11.25" customHeight="1">
      <c r="A262" s="38"/>
      <c r="B262" s="38"/>
      <c r="C262" s="38"/>
    </row>
    <row r="263" spans="1:3" ht="11.25" customHeight="1">
      <c r="A263" s="41"/>
      <c r="B263" s="41"/>
      <c r="C263" s="41"/>
    </row>
    <row r="264" spans="1:3" ht="11.25" customHeight="1">
      <c r="A264" s="41"/>
      <c r="B264" s="41"/>
      <c r="C264" s="41"/>
    </row>
    <row r="265" spans="1:3" ht="11.25" customHeight="1">
      <c r="A265" s="38"/>
      <c r="B265" s="38"/>
      <c r="C265" s="38"/>
    </row>
    <row r="266" spans="1:3" ht="11.25" customHeight="1">
      <c r="A266" s="41"/>
      <c r="B266" s="41"/>
      <c r="C266" s="41"/>
    </row>
    <row r="267" spans="1:3" ht="11.25" customHeight="1">
      <c r="A267" s="41"/>
      <c r="B267" s="41"/>
      <c r="C267" s="41"/>
    </row>
    <row r="268" spans="1:3" ht="11.25" customHeight="1">
      <c r="A268" s="38"/>
      <c r="B268" s="38"/>
      <c r="C268" s="38"/>
    </row>
    <row r="269" spans="1:3" ht="11.25" customHeight="1">
      <c r="A269" s="41"/>
      <c r="B269" s="41"/>
      <c r="C269" s="41"/>
    </row>
    <row r="270" spans="1:3" ht="11.25" customHeight="1">
      <c r="A270" s="41"/>
      <c r="B270" s="41"/>
      <c r="C270" s="41"/>
    </row>
    <row r="271" spans="1:3" ht="11.25" customHeight="1">
      <c r="A271" s="41"/>
      <c r="B271" s="41"/>
      <c r="C271" s="41"/>
    </row>
    <row r="272" spans="1:3" ht="11.25" customHeight="1">
      <c r="A272" s="41"/>
      <c r="B272" s="41"/>
      <c r="C272" s="41"/>
    </row>
    <row r="273" spans="1:3" ht="11.25" customHeight="1">
      <c r="A273" s="41"/>
      <c r="B273" s="41"/>
      <c r="C273" s="41"/>
    </row>
    <row r="274" spans="1:3" ht="11.25" customHeight="1">
      <c r="A274" s="33"/>
      <c r="B274" s="33"/>
      <c r="C274" s="33"/>
    </row>
    <row r="275" spans="1:3">
      <c r="A275" s="48"/>
      <c r="B275" s="48"/>
      <c r="C275" s="48"/>
    </row>
    <row r="276" spans="1:3">
      <c r="A276" s="38"/>
      <c r="B276" s="38"/>
      <c r="C276" s="38"/>
    </row>
    <row r="277" spans="1:3">
      <c r="A277" s="41"/>
      <c r="B277" s="41"/>
      <c r="C277" s="41"/>
    </row>
    <row r="278" spans="1:3">
      <c r="A278" s="41"/>
      <c r="B278" s="41"/>
      <c r="C278" s="41"/>
    </row>
    <row r="279" spans="1:3">
      <c r="A279" s="41"/>
      <c r="B279" s="41"/>
      <c r="C279" s="41"/>
    </row>
    <row r="280" spans="1:3">
      <c r="A280" s="41"/>
      <c r="B280" s="41"/>
      <c r="C280" s="41"/>
    </row>
    <row r="281" spans="1:3">
      <c r="A281" s="41"/>
      <c r="B281" s="41"/>
      <c r="C281" s="41"/>
    </row>
    <row r="282" spans="1:3">
      <c r="A282" s="41"/>
      <c r="B282" s="41"/>
      <c r="C282" s="41"/>
    </row>
    <row r="283" spans="1:3">
      <c r="A283" s="41"/>
      <c r="B283" s="41"/>
      <c r="C283" s="41"/>
    </row>
    <row r="284" spans="1:3">
      <c r="A284" s="41"/>
      <c r="B284" s="41"/>
      <c r="C284" s="41"/>
    </row>
    <row r="285" spans="1:3">
      <c r="A285" s="38"/>
      <c r="B285" s="38"/>
      <c r="C285" s="38"/>
    </row>
    <row r="286" spans="1:3">
      <c r="A286" s="41"/>
      <c r="B286" s="41"/>
      <c r="C286" s="41"/>
    </row>
    <row r="287" spans="1:3">
      <c r="A287" s="47"/>
      <c r="B287" s="47"/>
      <c r="C287" s="47"/>
    </row>
    <row r="288" spans="1:3">
      <c r="A288" s="41"/>
      <c r="B288" s="41"/>
      <c r="C288" s="41"/>
    </row>
    <row r="289" spans="1:3">
      <c r="A289" s="41"/>
      <c r="B289" s="41"/>
      <c r="C289" s="41"/>
    </row>
    <row r="290" spans="1:3">
      <c r="A290" s="38"/>
      <c r="B290" s="38"/>
      <c r="C290" s="38"/>
    </row>
    <row r="291" spans="1:3">
      <c r="A291" s="41"/>
      <c r="B291" s="41"/>
      <c r="C291" s="41"/>
    </row>
    <row r="292" spans="1:3">
      <c r="A292" s="41"/>
      <c r="B292" s="41"/>
      <c r="C292" s="41"/>
    </row>
    <row r="293" spans="1:3">
      <c r="A293" s="41"/>
      <c r="B293" s="41"/>
      <c r="C293" s="41"/>
    </row>
    <row r="294" spans="1:3">
      <c r="A294" s="41"/>
      <c r="B294" s="41"/>
      <c r="C294" s="41"/>
    </row>
    <row r="295" spans="1:3">
      <c r="A295" s="41"/>
      <c r="B295" s="41"/>
      <c r="C295" s="41"/>
    </row>
    <row r="296" spans="1:3">
      <c r="A296" s="38"/>
      <c r="B296" s="38"/>
      <c r="C296" s="38"/>
    </row>
    <row r="297" spans="1:3">
      <c r="A297" s="41"/>
      <c r="B297" s="41"/>
      <c r="C297" s="41"/>
    </row>
    <row r="298" spans="1:3">
      <c r="A298" s="41"/>
      <c r="B298" s="41"/>
      <c r="C298" s="41"/>
    </row>
    <row r="299" spans="1:3">
      <c r="A299" s="41"/>
      <c r="B299" s="41"/>
      <c r="C299" s="41"/>
    </row>
    <row r="300" spans="1:3">
      <c r="A300" s="41"/>
      <c r="B300" s="41"/>
      <c r="C300" s="41"/>
    </row>
    <row r="301" spans="1:3">
      <c r="A301" s="38"/>
      <c r="B301" s="38"/>
      <c r="C301" s="38"/>
    </row>
    <row r="302" spans="1:3">
      <c r="A302" s="41"/>
      <c r="B302" s="41"/>
      <c r="C302" s="41"/>
    </row>
    <row r="303" spans="1:3">
      <c r="A303" s="41"/>
      <c r="B303" s="41"/>
      <c r="C303" s="41"/>
    </row>
    <row r="304" spans="1:3">
      <c r="A304" s="41"/>
      <c r="B304" s="41"/>
      <c r="C304" s="41"/>
    </row>
    <row r="305" spans="1:3">
      <c r="A305" s="38"/>
      <c r="B305" s="38"/>
      <c r="C305" s="38"/>
    </row>
    <row r="306" spans="1:3">
      <c r="A306" s="41"/>
      <c r="B306" s="41"/>
      <c r="C306" s="41"/>
    </row>
    <row r="307" spans="1:3">
      <c r="A307" s="41"/>
      <c r="B307" s="41"/>
      <c r="C307" s="41"/>
    </row>
    <row r="308" spans="1:3">
      <c r="A308" s="41"/>
      <c r="B308" s="41"/>
      <c r="C308" s="41"/>
    </row>
    <row r="309" spans="1:3">
      <c r="A309" s="41"/>
      <c r="B309" s="41"/>
      <c r="C309" s="41"/>
    </row>
    <row r="310" spans="1:3">
      <c r="A310" s="41"/>
      <c r="B310" s="41"/>
      <c r="C310" s="41"/>
    </row>
    <row r="311" spans="1:3">
      <c r="A311" s="53"/>
      <c r="B311" s="53"/>
      <c r="C311" s="53"/>
    </row>
    <row r="312" spans="1:3">
      <c r="A312" s="52"/>
      <c r="B312" s="52"/>
      <c r="C312" s="52"/>
    </row>
    <row r="313" spans="1:3">
      <c r="A313" s="52"/>
      <c r="B313" s="52"/>
      <c r="C313" s="52"/>
    </row>
    <row r="314" spans="1:3">
      <c r="A314" s="52"/>
      <c r="B314" s="52"/>
      <c r="C314" s="52"/>
    </row>
    <row r="315" spans="1:3">
      <c r="A315" s="52"/>
      <c r="B315" s="52"/>
      <c r="C315" s="52"/>
    </row>
    <row r="316" spans="1:3">
      <c r="A316" s="52"/>
      <c r="B316" s="52"/>
      <c r="C316" s="52"/>
    </row>
    <row r="317" spans="1:3">
      <c r="A317" s="41"/>
      <c r="B317" s="41"/>
      <c r="C317" s="41"/>
    </row>
    <row r="318" spans="1:3">
      <c r="A318" s="41"/>
      <c r="B318" s="41"/>
      <c r="C318" s="41"/>
    </row>
    <row r="319" spans="1:3">
      <c r="A319" s="41"/>
      <c r="B319" s="41"/>
      <c r="C319" s="41"/>
    </row>
    <row r="320" spans="1:3">
      <c r="A320" s="41"/>
      <c r="B320" s="41"/>
      <c r="C320" s="41"/>
    </row>
    <row r="321" spans="1:3">
      <c r="A321" s="41"/>
      <c r="B321" s="41"/>
      <c r="C321" s="41"/>
    </row>
    <row r="322" spans="1:3">
      <c r="A322" s="41"/>
      <c r="B322" s="41"/>
      <c r="C322" s="41"/>
    </row>
    <row r="323" spans="1:3">
      <c r="A323" s="41"/>
      <c r="B323" s="41"/>
      <c r="C323" s="41"/>
    </row>
    <row r="324" spans="1:3">
      <c r="A324" s="41"/>
      <c r="B324" s="41"/>
      <c r="C324" s="41"/>
    </row>
    <row r="325" spans="1:3">
      <c r="A325" s="41"/>
      <c r="B325" s="41"/>
      <c r="C325" s="41"/>
    </row>
    <row r="326" spans="1:3">
      <c r="A326" s="38"/>
      <c r="B326" s="38"/>
      <c r="C326" s="38"/>
    </row>
    <row r="327" spans="1:3">
      <c r="A327" s="41"/>
      <c r="B327" s="41"/>
      <c r="C327" s="41"/>
    </row>
    <row r="328" spans="1:3">
      <c r="A328" s="31"/>
      <c r="B328" s="31"/>
      <c r="C328" s="31"/>
    </row>
    <row r="329" spans="1:3">
      <c r="A329" s="38"/>
      <c r="B329" s="38"/>
      <c r="C329" s="38"/>
    </row>
    <row r="330" spans="1:3">
      <c r="A330" s="41"/>
      <c r="B330" s="41"/>
      <c r="C330" s="41"/>
    </row>
    <row r="331" spans="1:3">
      <c r="A331" s="41"/>
      <c r="B331" s="41"/>
      <c r="C331" s="41"/>
    </row>
    <row r="332" spans="1:3">
      <c r="A332" s="41"/>
      <c r="B332" s="41"/>
      <c r="C332" s="41"/>
    </row>
    <row r="333" spans="1:3">
      <c r="A333" s="41"/>
      <c r="B333" s="41"/>
      <c r="C333" s="41"/>
    </row>
    <row r="334" spans="1:3">
      <c r="A334" s="41"/>
      <c r="B334" s="41"/>
      <c r="C334" s="41"/>
    </row>
    <row r="335" spans="1:3">
      <c r="A335" s="41"/>
      <c r="B335" s="41"/>
      <c r="C335" s="41"/>
    </row>
    <row r="336" spans="1:3">
      <c r="A336" s="41"/>
      <c r="B336" s="41"/>
      <c r="C336" s="41"/>
    </row>
    <row r="337" spans="1:3">
      <c r="A337" s="41"/>
      <c r="B337" s="41"/>
      <c r="C337" s="41"/>
    </row>
    <row r="338" spans="1:3">
      <c r="A338" s="41"/>
      <c r="B338" s="41"/>
      <c r="C338" s="41"/>
    </row>
    <row r="339" spans="1:3">
      <c r="A339" s="38"/>
      <c r="B339" s="38"/>
      <c r="C339" s="38"/>
    </row>
    <row r="340" spans="1:3">
      <c r="A340" s="41"/>
      <c r="B340" s="41"/>
      <c r="C340" s="41"/>
    </row>
    <row r="341" spans="1:3">
      <c r="A341" s="41"/>
      <c r="B341" s="41"/>
      <c r="C341" s="41"/>
    </row>
    <row r="342" spans="1:3">
      <c r="A342" s="41"/>
      <c r="B342" s="41"/>
      <c r="C342" s="41"/>
    </row>
    <row r="343" spans="1:3">
      <c r="A343" s="41"/>
      <c r="B343" s="41"/>
      <c r="C343" s="41"/>
    </row>
    <row r="344" spans="1:3">
      <c r="A344" s="41"/>
      <c r="B344" s="41"/>
      <c r="C344" s="41"/>
    </row>
    <row r="345" spans="1:3">
      <c r="A345" s="41"/>
      <c r="B345" s="41"/>
      <c r="C345" s="41"/>
    </row>
    <row r="346" spans="1:3">
      <c r="A346" s="41"/>
      <c r="B346" s="41"/>
      <c r="C346" s="41"/>
    </row>
    <row r="347" spans="1:3">
      <c r="A347" s="41"/>
      <c r="B347" s="41"/>
      <c r="C347" s="41"/>
    </row>
    <row r="348" spans="1:3">
      <c r="A348" s="41"/>
      <c r="B348" s="41"/>
      <c r="C348" s="41"/>
    </row>
    <row r="349" spans="1:3">
      <c r="A349" s="41"/>
      <c r="B349" s="41"/>
      <c r="C349" s="41"/>
    </row>
    <row r="350" spans="1:3">
      <c r="A350" s="41"/>
      <c r="B350" s="41"/>
      <c r="C350" s="41"/>
    </row>
    <row r="351" spans="1:3">
      <c r="A351" s="41"/>
      <c r="B351" s="41"/>
      <c r="C351" s="41"/>
    </row>
    <row r="352" spans="1:3">
      <c r="A352" s="41"/>
      <c r="B352" s="41"/>
      <c r="C352" s="41"/>
    </row>
    <row r="353" spans="1:3">
      <c r="A353" s="41"/>
      <c r="B353" s="41"/>
      <c r="C353" s="41"/>
    </row>
    <row r="354" spans="1:3">
      <c r="A354" s="41"/>
      <c r="B354" s="41"/>
      <c r="C354" s="41"/>
    </row>
    <row r="355" spans="1:3">
      <c r="A355" s="41"/>
      <c r="B355" s="41"/>
      <c r="C355" s="41"/>
    </row>
    <row r="356" spans="1:3">
      <c r="A356" s="41"/>
      <c r="B356" s="41"/>
      <c r="C356" s="41"/>
    </row>
    <row r="357" spans="1:3">
      <c r="A357" s="41"/>
      <c r="B357" s="41"/>
      <c r="C357" s="41"/>
    </row>
    <row r="358" spans="1:3">
      <c r="A358" s="41"/>
      <c r="B358" s="41"/>
      <c r="C358" s="41"/>
    </row>
    <row r="359" spans="1:3">
      <c r="A359" s="41"/>
      <c r="B359" s="41"/>
      <c r="C359" s="41"/>
    </row>
    <row r="360" spans="1:3">
      <c r="A360" s="41"/>
      <c r="B360" s="41"/>
      <c r="C360" s="41"/>
    </row>
    <row r="361" spans="1:3">
      <c r="A361" s="41"/>
      <c r="B361" s="41"/>
      <c r="C361" s="41"/>
    </row>
    <row r="362" spans="1:3">
      <c r="A362" s="41"/>
      <c r="B362" s="41"/>
      <c r="C362" s="41"/>
    </row>
    <row r="363" spans="1:3">
      <c r="A363" s="41"/>
      <c r="B363" s="41"/>
      <c r="C363" s="41"/>
    </row>
    <row r="364" spans="1:3">
      <c r="A364" s="41"/>
      <c r="B364" s="41"/>
      <c r="C364" s="41"/>
    </row>
    <row r="365" spans="1:3">
      <c r="A365" s="41"/>
      <c r="B365" s="41"/>
      <c r="C365" s="41"/>
    </row>
    <row r="366" spans="1:3">
      <c r="A366" s="41"/>
      <c r="B366" s="41"/>
      <c r="C366" s="41"/>
    </row>
    <row r="367" spans="1:3">
      <c r="A367" s="38"/>
      <c r="B367" s="38"/>
      <c r="C367" s="38"/>
    </row>
    <row r="368" spans="1:3">
      <c r="A368" s="41"/>
      <c r="B368" s="41"/>
      <c r="C368" s="41"/>
    </row>
    <row r="369" spans="1:3" ht="11.25" customHeight="1">
      <c r="A369" s="41"/>
      <c r="B369" s="41"/>
      <c r="C369" s="41"/>
    </row>
    <row r="370" spans="1:3">
      <c r="A370" s="41"/>
      <c r="B370" s="41"/>
      <c r="C370" s="41"/>
    </row>
    <row r="371" spans="1:3">
      <c r="A371" s="41"/>
      <c r="B371" s="41"/>
      <c r="C371" s="41"/>
    </row>
    <row r="372" spans="1:3">
      <c r="A372" s="42"/>
      <c r="B372" s="42"/>
      <c r="C372" s="42"/>
    </row>
    <row r="373" spans="1:3">
      <c r="A373" s="42"/>
      <c r="B373" s="42"/>
      <c r="C373" s="42"/>
    </row>
    <row r="374" spans="1:3">
      <c r="A374" s="42"/>
      <c r="B374" s="42"/>
      <c r="C374" s="42"/>
    </row>
    <row r="375" spans="1:3">
      <c r="A375" s="40"/>
      <c r="B375" s="40"/>
      <c r="C375" s="40"/>
    </row>
    <row r="376" spans="1:3">
      <c r="A376" s="40"/>
      <c r="B376" s="40"/>
      <c r="C376" s="40"/>
    </row>
    <row r="377" spans="1:3">
      <c r="A377" s="40"/>
      <c r="B377" s="40"/>
      <c r="C377" s="40"/>
    </row>
    <row r="378" spans="1:3" ht="11.25" customHeight="1">
      <c r="A378" s="42"/>
      <c r="B378" s="42"/>
      <c r="C378" s="42"/>
    </row>
    <row r="379" spans="1:3">
      <c r="A379" s="42"/>
      <c r="B379" s="42"/>
      <c r="C379" s="42"/>
    </row>
    <row r="380" spans="1:3" ht="33.75" customHeight="1">
      <c r="A380" s="39"/>
      <c r="B380" s="39"/>
      <c r="C380" s="39"/>
    </row>
    <row r="381" spans="1:3">
      <c r="A381" s="32"/>
      <c r="B381" s="32"/>
      <c r="C381" s="32"/>
    </row>
    <row r="382" spans="1:3">
      <c r="A382" s="33"/>
      <c r="B382" s="33"/>
      <c r="C382" s="33"/>
    </row>
    <row r="383" spans="1:3">
      <c r="A383" s="33"/>
      <c r="B383" s="33"/>
      <c r="C383" s="33"/>
    </row>
    <row r="384" spans="1:3">
      <c r="A384" s="33"/>
      <c r="B384" s="33"/>
      <c r="C384" s="33"/>
    </row>
    <row r="385" spans="1:3">
      <c r="A385" s="33"/>
      <c r="B385" s="33"/>
      <c r="C385" s="33"/>
    </row>
    <row r="386" spans="1:3">
      <c r="A386" s="32"/>
      <c r="B386" s="32"/>
      <c r="C386" s="32"/>
    </row>
    <row r="387" spans="1:3">
      <c r="A387" s="33"/>
      <c r="B387" s="33"/>
      <c r="C387" s="33"/>
    </row>
    <row r="388" spans="1:3">
      <c r="A388" s="33"/>
      <c r="B388" s="33"/>
      <c r="C388" s="33"/>
    </row>
    <row r="389" spans="1:3">
      <c r="A389" s="33"/>
      <c r="B389" s="33"/>
      <c r="C389" s="33"/>
    </row>
    <row r="390" spans="1:3">
      <c r="A390" s="33"/>
      <c r="B390" s="33"/>
      <c r="C390" s="33"/>
    </row>
    <row r="391" spans="1:3">
      <c r="A391" s="33"/>
      <c r="B391" s="33"/>
      <c r="C391" s="33"/>
    </row>
    <row r="392" spans="1:3">
      <c r="A392" s="31"/>
      <c r="B392" s="31"/>
      <c r="C392" s="31"/>
    </row>
    <row r="393" spans="1:3">
      <c r="A393" s="38"/>
      <c r="B393" s="38"/>
      <c r="C393" s="38"/>
    </row>
    <row r="394" spans="1:3">
      <c r="A394" s="38"/>
      <c r="B394" s="38"/>
      <c r="C394" s="38"/>
    </row>
    <row r="395" spans="1:3">
      <c r="A395" s="38"/>
      <c r="B395" s="38"/>
      <c r="C395" s="38"/>
    </row>
    <row r="396" spans="1:3">
      <c r="A396" s="38"/>
      <c r="B396" s="38"/>
      <c r="C396" s="38"/>
    </row>
    <row r="397" spans="1:3">
      <c r="A397" s="31"/>
      <c r="B397" s="31"/>
      <c r="C397" s="31"/>
    </row>
    <row r="398" spans="1:3">
      <c r="A398" s="38"/>
      <c r="B398" s="38"/>
      <c r="C398" s="38"/>
    </row>
    <row r="399" spans="1:3">
      <c r="A399" s="38"/>
      <c r="B399" s="38"/>
      <c r="C399" s="38"/>
    </row>
    <row r="400" spans="1:3">
      <c r="A400" s="38"/>
      <c r="B400" s="38"/>
      <c r="C400" s="38"/>
    </row>
    <row r="401" spans="1:3">
      <c r="A401" s="38"/>
      <c r="B401" s="38"/>
      <c r="C401" s="38"/>
    </row>
    <row r="402" spans="1:3">
      <c r="A402" s="38"/>
      <c r="B402" s="38"/>
      <c r="C402" s="38"/>
    </row>
    <row r="403" spans="1:3">
      <c r="A403" s="31"/>
      <c r="B403" s="31"/>
      <c r="C403" s="31"/>
    </row>
    <row r="404" spans="1:3">
      <c r="A404" s="38"/>
      <c r="B404" s="38"/>
      <c r="C404" s="38"/>
    </row>
    <row r="405" spans="1:3">
      <c r="A405" s="38"/>
      <c r="B405" s="38"/>
      <c r="C405" s="38"/>
    </row>
    <row r="406" spans="1:3">
      <c r="A406" s="38"/>
      <c r="B406" s="38"/>
      <c r="C406" s="38"/>
    </row>
    <row r="407" spans="1:3">
      <c r="A407" s="38"/>
      <c r="B407" s="38"/>
      <c r="C407" s="38"/>
    </row>
    <row r="408" spans="1:3">
      <c r="A408" s="38"/>
      <c r="B408" s="38"/>
      <c r="C408" s="38"/>
    </row>
    <row r="409" spans="1:3">
      <c r="A409" s="38"/>
      <c r="B409" s="38"/>
      <c r="C409" s="38"/>
    </row>
    <row r="410" spans="1:3">
      <c r="A410" s="38"/>
      <c r="B410" s="38"/>
      <c r="C410" s="38"/>
    </row>
    <row r="411" spans="1:3">
      <c r="A411" s="31"/>
      <c r="B411" s="31"/>
      <c r="C411" s="31"/>
    </row>
    <row r="412" spans="1:3">
      <c r="A412" s="38"/>
      <c r="B412" s="38"/>
      <c r="C412" s="38"/>
    </row>
    <row r="413" spans="1:3">
      <c r="A413" s="38"/>
      <c r="B413" s="38"/>
      <c r="C413" s="38"/>
    </row>
    <row r="414" spans="1:3">
      <c r="A414" s="38"/>
      <c r="B414" s="38"/>
      <c r="C414" s="38"/>
    </row>
    <row r="415" spans="1:3">
      <c r="A415" s="38"/>
      <c r="B415" s="38"/>
      <c r="C415" s="38"/>
    </row>
    <row r="416" spans="1:3">
      <c r="A416" s="38"/>
      <c r="B416" s="38"/>
      <c r="C416" s="38"/>
    </row>
    <row r="417" spans="1:3">
      <c r="A417" s="38"/>
      <c r="B417" s="38"/>
      <c r="C417" s="38"/>
    </row>
    <row r="418" spans="1:3" ht="11.25" customHeight="1">
      <c r="A418" s="38"/>
      <c r="B418" s="38"/>
      <c r="C418" s="38"/>
    </row>
    <row r="419" spans="1:3" ht="22.5" customHeight="1">
      <c r="A419" s="35"/>
      <c r="B419" s="35"/>
      <c r="C419" s="35"/>
    </row>
    <row r="420" spans="1:3">
      <c r="A420" s="31"/>
      <c r="B420" s="31"/>
      <c r="C420" s="31"/>
    </row>
    <row r="421" spans="1:3">
      <c r="A421" s="38"/>
      <c r="B421" s="38"/>
      <c r="C421" s="38"/>
    </row>
    <row r="422" spans="1:3">
      <c r="A422" s="38"/>
      <c r="B422" s="38"/>
      <c r="C422" s="38"/>
    </row>
    <row r="423" spans="1:3">
      <c r="A423" s="38"/>
      <c r="B423" s="38"/>
      <c r="C423" s="38"/>
    </row>
    <row r="424" spans="1:3">
      <c r="A424" s="38"/>
      <c r="B424" s="38"/>
      <c r="C424" s="38"/>
    </row>
    <row r="425" spans="1:3">
      <c r="A425" s="38"/>
      <c r="B425" s="38"/>
      <c r="C425" s="38"/>
    </row>
    <row r="426" spans="1:3">
      <c r="A426" s="38"/>
      <c r="B426" s="38"/>
      <c r="C426" s="38"/>
    </row>
    <row r="427" spans="1:3">
      <c r="A427" s="38"/>
      <c r="B427" s="38"/>
      <c r="C427" s="38"/>
    </row>
    <row r="428" spans="1:3">
      <c r="A428" s="38"/>
      <c r="B428" s="38"/>
      <c r="C428" s="38"/>
    </row>
    <row r="429" spans="1:3">
      <c r="A429" s="31"/>
      <c r="B429" s="31"/>
      <c r="C429" s="31"/>
    </row>
    <row r="430" spans="1:3">
      <c r="A430" s="38"/>
      <c r="B430" s="38"/>
      <c r="C430" s="38"/>
    </row>
    <row r="431" spans="1:3">
      <c r="A431" s="38"/>
      <c r="B431" s="38"/>
      <c r="C431" s="38"/>
    </row>
    <row r="432" spans="1:3">
      <c r="A432" s="38"/>
      <c r="B432" s="38"/>
      <c r="C432" s="38"/>
    </row>
    <row r="433" spans="1:3">
      <c r="A433" s="38"/>
      <c r="B433" s="38"/>
      <c r="C433" s="38"/>
    </row>
    <row r="434" spans="1:3">
      <c r="A434" s="38"/>
      <c r="B434" s="38"/>
      <c r="C434" s="38"/>
    </row>
    <row r="435" spans="1:3">
      <c r="A435" s="31"/>
      <c r="B435" s="31"/>
      <c r="C435" s="31"/>
    </row>
    <row r="436" spans="1:3">
      <c r="A436" s="38"/>
      <c r="B436" s="38"/>
      <c r="C436" s="38"/>
    </row>
    <row r="437" spans="1:3">
      <c r="A437" s="38"/>
      <c r="B437" s="38"/>
      <c r="C437" s="38"/>
    </row>
    <row r="438" spans="1:3">
      <c r="A438" s="31"/>
      <c r="B438" s="31"/>
      <c r="C438" s="31"/>
    </row>
    <row r="439" spans="1:3">
      <c r="A439" s="38"/>
      <c r="B439" s="38"/>
      <c r="C439" s="38"/>
    </row>
    <row r="440" spans="1:3">
      <c r="A440" s="38"/>
      <c r="B440" s="38"/>
      <c r="C440" s="38"/>
    </row>
    <row r="441" spans="1:3">
      <c r="A441" s="38"/>
      <c r="B441" s="38"/>
      <c r="C441" s="38"/>
    </row>
    <row r="442" spans="1:3">
      <c r="A442" s="38"/>
      <c r="B442" s="38"/>
      <c r="C442" s="38"/>
    </row>
    <row r="443" spans="1:3">
      <c r="A443" s="33"/>
      <c r="B443" s="33"/>
      <c r="C443" s="33"/>
    </row>
    <row r="444" spans="1:3">
      <c r="A444" s="38"/>
      <c r="B444" s="38"/>
      <c r="C444" s="38"/>
    </row>
    <row r="445" spans="1:3">
      <c r="A445" s="38"/>
      <c r="B445" s="38"/>
      <c r="C445" s="38"/>
    </row>
    <row r="446" spans="1:3">
      <c r="A446" s="38"/>
      <c r="B446" s="38"/>
      <c r="C446" s="38"/>
    </row>
    <row r="447" spans="1:3">
      <c r="A447" s="38"/>
      <c r="B447" s="38"/>
      <c r="C447" s="38"/>
    </row>
    <row r="448" spans="1:3">
      <c r="A448" s="38"/>
      <c r="B448" s="38"/>
      <c r="C448" s="38"/>
    </row>
    <row r="449" spans="1:3">
      <c r="A449" s="38"/>
      <c r="B449" s="38"/>
      <c r="C449" s="38"/>
    </row>
    <row r="450" spans="1:3">
      <c r="A450" s="38"/>
      <c r="B450" s="38"/>
      <c r="C450" s="38"/>
    </row>
    <row r="451" spans="1:3">
      <c r="A451" s="38"/>
      <c r="B451" s="38"/>
      <c r="C451" s="38"/>
    </row>
    <row r="452" spans="1:3">
      <c r="A452" s="38"/>
      <c r="B452" s="38"/>
      <c r="C452" s="38"/>
    </row>
    <row r="453" spans="1:3">
      <c r="A453" s="31"/>
      <c r="B453" s="31"/>
      <c r="C453" s="31"/>
    </row>
    <row r="454" spans="1:3">
      <c r="A454" s="38"/>
      <c r="B454" s="38"/>
      <c r="C454" s="38"/>
    </row>
    <row r="455" spans="1:3">
      <c r="A455" s="38"/>
      <c r="B455" s="38"/>
      <c r="C455" s="38"/>
    </row>
    <row r="456" spans="1:3">
      <c r="A456" s="38"/>
      <c r="B456" s="38"/>
      <c r="C456" s="38"/>
    </row>
    <row r="457" spans="1:3">
      <c r="A457" s="38"/>
      <c r="B457" s="38"/>
      <c r="C457" s="38"/>
    </row>
    <row r="458" spans="1:3">
      <c r="A458" s="43"/>
      <c r="B458" s="43"/>
      <c r="C458" s="43"/>
    </row>
    <row r="459" spans="1:3">
      <c r="A459" s="37"/>
      <c r="B459" s="37"/>
      <c r="C459" s="37"/>
    </row>
    <row r="460" spans="1:3">
      <c r="A460" s="33"/>
      <c r="B460" s="33"/>
      <c r="C460" s="33"/>
    </row>
    <row r="461" spans="1:3">
      <c r="A461" s="32"/>
      <c r="B461" s="32"/>
      <c r="C461" s="32"/>
    </row>
    <row r="462" spans="1:3">
      <c r="A462" s="33"/>
      <c r="B462" s="33"/>
      <c r="C462" s="33"/>
    </row>
    <row r="463" spans="1:3">
      <c r="A463" s="33"/>
      <c r="B463" s="33"/>
      <c r="C463" s="33"/>
    </row>
    <row r="464" spans="1:3">
      <c r="A464" s="33"/>
      <c r="B464" s="33"/>
      <c r="C464" s="33"/>
    </row>
    <row r="465" spans="1:3">
      <c r="A465" s="33"/>
      <c r="B465" s="33"/>
      <c r="C465" s="33"/>
    </row>
    <row r="466" spans="1:3">
      <c r="A466" s="33"/>
      <c r="B466" s="33"/>
      <c r="C466" s="33"/>
    </row>
    <row r="467" spans="1:3">
      <c r="A467" s="33"/>
      <c r="B467" s="33"/>
      <c r="C467" s="33"/>
    </row>
    <row r="468" spans="1:3">
      <c r="A468" s="33"/>
      <c r="B468" s="33"/>
      <c r="C468" s="33"/>
    </row>
    <row r="469" spans="1:3">
      <c r="A469" s="33"/>
      <c r="B469" s="33"/>
      <c r="C469" s="33"/>
    </row>
    <row r="470" spans="1:3">
      <c r="A470" s="33"/>
      <c r="B470" s="33"/>
      <c r="C470" s="33"/>
    </row>
    <row r="471" spans="1:3">
      <c r="A471" s="33"/>
      <c r="B471" s="33"/>
      <c r="C471" s="33"/>
    </row>
    <row r="472" spans="1:3">
      <c r="A472" s="33"/>
      <c r="B472" s="33"/>
      <c r="C472" s="33"/>
    </row>
    <row r="473" spans="1:3">
      <c r="A473" s="33"/>
      <c r="B473" s="33"/>
      <c r="C473" s="33"/>
    </row>
    <row r="474" spans="1:3">
      <c r="A474" s="33"/>
      <c r="B474" s="33"/>
      <c r="C474" s="33"/>
    </row>
    <row r="475" spans="1:3">
      <c r="A475" s="32"/>
      <c r="B475" s="32"/>
      <c r="C475" s="32"/>
    </row>
    <row r="476" spans="1:3">
      <c r="A476" s="33"/>
      <c r="B476" s="33"/>
      <c r="C476" s="33"/>
    </row>
    <row r="477" spans="1:3">
      <c r="A477" s="33"/>
      <c r="B477" s="33"/>
      <c r="C477" s="33"/>
    </row>
    <row r="478" spans="1:3">
      <c r="A478" s="33"/>
      <c r="B478" s="33"/>
      <c r="C478" s="33"/>
    </row>
    <row r="479" spans="1:3">
      <c r="A479" s="33"/>
      <c r="B479" s="33"/>
      <c r="C479" s="33"/>
    </row>
    <row r="480" spans="1:3">
      <c r="A480" s="32"/>
      <c r="B480" s="32"/>
      <c r="C480" s="32"/>
    </row>
    <row r="481" spans="1:3">
      <c r="A481" s="33"/>
      <c r="B481" s="33"/>
      <c r="C481" s="33"/>
    </row>
    <row r="482" spans="1:3">
      <c r="A482" s="33"/>
      <c r="B482" s="33"/>
      <c r="C482" s="33"/>
    </row>
    <row r="483" spans="1:3">
      <c r="A483" s="33"/>
      <c r="B483" s="33"/>
      <c r="C483" s="33"/>
    </row>
    <row r="484" spans="1:3">
      <c r="A484" s="33"/>
      <c r="B484" s="33"/>
      <c r="C484" s="33"/>
    </row>
    <row r="485" spans="1:3">
      <c r="A485" s="33"/>
      <c r="B485" s="33"/>
      <c r="C485" s="33"/>
    </row>
    <row r="486" spans="1:3">
      <c r="A486" s="33"/>
      <c r="B486" s="33"/>
      <c r="C486" s="33"/>
    </row>
    <row r="487" spans="1:3">
      <c r="A487" s="33"/>
      <c r="B487" s="33"/>
      <c r="C487" s="33"/>
    </row>
    <row r="488" spans="1:3">
      <c r="A488" s="33"/>
      <c r="B488" s="33"/>
      <c r="C488" s="33"/>
    </row>
    <row r="489" spans="1:3">
      <c r="A489" s="33"/>
      <c r="B489" s="33"/>
      <c r="C489" s="33"/>
    </row>
    <row r="490" spans="1:3">
      <c r="A490" s="33"/>
      <c r="B490" s="33"/>
      <c r="C490" s="33"/>
    </row>
    <row r="491" spans="1:3">
      <c r="A491" s="33"/>
      <c r="B491" s="33"/>
      <c r="C491" s="33"/>
    </row>
    <row r="492" spans="1:3">
      <c r="A492" s="33"/>
      <c r="B492" s="33"/>
      <c r="C492" s="33"/>
    </row>
    <row r="493" spans="1:3">
      <c r="A493" s="33"/>
      <c r="B493" s="33"/>
      <c r="C493" s="33"/>
    </row>
    <row r="494" spans="1:3">
      <c r="A494" s="33"/>
      <c r="B494" s="33"/>
      <c r="C494" s="33"/>
    </row>
    <row r="495" spans="1:3">
      <c r="A495" s="33"/>
      <c r="B495" s="33"/>
      <c r="C495" s="33"/>
    </row>
    <row r="496" spans="1:3">
      <c r="A496" s="33"/>
      <c r="B496" s="33"/>
      <c r="C496" s="33"/>
    </row>
    <row r="497" spans="1:3">
      <c r="A497" s="33"/>
      <c r="B497" s="33"/>
      <c r="C497" s="33"/>
    </row>
    <row r="498" spans="1:3" ht="11.25" customHeight="1">
      <c r="A498" s="33"/>
      <c r="B498" s="33"/>
      <c r="C498" s="33"/>
    </row>
    <row r="499" spans="1:3" ht="22.5" customHeight="1">
      <c r="A499" s="39"/>
      <c r="B499" s="39"/>
      <c r="C499" s="39"/>
    </row>
    <row r="500" spans="1:3">
      <c r="A500" s="32"/>
      <c r="B500" s="32"/>
      <c r="C500" s="32"/>
    </row>
    <row r="501" spans="1:3">
      <c r="A501" s="33"/>
      <c r="B501" s="33"/>
      <c r="C501" s="33"/>
    </row>
    <row r="502" spans="1:3">
      <c r="A502" s="33"/>
      <c r="B502" s="33"/>
      <c r="C502" s="33"/>
    </row>
    <row r="503" spans="1:3">
      <c r="A503" s="33"/>
      <c r="B503" s="33"/>
      <c r="C503" s="33"/>
    </row>
    <row r="504" spans="1:3">
      <c r="A504" s="33"/>
      <c r="B504" s="33"/>
      <c r="C504" s="33"/>
    </row>
    <row r="505" spans="1:3">
      <c r="A505" s="33"/>
      <c r="B505" s="33"/>
      <c r="C505" s="33"/>
    </row>
    <row r="506" spans="1:3">
      <c r="A506" s="33"/>
      <c r="B506" s="33"/>
      <c r="C506" s="33"/>
    </row>
    <row r="507" spans="1:3">
      <c r="A507" s="33"/>
      <c r="B507" s="33"/>
      <c r="C507" s="33"/>
    </row>
    <row r="508" spans="1:3">
      <c r="A508" s="32"/>
      <c r="B508" s="32"/>
      <c r="C508" s="32"/>
    </row>
    <row r="509" spans="1:3">
      <c r="A509" s="33"/>
      <c r="B509" s="33"/>
      <c r="C509" s="33"/>
    </row>
    <row r="510" spans="1:3">
      <c r="A510" s="33"/>
      <c r="B510" s="33"/>
      <c r="C510" s="33"/>
    </row>
    <row r="511" spans="1:3">
      <c r="A511" s="33"/>
      <c r="B511" s="33"/>
      <c r="C511" s="33"/>
    </row>
    <row r="512" spans="1:3">
      <c r="A512" s="33"/>
      <c r="B512" s="33"/>
      <c r="C512" s="33"/>
    </row>
    <row r="513" spans="1:3">
      <c r="A513" s="33"/>
      <c r="B513" s="33"/>
      <c r="C513" s="33"/>
    </row>
    <row r="514" spans="1:3">
      <c r="A514" s="33"/>
      <c r="B514" s="33"/>
      <c r="C514" s="33"/>
    </row>
    <row r="515" spans="1:3">
      <c r="A515" s="33"/>
      <c r="B515" s="33"/>
      <c r="C515" s="33"/>
    </row>
    <row r="516" spans="1:3">
      <c r="A516" s="33"/>
      <c r="B516" s="33"/>
      <c r="C516" s="33"/>
    </row>
    <row r="517" spans="1:3">
      <c r="A517" s="33"/>
      <c r="B517" s="33"/>
      <c r="C517" s="33"/>
    </row>
    <row r="518" spans="1:3" ht="11.25" customHeight="1">
      <c r="A518" s="33"/>
      <c r="B518" s="33"/>
      <c r="C518" s="33"/>
    </row>
    <row r="519" spans="1:3">
      <c r="A519" s="32"/>
      <c r="B519" s="32"/>
      <c r="C519" s="32"/>
    </row>
    <row r="520" spans="1:3">
      <c r="A520" s="33"/>
      <c r="B520" s="33"/>
      <c r="C520" s="33"/>
    </row>
    <row r="521" spans="1:3">
      <c r="A521" s="33"/>
      <c r="B521" s="33"/>
      <c r="C521" s="33"/>
    </row>
    <row r="522" spans="1:3">
      <c r="A522" s="33"/>
      <c r="B522" s="33"/>
      <c r="C522" s="33"/>
    </row>
    <row r="523" spans="1:3">
      <c r="A523" s="33"/>
      <c r="B523" s="33"/>
      <c r="C523" s="33"/>
    </row>
    <row r="524" spans="1:3">
      <c r="A524" s="33"/>
      <c r="B524" s="33"/>
      <c r="C524" s="33"/>
    </row>
    <row r="525" spans="1:3">
      <c r="A525" s="33"/>
      <c r="B525" s="33"/>
      <c r="C525" s="33"/>
    </row>
    <row r="526" spans="1:3">
      <c r="A526" s="33"/>
      <c r="B526" s="33"/>
      <c r="C526" s="33"/>
    </row>
    <row r="527" spans="1:3">
      <c r="A527" s="33"/>
      <c r="B527" s="33"/>
      <c r="C527" s="33"/>
    </row>
    <row r="528" spans="1:3">
      <c r="A528" s="32"/>
      <c r="B528" s="32"/>
      <c r="C528" s="32"/>
    </row>
    <row r="529" spans="1:3">
      <c r="A529" s="33"/>
      <c r="B529" s="33"/>
      <c r="C529" s="33"/>
    </row>
    <row r="530" spans="1:3">
      <c r="A530" s="33"/>
      <c r="B530" s="33"/>
      <c r="C530" s="33"/>
    </row>
    <row r="531" spans="1:3">
      <c r="A531" s="33"/>
      <c r="B531" s="33"/>
      <c r="C531" s="33"/>
    </row>
    <row r="532" spans="1:3">
      <c r="A532" s="33"/>
      <c r="B532" s="33"/>
      <c r="C532" s="33"/>
    </row>
    <row r="533" spans="1:3">
      <c r="A533" s="33"/>
      <c r="B533" s="33"/>
      <c r="C533" s="33"/>
    </row>
    <row r="534" spans="1:3">
      <c r="A534" s="33"/>
      <c r="B534" s="33"/>
      <c r="C534" s="33"/>
    </row>
    <row r="535" spans="1:3">
      <c r="A535" s="33"/>
      <c r="B535" s="33"/>
      <c r="C535" s="33"/>
    </row>
    <row r="536" spans="1:3">
      <c r="A536" s="32"/>
      <c r="B536" s="32"/>
      <c r="C536" s="32"/>
    </row>
    <row r="537" spans="1:3">
      <c r="A537" s="33"/>
      <c r="B537" s="33"/>
      <c r="C537" s="33"/>
    </row>
    <row r="538" spans="1:3">
      <c r="A538" s="33"/>
      <c r="B538" s="33"/>
      <c r="C538" s="33"/>
    </row>
    <row r="539" spans="1:3">
      <c r="A539" s="33"/>
      <c r="B539" s="33"/>
      <c r="C539" s="33"/>
    </row>
    <row r="540" spans="1:3">
      <c r="A540" s="33"/>
      <c r="B540" s="33"/>
      <c r="C540" s="33"/>
    </row>
    <row r="541" spans="1:3">
      <c r="A541" s="33"/>
      <c r="B541" s="33"/>
      <c r="C541" s="33"/>
    </row>
    <row r="542" spans="1:3">
      <c r="A542" s="33"/>
      <c r="B542" s="33"/>
      <c r="C542" s="33"/>
    </row>
    <row r="543" spans="1:3">
      <c r="A543" s="33"/>
      <c r="B543" s="33"/>
      <c r="C543" s="33"/>
    </row>
    <row r="544" spans="1:3">
      <c r="A544" s="32"/>
      <c r="B544" s="32"/>
      <c r="C544" s="32"/>
    </row>
    <row r="545" spans="1:3">
      <c r="A545" s="33"/>
      <c r="B545" s="33"/>
      <c r="C545" s="33"/>
    </row>
    <row r="546" spans="1:3">
      <c r="A546" s="33"/>
      <c r="B546" s="33"/>
      <c r="C546" s="33"/>
    </row>
    <row r="547" spans="1:3">
      <c r="A547" s="33"/>
      <c r="B547" s="33"/>
      <c r="C547" s="33"/>
    </row>
    <row r="548" spans="1:3">
      <c r="A548" s="33"/>
      <c r="B548" s="33"/>
      <c r="C548" s="33"/>
    </row>
    <row r="549" spans="1:3">
      <c r="A549" s="33"/>
      <c r="B549" s="33"/>
      <c r="C549" s="33"/>
    </row>
    <row r="550" spans="1:3">
      <c r="A550" s="33"/>
      <c r="B550" s="33"/>
      <c r="C550" s="33"/>
    </row>
    <row r="551" spans="1:3">
      <c r="A551" s="33"/>
      <c r="B551" s="33"/>
      <c r="C551" s="33"/>
    </row>
    <row r="552" spans="1:3">
      <c r="A552" s="32"/>
      <c r="B552" s="32"/>
      <c r="C552" s="32"/>
    </row>
    <row r="553" spans="1:3">
      <c r="A553" s="33"/>
      <c r="B553" s="33"/>
      <c r="C553" s="33"/>
    </row>
    <row r="554" spans="1:3">
      <c r="A554" s="33"/>
      <c r="B554" s="33"/>
      <c r="C554" s="33"/>
    </row>
    <row r="555" spans="1:3" ht="11.25" customHeight="1">
      <c r="A555" s="33"/>
      <c r="B555" s="33"/>
      <c r="C555" s="33"/>
    </row>
    <row r="556" spans="1:3">
      <c r="A556" s="33"/>
      <c r="B556" s="33"/>
      <c r="C556" s="33"/>
    </row>
    <row r="557" spans="1:3">
      <c r="A557" s="33"/>
      <c r="B557" s="33"/>
      <c r="C557" s="33"/>
    </row>
    <row r="558" spans="1:3">
      <c r="A558" s="33"/>
      <c r="B558" s="33"/>
      <c r="C558" s="33"/>
    </row>
    <row r="559" spans="1:3">
      <c r="A559" s="33"/>
      <c r="B559" s="33"/>
      <c r="C559" s="33"/>
    </row>
    <row r="560" spans="1:3">
      <c r="A560" s="33"/>
      <c r="B560" s="33"/>
      <c r="C560" s="33"/>
    </row>
    <row r="561" spans="1:3">
      <c r="A561" s="33"/>
      <c r="B561" s="33"/>
      <c r="C561" s="33"/>
    </row>
    <row r="562" spans="1:3">
      <c r="A562" s="32"/>
      <c r="B562" s="32"/>
      <c r="C562" s="32"/>
    </row>
    <row r="563" spans="1:3">
      <c r="A563" s="33"/>
      <c r="B563" s="33"/>
      <c r="C563" s="33"/>
    </row>
    <row r="564" spans="1:3">
      <c r="A564" s="33"/>
      <c r="B564" s="33"/>
      <c r="C564" s="33"/>
    </row>
    <row r="565" spans="1:3">
      <c r="A565" s="33"/>
      <c r="B565" s="33"/>
      <c r="C565" s="33"/>
    </row>
    <row r="566" spans="1:3">
      <c r="A566" s="33"/>
      <c r="B566" s="33"/>
      <c r="C566" s="33"/>
    </row>
    <row r="567" spans="1:3">
      <c r="A567" s="33"/>
      <c r="B567" s="33"/>
      <c r="C567" s="33"/>
    </row>
    <row r="568" spans="1:3">
      <c r="A568" s="33"/>
      <c r="B568" s="33"/>
      <c r="C568" s="33"/>
    </row>
    <row r="569" spans="1:3">
      <c r="A569" s="32"/>
      <c r="B569" s="32"/>
      <c r="C569" s="32"/>
    </row>
    <row r="570" spans="1:3">
      <c r="A570" s="33"/>
      <c r="B570" s="33"/>
      <c r="C570" s="33"/>
    </row>
    <row r="571" spans="1:3">
      <c r="A571" s="33"/>
      <c r="B571" s="33"/>
      <c r="C571" s="33"/>
    </row>
    <row r="572" spans="1:3">
      <c r="A572" s="33"/>
      <c r="B572" s="33"/>
      <c r="C572" s="33"/>
    </row>
    <row r="573" spans="1:3">
      <c r="A573" s="33"/>
      <c r="B573" s="33"/>
      <c r="C573" s="33"/>
    </row>
    <row r="574" spans="1:3">
      <c r="A574" s="33"/>
      <c r="B574" s="33"/>
      <c r="C574" s="33"/>
    </row>
    <row r="575" spans="1:3">
      <c r="A575" s="33"/>
      <c r="B575" s="33"/>
      <c r="C575" s="33"/>
    </row>
    <row r="576" spans="1:3">
      <c r="A576" s="33"/>
      <c r="B576" s="33"/>
      <c r="C576" s="33"/>
    </row>
    <row r="577" spans="1:3">
      <c r="A577" s="32"/>
      <c r="B577" s="32"/>
      <c r="C577" s="32"/>
    </row>
    <row r="578" spans="1:3">
      <c r="A578" s="33"/>
      <c r="B578" s="33"/>
      <c r="C578" s="33"/>
    </row>
    <row r="579" spans="1:3">
      <c r="A579" s="33"/>
      <c r="B579" s="33"/>
      <c r="C579" s="33"/>
    </row>
    <row r="580" spans="1:3">
      <c r="A580" s="33"/>
      <c r="B580" s="33"/>
      <c r="C580" s="33"/>
    </row>
    <row r="581" spans="1:3">
      <c r="A581" s="33"/>
      <c r="B581" s="33"/>
      <c r="C581" s="33"/>
    </row>
    <row r="582" spans="1:3">
      <c r="A582" s="33"/>
      <c r="B582" s="33"/>
      <c r="C582" s="33"/>
    </row>
    <row r="583" spans="1:3">
      <c r="A583" s="33"/>
      <c r="B583" s="33"/>
      <c r="C583" s="33"/>
    </row>
    <row r="584" spans="1:3" ht="11.25" customHeight="1">
      <c r="A584" s="33"/>
      <c r="B584" s="33"/>
      <c r="C584" s="33"/>
    </row>
    <row r="585" spans="1:3">
      <c r="A585" s="32"/>
      <c r="B585" s="32"/>
      <c r="C585" s="32"/>
    </row>
    <row r="586" spans="1:3">
      <c r="A586" s="33"/>
      <c r="B586" s="33"/>
      <c r="C586" s="33"/>
    </row>
    <row r="587" spans="1:3" ht="22.5" customHeight="1">
      <c r="A587" s="39"/>
      <c r="B587" s="39"/>
      <c r="C587" s="39"/>
    </row>
    <row r="588" spans="1:3">
      <c r="A588" s="32"/>
      <c r="B588" s="32"/>
      <c r="C588" s="32"/>
    </row>
    <row r="589" spans="1:3">
      <c r="A589" s="33"/>
      <c r="B589" s="33"/>
      <c r="C589" s="33"/>
    </row>
    <row r="590" spans="1:3">
      <c r="A590" s="33"/>
      <c r="B590" s="33"/>
      <c r="C590" s="33"/>
    </row>
    <row r="591" spans="1:3">
      <c r="A591" s="33"/>
      <c r="B591" s="33"/>
      <c r="C591" s="33"/>
    </row>
    <row r="592" spans="1:3">
      <c r="A592" s="33"/>
      <c r="B592" s="33"/>
      <c r="C592" s="33"/>
    </row>
    <row r="593" spans="1:3">
      <c r="A593" s="33"/>
      <c r="B593" s="33"/>
      <c r="C593" s="33"/>
    </row>
    <row r="594" spans="1:3">
      <c r="A594" s="33"/>
      <c r="B594" s="33"/>
      <c r="C594" s="33"/>
    </row>
    <row r="595" spans="1:3">
      <c r="A595" s="32"/>
      <c r="B595" s="32"/>
      <c r="C595" s="32"/>
    </row>
    <row r="596" spans="1:3">
      <c r="A596" s="33"/>
      <c r="B596" s="33"/>
      <c r="C596" s="33"/>
    </row>
    <row r="597" spans="1:3">
      <c r="A597" s="33"/>
      <c r="B597" s="33"/>
      <c r="C597" s="33"/>
    </row>
    <row r="598" spans="1:3">
      <c r="A598" s="33"/>
      <c r="B598" s="33"/>
      <c r="C598" s="33"/>
    </row>
    <row r="599" spans="1:3">
      <c r="A599" s="33"/>
      <c r="B599" s="33"/>
      <c r="C599" s="33"/>
    </row>
    <row r="600" spans="1:3">
      <c r="A600" s="32"/>
      <c r="B600" s="32"/>
      <c r="C600" s="32"/>
    </row>
    <row r="601" spans="1:3">
      <c r="A601" s="33"/>
      <c r="B601" s="33"/>
      <c r="C601" s="33"/>
    </row>
    <row r="602" spans="1:3">
      <c r="A602" s="33"/>
      <c r="B602" s="33"/>
      <c r="C602" s="33"/>
    </row>
    <row r="603" spans="1:3">
      <c r="A603" s="33"/>
      <c r="B603" s="33"/>
      <c r="C603" s="33"/>
    </row>
    <row r="604" spans="1:3">
      <c r="A604" s="33"/>
      <c r="B604" s="33"/>
      <c r="C604" s="33"/>
    </row>
    <row r="605" spans="1:3">
      <c r="A605" s="33"/>
      <c r="B605" s="33"/>
      <c r="C605" s="33"/>
    </row>
    <row r="606" spans="1:3">
      <c r="A606" s="32"/>
      <c r="B606" s="32"/>
      <c r="C606" s="32"/>
    </row>
    <row r="607" spans="1:3">
      <c r="A607" s="33"/>
      <c r="B607" s="33"/>
      <c r="C607" s="33"/>
    </row>
    <row r="608" spans="1:3" ht="11.25" customHeight="1">
      <c r="A608" s="33"/>
      <c r="B608" s="33"/>
      <c r="C608" s="33"/>
    </row>
    <row r="609" spans="1:3">
      <c r="A609" s="32"/>
      <c r="B609" s="32"/>
      <c r="C609" s="32"/>
    </row>
    <row r="610" spans="1:3">
      <c r="A610" s="33"/>
      <c r="B610" s="33"/>
      <c r="C610" s="33"/>
    </row>
    <row r="611" spans="1:3">
      <c r="A611" s="33"/>
      <c r="B611" s="33"/>
      <c r="C611" s="33"/>
    </row>
    <row r="612" spans="1:3">
      <c r="A612" s="33"/>
      <c r="B612" s="33"/>
      <c r="C612" s="33"/>
    </row>
    <row r="613" spans="1:3">
      <c r="A613" s="32"/>
      <c r="B613" s="32"/>
      <c r="C613" s="32"/>
    </row>
    <row r="614" spans="1:3">
      <c r="A614" s="33"/>
      <c r="B614" s="33"/>
      <c r="C614" s="33"/>
    </row>
    <row r="615" spans="1:3">
      <c r="A615" s="33"/>
      <c r="B615" s="33"/>
      <c r="C615" s="33"/>
    </row>
    <row r="616" spans="1:3">
      <c r="A616" s="33"/>
      <c r="B616" s="33"/>
      <c r="C616" s="33"/>
    </row>
    <row r="617" spans="1:3">
      <c r="A617" s="33"/>
      <c r="B617" s="33"/>
      <c r="C617" s="33"/>
    </row>
    <row r="618" spans="1:3">
      <c r="A618" s="33"/>
      <c r="B618" s="33"/>
      <c r="C618" s="33"/>
    </row>
    <row r="619" spans="1:3">
      <c r="A619" s="33"/>
      <c r="B619" s="33"/>
      <c r="C619" s="33"/>
    </row>
    <row r="620" spans="1:3">
      <c r="A620" s="32"/>
      <c r="B620" s="32"/>
      <c r="C620" s="32"/>
    </row>
    <row r="621" spans="1:3">
      <c r="A621" s="33"/>
      <c r="B621" s="33"/>
      <c r="C621" s="33"/>
    </row>
    <row r="622" spans="1:3">
      <c r="A622" s="33"/>
      <c r="B622" s="33"/>
      <c r="C622" s="33"/>
    </row>
    <row r="623" spans="1:3">
      <c r="A623" s="33"/>
      <c r="B623" s="33"/>
      <c r="C623" s="33"/>
    </row>
    <row r="624" spans="1:3">
      <c r="A624" s="33"/>
      <c r="B624" s="33"/>
      <c r="C624" s="33"/>
    </row>
    <row r="625" spans="1:3">
      <c r="A625" s="33"/>
      <c r="B625" s="33"/>
      <c r="C625" s="33"/>
    </row>
    <row r="626" spans="1:3">
      <c r="A626" s="33"/>
      <c r="B626" s="33"/>
      <c r="C626" s="33"/>
    </row>
    <row r="627" spans="1:3">
      <c r="A627" s="33"/>
      <c r="B627" s="33"/>
      <c r="C627" s="33"/>
    </row>
    <row r="628" spans="1:3" ht="11.25" customHeight="1">
      <c r="A628" s="32"/>
      <c r="B628" s="32"/>
      <c r="C628" s="32"/>
    </row>
    <row r="629" spans="1:3">
      <c r="A629" s="33"/>
      <c r="B629" s="33"/>
      <c r="C629" s="33"/>
    </row>
    <row r="630" spans="1:3">
      <c r="A630" s="33"/>
      <c r="B630" s="33"/>
      <c r="C630" s="33"/>
    </row>
    <row r="631" spans="1:3">
      <c r="A631" s="33"/>
      <c r="B631" s="33"/>
      <c r="C631" s="33"/>
    </row>
    <row r="632" spans="1:3">
      <c r="A632" s="33"/>
      <c r="B632" s="33"/>
      <c r="C632" s="33"/>
    </row>
    <row r="633" spans="1:3">
      <c r="A633" s="32"/>
      <c r="B633" s="32"/>
      <c r="C633" s="32"/>
    </row>
    <row r="634" spans="1:3">
      <c r="A634" s="33"/>
      <c r="B634" s="33"/>
      <c r="C634" s="33"/>
    </row>
    <row r="635" spans="1:3">
      <c r="A635" s="33"/>
      <c r="B635" s="33"/>
      <c r="C635" s="33"/>
    </row>
    <row r="636" spans="1:3">
      <c r="A636" s="33"/>
      <c r="B636" s="33"/>
      <c r="C636" s="33"/>
    </row>
    <row r="637" spans="1:3">
      <c r="A637" s="32"/>
      <c r="B637" s="32"/>
      <c r="C637" s="32"/>
    </row>
    <row r="638" spans="1:3">
      <c r="A638" s="33"/>
      <c r="B638" s="33"/>
      <c r="C638" s="33"/>
    </row>
    <row r="639" spans="1:3">
      <c r="A639" s="33"/>
      <c r="B639" s="33"/>
      <c r="C639" s="33"/>
    </row>
    <row r="640" spans="1:3">
      <c r="A640" s="33"/>
      <c r="B640" s="33"/>
      <c r="C640" s="33"/>
    </row>
    <row r="641" spans="1:3">
      <c r="A641" s="33"/>
      <c r="B641" s="33"/>
      <c r="C641" s="33"/>
    </row>
    <row r="642" spans="1:3">
      <c r="A642" s="32"/>
      <c r="B642" s="32"/>
      <c r="C642" s="32"/>
    </row>
    <row r="643" spans="1:3">
      <c r="A643" s="33"/>
      <c r="B643" s="33"/>
      <c r="C643" s="33"/>
    </row>
    <row r="644" spans="1:3">
      <c r="A644" s="33"/>
      <c r="B644" s="33"/>
      <c r="C644" s="33"/>
    </row>
    <row r="645" spans="1:3">
      <c r="A645" s="33"/>
      <c r="B645" s="33"/>
      <c r="C645" s="33"/>
    </row>
    <row r="646" spans="1:3">
      <c r="A646" s="33"/>
      <c r="B646" s="33"/>
      <c r="C646" s="33"/>
    </row>
    <row r="647" spans="1:3">
      <c r="A647" s="33"/>
      <c r="B647" s="33"/>
      <c r="C647" s="33"/>
    </row>
    <row r="648" spans="1:3">
      <c r="A648" s="33"/>
      <c r="B648" s="33"/>
      <c r="C648" s="33"/>
    </row>
    <row r="649" spans="1:3">
      <c r="A649" s="33"/>
      <c r="B649" s="33"/>
      <c r="C649" s="33"/>
    </row>
    <row r="650" spans="1:3">
      <c r="A650" s="33"/>
      <c r="B650" s="33"/>
      <c r="C650" s="33"/>
    </row>
    <row r="651" spans="1:3" ht="22.5" customHeight="1">
      <c r="A651" s="39"/>
      <c r="B651" s="39"/>
      <c r="C651" s="39"/>
    </row>
    <row r="652" spans="1:3">
      <c r="A652" s="32"/>
      <c r="B652" s="32"/>
      <c r="C652" s="32"/>
    </row>
    <row r="653" spans="1:3">
      <c r="A653" s="33"/>
      <c r="B653" s="33"/>
      <c r="C653" s="33"/>
    </row>
    <row r="654" spans="1:3">
      <c r="A654" s="33"/>
      <c r="B654" s="33"/>
      <c r="C654" s="33"/>
    </row>
    <row r="655" spans="1:3">
      <c r="A655" s="33"/>
      <c r="B655" s="33"/>
      <c r="C655" s="33"/>
    </row>
    <row r="656" spans="1:3">
      <c r="A656" s="33"/>
      <c r="B656" s="33"/>
      <c r="C656" s="33"/>
    </row>
    <row r="657" spans="1:3">
      <c r="A657" s="33"/>
      <c r="B657" s="33"/>
      <c r="C657" s="33"/>
    </row>
    <row r="658" spans="1:3">
      <c r="A658" s="32"/>
      <c r="B658" s="32"/>
      <c r="C658" s="32"/>
    </row>
    <row r="659" spans="1:3">
      <c r="A659" s="33"/>
      <c r="B659" s="33"/>
      <c r="C659" s="33"/>
    </row>
    <row r="660" spans="1:3">
      <c r="A660" s="33"/>
      <c r="B660" s="33"/>
      <c r="C660" s="33"/>
    </row>
    <row r="661" spans="1:3">
      <c r="A661" s="32"/>
      <c r="B661" s="32"/>
      <c r="C661" s="32"/>
    </row>
    <row r="662" spans="1:3">
      <c r="A662" s="33"/>
      <c r="B662" s="33"/>
      <c r="C662" s="33"/>
    </row>
    <row r="663" spans="1:3">
      <c r="A663" s="33"/>
      <c r="B663" s="33"/>
      <c r="C663" s="33"/>
    </row>
    <row r="664" spans="1:3">
      <c r="A664" s="33"/>
      <c r="B664" s="33"/>
      <c r="C664" s="33"/>
    </row>
    <row r="665" spans="1:3">
      <c r="A665" s="33"/>
      <c r="B665" s="33"/>
      <c r="C665" s="33"/>
    </row>
    <row r="666" spans="1:3">
      <c r="A666" s="33"/>
      <c r="B666" s="33"/>
      <c r="C666" s="33"/>
    </row>
    <row r="667" spans="1:3">
      <c r="A667" s="33"/>
      <c r="B667" s="33"/>
      <c r="C667" s="33"/>
    </row>
    <row r="668" spans="1:3">
      <c r="A668" s="32"/>
      <c r="B668" s="32"/>
      <c r="C668" s="32"/>
    </row>
    <row r="669" spans="1:3">
      <c r="A669" s="33"/>
      <c r="B669" s="33"/>
      <c r="C669" s="33"/>
    </row>
    <row r="670" spans="1:3">
      <c r="A670" s="33"/>
      <c r="B670" s="33"/>
      <c r="C670" s="33"/>
    </row>
    <row r="671" spans="1:3">
      <c r="A671" s="33"/>
      <c r="B671" s="33"/>
      <c r="C671" s="33"/>
    </row>
    <row r="672" spans="1:3">
      <c r="A672" s="32"/>
      <c r="B672" s="32"/>
      <c r="C672" s="32"/>
    </row>
    <row r="673" spans="1:3">
      <c r="A673" s="33"/>
      <c r="B673" s="33"/>
      <c r="C673" s="33"/>
    </row>
    <row r="674" spans="1:3">
      <c r="A674" s="33"/>
      <c r="B674" s="33"/>
      <c r="C674" s="33"/>
    </row>
    <row r="675" spans="1:3">
      <c r="A675" s="33"/>
      <c r="B675" s="33"/>
      <c r="C675" s="33"/>
    </row>
    <row r="676" spans="1:3">
      <c r="A676" s="33"/>
      <c r="B676" s="33"/>
      <c r="C676" s="33"/>
    </row>
    <row r="677" spans="1:3">
      <c r="A677" s="33"/>
      <c r="B677" s="33"/>
      <c r="C677" s="33"/>
    </row>
    <row r="678" spans="1:3">
      <c r="A678" s="32"/>
      <c r="B678" s="32"/>
      <c r="C678" s="32"/>
    </row>
    <row r="679" spans="1:3">
      <c r="A679" s="33"/>
      <c r="B679" s="33"/>
      <c r="C679" s="33"/>
    </row>
    <row r="680" spans="1:3">
      <c r="A680" s="32"/>
      <c r="B680" s="32"/>
      <c r="C680" s="32"/>
    </row>
    <row r="681" spans="1:3">
      <c r="A681" s="33"/>
      <c r="B681" s="33"/>
      <c r="C681" s="33"/>
    </row>
    <row r="682" spans="1:3">
      <c r="A682" s="33"/>
      <c r="B682" s="33"/>
      <c r="C682" s="33"/>
    </row>
    <row r="683" spans="1:3">
      <c r="A683" s="32"/>
      <c r="B683" s="32"/>
      <c r="C683" s="32"/>
    </row>
    <row r="684" spans="1:3">
      <c r="A684" s="33"/>
      <c r="B684" s="33"/>
      <c r="C684" s="33"/>
    </row>
    <row r="685" spans="1:3">
      <c r="A685" s="33"/>
      <c r="B685" s="33"/>
      <c r="C685" s="33"/>
    </row>
    <row r="686" spans="1:3">
      <c r="A686" s="32"/>
      <c r="B686" s="32"/>
      <c r="C686" s="32"/>
    </row>
    <row r="687" spans="1:3">
      <c r="A687" s="33"/>
      <c r="B687" s="33"/>
      <c r="C687" s="33"/>
    </row>
    <row r="688" spans="1:3">
      <c r="A688" s="33"/>
      <c r="B688" s="33"/>
      <c r="C688" s="33"/>
    </row>
    <row r="689" spans="1:3">
      <c r="A689" s="33"/>
      <c r="B689" s="33"/>
      <c r="C689" s="33"/>
    </row>
    <row r="690" spans="1:3">
      <c r="A690" s="33"/>
      <c r="B690" s="33"/>
      <c r="C690" s="33"/>
    </row>
    <row r="691" spans="1:3">
      <c r="A691" s="32"/>
      <c r="B691" s="32"/>
      <c r="C691" s="32"/>
    </row>
    <row r="692" spans="1:3">
      <c r="A692" s="33"/>
      <c r="B692" s="33"/>
      <c r="C692" s="33"/>
    </row>
    <row r="693" spans="1:3">
      <c r="A693" s="33"/>
      <c r="B693" s="33"/>
      <c r="C693" s="33"/>
    </row>
    <row r="694" spans="1:3">
      <c r="A694" s="32"/>
      <c r="B694" s="32"/>
      <c r="C694" s="32"/>
    </row>
    <row r="695" spans="1:3">
      <c r="A695" s="33"/>
      <c r="B695" s="33"/>
      <c r="C695" s="33"/>
    </row>
    <row r="696" spans="1:3">
      <c r="A696" s="33"/>
      <c r="B696" s="33"/>
      <c r="C696" s="33"/>
    </row>
    <row r="697" spans="1:3">
      <c r="A697" s="33"/>
      <c r="B697" s="33"/>
      <c r="C697" s="33"/>
    </row>
    <row r="698" spans="1:3" ht="22.5" customHeight="1">
      <c r="A698" s="39"/>
      <c r="B698" s="39"/>
      <c r="C698" s="39"/>
    </row>
    <row r="699" spans="1:3">
      <c r="A699" s="32"/>
      <c r="B699" s="32"/>
      <c r="C699" s="32"/>
    </row>
    <row r="700" spans="1:3">
      <c r="A700" s="33"/>
      <c r="B700" s="33"/>
      <c r="C700" s="33"/>
    </row>
    <row r="701" spans="1:3">
      <c r="A701" s="33"/>
      <c r="B701" s="33"/>
      <c r="C701" s="33"/>
    </row>
    <row r="702" spans="1:3">
      <c r="A702" s="32"/>
      <c r="B702" s="32"/>
      <c r="C702" s="32"/>
    </row>
    <row r="703" spans="1:3">
      <c r="A703" s="33"/>
      <c r="B703" s="33"/>
      <c r="C703" s="33"/>
    </row>
    <row r="704" spans="1:3">
      <c r="A704" s="33"/>
      <c r="B704" s="33"/>
      <c r="C704" s="33"/>
    </row>
    <row r="705" spans="1:3">
      <c r="A705" s="33"/>
      <c r="B705" s="33"/>
      <c r="C705" s="33"/>
    </row>
    <row r="706" spans="1:3">
      <c r="A706" s="33"/>
      <c r="B706" s="33"/>
      <c r="C706" s="33"/>
    </row>
    <row r="707" spans="1:3">
      <c r="A707" s="33"/>
      <c r="B707" s="33"/>
      <c r="C707" s="33"/>
    </row>
    <row r="708" spans="1:3">
      <c r="A708" s="33"/>
      <c r="B708" s="33"/>
      <c r="C708" s="33"/>
    </row>
    <row r="709" spans="1:3">
      <c r="A709" s="33"/>
      <c r="B709" s="33"/>
      <c r="C709" s="33"/>
    </row>
    <row r="710" spans="1:3">
      <c r="A710" s="33"/>
      <c r="B710" s="33"/>
      <c r="C710" s="33"/>
    </row>
    <row r="711" spans="1:3">
      <c r="A711" s="33"/>
      <c r="B711" s="33"/>
      <c r="C711" s="33"/>
    </row>
    <row r="712" spans="1:3">
      <c r="A712" s="32"/>
      <c r="B712" s="32"/>
      <c r="C712" s="32"/>
    </row>
    <row r="713" spans="1:3">
      <c r="A713" s="33"/>
      <c r="B713" s="33"/>
      <c r="C713" s="33"/>
    </row>
    <row r="714" spans="1:3">
      <c r="A714" s="33"/>
      <c r="B714" s="33"/>
      <c r="C714" s="33"/>
    </row>
    <row r="715" spans="1:3">
      <c r="A715" s="33"/>
      <c r="B715" s="33"/>
      <c r="C715" s="33"/>
    </row>
    <row r="716" spans="1:3">
      <c r="A716" s="32"/>
      <c r="B716" s="32"/>
      <c r="C716" s="32"/>
    </row>
    <row r="717" spans="1:3">
      <c r="A717" s="33"/>
      <c r="B717" s="33"/>
      <c r="C717" s="33"/>
    </row>
    <row r="718" spans="1:3">
      <c r="A718" s="33"/>
      <c r="B718" s="33"/>
      <c r="C718" s="33"/>
    </row>
    <row r="719" spans="1:3">
      <c r="A719" s="33"/>
      <c r="B719" s="33"/>
      <c r="C719" s="33"/>
    </row>
    <row r="720" spans="1:3">
      <c r="A720" s="33"/>
      <c r="B720" s="33"/>
      <c r="C720" s="33"/>
    </row>
    <row r="721" spans="1:3">
      <c r="A721" s="33"/>
      <c r="B721" s="33"/>
      <c r="C721" s="33"/>
    </row>
    <row r="722" spans="1:3" ht="22.5" customHeight="1">
      <c r="A722" s="39"/>
      <c r="B722" s="39"/>
      <c r="C722" s="39"/>
    </row>
    <row r="723" spans="1:3">
      <c r="A723" s="32"/>
      <c r="B723" s="32"/>
      <c r="C723" s="32"/>
    </row>
    <row r="724" spans="1:3">
      <c r="A724" s="33"/>
      <c r="B724" s="33"/>
      <c r="C724" s="33"/>
    </row>
    <row r="725" spans="1:3">
      <c r="A725" s="33"/>
      <c r="B725" s="33"/>
      <c r="C725" s="33"/>
    </row>
    <row r="726" spans="1:3">
      <c r="A726" s="33"/>
      <c r="B726" s="33"/>
      <c r="C726" s="33"/>
    </row>
    <row r="727" spans="1:3">
      <c r="A727" s="32"/>
      <c r="B727" s="32"/>
      <c r="C727" s="32"/>
    </row>
    <row r="728" spans="1:3">
      <c r="A728" s="33"/>
      <c r="B728" s="33"/>
      <c r="C728" s="33"/>
    </row>
    <row r="729" spans="1:3">
      <c r="A729" s="33"/>
      <c r="B729" s="33"/>
      <c r="C729" s="33"/>
    </row>
    <row r="730" spans="1:3">
      <c r="A730" s="33"/>
      <c r="B730" s="33"/>
      <c r="C730" s="33"/>
    </row>
    <row r="731" spans="1:3">
      <c r="A731" s="33"/>
      <c r="B731" s="33"/>
      <c r="C731" s="33"/>
    </row>
    <row r="732" spans="1:3">
      <c r="A732" s="33"/>
      <c r="B732" s="33"/>
      <c r="C732" s="33"/>
    </row>
    <row r="733" spans="1:3">
      <c r="A733" s="32"/>
      <c r="B733" s="32"/>
      <c r="C733" s="32"/>
    </row>
    <row r="734" spans="1:3">
      <c r="A734" s="33"/>
      <c r="B734" s="33"/>
      <c r="C734" s="33"/>
    </row>
    <row r="735" spans="1:3">
      <c r="A735" s="33"/>
      <c r="B735" s="33"/>
      <c r="C735" s="33"/>
    </row>
    <row r="736" spans="1:3">
      <c r="A736" s="33"/>
      <c r="B736" s="33"/>
      <c r="C736" s="33"/>
    </row>
    <row r="737" spans="1:3">
      <c r="A737" s="33"/>
      <c r="B737" s="33"/>
      <c r="C737" s="33"/>
    </row>
    <row r="738" spans="1:3">
      <c r="A738" s="33"/>
      <c r="B738" s="33"/>
      <c r="C738" s="33"/>
    </row>
    <row r="739" spans="1:3">
      <c r="A739" s="32"/>
      <c r="B739" s="32"/>
      <c r="C739" s="32"/>
    </row>
    <row r="740" spans="1:3">
      <c r="A740" s="33"/>
      <c r="B740" s="33"/>
      <c r="C740" s="33"/>
    </row>
    <row r="741" spans="1:3">
      <c r="A741" s="33"/>
      <c r="B741" s="33"/>
      <c r="C741" s="33"/>
    </row>
    <row r="742" spans="1:3">
      <c r="A742" s="33"/>
      <c r="B742" s="33"/>
      <c r="C742" s="33"/>
    </row>
    <row r="743" spans="1:3">
      <c r="A743" s="33"/>
      <c r="B743" s="33"/>
      <c r="C743" s="33"/>
    </row>
    <row r="744" spans="1:3">
      <c r="A744" s="33"/>
      <c r="B744" s="33"/>
      <c r="C744" s="33"/>
    </row>
    <row r="745" spans="1:3">
      <c r="A745" s="33"/>
      <c r="B745" s="33"/>
      <c r="C745" s="33"/>
    </row>
    <row r="746" spans="1:3">
      <c r="A746" s="32"/>
      <c r="B746" s="32"/>
      <c r="C746" s="32"/>
    </row>
    <row r="747" spans="1:3">
      <c r="A747" s="33"/>
      <c r="B747" s="33"/>
      <c r="C747" s="33"/>
    </row>
    <row r="748" spans="1:3">
      <c r="A748" s="33"/>
      <c r="B748" s="33"/>
      <c r="C748" s="33"/>
    </row>
    <row r="749" spans="1:3">
      <c r="A749" s="33"/>
      <c r="B749" s="33"/>
      <c r="C749" s="33"/>
    </row>
    <row r="750" spans="1:3">
      <c r="A750" s="32"/>
      <c r="B750" s="32"/>
      <c r="C750" s="32"/>
    </row>
    <row r="751" spans="1:3">
      <c r="A751" s="33"/>
      <c r="B751" s="33"/>
      <c r="C751" s="33"/>
    </row>
    <row r="752" spans="1:3">
      <c r="A752" s="33"/>
      <c r="B752" s="33"/>
      <c r="C752" s="33"/>
    </row>
    <row r="753" spans="1:3">
      <c r="A753" s="33"/>
      <c r="B753" s="33"/>
      <c r="C753" s="33"/>
    </row>
    <row r="754" spans="1:3">
      <c r="A754" s="33"/>
      <c r="B754" s="33"/>
      <c r="C754" s="33"/>
    </row>
    <row r="755" spans="1:3">
      <c r="A755" s="33"/>
      <c r="B755" s="33"/>
      <c r="C755" s="33"/>
    </row>
    <row r="756" spans="1:3">
      <c r="A756" s="33"/>
      <c r="B756" s="33"/>
      <c r="C756" s="33"/>
    </row>
    <row r="757" spans="1:3">
      <c r="A757" s="33"/>
      <c r="B757" s="33"/>
      <c r="C757" s="33"/>
    </row>
    <row r="758" spans="1:3">
      <c r="A758" s="33"/>
      <c r="B758" s="33"/>
      <c r="C758" s="33"/>
    </row>
    <row r="759" spans="1:3">
      <c r="A759" s="33"/>
      <c r="B759" s="33"/>
      <c r="C759" s="33"/>
    </row>
    <row r="760" spans="1:3">
      <c r="A760" s="33"/>
      <c r="B760" s="33"/>
      <c r="C760" s="33"/>
    </row>
    <row r="761" spans="1:3">
      <c r="A761" s="33"/>
      <c r="B761" s="33"/>
      <c r="C761" s="33"/>
    </row>
    <row r="762" spans="1:3">
      <c r="A762" s="33"/>
      <c r="B762" s="33"/>
      <c r="C762" s="33"/>
    </row>
    <row r="763" spans="1:3">
      <c r="A763" s="33"/>
      <c r="B763" s="33"/>
      <c r="C763" s="33"/>
    </row>
    <row r="764" spans="1:3">
      <c r="A764" s="33"/>
      <c r="B764" s="33"/>
      <c r="C764" s="33"/>
    </row>
    <row r="765" spans="1:3">
      <c r="A765" s="33"/>
      <c r="B765" s="33"/>
      <c r="C765" s="33"/>
    </row>
    <row r="766" spans="1:3">
      <c r="A766" s="33"/>
      <c r="B766" s="33"/>
      <c r="C766" s="33"/>
    </row>
    <row r="767" spans="1:3">
      <c r="A767" s="33"/>
      <c r="B767" s="33"/>
      <c r="C767" s="33"/>
    </row>
    <row r="768" spans="1:3">
      <c r="A768" s="33"/>
      <c r="B768" s="33"/>
      <c r="C768" s="33"/>
    </row>
    <row r="769" spans="1:3">
      <c r="A769" s="32"/>
      <c r="B769" s="32"/>
      <c r="C769" s="32"/>
    </row>
    <row r="770" spans="1:3">
      <c r="A770" s="33"/>
      <c r="B770" s="33"/>
      <c r="C770" s="33"/>
    </row>
    <row r="771" spans="1:3">
      <c r="A771" s="33"/>
      <c r="B771" s="33"/>
      <c r="C771" s="33"/>
    </row>
    <row r="772" spans="1:3">
      <c r="A772" s="33"/>
      <c r="B772" s="33"/>
      <c r="C772" s="33"/>
    </row>
    <row r="773" spans="1:3">
      <c r="A773" s="33"/>
      <c r="B773" s="33"/>
      <c r="C773" s="33"/>
    </row>
    <row r="774" spans="1:3">
      <c r="A774" s="33"/>
      <c r="B774" s="33"/>
      <c r="C774" s="33"/>
    </row>
    <row r="775" spans="1:3">
      <c r="A775" s="33"/>
      <c r="B775" s="33"/>
      <c r="C775" s="33"/>
    </row>
    <row r="776" spans="1:3" ht="11.25" customHeight="1">
      <c r="A776" s="33"/>
      <c r="B776" s="33"/>
      <c r="C776" s="33"/>
    </row>
    <row r="777" spans="1:3">
      <c r="A777" s="33"/>
      <c r="B777" s="33"/>
      <c r="C777" s="33"/>
    </row>
    <row r="778" spans="1:3">
      <c r="A778" s="33"/>
      <c r="B778" s="33"/>
      <c r="C778" s="33"/>
    </row>
    <row r="779" spans="1:3">
      <c r="A779" s="32"/>
      <c r="B779" s="32"/>
      <c r="C779" s="32"/>
    </row>
    <row r="780" spans="1:3">
      <c r="A780" s="33"/>
      <c r="B780" s="33"/>
      <c r="C780" s="33"/>
    </row>
    <row r="781" spans="1:3">
      <c r="A781" s="33"/>
      <c r="B781" s="33"/>
      <c r="C781" s="33"/>
    </row>
    <row r="782" spans="1:3">
      <c r="A782" s="33"/>
      <c r="B782" s="33"/>
      <c r="C782" s="33"/>
    </row>
    <row r="783" spans="1:3">
      <c r="A783" s="33"/>
      <c r="B783" s="33"/>
      <c r="C783" s="33"/>
    </row>
    <row r="784" spans="1:3">
      <c r="A784" s="33"/>
      <c r="B784" s="33"/>
      <c r="C784" s="33"/>
    </row>
    <row r="785" spans="1:3">
      <c r="A785" s="33"/>
      <c r="B785" s="33"/>
      <c r="C785" s="33"/>
    </row>
    <row r="786" spans="1:3">
      <c r="A786" s="33"/>
      <c r="B786" s="33"/>
      <c r="C786" s="33"/>
    </row>
    <row r="787" spans="1:3">
      <c r="A787" s="32"/>
      <c r="B787" s="32"/>
      <c r="C787" s="32"/>
    </row>
    <row r="788" spans="1:3">
      <c r="A788" s="33"/>
      <c r="B788" s="33"/>
      <c r="C788" s="33"/>
    </row>
    <row r="789" spans="1:3">
      <c r="A789" s="33"/>
      <c r="B789" s="33"/>
      <c r="C789" s="33"/>
    </row>
    <row r="790" spans="1:3">
      <c r="A790" s="33"/>
      <c r="B790" s="33"/>
      <c r="C790" s="33"/>
    </row>
    <row r="791" spans="1:3">
      <c r="A791" s="33"/>
      <c r="B791" s="33"/>
      <c r="C791" s="33"/>
    </row>
    <row r="792" spans="1:3">
      <c r="A792" s="33"/>
      <c r="B792" s="33"/>
      <c r="C792" s="33"/>
    </row>
    <row r="793" spans="1:3">
      <c r="A793" s="33"/>
      <c r="B793" s="33"/>
      <c r="C793" s="33"/>
    </row>
    <row r="794" spans="1:3">
      <c r="A794" s="33"/>
      <c r="B794" s="33"/>
      <c r="C794" s="33"/>
    </row>
    <row r="795" spans="1:3">
      <c r="A795" s="33"/>
      <c r="B795" s="33"/>
      <c r="C795" s="33"/>
    </row>
    <row r="796" spans="1:3">
      <c r="A796" s="33"/>
      <c r="B796" s="33"/>
      <c r="C796" s="33"/>
    </row>
    <row r="797" spans="1:3">
      <c r="A797" s="33"/>
      <c r="B797" s="33"/>
      <c r="C797" s="33"/>
    </row>
    <row r="798" spans="1:3">
      <c r="A798" s="32"/>
      <c r="B798" s="32"/>
      <c r="C798" s="32"/>
    </row>
    <row r="799" spans="1:3">
      <c r="A799" s="33"/>
      <c r="B799" s="33"/>
      <c r="C799" s="33"/>
    </row>
    <row r="800" spans="1:3" ht="11.25" customHeight="1">
      <c r="A800" s="33"/>
      <c r="B800" s="33"/>
      <c r="C800" s="33"/>
    </row>
    <row r="801" spans="1:3">
      <c r="A801" s="33"/>
      <c r="B801" s="33"/>
      <c r="C801" s="33"/>
    </row>
    <row r="802" spans="1:3" ht="22.5" customHeight="1">
      <c r="A802" s="39"/>
      <c r="B802" s="39"/>
      <c r="C802" s="39"/>
    </row>
    <row r="803" spans="1:3">
      <c r="A803" s="32"/>
      <c r="B803" s="32"/>
      <c r="C803" s="32"/>
    </row>
    <row r="804" spans="1:3">
      <c r="A804" s="33"/>
      <c r="B804" s="33"/>
      <c r="C804" s="33"/>
    </row>
    <row r="805" spans="1:3">
      <c r="A805" s="33"/>
      <c r="B805" s="33"/>
      <c r="C805" s="33"/>
    </row>
    <row r="806" spans="1:3">
      <c r="A806" s="33"/>
      <c r="B806" s="33"/>
      <c r="C806" s="33"/>
    </row>
    <row r="807" spans="1:3">
      <c r="A807" s="33"/>
      <c r="B807" s="33"/>
      <c r="C807" s="33"/>
    </row>
    <row r="808" spans="1:3">
      <c r="A808" s="33"/>
      <c r="B808" s="33"/>
      <c r="C808" s="33"/>
    </row>
    <row r="809" spans="1:3">
      <c r="A809" s="33"/>
      <c r="B809" s="33"/>
      <c r="C809" s="33"/>
    </row>
    <row r="810" spans="1:3">
      <c r="A810" s="33"/>
      <c r="B810" s="33"/>
      <c r="C810" s="33"/>
    </row>
    <row r="811" spans="1:3">
      <c r="A811" s="32"/>
      <c r="B811" s="32"/>
      <c r="C811" s="32"/>
    </row>
    <row r="812" spans="1:3">
      <c r="A812" s="33"/>
      <c r="B812" s="33"/>
      <c r="C812" s="33"/>
    </row>
    <row r="813" spans="1:3">
      <c r="A813" s="33"/>
      <c r="B813" s="33"/>
      <c r="C813" s="33"/>
    </row>
    <row r="814" spans="1:3">
      <c r="A814" s="33"/>
      <c r="B814" s="33"/>
      <c r="C814" s="33"/>
    </row>
    <row r="815" spans="1:3">
      <c r="A815" s="33"/>
      <c r="B815" s="33"/>
      <c r="C815" s="33"/>
    </row>
    <row r="816" spans="1:3">
      <c r="A816" s="33"/>
      <c r="B816" s="33"/>
      <c r="C816" s="33"/>
    </row>
    <row r="817" spans="1:3">
      <c r="A817" s="33"/>
      <c r="B817" s="33"/>
      <c r="C817" s="33"/>
    </row>
    <row r="818" spans="1:3">
      <c r="A818" s="33"/>
      <c r="B818" s="33"/>
      <c r="C818" s="33"/>
    </row>
    <row r="819" spans="1:3">
      <c r="A819" s="33"/>
      <c r="B819" s="33"/>
      <c r="C819" s="33"/>
    </row>
    <row r="820" spans="1:3">
      <c r="A820" s="33"/>
      <c r="B820" s="33"/>
      <c r="C820" s="33"/>
    </row>
    <row r="821" spans="1:3">
      <c r="A821" s="32"/>
      <c r="B821" s="32"/>
      <c r="C821" s="32"/>
    </row>
    <row r="822" spans="1:3">
      <c r="A822" s="33"/>
      <c r="B822" s="33"/>
      <c r="C822" s="33"/>
    </row>
    <row r="823" spans="1:3">
      <c r="A823" s="33"/>
      <c r="B823" s="33"/>
      <c r="C823" s="33"/>
    </row>
    <row r="824" spans="1:3">
      <c r="A824" s="33"/>
      <c r="B824" s="33"/>
      <c r="C824" s="33"/>
    </row>
    <row r="825" spans="1:3">
      <c r="A825" s="32"/>
      <c r="B825" s="32"/>
      <c r="C825" s="32"/>
    </row>
    <row r="826" spans="1:3">
      <c r="A826" s="33"/>
      <c r="B826" s="33"/>
      <c r="C826" s="33"/>
    </row>
    <row r="827" spans="1:3">
      <c r="A827" s="33"/>
      <c r="B827" s="33"/>
      <c r="C827" s="33"/>
    </row>
    <row r="828" spans="1:3">
      <c r="A828" s="33"/>
      <c r="B828" s="33"/>
      <c r="C828" s="33"/>
    </row>
    <row r="829" spans="1:3">
      <c r="A829" s="33"/>
      <c r="B829" s="33"/>
      <c r="C829" s="33"/>
    </row>
    <row r="830" spans="1:3">
      <c r="A830" s="33"/>
      <c r="B830" s="33"/>
      <c r="C830" s="33"/>
    </row>
    <row r="831" spans="1:3">
      <c r="A831" s="33"/>
      <c r="B831" s="33"/>
      <c r="C831" s="33"/>
    </row>
    <row r="832" spans="1:3">
      <c r="A832" s="33"/>
      <c r="B832" s="33"/>
      <c r="C832" s="33"/>
    </row>
    <row r="833" spans="1:3">
      <c r="A833" s="33"/>
      <c r="B833" s="33"/>
      <c r="C833" s="33"/>
    </row>
    <row r="834" spans="1:3">
      <c r="A834" s="33"/>
      <c r="B834" s="33"/>
      <c r="C834" s="33"/>
    </row>
    <row r="835" spans="1:3">
      <c r="A835" s="33"/>
      <c r="B835" s="33"/>
      <c r="C835" s="33"/>
    </row>
    <row r="836" spans="1:3">
      <c r="A836" s="32"/>
      <c r="B836" s="32"/>
      <c r="C836" s="32"/>
    </row>
    <row r="837" spans="1:3">
      <c r="A837" s="33"/>
      <c r="B837" s="33"/>
      <c r="C837" s="33"/>
    </row>
    <row r="838" spans="1:3">
      <c r="A838" s="33"/>
      <c r="B838" s="33"/>
      <c r="C838" s="33"/>
    </row>
    <row r="839" spans="1:3">
      <c r="A839" s="33"/>
      <c r="B839" s="33"/>
      <c r="C839" s="33"/>
    </row>
    <row r="840" spans="1:3">
      <c r="A840" s="33"/>
      <c r="B840" s="33"/>
      <c r="C840" s="33"/>
    </row>
    <row r="841" spans="1:3">
      <c r="A841" s="33"/>
      <c r="B841" s="33"/>
      <c r="C841" s="33"/>
    </row>
    <row r="842" spans="1:3">
      <c r="A842" s="33"/>
      <c r="B842" s="33"/>
      <c r="C842" s="33"/>
    </row>
    <row r="843" spans="1:3">
      <c r="A843" s="33"/>
      <c r="B843" s="33"/>
      <c r="C843" s="33"/>
    </row>
    <row r="844" spans="1:3">
      <c r="A844" s="33"/>
      <c r="B844" s="33"/>
      <c r="C844" s="33"/>
    </row>
    <row r="845" spans="1:3">
      <c r="A845" s="32"/>
      <c r="B845" s="32"/>
      <c r="C845" s="32"/>
    </row>
    <row r="846" spans="1:3">
      <c r="A846" s="33"/>
      <c r="B846" s="33"/>
      <c r="C846" s="33"/>
    </row>
    <row r="847" spans="1:3">
      <c r="A847" s="33"/>
      <c r="B847" s="33"/>
      <c r="C847" s="33"/>
    </row>
    <row r="848" spans="1:3">
      <c r="A848" s="33"/>
      <c r="B848" s="33"/>
      <c r="C848" s="33"/>
    </row>
    <row r="849" spans="1:3">
      <c r="A849" s="33"/>
      <c r="B849" s="33"/>
      <c r="C849" s="33"/>
    </row>
    <row r="850" spans="1:3">
      <c r="A850" s="33"/>
      <c r="B850" s="33"/>
      <c r="C850" s="33"/>
    </row>
    <row r="851" spans="1:3">
      <c r="A851" s="33"/>
      <c r="B851" s="33"/>
      <c r="C851" s="33"/>
    </row>
    <row r="852" spans="1:3">
      <c r="A852" s="33"/>
      <c r="B852" s="33"/>
      <c r="C852" s="33"/>
    </row>
    <row r="853" spans="1:3">
      <c r="A853" s="33"/>
      <c r="B853" s="33"/>
      <c r="C853" s="33"/>
    </row>
    <row r="854" spans="1:3">
      <c r="A854" s="33"/>
      <c r="B854" s="33"/>
      <c r="C854" s="33"/>
    </row>
    <row r="855" spans="1:3">
      <c r="A855" s="33"/>
      <c r="B855" s="33"/>
      <c r="C855" s="33"/>
    </row>
    <row r="856" spans="1:3">
      <c r="A856" s="33"/>
      <c r="B856" s="33"/>
      <c r="C856" s="33"/>
    </row>
    <row r="857" spans="1:3">
      <c r="A857" s="32"/>
      <c r="B857" s="32"/>
      <c r="C857" s="32"/>
    </row>
    <row r="858" spans="1:3">
      <c r="A858" s="33"/>
      <c r="B858" s="33"/>
      <c r="C858" s="33"/>
    </row>
    <row r="859" spans="1:3">
      <c r="A859" s="33"/>
      <c r="B859" s="33"/>
      <c r="C859" s="33"/>
    </row>
    <row r="860" spans="1:3">
      <c r="A860" s="33"/>
      <c r="B860" s="33"/>
      <c r="C860" s="33"/>
    </row>
    <row r="861" spans="1:3">
      <c r="A861" s="33"/>
      <c r="B861" s="33"/>
      <c r="C861" s="33"/>
    </row>
    <row r="862" spans="1:3">
      <c r="A862" s="32"/>
      <c r="B862" s="32"/>
      <c r="C862" s="32"/>
    </row>
    <row r="863" spans="1:3">
      <c r="A863" s="33"/>
      <c r="B863" s="33"/>
      <c r="C863" s="33"/>
    </row>
    <row r="864" spans="1:3">
      <c r="A864" s="33"/>
      <c r="B864" s="33"/>
      <c r="C864" s="33"/>
    </row>
    <row r="865" spans="1:3">
      <c r="A865" s="32"/>
      <c r="B865" s="32"/>
      <c r="C865" s="32"/>
    </row>
    <row r="866" spans="1:3">
      <c r="A866" s="33"/>
      <c r="B866" s="33"/>
      <c r="C866" s="33"/>
    </row>
    <row r="867" spans="1:3">
      <c r="A867" s="33"/>
      <c r="B867" s="33"/>
      <c r="C867" s="33"/>
    </row>
    <row r="868" spans="1:3">
      <c r="A868" s="33"/>
      <c r="B868" s="33"/>
      <c r="C868" s="33"/>
    </row>
    <row r="869" spans="1:3">
      <c r="A869" s="33"/>
      <c r="B869" s="33"/>
      <c r="C869" s="33"/>
    </row>
    <row r="870" spans="1:3">
      <c r="A870" s="32"/>
      <c r="B870" s="32"/>
      <c r="C870" s="32"/>
    </row>
    <row r="871" spans="1:3">
      <c r="A871" s="33"/>
      <c r="B871" s="33"/>
      <c r="C871" s="33"/>
    </row>
    <row r="872" spans="1:3">
      <c r="A872" s="33"/>
      <c r="B872" s="33"/>
      <c r="C872" s="33"/>
    </row>
    <row r="873" spans="1:3">
      <c r="A873" s="33"/>
      <c r="B873" s="33"/>
      <c r="C873" s="33"/>
    </row>
    <row r="874" spans="1:3" ht="22.5" customHeight="1">
      <c r="A874" s="39"/>
      <c r="B874" s="39"/>
      <c r="C874" s="39"/>
    </row>
    <row r="875" spans="1:3">
      <c r="A875" s="32"/>
      <c r="B875" s="32"/>
      <c r="C875" s="32"/>
    </row>
    <row r="876" spans="1:3">
      <c r="A876" s="33"/>
      <c r="B876" s="33"/>
      <c r="C876" s="33"/>
    </row>
    <row r="877" spans="1:3">
      <c r="A877" s="33"/>
      <c r="B877" s="33"/>
      <c r="C877" s="33"/>
    </row>
    <row r="878" spans="1:3">
      <c r="A878" s="33"/>
      <c r="B878" s="33"/>
      <c r="C878" s="33"/>
    </row>
    <row r="879" spans="1:3">
      <c r="A879" s="33"/>
      <c r="B879" s="33"/>
      <c r="C879" s="33"/>
    </row>
    <row r="880" spans="1:3">
      <c r="A880" s="33"/>
      <c r="B880" s="33"/>
      <c r="C880" s="33"/>
    </row>
    <row r="881" spans="1:3">
      <c r="A881" s="33"/>
      <c r="B881" s="33"/>
      <c r="C881" s="33"/>
    </row>
    <row r="882" spans="1:3">
      <c r="A882" s="33"/>
      <c r="B882" s="33"/>
      <c r="C882" s="33"/>
    </row>
    <row r="883" spans="1:3">
      <c r="A883" s="33"/>
      <c r="B883" s="33"/>
      <c r="C883" s="33"/>
    </row>
    <row r="884" spans="1:3">
      <c r="A884" s="33"/>
      <c r="B884" s="33"/>
      <c r="C884" s="33"/>
    </row>
    <row r="885" spans="1:3">
      <c r="A885" s="33"/>
      <c r="B885" s="33"/>
      <c r="C885" s="33"/>
    </row>
    <row r="886" spans="1:3">
      <c r="A886" s="33"/>
      <c r="B886" s="33"/>
      <c r="C886" s="33"/>
    </row>
    <row r="887" spans="1:3">
      <c r="A887" s="33"/>
      <c r="B887" s="33"/>
      <c r="C887" s="33"/>
    </row>
    <row r="888" spans="1:3">
      <c r="A888" s="33"/>
      <c r="B888" s="33"/>
      <c r="C888" s="33"/>
    </row>
    <row r="889" spans="1:3">
      <c r="A889" s="33"/>
      <c r="B889" s="33"/>
      <c r="C889" s="33"/>
    </row>
    <row r="890" spans="1:3">
      <c r="A890" s="33"/>
      <c r="B890" s="33"/>
      <c r="C890" s="33"/>
    </row>
    <row r="891" spans="1:3">
      <c r="A891" s="32"/>
      <c r="B891" s="32"/>
      <c r="C891" s="32"/>
    </row>
    <row r="892" spans="1:3">
      <c r="A892" s="33"/>
      <c r="B892" s="33"/>
      <c r="C892" s="33"/>
    </row>
    <row r="893" spans="1:3">
      <c r="A893" s="33"/>
      <c r="B893" s="33"/>
      <c r="C893" s="33"/>
    </row>
    <row r="894" spans="1:3">
      <c r="A894" s="33"/>
      <c r="B894" s="33"/>
      <c r="C894" s="33"/>
    </row>
    <row r="895" spans="1:3">
      <c r="A895" s="33"/>
      <c r="B895" s="33"/>
      <c r="C895" s="33"/>
    </row>
    <row r="896" spans="1:3">
      <c r="A896" s="33"/>
      <c r="B896" s="33"/>
      <c r="C896" s="33"/>
    </row>
    <row r="897" spans="1:3">
      <c r="A897" s="33"/>
      <c r="B897" s="33"/>
      <c r="C897" s="33"/>
    </row>
    <row r="898" spans="1:3">
      <c r="A898" s="33"/>
      <c r="B898" s="33"/>
      <c r="C898" s="33"/>
    </row>
    <row r="899" spans="1:3">
      <c r="A899" s="33"/>
      <c r="B899" s="33"/>
      <c r="C899" s="33"/>
    </row>
    <row r="900" spans="1:3">
      <c r="A900" s="33"/>
      <c r="B900" s="33"/>
      <c r="C900" s="33"/>
    </row>
    <row r="901" spans="1:3">
      <c r="A901" s="33"/>
      <c r="B901" s="33"/>
      <c r="C901" s="33"/>
    </row>
    <row r="902" spans="1:3">
      <c r="A902" s="32"/>
      <c r="B902" s="32"/>
      <c r="C902" s="32"/>
    </row>
    <row r="903" spans="1:3">
      <c r="A903" s="33"/>
      <c r="B903" s="33"/>
      <c r="C903" s="33"/>
    </row>
    <row r="904" spans="1:3">
      <c r="A904" s="33"/>
      <c r="B904" s="33"/>
      <c r="C904" s="33"/>
    </row>
    <row r="905" spans="1:3">
      <c r="A905" s="33"/>
      <c r="B905" s="33"/>
      <c r="C905" s="33"/>
    </row>
    <row r="906" spans="1:3">
      <c r="A906" s="33"/>
      <c r="B906" s="33"/>
      <c r="C906" s="33"/>
    </row>
    <row r="907" spans="1:3">
      <c r="A907" s="32"/>
      <c r="B907" s="32"/>
      <c r="C907" s="32"/>
    </row>
    <row r="908" spans="1:3">
      <c r="A908" s="33"/>
      <c r="B908" s="33"/>
      <c r="C908" s="33"/>
    </row>
    <row r="909" spans="1:3">
      <c r="A909" s="33"/>
      <c r="B909" s="33"/>
      <c r="C909" s="33"/>
    </row>
    <row r="910" spans="1:3">
      <c r="A910" s="33"/>
      <c r="B910" s="33"/>
      <c r="C910" s="33"/>
    </row>
    <row r="911" spans="1:3">
      <c r="A911" s="33"/>
      <c r="B911" s="33"/>
      <c r="C911" s="33"/>
    </row>
    <row r="912" spans="1:3">
      <c r="A912" s="33"/>
      <c r="B912" s="33"/>
      <c r="C912" s="33"/>
    </row>
    <row r="913" spans="1:3">
      <c r="A913" s="33"/>
      <c r="B913" s="33"/>
      <c r="C913" s="33"/>
    </row>
    <row r="914" spans="1:3">
      <c r="A914" s="33"/>
      <c r="B914" s="33"/>
      <c r="C914" s="33"/>
    </row>
    <row r="915" spans="1:3">
      <c r="A915" s="32"/>
      <c r="B915" s="32"/>
      <c r="C915" s="32"/>
    </row>
    <row r="916" spans="1:3">
      <c r="A916" s="33"/>
      <c r="B916" s="33"/>
      <c r="C916" s="33"/>
    </row>
    <row r="917" spans="1:3">
      <c r="A917" s="33"/>
      <c r="B917" s="33"/>
      <c r="C917" s="33"/>
    </row>
    <row r="918" spans="1:3">
      <c r="A918" s="33"/>
      <c r="B918" s="33"/>
      <c r="C918" s="33"/>
    </row>
    <row r="919" spans="1:3">
      <c r="A919" s="32"/>
      <c r="B919" s="32"/>
      <c r="C919" s="32"/>
    </row>
    <row r="920" spans="1:3">
      <c r="A920" s="33"/>
      <c r="B920" s="33"/>
      <c r="C920" s="33"/>
    </row>
    <row r="921" spans="1:3">
      <c r="A921" s="33"/>
      <c r="B921" s="33"/>
      <c r="C921" s="33"/>
    </row>
    <row r="922" spans="1:3">
      <c r="A922" s="33"/>
      <c r="B922" s="33"/>
      <c r="C922" s="33"/>
    </row>
    <row r="923" spans="1:3">
      <c r="A923" s="33"/>
      <c r="B923" s="33"/>
      <c r="C923" s="33"/>
    </row>
    <row r="924" spans="1:3">
      <c r="A924" s="33"/>
      <c r="B924" s="33"/>
      <c r="C924" s="33"/>
    </row>
    <row r="925" spans="1:3">
      <c r="A925" s="33"/>
      <c r="B925" s="33"/>
      <c r="C925" s="33"/>
    </row>
    <row r="926" spans="1:3">
      <c r="A926" s="33"/>
      <c r="B926" s="33"/>
      <c r="C926" s="33"/>
    </row>
    <row r="927" spans="1:3">
      <c r="A927" s="33"/>
      <c r="B927" s="33"/>
      <c r="C927" s="33"/>
    </row>
    <row r="928" spans="1:3">
      <c r="A928" s="33"/>
      <c r="B928" s="33"/>
      <c r="C928" s="33"/>
    </row>
    <row r="929" spans="1:3">
      <c r="A929" s="33"/>
      <c r="B929" s="33"/>
      <c r="C929" s="33"/>
    </row>
    <row r="930" spans="1:3">
      <c r="A930" s="32"/>
      <c r="B930" s="32"/>
      <c r="C930" s="32"/>
    </row>
    <row r="931" spans="1:3">
      <c r="A931" s="33"/>
      <c r="B931" s="33"/>
      <c r="C931" s="33"/>
    </row>
    <row r="932" spans="1:3">
      <c r="A932" s="33"/>
      <c r="B932" s="33"/>
      <c r="C932" s="33"/>
    </row>
    <row r="933" spans="1:3">
      <c r="A933" s="32"/>
      <c r="B933" s="32"/>
      <c r="C933" s="32"/>
    </row>
    <row r="934" spans="1:3">
      <c r="A934" s="33"/>
      <c r="B934" s="33"/>
      <c r="C934" s="33"/>
    </row>
    <row r="935" spans="1:3">
      <c r="A935" s="33"/>
      <c r="B935" s="33"/>
      <c r="C935" s="33"/>
    </row>
    <row r="936" spans="1:3">
      <c r="A936" s="33"/>
      <c r="B936" s="33"/>
      <c r="C936" s="33"/>
    </row>
    <row r="937" spans="1:3">
      <c r="A937" s="33"/>
      <c r="B937" s="33"/>
      <c r="C937" s="33"/>
    </row>
    <row r="938" spans="1:3">
      <c r="A938" s="33"/>
      <c r="B938" s="33"/>
      <c r="C938" s="33"/>
    </row>
    <row r="939" spans="1:3">
      <c r="A939" s="33"/>
      <c r="B939" s="33"/>
      <c r="C939" s="33"/>
    </row>
    <row r="940" spans="1:3">
      <c r="A940" s="33"/>
      <c r="B940" s="33"/>
      <c r="C940" s="33"/>
    </row>
    <row r="941" spans="1:3">
      <c r="A941" s="32"/>
      <c r="B941" s="32"/>
      <c r="C941" s="32"/>
    </row>
    <row r="942" spans="1:3">
      <c r="A942" s="33"/>
      <c r="B942" s="33"/>
      <c r="C942" s="33"/>
    </row>
    <row r="943" spans="1:3">
      <c r="A943" s="33"/>
      <c r="B943" s="33"/>
      <c r="C943" s="33"/>
    </row>
    <row r="944" spans="1:3">
      <c r="A944" s="33"/>
      <c r="B944" s="33"/>
      <c r="C944" s="33"/>
    </row>
    <row r="945" spans="1:3">
      <c r="A945" s="33"/>
      <c r="B945" s="33"/>
      <c r="C945" s="33"/>
    </row>
    <row r="946" spans="1:3">
      <c r="A946" s="33"/>
      <c r="B946" s="33"/>
      <c r="C946" s="33"/>
    </row>
    <row r="947" spans="1:3">
      <c r="A947" s="33"/>
      <c r="B947" s="33"/>
      <c r="C947" s="33"/>
    </row>
    <row r="948" spans="1:3">
      <c r="A948" s="32"/>
      <c r="B948" s="32"/>
      <c r="C948" s="32"/>
    </row>
    <row r="949" spans="1:3">
      <c r="A949" s="33"/>
      <c r="B949" s="33"/>
      <c r="C949" s="33"/>
    </row>
    <row r="950" spans="1:3">
      <c r="A950" s="33"/>
      <c r="B950" s="33"/>
      <c r="C950" s="33"/>
    </row>
    <row r="951" spans="1:3">
      <c r="A951" s="33"/>
      <c r="B951" s="33"/>
      <c r="C951" s="33"/>
    </row>
    <row r="952" spans="1:3" ht="22.5" customHeight="1">
      <c r="A952" s="39"/>
      <c r="B952" s="39"/>
      <c r="C952" s="39"/>
    </row>
    <row r="953" spans="1:3">
      <c r="A953" s="32"/>
      <c r="B953" s="32"/>
      <c r="C953" s="32"/>
    </row>
    <row r="954" spans="1:3">
      <c r="A954" s="33"/>
      <c r="B954" s="33"/>
      <c r="C954" s="33"/>
    </row>
    <row r="955" spans="1:3">
      <c r="A955" s="33"/>
      <c r="B955" s="33"/>
      <c r="C955" s="33"/>
    </row>
    <row r="956" spans="1:3">
      <c r="A956" s="33"/>
      <c r="B956" s="33"/>
      <c r="C956" s="33"/>
    </row>
    <row r="957" spans="1:3">
      <c r="A957" s="33"/>
      <c r="B957" s="33"/>
      <c r="C957" s="33"/>
    </row>
    <row r="958" spans="1:3">
      <c r="A958" s="33"/>
      <c r="B958" s="33"/>
      <c r="C958" s="33"/>
    </row>
    <row r="959" spans="1:3">
      <c r="A959" s="33"/>
      <c r="B959" s="33"/>
      <c r="C959" s="33"/>
    </row>
    <row r="960" spans="1:3">
      <c r="A960" s="33"/>
      <c r="B960" s="33"/>
      <c r="C960" s="33"/>
    </row>
    <row r="961" spans="1:3">
      <c r="A961" s="32"/>
      <c r="B961" s="32"/>
      <c r="C961" s="32"/>
    </row>
    <row r="962" spans="1:3">
      <c r="A962" s="33"/>
      <c r="B962" s="33"/>
      <c r="C962" s="33"/>
    </row>
    <row r="963" spans="1:3">
      <c r="A963" s="33"/>
      <c r="B963" s="33"/>
      <c r="C963" s="33"/>
    </row>
    <row r="964" spans="1:3">
      <c r="A964" s="33"/>
      <c r="B964" s="33"/>
      <c r="C964" s="33"/>
    </row>
    <row r="965" spans="1:3">
      <c r="A965" s="33"/>
      <c r="B965" s="33"/>
      <c r="C965" s="33"/>
    </row>
    <row r="966" spans="1:3">
      <c r="A966" s="32"/>
      <c r="B966" s="32"/>
      <c r="C966" s="32"/>
    </row>
    <row r="967" spans="1:3">
      <c r="A967" s="33"/>
      <c r="B967" s="33"/>
      <c r="C967" s="33"/>
    </row>
    <row r="968" spans="1:3">
      <c r="A968" s="33"/>
      <c r="B968" s="33"/>
      <c r="C968" s="33"/>
    </row>
    <row r="969" spans="1:3">
      <c r="A969" s="33"/>
      <c r="B969" s="33"/>
      <c r="C969" s="33"/>
    </row>
    <row r="970" spans="1:3">
      <c r="A970" s="33"/>
      <c r="B970" s="33"/>
      <c r="C970" s="33"/>
    </row>
    <row r="971" spans="1:3">
      <c r="A971" s="33"/>
      <c r="B971" s="33"/>
      <c r="C971" s="33"/>
    </row>
    <row r="972" spans="1:3">
      <c r="A972" s="33"/>
      <c r="B972" s="33"/>
      <c r="C972" s="33"/>
    </row>
    <row r="973" spans="1:3">
      <c r="A973" s="33"/>
      <c r="B973" s="33"/>
      <c r="C973" s="33"/>
    </row>
    <row r="974" spans="1:3">
      <c r="A974" s="33"/>
      <c r="B974" s="33"/>
      <c r="C974" s="33"/>
    </row>
    <row r="975" spans="1:3">
      <c r="A975" s="33"/>
      <c r="B975" s="33"/>
      <c r="C975" s="33"/>
    </row>
    <row r="976" spans="1:3">
      <c r="A976" s="33"/>
      <c r="B976" s="33"/>
      <c r="C976" s="33"/>
    </row>
    <row r="977" spans="1:3">
      <c r="A977" s="33"/>
      <c r="B977" s="33"/>
      <c r="C977" s="33"/>
    </row>
    <row r="978" spans="1:3">
      <c r="A978" s="32"/>
      <c r="B978" s="32"/>
      <c r="C978" s="32"/>
    </row>
    <row r="979" spans="1:3">
      <c r="A979" s="33"/>
      <c r="B979" s="33"/>
      <c r="C979" s="33"/>
    </row>
    <row r="980" spans="1:3">
      <c r="A980" s="33"/>
      <c r="B980" s="33"/>
      <c r="C980" s="33"/>
    </row>
    <row r="981" spans="1:3">
      <c r="A981" s="33"/>
      <c r="B981" s="33"/>
      <c r="C981" s="33"/>
    </row>
    <row r="982" spans="1:3">
      <c r="A982" s="33"/>
      <c r="B982" s="33"/>
      <c r="C982" s="33"/>
    </row>
    <row r="983" spans="1:3">
      <c r="A983" s="33"/>
      <c r="B983" s="33"/>
      <c r="C983" s="33"/>
    </row>
    <row r="984" spans="1:3">
      <c r="A984" s="32"/>
      <c r="B984" s="32"/>
      <c r="C984" s="32"/>
    </row>
    <row r="985" spans="1:3">
      <c r="A985" s="33"/>
      <c r="B985" s="33"/>
      <c r="C985" s="33"/>
    </row>
    <row r="986" spans="1:3">
      <c r="A986" s="33"/>
      <c r="B986" s="33"/>
      <c r="C986" s="33"/>
    </row>
    <row r="987" spans="1:3">
      <c r="A987" s="33"/>
      <c r="B987" s="33"/>
      <c r="C987" s="33"/>
    </row>
    <row r="988" spans="1:3">
      <c r="A988" s="33"/>
      <c r="B988" s="33"/>
      <c r="C988" s="33"/>
    </row>
    <row r="989" spans="1:3">
      <c r="A989" s="32"/>
      <c r="B989" s="32"/>
      <c r="C989" s="32"/>
    </row>
    <row r="990" spans="1:3">
      <c r="A990" s="33"/>
      <c r="B990" s="33"/>
      <c r="C990" s="33"/>
    </row>
    <row r="991" spans="1:3">
      <c r="A991" s="33"/>
      <c r="B991" s="33"/>
      <c r="C991" s="33"/>
    </row>
    <row r="992" spans="1:3">
      <c r="A992" s="33"/>
      <c r="B992" s="33"/>
      <c r="C992" s="33"/>
    </row>
    <row r="993" spans="1:3">
      <c r="A993" s="33"/>
      <c r="B993" s="33"/>
      <c r="C993" s="33"/>
    </row>
    <row r="994" spans="1:3">
      <c r="A994" s="33"/>
      <c r="B994" s="33"/>
      <c r="C994" s="33"/>
    </row>
    <row r="995" spans="1:3">
      <c r="A995" s="32"/>
      <c r="B995" s="32"/>
      <c r="C995" s="32"/>
    </row>
    <row r="996" spans="1:3">
      <c r="A996" s="33"/>
      <c r="B996" s="33"/>
      <c r="C996" s="33"/>
    </row>
    <row r="997" spans="1:3">
      <c r="A997" s="33"/>
      <c r="B997" s="33"/>
      <c r="C997" s="33"/>
    </row>
    <row r="998" spans="1:3">
      <c r="A998" s="33"/>
      <c r="B998" s="33"/>
      <c r="C998" s="33"/>
    </row>
    <row r="999" spans="1:3">
      <c r="A999" s="33"/>
      <c r="B999" s="33"/>
      <c r="C999" s="33"/>
    </row>
    <row r="1000" spans="1:3">
      <c r="A1000" s="33"/>
      <c r="B1000" s="33"/>
      <c r="C1000" s="33"/>
    </row>
    <row r="1001" spans="1:3">
      <c r="A1001" s="33"/>
      <c r="B1001" s="33"/>
      <c r="C1001" s="33"/>
    </row>
    <row r="1002" spans="1:3">
      <c r="A1002" s="33"/>
      <c r="B1002" s="33"/>
      <c r="C1002" s="33"/>
    </row>
    <row r="1003" spans="1:3">
      <c r="A1003" s="33"/>
      <c r="B1003" s="33"/>
      <c r="C1003" s="33"/>
    </row>
    <row r="1004" spans="1:3">
      <c r="A1004" s="33"/>
      <c r="B1004" s="33"/>
      <c r="C1004" s="33"/>
    </row>
    <row r="1005" spans="1:3">
      <c r="A1005" s="33"/>
      <c r="B1005" s="33"/>
      <c r="C1005" s="33"/>
    </row>
    <row r="1006" spans="1:3">
      <c r="A1006" s="33"/>
      <c r="B1006" s="33"/>
      <c r="C1006" s="33"/>
    </row>
    <row r="1007" spans="1:3">
      <c r="A1007" s="33"/>
      <c r="B1007" s="33"/>
      <c r="C1007" s="33"/>
    </row>
    <row r="1008" spans="1:3">
      <c r="A1008" s="33"/>
      <c r="B1008" s="33"/>
      <c r="C1008" s="33"/>
    </row>
    <row r="1009" spans="1:3">
      <c r="A1009" s="32"/>
      <c r="B1009" s="32"/>
      <c r="C1009" s="32"/>
    </row>
    <row r="1010" spans="1:3">
      <c r="A1010" s="33"/>
      <c r="B1010" s="33"/>
      <c r="C1010" s="33"/>
    </row>
    <row r="1011" spans="1:3">
      <c r="A1011" s="33"/>
      <c r="B1011" s="33"/>
      <c r="C1011" s="33"/>
    </row>
    <row r="1012" spans="1:3">
      <c r="A1012" s="33"/>
      <c r="B1012" s="33"/>
      <c r="C1012" s="33"/>
    </row>
    <row r="1013" spans="1:3">
      <c r="A1013" s="33"/>
      <c r="B1013" s="33"/>
      <c r="C1013" s="33"/>
    </row>
    <row r="1014" spans="1:3">
      <c r="A1014" s="33"/>
      <c r="B1014" s="33"/>
      <c r="C1014" s="33"/>
    </row>
    <row r="1015" spans="1:3">
      <c r="A1015" s="33"/>
      <c r="B1015" s="33"/>
      <c r="C1015" s="33"/>
    </row>
    <row r="1016" spans="1:3">
      <c r="A1016" s="33"/>
      <c r="B1016" s="33"/>
      <c r="C1016" s="33"/>
    </row>
    <row r="1017" spans="1:3">
      <c r="A1017" s="33"/>
      <c r="B1017" s="33"/>
      <c r="C1017" s="33"/>
    </row>
    <row r="1018" spans="1:3">
      <c r="A1018" s="33"/>
      <c r="B1018" s="33"/>
      <c r="C1018" s="33"/>
    </row>
    <row r="1019" spans="1:3">
      <c r="A1019" s="33"/>
      <c r="B1019" s="33"/>
      <c r="C1019" s="33"/>
    </row>
    <row r="1020" spans="1:3">
      <c r="A1020" s="33"/>
      <c r="B1020" s="33"/>
      <c r="C1020" s="33"/>
    </row>
    <row r="1021" spans="1:3">
      <c r="A1021" s="33"/>
      <c r="B1021" s="33"/>
      <c r="C1021" s="33"/>
    </row>
    <row r="1022" spans="1:3">
      <c r="A1022" s="33"/>
      <c r="B1022" s="33"/>
      <c r="C1022" s="33"/>
    </row>
    <row r="1023" spans="1:3">
      <c r="A1023" s="33"/>
      <c r="B1023" s="33"/>
      <c r="C1023" s="33"/>
    </row>
    <row r="1024" spans="1:3">
      <c r="A1024" s="33"/>
      <c r="B1024" s="33"/>
      <c r="C1024" s="33"/>
    </row>
    <row r="1025" spans="1:3">
      <c r="A1025" s="33"/>
      <c r="B1025" s="33"/>
      <c r="C1025" s="33"/>
    </row>
    <row r="1026" spans="1:3" ht="11.25" customHeight="1">
      <c r="A1026" s="33"/>
      <c r="B1026" s="33"/>
      <c r="C1026" s="33"/>
    </row>
    <row r="1027" spans="1:3" ht="22.5" customHeight="1">
      <c r="A1027" s="39"/>
      <c r="B1027" s="39"/>
      <c r="C1027" s="39"/>
    </row>
    <row r="1028" spans="1:3">
      <c r="A1028" s="32"/>
      <c r="B1028" s="32"/>
      <c r="C1028" s="32"/>
    </row>
    <row r="1029" spans="1:3">
      <c r="A1029" s="33"/>
      <c r="B1029" s="33"/>
      <c r="C1029" s="33"/>
    </row>
    <row r="1030" spans="1:3">
      <c r="A1030" s="42"/>
      <c r="B1030" s="42"/>
      <c r="C1030" s="42"/>
    </row>
    <row r="1031" spans="1:3">
      <c r="A1031" s="42"/>
      <c r="B1031" s="42"/>
      <c r="C1031" s="42"/>
    </row>
    <row r="1032" spans="1:3">
      <c r="A1032" s="33"/>
      <c r="B1032" s="33"/>
      <c r="C1032" s="33"/>
    </row>
    <row r="1033" spans="1:3">
      <c r="A1033" s="42"/>
      <c r="B1033" s="42"/>
      <c r="C1033" s="42"/>
    </row>
    <row r="1034" spans="1:3">
      <c r="A1034" s="42"/>
      <c r="B1034" s="42"/>
      <c r="C1034" s="42"/>
    </row>
    <row r="1035" spans="1:3">
      <c r="A1035" s="42"/>
      <c r="B1035" s="42"/>
      <c r="C1035" s="42"/>
    </row>
    <row r="1036" spans="1:3">
      <c r="A1036" s="42"/>
      <c r="B1036" s="42"/>
      <c r="C1036" s="42"/>
    </row>
    <row r="1037" spans="1:3">
      <c r="A1037" s="42"/>
      <c r="B1037" s="42"/>
      <c r="C1037" s="42"/>
    </row>
    <row r="1038" spans="1:3">
      <c r="A1038" s="42"/>
      <c r="B1038" s="42"/>
      <c r="C1038" s="42"/>
    </row>
    <row r="1039" spans="1:3">
      <c r="A1039" s="42"/>
      <c r="B1039" s="42"/>
      <c r="C1039" s="42"/>
    </row>
    <row r="1040" spans="1:3">
      <c r="A1040" s="33"/>
      <c r="B1040" s="33"/>
      <c r="C1040" s="33"/>
    </row>
    <row r="1041" spans="1:3">
      <c r="A1041" s="42"/>
      <c r="B1041" s="42"/>
      <c r="C1041" s="42"/>
    </row>
    <row r="1042" spans="1:3">
      <c r="A1042" s="42"/>
      <c r="B1042" s="42"/>
      <c r="C1042" s="42"/>
    </row>
    <row r="1043" spans="1:3">
      <c r="A1043" s="42"/>
      <c r="B1043" s="42"/>
      <c r="C1043" s="42"/>
    </row>
    <row r="1044" spans="1:3">
      <c r="A1044" s="42"/>
      <c r="B1044" s="42"/>
      <c r="C1044" s="42"/>
    </row>
    <row r="1045" spans="1:3">
      <c r="A1045" s="42"/>
      <c r="B1045" s="42"/>
      <c r="C1045" s="42"/>
    </row>
    <row r="1046" spans="1:3">
      <c r="A1046" s="33"/>
      <c r="B1046" s="33"/>
      <c r="C1046" s="33"/>
    </row>
    <row r="1047" spans="1:3">
      <c r="A1047" s="42"/>
      <c r="B1047" s="42"/>
      <c r="C1047" s="42"/>
    </row>
    <row r="1048" spans="1:3">
      <c r="A1048" s="42"/>
      <c r="B1048" s="42"/>
      <c r="C1048" s="42"/>
    </row>
    <row r="1049" spans="1:3">
      <c r="A1049" s="42"/>
      <c r="B1049" s="42"/>
      <c r="C1049" s="42"/>
    </row>
    <row r="1050" spans="1:3">
      <c r="A1050" s="42"/>
      <c r="B1050" s="42"/>
      <c r="C1050" s="42"/>
    </row>
    <row r="1051" spans="1:3">
      <c r="A1051" s="42"/>
      <c r="B1051" s="42"/>
      <c r="C1051" s="42"/>
    </row>
    <row r="1052" spans="1:3">
      <c r="A1052" s="42"/>
      <c r="B1052" s="42"/>
      <c r="C1052" s="42"/>
    </row>
    <row r="1053" spans="1:3">
      <c r="A1053" s="32"/>
      <c r="B1053" s="32"/>
      <c r="C1053" s="32"/>
    </row>
    <row r="1054" spans="1:3">
      <c r="A1054" s="33"/>
      <c r="B1054" s="33"/>
      <c r="C1054" s="33"/>
    </row>
    <row r="1055" spans="1:3">
      <c r="A1055" s="33"/>
      <c r="B1055" s="33"/>
      <c r="C1055" s="33"/>
    </row>
    <row r="1056" spans="1:3">
      <c r="A1056" s="33"/>
      <c r="B1056" s="33"/>
      <c r="C1056" s="33"/>
    </row>
    <row r="1057" spans="1:3">
      <c r="A1057" s="33"/>
      <c r="B1057" s="33"/>
      <c r="C1057" s="33"/>
    </row>
    <row r="1058" spans="1:3">
      <c r="A1058" s="33"/>
      <c r="B1058" s="33"/>
      <c r="C1058" s="33"/>
    </row>
    <row r="1059" spans="1:3">
      <c r="A1059" s="33"/>
      <c r="B1059" s="33"/>
      <c r="C1059" s="33"/>
    </row>
    <row r="1060" spans="1:3">
      <c r="A1060" s="32"/>
      <c r="B1060" s="32"/>
      <c r="C1060" s="32"/>
    </row>
    <row r="1061" spans="1:3">
      <c r="A1061" s="33"/>
      <c r="B1061" s="33"/>
      <c r="C1061" s="33"/>
    </row>
    <row r="1062" spans="1:3">
      <c r="A1062" s="42"/>
      <c r="B1062" s="42"/>
      <c r="C1062" s="42"/>
    </row>
    <row r="1063" spans="1:3">
      <c r="A1063" s="42"/>
      <c r="B1063" s="42"/>
      <c r="C1063" s="42"/>
    </row>
    <row r="1064" spans="1:3">
      <c r="A1064" s="42"/>
      <c r="B1064" s="42"/>
      <c r="C1064" s="42"/>
    </row>
    <row r="1065" spans="1:3">
      <c r="A1065" s="42"/>
      <c r="B1065" s="42"/>
      <c r="C1065" s="42"/>
    </row>
    <row r="1066" spans="1:3">
      <c r="A1066" s="33"/>
      <c r="B1066" s="33"/>
      <c r="C1066" s="33"/>
    </row>
    <row r="1067" spans="1:3">
      <c r="A1067" s="42"/>
      <c r="B1067" s="42"/>
      <c r="C1067" s="42"/>
    </row>
    <row r="1068" spans="1:3">
      <c r="A1068" s="42"/>
      <c r="B1068" s="42"/>
      <c r="C1068" s="42"/>
    </row>
    <row r="1069" spans="1:3">
      <c r="A1069" s="42"/>
      <c r="B1069" s="42"/>
      <c r="C1069" s="42"/>
    </row>
    <row r="1070" spans="1:3">
      <c r="A1070" s="42"/>
      <c r="B1070" s="42"/>
      <c r="C1070" s="42"/>
    </row>
    <row r="1071" spans="1:3">
      <c r="A1071" s="33"/>
      <c r="B1071" s="33"/>
      <c r="C1071" s="33"/>
    </row>
    <row r="1072" spans="1:3">
      <c r="A1072" s="42"/>
      <c r="B1072" s="42"/>
      <c r="C1072" s="42"/>
    </row>
    <row r="1073" spans="1:3">
      <c r="A1073" s="42"/>
      <c r="B1073" s="42"/>
      <c r="C1073" s="42"/>
    </row>
    <row r="1074" spans="1:3">
      <c r="A1074" s="42"/>
      <c r="B1074" s="42"/>
      <c r="C1074" s="42"/>
    </row>
    <row r="1075" spans="1:3">
      <c r="A1075" s="42"/>
      <c r="B1075" s="42"/>
      <c r="C1075" s="42"/>
    </row>
    <row r="1076" spans="1:3">
      <c r="A1076" s="32"/>
      <c r="B1076" s="32"/>
      <c r="C1076" s="32"/>
    </row>
    <row r="1077" spans="1:3">
      <c r="A1077" s="33"/>
      <c r="B1077" s="33"/>
      <c r="C1077" s="33"/>
    </row>
    <row r="1078" spans="1:3">
      <c r="A1078" s="42"/>
      <c r="B1078" s="42"/>
      <c r="C1078" s="42"/>
    </row>
    <row r="1079" spans="1:3">
      <c r="A1079" s="42"/>
      <c r="B1079" s="42"/>
      <c r="C1079" s="42"/>
    </row>
    <row r="1080" spans="1:3">
      <c r="A1080" s="42"/>
      <c r="B1080" s="42"/>
      <c r="C1080" s="42"/>
    </row>
    <row r="1081" spans="1:3">
      <c r="A1081" s="33"/>
      <c r="B1081" s="33"/>
      <c r="C1081" s="33"/>
    </row>
    <row r="1082" spans="1:3">
      <c r="A1082" s="42"/>
      <c r="B1082" s="42"/>
      <c r="C1082" s="42"/>
    </row>
    <row r="1083" spans="1:3">
      <c r="A1083" s="42"/>
      <c r="B1083" s="42"/>
      <c r="C1083" s="42"/>
    </row>
    <row r="1084" spans="1:3">
      <c r="A1084" s="42"/>
      <c r="B1084" s="42"/>
      <c r="C1084" s="42"/>
    </row>
    <row r="1085" spans="1:3">
      <c r="A1085" s="33"/>
      <c r="B1085" s="33"/>
      <c r="C1085" s="33"/>
    </row>
    <row r="1086" spans="1:3">
      <c r="A1086" s="42"/>
      <c r="B1086" s="42"/>
      <c r="C1086" s="42"/>
    </row>
    <row r="1087" spans="1:3">
      <c r="A1087" s="42"/>
      <c r="B1087" s="42"/>
      <c r="C1087" s="42"/>
    </row>
    <row r="1088" spans="1:3">
      <c r="A1088" s="42"/>
      <c r="B1088" s="42"/>
      <c r="C1088" s="42"/>
    </row>
    <row r="1089" spans="1:3">
      <c r="A1089" s="42"/>
      <c r="B1089" s="42"/>
      <c r="C1089" s="42"/>
    </row>
    <row r="1090" spans="1:3">
      <c r="A1090" s="42"/>
      <c r="B1090" s="42"/>
      <c r="C1090" s="42"/>
    </row>
    <row r="1091" spans="1:3">
      <c r="A1091" s="42"/>
      <c r="B1091" s="42"/>
      <c r="C1091" s="42"/>
    </row>
    <row r="1092" spans="1:3">
      <c r="A1092" s="42"/>
      <c r="B1092" s="42"/>
      <c r="C1092" s="42"/>
    </row>
    <row r="1093" spans="1:3">
      <c r="A1093" s="32"/>
      <c r="B1093" s="32"/>
      <c r="C1093" s="32"/>
    </row>
    <row r="1094" spans="1:3">
      <c r="A1094" s="33"/>
      <c r="B1094" s="33"/>
      <c r="C1094" s="33"/>
    </row>
    <row r="1095" spans="1:3">
      <c r="A1095" s="42"/>
      <c r="B1095" s="42"/>
      <c r="C1095" s="42"/>
    </row>
    <row r="1096" spans="1:3">
      <c r="A1096" s="42"/>
      <c r="B1096" s="42"/>
      <c r="C1096" s="42"/>
    </row>
    <row r="1097" spans="1:3">
      <c r="A1097" s="42"/>
      <c r="B1097" s="42"/>
      <c r="C1097" s="42"/>
    </row>
    <row r="1098" spans="1:3">
      <c r="A1098" s="42"/>
      <c r="B1098" s="42"/>
      <c r="C1098" s="42"/>
    </row>
    <row r="1099" spans="1:3">
      <c r="A1099" s="42"/>
      <c r="B1099" s="42"/>
      <c r="C1099" s="42"/>
    </row>
    <row r="1100" spans="1:3">
      <c r="A1100" s="33"/>
      <c r="B1100" s="33"/>
      <c r="C1100" s="33"/>
    </row>
    <row r="1101" spans="1:3">
      <c r="A1101" s="42"/>
      <c r="B1101" s="42"/>
      <c r="C1101" s="42"/>
    </row>
    <row r="1102" spans="1:3">
      <c r="A1102" s="42"/>
      <c r="B1102" s="42"/>
      <c r="C1102" s="42"/>
    </row>
    <row r="1103" spans="1:3">
      <c r="A1103" s="42"/>
      <c r="B1103" s="42"/>
      <c r="C1103" s="42"/>
    </row>
    <row r="1104" spans="1:3">
      <c r="A1104" s="42"/>
      <c r="B1104" s="42"/>
      <c r="C1104" s="42"/>
    </row>
    <row r="1105" spans="1:3">
      <c r="A1105" s="42"/>
      <c r="B1105" s="42"/>
      <c r="C1105" s="42"/>
    </row>
    <row r="1106" spans="1:3">
      <c r="A1106" s="42"/>
      <c r="B1106" s="42"/>
      <c r="C1106" s="42"/>
    </row>
    <row r="1107" spans="1:3">
      <c r="A1107" s="42"/>
      <c r="B1107" s="42"/>
      <c r="C1107" s="42"/>
    </row>
    <row r="1108" spans="1:3">
      <c r="A1108" s="42"/>
      <c r="B1108" s="42"/>
      <c r="C1108" s="42"/>
    </row>
    <row r="1109" spans="1:3">
      <c r="A1109" s="42"/>
      <c r="B1109" s="42"/>
      <c r="C1109" s="42"/>
    </row>
    <row r="1110" spans="1:3" ht="11.25" customHeight="1">
      <c r="A1110" s="32"/>
      <c r="B1110" s="32"/>
      <c r="C1110" s="32"/>
    </row>
    <row r="1111" spans="1:3" ht="11.25" customHeight="1">
      <c r="A1111" s="33"/>
      <c r="B1111" s="33"/>
      <c r="C1111" s="33"/>
    </row>
    <row r="1112" spans="1:3">
      <c r="A1112" s="33"/>
      <c r="B1112" s="33"/>
      <c r="C1112" s="33"/>
    </row>
    <row r="1113" spans="1:3">
      <c r="A1113" s="33"/>
      <c r="B1113" s="33"/>
      <c r="C1113" s="33"/>
    </row>
    <row r="1114" spans="1:3" ht="21.75" customHeight="1">
      <c r="A1114" s="39"/>
      <c r="B1114" s="39"/>
      <c r="C1114" s="39"/>
    </row>
    <row r="1115" spans="1:3">
      <c r="A1115" s="32"/>
      <c r="B1115" s="32"/>
      <c r="C1115" s="32"/>
    </row>
    <row r="1116" spans="1:3">
      <c r="A1116" s="33"/>
      <c r="B1116" s="33"/>
      <c r="C1116" s="33"/>
    </row>
    <row r="1117" spans="1:3">
      <c r="A1117" s="33"/>
      <c r="B1117" s="33"/>
      <c r="C1117" s="33"/>
    </row>
    <row r="1118" spans="1:3">
      <c r="A1118" s="33"/>
      <c r="B1118" s="33"/>
      <c r="C1118" s="33"/>
    </row>
    <row r="1119" spans="1:3">
      <c r="A1119" s="33"/>
      <c r="B1119" s="33"/>
      <c r="C1119" s="33"/>
    </row>
    <row r="1120" spans="1:3">
      <c r="A1120" s="33"/>
      <c r="B1120" s="33"/>
      <c r="C1120" s="33"/>
    </row>
    <row r="1121" spans="1:3">
      <c r="A1121" s="33"/>
      <c r="B1121" s="33"/>
      <c r="C1121" s="33"/>
    </row>
    <row r="1122" spans="1:3">
      <c r="A1122" s="33"/>
      <c r="B1122" s="33"/>
      <c r="C1122" s="33"/>
    </row>
    <row r="1123" spans="1:3">
      <c r="A1123" s="33"/>
      <c r="B1123" s="33"/>
      <c r="C1123" s="33"/>
    </row>
    <row r="1124" spans="1:3">
      <c r="A1124" s="32"/>
      <c r="B1124" s="32"/>
      <c r="C1124" s="32"/>
    </row>
    <row r="1125" spans="1:3">
      <c r="A1125" s="33"/>
      <c r="B1125" s="33"/>
      <c r="C1125" s="33"/>
    </row>
    <row r="1126" spans="1:3">
      <c r="A1126" s="33"/>
      <c r="B1126" s="33"/>
      <c r="C1126" s="33"/>
    </row>
    <row r="1127" spans="1:3">
      <c r="A1127" s="33"/>
      <c r="B1127" s="33"/>
      <c r="C1127" s="33"/>
    </row>
    <row r="1128" spans="1:3">
      <c r="A1128" s="33"/>
      <c r="B1128" s="33"/>
      <c r="C1128" s="33"/>
    </row>
    <row r="1129" spans="1:3">
      <c r="A1129" s="33"/>
      <c r="B1129" s="33"/>
      <c r="C1129" s="33"/>
    </row>
    <row r="1130" spans="1:3">
      <c r="A1130" s="33"/>
      <c r="B1130" s="33"/>
      <c r="C1130" s="33"/>
    </row>
    <row r="1131" spans="1:3">
      <c r="A1131" s="32"/>
      <c r="B1131" s="32"/>
      <c r="C1131" s="32"/>
    </row>
    <row r="1132" spans="1:3">
      <c r="A1132" s="33"/>
      <c r="B1132" s="33"/>
      <c r="C1132" s="33"/>
    </row>
    <row r="1133" spans="1:3">
      <c r="A1133" s="33"/>
      <c r="B1133" s="33"/>
      <c r="C1133" s="33"/>
    </row>
    <row r="1134" spans="1:3">
      <c r="A1134" s="33"/>
      <c r="B1134" s="33"/>
      <c r="C1134" s="33"/>
    </row>
    <row r="1135" spans="1:3">
      <c r="A1135" s="32"/>
      <c r="B1135" s="32"/>
      <c r="C1135" s="32"/>
    </row>
    <row r="1136" spans="1:3">
      <c r="A1136" s="33"/>
      <c r="B1136" s="33"/>
      <c r="C1136" s="33"/>
    </row>
    <row r="1137" spans="1:3">
      <c r="A1137" s="33"/>
      <c r="B1137" s="33"/>
      <c r="C1137" s="33"/>
    </row>
    <row r="1138" spans="1:3">
      <c r="A1138" s="33"/>
      <c r="B1138" s="33"/>
      <c r="C1138" s="33"/>
    </row>
    <row r="1139" spans="1:3">
      <c r="A1139" s="32"/>
      <c r="B1139" s="32"/>
      <c r="C1139" s="32"/>
    </row>
    <row r="1140" spans="1:3">
      <c r="A1140" s="33"/>
      <c r="B1140" s="33"/>
      <c r="C1140" s="33"/>
    </row>
    <row r="1141" spans="1:3">
      <c r="A1141" s="33"/>
      <c r="B1141" s="33"/>
      <c r="C1141" s="33"/>
    </row>
    <row r="1142" spans="1:3">
      <c r="A1142" s="33"/>
      <c r="B1142" s="33"/>
      <c r="C1142" s="33"/>
    </row>
    <row r="1143" spans="1:3">
      <c r="A1143" s="33"/>
      <c r="B1143" s="33"/>
      <c r="C1143" s="33"/>
    </row>
    <row r="1144" spans="1:3">
      <c r="A1144" s="32"/>
      <c r="B1144" s="32"/>
      <c r="C1144" s="32"/>
    </row>
    <row r="1145" spans="1:3">
      <c r="A1145" s="33"/>
      <c r="B1145" s="33"/>
      <c r="C1145" s="33"/>
    </row>
    <row r="1146" spans="1:3">
      <c r="A1146" s="33"/>
      <c r="B1146" s="33"/>
      <c r="C1146" s="33"/>
    </row>
    <row r="1147" spans="1:3">
      <c r="A1147" s="33"/>
      <c r="B1147" s="33"/>
      <c r="C1147" s="33"/>
    </row>
    <row r="1148" spans="1:3">
      <c r="A1148" s="33"/>
      <c r="B1148" s="33"/>
      <c r="C1148" s="33"/>
    </row>
    <row r="1149" spans="1:3">
      <c r="A1149" s="33"/>
      <c r="B1149" s="33"/>
      <c r="C1149" s="33"/>
    </row>
    <row r="1150" spans="1:3">
      <c r="A1150" s="33"/>
      <c r="B1150" s="33"/>
      <c r="C1150" s="33"/>
    </row>
    <row r="1151" spans="1:3">
      <c r="A1151" s="33"/>
      <c r="B1151" s="33"/>
      <c r="C1151" s="33"/>
    </row>
    <row r="1152" spans="1:3">
      <c r="A1152" s="32"/>
      <c r="B1152" s="32"/>
      <c r="C1152" s="32"/>
    </row>
    <row r="1153" spans="1:3">
      <c r="A1153" s="33"/>
      <c r="B1153" s="33"/>
      <c r="C1153" s="33"/>
    </row>
    <row r="1154" spans="1:3">
      <c r="A1154" s="33"/>
      <c r="B1154" s="33"/>
      <c r="C1154" s="33"/>
    </row>
    <row r="1155" spans="1:3">
      <c r="A1155" s="33"/>
      <c r="B1155" s="33"/>
      <c r="C1155" s="33"/>
    </row>
    <row r="1156" spans="1:3">
      <c r="A1156" s="33"/>
      <c r="B1156" s="33"/>
      <c r="C1156" s="33"/>
    </row>
    <row r="1157" spans="1:3">
      <c r="A1157" s="33"/>
      <c r="B1157" s="33"/>
      <c r="C1157" s="33"/>
    </row>
    <row r="1158" spans="1:3">
      <c r="A1158" s="33"/>
      <c r="B1158" s="33"/>
      <c r="C1158" s="33"/>
    </row>
    <row r="1159" spans="1:3">
      <c r="A1159" s="33"/>
      <c r="B1159" s="33"/>
      <c r="C1159" s="33"/>
    </row>
    <row r="1160" spans="1:3">
      <c r="A1160" s="33"/>
      <c r="B1160" s="33"/>
      <c r="C1160" s="33"/>
    </row>
    <row r="1161" spans="1:3">
      <c r="A1161" s="33"/>
      <c r="B1161" s="33"/>
      <c r="C1161" s="33"/>
    </row>
    <row r="1162" spans="1:3">
      <c r="A1162" s="33"/>
      <c r="B1162" s="33"/>
      <c r="C1162" s="33"/>
    </row>
    <row r="1163" spans="1:3">
      <c r="A1163" s="33"/>
      <c r="B1163" s="33"/>
      <c r="C1163" s="33"/>
    </row>
    <row r="1164" spans="1:3">
      <c r="A1164" s="32"/>
      <c r="B1164" s="32"/>
      <c r="C1164" s="32"/>
    </row>
    <row r="1165" spans="1:3">
      <c r="A1165" s="33"/>
      <c r="B1165" s="33"/>
      <c r="C1165" s="33"/>
    </row>
    <row r="1166" spans="1:3">
      <c r="A1166" s="33"/>
      <c r="B1166" s="33"/>
      <c r="C1166" s="33"/>
    </row>
    <row r="1167" spans="1:3">
      <c r="A1167" s="33"/>
      <c r="B1167" s="33"/>
      <c r="C1167" s="33"/>
    </row>
    <row r="1168" spans="1:3">
      <c r="A1168" s="33"/>
      <c r="B1168" s="33"/>
      <c r="C1168" s="33"/>
    </row>
    <row r="1169" spans="1:3">
      <c r="A1169" s="33"/>
      <c r="B1169" s="33"/>
      <c r="C1169" s="33"/>
    </row>
    <row r="1170" spans="1:3">
      <c r="A1170" s="32"/>
      <c r="B1170" s="32"/>
      <c r="C1170" s="32"/>
    </row>
    <row r="1171" spans="1:3">
      <c r="A1171" s="33"/>
      <c r="B1171" s="33"/>
      <c r="C1171" s="33"/>
    </row>
    <row r="1172" spans="1:3">
      <c r="A1172" s="33"/>
      <c r="B1172" s="33"/>
      <c r="C1172" s="33"/>
    </row>
    <row r="1173" spans="1:3">
      <c r="A1173" s="33"/>
      <c r="B1173" s="33"/>
      <c r="C1173" s="33"/>
    </row>
    <row r="1174" spans="1:3">
      <c r="A1174" s="33"/>
      <c r="B1174" s="33"/>
      <c r="C1174" s="33"/>
    </row>
    <row r="1175" spans="1:3">
      <c r="A1175" s="33"/>
      <c r="B1175" s="33"/>
      <c r="C1175" s="33"/>
    </row>
    <row r="1176" spans="1:3">
      <c r="A1176" s="33"/>
      <c r="B1176" s="33"/>
      <c r="C1176" s="33"/>
    </row>
    <row r="1177" spans="1:3">
      <c r="A1177" s="32"/>
      <c r="B1177" s="32"/>
      <c r="C1177" s="32"/>
    </row>
    <row r="1178" spans="1:3">
      <c r="A1178" s="33"/>
      <c r="B1178" s="33"/>
      <c r="C1178" s="33"/>
    </row>
    <row r="1179" spans="1:3">
      <c r="A1179" s="33"/>
      <c r="B1179" s="33"/>
      <c r="C1179" s="33"/>
    </row>
    <row r="1180" spans="1:3">
      <c r="A1180" s="33"/>
      <c r="B1180" s="33"/>
      <c r="C1180" s="33"/>
    </row>
    <row r="1181" spans="1:3">
      <c r="A1181" s="33"/>
      <c r="B1181" s="33"/>
      <c r="C1181" s="33"/>
    </row>
    <row r="1182" spans="1:3">
      <c r="A1182" s="33"/>
      <c r="B1182" s="33"/>
      <c r="C1182" s="33"/>
    </row>
    <row r="1183" spans="1:3">
      <c r="A1183" s="33"/>
      <c r="B1183" s="33"/>
      <c r="C1183" s="33"/>
    </row>
    <row r="1184" spans="1:3">
      <c r="A1184" s="33"/>
      <c r="B1184" s="33"/>
      <c r="C1184" s="33"/>
    </row>
    <row r="1185" spans="1:3">
      <c r="A1185" s="33"/>
      <c r="B1185" s="33"/>
      <c r="C1185" s="33"/>
    </row>
    <row r="1186" spans="1:3">
      <c r="A1186" s="33"/>
      <c r="B1186" s="33"/>
      <c r="C1186" s="33"/>
    </row>
    <row r="1187" spans="1:3">
      <c r="A1187" s="33"/>
      <c r="B1187" s="33"/>
      <c r="C1187" s="33"/>
    </row>
    <row r="1188" spans="1:3">
      <c r="A1188" s="33"/>
      <c r="B1188" s="33"/>
      <c r="C1188" s="33"/>
    </row>
    <row r="1189" spans="1:3">
      <c r="A1189" s="33"/>
      <c r="B1189" s="33"/>
      <c r="C1189" s="33"/>
    </row>
    <row r="1190" spans="1:3">
      <c r="A1190" s="33"/>
      <c r="B1190" s="33"/>
      <c r="C1190" s="33"/>
    </row>
    <row r="1191" spans="1:3">
      <c r="A1191" s="33"/>
      <c r="B1191" s="33"/>
      <c r="C1191" s="33"/>
    </row>
    <row r="1192" spans="1:3">
      <c r="A1192" s="33"/>
      <c r="B1192" s="33"/>
      <c r="C1192" s="33"/>
    </row>
    <row r="1193" spans="1:3">
      <c r="A1193" s="33"/>
      <c r="B1193" s="33"/>
      <c r="C1193" s="33"/>
    </row>
    <row r="1194" spans="1:3">
      <c r="A1194" s="33"/>
      <c r="B1194" s="33"/>
      <c r="C1194" s="33"/>
    </row>
    <row r="1195" spans="1:3">
      <c r="A1195" s="33"/>
      <c r="B1195" s="33"/>
      <c r="C1195" s="33"/>
    </row>
    <row r="1196" spans="1:3">
      <c r="A1196" s="33"/>
      <c r="B1196" s="33"/>
      <c r="C1196" s="33"/>
    </row>
    <row r="1197" spans="1:3">
      <c r="A1197" s="32"/>
      <c r="B1197" s="32"/>
      <c r="C1197" s="32"/>
    </row>
    <row r="1198" spans="1:3" ht="11.25" customHeight="1">
      <c r="A1198" s="33"/>
      <c r="B1198" s="33"/>
      <c r="C1198" s="33"/>
    </row>
    <row r="1199" spans="1:3" ht="22.5" customHeight="1">
      <c r="A1199" s="39"/>
      <c r="B1199" s="39"/>
      <c r="C1199" s="39"/>
    </row>
    <row r="1200" spans="1:3">
      <c r="A1200" s="32"/>
      <c r="B1200" s="32"/>
      <c r="C1200" s="32"/>
    </row>
    <row r="1201" spans="1:3">
      <c r="A1201" s="33"/>
      <c r="B1201" s="33"/>
      <c r="C1201" s="33"/>
    </row>
    <row r="1202" spans="1:3">
      <c r="A1202" s="33"/>
      <c r="B1202" s="33"/>
      <c r="C1202" s="33"/>
    </row>
    <row r="1203" spans="1:3">
      <c r="A1203" s="33"/>
      <c r="B1203" s="33"/>
      <c r="C1203" s="33"/>
    </row>
    <row r="1204" spans="1:3">
      <c r="A1204" s="33"/>
      <c r="B1204" s="33"/>
      <c r="C1204" s="33"/>
    </row>
    <row r="1205" spans="1:3">
      <c r="A1205" s="33"/>
      <c r="B1205" s="33"/>
      <c r="C1205" s="33"/>
    </row>
    <row r="1206" spans="1:3">
      <c r="A1206" s="33"/>
      <c r="B1206" s="33"/>
      <c r="C1206" s="33"/>
    </row>
    <row r="1207" spans="1:3">
      <c r="A1207" s="33"/>
      <c r="B1207" s="33"/>
      <c r="C1207" s="33"/>
    </row>
    <row r="1208" spans="1:3">
      <c r="A1208" s="33"/>
      <c r="B1208" s="33"/>
      <c r="C1208" s="33"/>
    </row>
    <row r="1209" spans="1:3">
      <c r="A1209" s="33"/>
      <c r="B1209" s="33"/>
      <c r="C1209" s="33"/>
    </row>
    <row r="1210" spans="1:3">
      <c r="A1210" s="32"/>
      <c r="B1210" s="32"/>
      <c r="C1210" s="32"/>
    </row>
    <row r="1211" spans="1:3">
      <c r="A1211" s="33"/>
      <c r="B1211" s="33"/>
      <c r="C1211" s="33"/>
    </row>
    <row r="1212" spans="1:3">
      <c r="A1212" s="33"/>
      <c r="B1212" s="33"/>
      <c r="C1212" s="33"/>
    </row>
    <row r="1213" spans="1:3">
      <c r="A1213" s="33"/>
      <c r="B1213" s="33"/>
      <c r="C1213" s="33"/>
    </row>
    <row r="1214" spans="1:3" ht="11.25" customHeight="1">
      <c r="A1214" s="33"/>
      <c r="B1214" s="33"/>
      <c r="C1214" s="33"/>
    </row>
    <row r="1215" spans="1:3">
      <c r="A1215" s="33"/>
      <c r="B1215" s="33"/>
      <c r="C1215" s="33"/>
    </row>
    <row r="1216" spans="1:3">
      <c r="A1216" s="33"/>
      <c r="B1216" s="33"/>
      <c r="C1216" s="33"/>
    </row>
    <row r="1217" spans="1:3">
      <c r="A1217" s="33"/>
      <c r="B1217" s="33"/>
      <c r="C1217" s="33"/>
    </row>
    <row r="1218" spans="1:3">
      <c r="A1218" s="32"/>
      <c r="B1218" s="32"/>
      <c r="C1218" s="32"/>
    </row>
    <row r="1219" spans="1:3">
      <c r="A1219" s="33"/>
      <c r="B1219" s="33"/>
      <c r="C1219" s="33"/>
    </row>
    <row r="1220" spans="1:3">
      <c r="A1220" s="33"/>
      <c r="B1220" s="33"/>
      <c r="C1220" s="33"/>
    </row>
    <row r="1221" spans="1:3">
      <c r="A1221" s="33"/>
      <c r="B1221" s="33"/>
      <c r="C1221" s="33"/>
    </row>
    <row r="1222" spans="1:3">
      <c r="A1222" s="33"/>
      <c r="B1222" s="33"/>
      <c r="C1222" s="33"/>
    </row>
    <row r="1223" spans="1:3">
      <c r="A1223" s="33"/>
      <c r="B1223" s="33"/>
      <c r="C1223" s="33"/>
    </row>
    <row r="1224" spans="1:3">
      <c r="A1224" s="33"/>
      <c r="B1224" s="33"/>
      <c r="C1224" s="33"/>
    </row>
    <row r="1225" spans="1:3">
      <c r="A1225" s="33"/>
      <c r="B1225" s="33"/>
      <c r="C1225" s="33"/>
    </row>
    <row r="1226" spans="1:3">
      <c r="A1226" s="33"/>
      <c r="B1226" s="33"/>
      <c r="C1226" s="33"/>
    </row>
    <row r="1227" spans="1:3">
      <c r="A1227" s="33"/>
      <c r="B1227" s="33"/>
      <c r="C1227" s="33"/>
    </row>
    <row r="1228" spans="1:3">
      <c r="A1228" s="32"/>
      <c r="B1228" s="32"/>
      <c r="C1228" s="32"/>
    </row>
    <row r="1229" spans="1:3">
      <c r="A1229" s="33"/>
      <c r="B1229" s="33"/>
      <c r="C1229" s="33"/>
    </row>
    <row r="1230" spans="1:3">
      <c r="A1230" s="33"/>
      <c r="B1230" s="33"/>
      <c r="C1230" s="33"/>
    </row>
    <row r="1231" spans="1:3">
      <c r="A1231" s="33"/>
      <c r="B1231" s="33"/>
      <c r="C1231" s="33"/>
    </row>
    <row r="1232" spans="1:3">
      <c r="A1232" s="33"/>
      <c r="B1232" s="33"/>
      <c r="C1232" s="33"/>
    </row>
    <row r="1233" spans="1:3">
      <c r="A1233" s="33"/>
      <c r="B1233" s="33"/>
      <c r="C1233" s="33"/>
    </row>
    <row r="1234" spans="1:3">
      <c r="A1234" s="33"/>
      <c r="B1234" s="33"/>
      <c r="C1234" s="33"/>
    </row>
    <row r="1235" spans="1:3">
      <c r="A1235" s="33"/>
      <c r="B1235" s="33"/>
      <c r="C1235" s="33"/>
    </row>
    <row r="1236" spans="1:3">
      <c r="A1236" s="33"/>
      <c r="B1236" s="33"/>
      <c r="C1236" s="33"/>
    </row>
    <row r="1237" spans="1:3">
      <c r="A1237" s="33"/>
      <c r="B1237" s="33"/>
      <c r="C1237" s="33"/>
    </row>
    <row r="1238" spans="1:3">
      <c r="A1238" s="33"/>
      <c r="B1238" s="33"/>
      <c r="C1238" s="33"/>
    </row>
    <row r="1239" spans="1:3">
      <c r="A1239" s="33"/>
      <c r="B1239" s="33"/>
      <c r="C1239" s="33"/>
    </row>
    <row r="1240" spans="1:3">
      <c r="A1240" s="33"/>
      <c r="B1240" s="33"/>
      <c r="C1240" s="33"/>
    </row>
    <row r="1241" spans="1:3">
      <c r="A1241" s="33"/>
      <c r="B1241" s="33"/>
      <c r="C1241" s="33"/>
    </row>
    <row r="1242" spans="1:3">
      <c r="A1242" s="33"/>
      <c r="B1242" s="33"/>
      <c r="C1242" s="33"/>
    </row>
    <row r="1243" spans="1:3">
      <c r="A1243" s="33"/>
      <c r="B1243" s="33"/>
      <c r="C1243" s="33"/>
    </row>
    <row r="1244" spans="1:3">
      <c r="A1244" s="33"/>
      <c r="B1244" s="33"/>
      <c r="C1244" s="33"/>
    </row>
    <row r="1245" spans="1:3">
      <c r="A1245" s="32"/>
      <c r="B1245" s="32"/>
      <c r="C1245" s="32"/>
    </row>
    <row r="1246" spans="1:3">
      <c r="A1246" s="33"/>
      <c r="B1246" s="33"/>
      <c r="C1246" s="33"/>
    </row>
    <row r="1247" spans="1:3">
      <c r="A1247" s="33"/>
      <c r="B1247" s="33"/>
      <c r="C1247" s="33"/>
    </row>
    <row r="1248" spans="1:3">
      <c r="A1248" s="33"/>
      <c r="B1248" s="33"/>
      <c r="C1248" s="33"/>
    </row>
    <row r="1249" spans="1:3">
      <c r="A1249" s="33"/>
      <c r="B1249" s="33"/>
      <c r="C1249" s="33"/>
    </row>
    <row r="1250" spans="1:3">
      <c r="A1250" s="33"/>
      <c r="B1250" s="33"/>
      <c r="C1250" s="33"/>
    </row>
    <row r="1251" spans="1:3">
      <c r="A1251" s="33"/>
      <c r="B1251" s="33"/>
      <c r="C1251" s="33"/>
    </row>
    <row r="1252" spans="1:3">
      <c r="A1252" s="33"/>
      <c r="B1252" s="33"/>
      <c r="C1252" s="33"/>
    </row>
    <row r="1253" spans="1:3">
      <c r="A1253" s="33"/>
      <c r="B1253" s="33"/>
      <c r="C1253" s="33"/>
    </row>
    <row r="1254" spans="1:3">
      <c r="A1254" s="33"/>
      <c r="B1254" s="33"/>
      <c r="C1254" s="33"/>
    </row>
    <row r="1255" spans="1:3">
      <c r="A1255" s="33"/>
      <c r="B1255" s="33"/>
      <c r="C1255" s="33"/>
    </row>
    <row r="1256" spans="1:3">
      <c r="A1256" s="33"/>
      <c r="B1256" s="33"/>
      <c r="C1256" s="33"/>
    </row>
    <row r="1257" spans="1:3">
      <c r="A1257" s="33"/>
      <c r="B1257" s="33"/>
      <c r="C1257" s="33"/>
    </row>
    <row r="1258" spans="1:3">
      <c r="A1258" s="33"/>
      <c r="B1258" s="33"/>
      <c r="C1258" s="33"/>
    </row>
    <row r="1259" spans="1:3">
      <c r="A1259" s="33"/>
      <c r="B1259" s="33"/>
      <c r="C1259" s="33"/>
    </row>
    <row r="1260" spans="1:3">
      <c r="A1260" s="33"/>
      <c r="B1260" s="33"/>
      <c r="C1260" s="33"/>
    </row>
    <row r="1261" spans="1:3">
      <c r="A1261" s="33"/>
      <c r="B1261" s="33"/>
      <c r="C1261" s="33"/>
    </row>
    <row r="1262" spans="1:3">
      <c r="A1262" s="32"/>
      <c r="B1262" s="32"/>
      <c r="C1262" s="32"/>
    </row>
    <row r="1263" spans="1:3">
      <c r="A1263" s="33"/>
      <c r="B1263" s="33"/>
      <c r="C1263" s="33"/>
    </row>
    <row r="1264" spans="1:3">
      <c r="A1264" s="33"/>
      <c r="B1264" s="33"/>
      <c r="C1264" s="33"/>
    </row>
    <row r="1265" spans="1:3">
      <c r="A1265" s="33"/>
      <c r="B1265" s="33"/>
      <c r="C1265" s="33"/>
    </row>
    <row r="1266" spans="1:3">
      <c r="A1266" s="33"/>
      <c r="B1266" s="33"/>
      <c r="C1266" s="33"/>
    </row>
    <row r="1267" spans="1:3">
      <c r="A1267" s="33"/>
      <c r="B1267" s="33"/>
      <c r="C1267" s="33"/>
    </row>
    <row r="1268" spans="1:3">
      <c r="A1268" s="32"/>
      <c r="B1268" s="32"/>
      <c r="C1268" s="32"/>
    </row>
    <row r="1269" spans="1:3">
      <c r="A1269" s="33"/>
      <c r="B1269" s="33"/>
      <c r="C1269" s="33"/>
    </row>
    <row r="1270" spans="1:3">
      <c r="A1270" s="33"/>
      <c r="B1270" s="33"/>
      <c r="C1270" s="33"/>
    </row>
    <row r="1271" spans="1:3">
      <c r="A1271" s="33"/>
      <c r="B1271" s="33"/>
      <c r="C1271" s="33"/>
    </row>
    <row r="1272" spans="1:3">
      <c r="A1272" s="33"/>
      <c r="B1272" s="33"/>
      <c r="C1272" s="33"/>
    </row>
    <row r="1273" spans="1:3">
      <c r="A1273" s="33"/>
      <c r="B1273" s="33"/>
      <c r="C1273" s="33"/>
    </row>
    <row r="1274" spans="1:3">
      <c r="A1274" s="33"/>
      <c r="B1274" s="33"/>
      <c r="C1274" s="33"/>
    </row>
    <row r="1275" spans="1:3">
      <c r="A1275" s="33"/>
      <c r="B1275" s="33"/>
      <c r="C1275" s="33"/>
    </row>
    <row r="1276" spans="1:3">
      <c r="A1276" s="33"/>
      <c r="B1276" s="33"/>
      <c r="C1276" s="33"/>
    </row>
    <row r="1277" spans="1:3">
      <c r="A1277" s="32"/>
      <c r="B1277" s="32"/>
      <c r="C1277" s="32"/>
    </row>
    <row r="1278" spans="1:3">
      <c r="A1278" s="33"/>
      <c r="B1278" s="33"/>
      <c r="C1278" s="33"/>
    </row>
    <row r="1279" spans="1:3">
      <c r="A1279" s="33"/>
      <c r="B1279" s="33"/>
      <c r="C1279" s="33"/>
    </row>
    <row r="1280" spans="1:3">
      <c r="A1280" s="33"/>
      <c r="B1280" s="33"/>
      <c r="C1280" s="33"/>
    </row>
    <row r="1281" spans="1:3">
      <c r="A1281" s="33"/>
      <c r="B1281" s="33"/>
      <c r="C1281" s="33"/>
    </row>
    <row r="1282" spans="1:3">
      <c r="A1282" s="33"/>
      <c r="B1282" s="33"/>
      <c r="C1282" s="33"/>
    </row>
    <row r="1283" spans="1:3" ht="22.5" customHeight="1">
      <c r="A1283" s="39"/>
      <c r="B1283" s="39"/>
      <c r="C1283" s="39"/>
    </row>
    <row r="1284" spans="1:3">
      <c r="A1284" s="32"/>
      <c r="B1284" s="32"/>
      <c r="C1284" s="32"/>
    </row>
    <row r="1285" spans="1:3">
      <c r="A1285" s="33"/>
      <c r="B1285" s="33"/>
      <c r="C1285" s="33"/>
    </row>
    <row r="1286" spans="1:3">
      <c r="A1286" s="33"/>
      <c r="B1286" s="33"/>
      <c r="C1286" s="33"/>
    </row>
    <row r="1287" spans="1:3">
      <c r="A1287" s="33"/>
      <c r="B1287" s="33"/>
      <c r="C1287" s="33"/>
    </row>
    <row r="1288" spans="1:3">
      <c r="A1288" s="33"/>
      <c r="B1288" s="33"/>
      <c r="C1288" s="33"/>
    </row>
    <row r="1289" spans="1:3">
      <c r="A1289" s="33"/>
      <c r="B1289" s="33"/>
      <c r="C1289" s="33"/>
    </row>
    <row r="1290" spans="1:3">
      <c r="A1290" s="32"/>
      <c r="B1290" s="32"/>
      <c r="C1290" s="32"/>
    </row>
    <row r="1291" spans="1:3">
      <c r="A1291" s="33"/>
      <c r="B1291" s="33"/>
      <c r="C1291" s="33"/>
    </row>
    <row r="1292" spans="1:3" ht="12" customHeight="1">
      <c r="A1292" s="33"/>
      <c r="B1292" s="33"/>
      <c r="C1292" s="33"/>
    </row>
    <row r="1293" spans="1:3">
      <c r="A1293" s="33"/>
      <c r="B1293" s="33"/>
      <c r="C1293" s="33"/>
    </row>
    <row r="1294" spans="1:3">
      <c r="A1294" s="32"/>
      <c r="B1294" s="32"/>
      <c r="C1294" s="32"/>
    </row>
    <row r="1295" spans="1:3">
      <c r="A1295" s="33"/>
      <c r="B1295" s="33"/>
      <c r="C1295" s="33"/>
    </row>
    <row r="1296" spans="1:3">
      <c r="A1296" s="33"/>
      <c r="B1296" s="33"/>
      <c r="C1296" s="33"/>
    </row>
    <row r="1297" spans="1:3">
      <c r="A1297" s="33"/>
      <c r="B1297" s="33"/>
      <c r="C1297" s="33"/>
    </row>
    <row r="1298" spans="1:3">
      <c r="A1298" s="33"/>
      <c r="B1298" s="33"/>
      <c r="C1298" s="33"/>
    </row>
    <row r="1299" spans="1:3">
      <c r="A1299" s="33"/>
      <c r="B1299" s="33"/>
      <c r="C1299" s="33"/>
    </row>
    <row r="1300" spans="1:3">
      <c r="A1300" s="33"/>
      <c r="B1300" s="33"/>
      <c r="C1300" s="33"/>
    </row>
    <row r="1301" spans="1:3" ht="11.25" customHeight="1">
      <c r="A1301" s="32"/>
      <c r="B1301" s="32"/>
      <c r="C1301" s="32"/>
    </row>
    <row r="1302" spans="1:3">
      <c r="A1302" s="33"/>
      <c r="B1302" s="33"/>
      <c r="C1302" s="33"/>
    </row>
    <row r="1303" spans="1:3">
      <c r="A1303" s="33"/>
      <c r="B1303" s="33"/>
      <c r="C1303" s="33"/>
    </row>
    <row r="1304" spans="1:3">
      <c r="A1304" s="33"/>
      <c r="B1304" s="33"/>
      <c r="C1304" s="33"/>
    </row>
    <row r="1305" spans="1:3">
      <c r="A1305" s="33"/>
      <c r="B1305" s="33"/>
      <c r="C1305" s="33"/>
    </row>
    <row r="1306" spans="1:3">
      <c r="A1306" s="33"/>
      <c r="B1306" s="33"/>
      <c r="C1306" s="33"/>
    </row>
    <row r="1307" spans="1:3">
      <c r="A1307" s="33"/>
      <c r="B1307" s="33"/>
      <c r="C1307" s="33"/>
    </row>
    <row r="1308" spans="1:3">
      <c r="A1308" s="33"/>
      <c r="B1308" s="33"/>
      <c r="C1308" s="33"/>
    </row>
    <row r="1309" spans="1:3">
      <c r="A1309" s="33"/>
      <c r="B1309" s="33"/>
      <c r="C1309" s="33"/>
    </row>
    <row r="1310" spans="1:3">
      <c r="A1310" s="33"/>
      <c r="B1310" s="33"/>
      <c r="C1310" s="33"/>
    </row>
    <row r="1311" spans="1:3">
      <c r="A1311" s="33"/>
      <c r="B1311" s="33"/>
      <c r="C1311" s="33"/>
    </row>
    <row r="1312" spans="1:3">
      <c r="A1312" s="32"/>
      <c r="B1312" s="32"/>
      <c r="C1312" s="32"/>
    </row>
    <row r="1313" spans="1:3">
      <c r="A1313" s="33"/>
      <c r="B1313" s="33"/>
      <c r="C1313" s="33"/>
    </row>
    <row r="1314" spans="1:3">
      <c r="A1314" s="33"/>
      <c r="B1314" s="33"/>
      <c r="C1314" s="33"/>
    </row>
    <row r="1315" spans="1:3">
      <c r="A1315" s="33"/>
      <c r="B1315" s="33"/>
      <c r="C1315" s="33"/>
    </row>
    <row r="1316" spans="1:3">
      <c r="A1316" s="33"/>
      <c r="B1316" s="33"/>
      <c r="C1316" s="33"/>
    </row>
    <row r="1317" spans="1:3">
      <c r="A1317" s="33"/>
      <c r="B1317" s="33"/>
      <c r="C1317" s="33"/>
    </row>
    <row r="1318" spans="1:3">
      <c r="A1318" s="32"/>
      <c r="B1318" s="32"/>
      <c r="C1318" s="32"/>
    </row>
    <row r="1319" spans="1:3">
      <c r="A1319" s="33"/>
      <c r="B1319" s="33"/>
      <c r="C1319" s="33"/>
    </row>
    <row r="1320" spans="1:3">
      <c r="A1320" s="33"/>
      <c r="B1320" s="33"/>
      <c r="C1320" s="33"/>
    </row>
    <row r="1321" spans="1:3">
      <c r="A1321" s="33"/>
      <c r="B1321" s="33"/>
      <c r="C1321" s="33"/>
    </row>
    <row r="1322" spans="1:3">
      <c r="A1322" s="33"/>
      <c r="B1322" s="33"/>
      <c r="C1322" s="33"/>
    </row>
    <row r="1323" spans="1:3">
      <c r="A1323" s="33"/>
      <c r="B1323" s="33"/>
      <c r="C1323" s="33"/>
    </row>
    <row r="1324" spans="1:3">
      <c r="A1324" s="33"/>
      <c r="B1324" s="33"/>
      <c r="C1324" s="33"/>
    </row>
    <row r="1325" spans="1:3">
      <c r="A1325" s="33"/>
      <c r="B1325" s="33"/>
      <c r="C1325" s="33"/>
    </row>
    <row r="1326" spans="1:3">
      <c r="A1326" s="33"/>
      <c r="B1326" s="33"/>
      <c r="C1326" s="33"/>
    </row>
    <row r="1327" spans="1:3">
      <c r="A1327" s="33"/>
      <c r="B1327" s="33"/>
      <c r="C1327" s="33"/>
    </row>
    <row r="1328" spans="1:3">
      <c r="A1328" s="33"/>
      <c r="B1328" s="33"/>
      <c r="C1328" s="33"/>
    </row>
    <row r="1329" spans="1:3">
      <c r="A1329" s="33"/>
      <c r="B1329" s="33"/>
      <c r="C1329" s="33"/>
    </row>
    <row r="1330" spans="1:3">
      <c r="A1330" s="33"/>
      <c r="B1330" s="33"/>
      <c r="C1330" s="33"/>
    </row>
    <row r="1331" spans="1:3">
      <c r="A1331" s="32"/>
      <c r="B1331" s="32"/>
      <c r="C1331" s="32"/>
    </row>
    <row r="1332" spans="1:3">
      <c r="A1332" s="33"/>
      <c r="B1332" s="33"/>
      <c r="C1332" s="33"/>
    </row>
    <row r="1333" spans="1:3">
      <c r="A1333" s="33"/>
      <c r="B1333" s="33"/>
      <c r="C1333" s="33"/>
    </row>
    <row r="1334" spans="1:3">
      <c r="A1334" s="33"/>
      <c r="B1334" s="33"/>
      <c r="C1334" s="33"/>
    </row>
    <row r="1335" spans="1:3">
      <c r="A1335" s="33"/>
      <c r="B1335" s="33"/>
      <c r="C1335" s="33"/>
    </row>
    <row r="1336" spans="1:3">
      <c r="A1336" s="32"/>
      <c r="B1336" s="32"/>
      <c r="C1336" s="32"/>
    </row>
    <row r="1337" spans="1:3">
      <c r="A1337" s="33"/>
      <c r="B1337" s="33"/>
      <c r="C1337" s="33"/>
    </row>
    <row r="1338" spans="1:3">
      <c r="A1338" s="33"/>
      <c r="B1338" s="33"/>
      <c r="C1338" s="33"/>
    </row>
    <row r="1339" spans="1:3">
      <c r="A1339" s="33"/>
      <c r="B1339" s="33"/>
      <c r="C1339" s="33"/>
    </row>
    <row r="1340" spans="1:3">
      <c r="A1340" s="32"/>
      <c r="B1340" s="32"/>
      <c r="C1340" s="32"/>
    </row>
    <row r="1341" spans="1:3">
      <c r="A1341" s="33"/>
      <c r="B1341" s="33"/>
      <c r="C1341" s="33"/>
    </row>
    <row r="1342" spans="1:3">
      <c r="A1342" s="33"/>
      <c r="B1342" s="33"/>
      <c r="C1342" s="33"/>
    </row>
    <row r="1343" spans="1:3">
      <c r="A1343" s="33"/>
      <c r="B1343" s="33"/>
      <c r="C1343" s="33"/>
    </row>
    <row r="1344" spans="1:3">
      <c r="A1344" s="32"/>
      <c r="B1344" s="32"/>
      <c r="C1344" s="32"/>
    </row>
    <row r="1345" spans="1:3">
      <c r="A1345" s="33"/>
      <c r="B1345" s="33"/>
      <c r="C1345" s="33"/>
    </row>
    <row r="1346" spans="1:3">
      <c r="A1346" s="33"/>
      <c r="B1346" s="33"/>
      <c r="C1346" s="33"/>
    </row>
    <row r="1347" spans="1:3">
      <c r="A1347" s="33"/>
      <c r="B1347" s="33"/>
      <c r="C1347" s="33"/>
    </row>
    <row r="1348" spans="1:3">
      <c r="A1348" s="33"/>
      <c r="B1348" s="33"/>
      <c r="C1348" s="33"/>
    </row>
    <row r="1349" spans="1:3">
      <c r="A1349" s="33"/>
      <c r="B1349" s="33"/>
      <c r="C1349" s="33"/>
    </row>
    <row r="1350" spans="1:3">
      <c r="A1350" s="33"/>
      <c r="B1350" s="33"/>
      <c r="C1350" s="33"/>
    </row>
    <row r="1351" spans="1:3">
      <c r="A1351" s="45"/>
      <c r="B1351" s="45"/>
      <c r="C1351" s="45"/>
    </row>
    <row r="1352" spans="1:3" ht="22.5" customHeight="1">
      <c r="A1352" s="39"/>
      <c r="B1352" s="39"/>
      <c r="C1352" s="39"/>
    </row>
    <row r="1353" spans="1:3">
      <c r="A1353" s="32"/>
      <c r="B1353" s="32"/>
      <c r="C1353" s="32"/>
    </row>
    <row r="1354" spans="1:3">
      <c r="A1354" s="33"/>
      <c r="B1354" s="33"/>
      <c r="C1354" s="33"/>
    </row>
    <row r="1355" spans="1:3">
      <c r="A1355" s="33"/>
      <c r="B1355" s="33"/>
      <c r="C1355" s="33"/>
    </row>
    <row r="1356" spans="1:3">
      <c r="A1356" s="33"/>
      <c r="B1356" s="33"/>
      <c r="C1356" s="33"/>
    </row>
    <row r="1357" spans="1:3">
      <c r="A1357" s="33"/>
      <c r="B1357" s="33"/>
      <c r="C1357" s="33"/>
    </row>
    <row r="1358" spans="1:3">
      <c r="A1358" s="33"/>
      <c r="B1358" s="33"/>
      <c r="C1358" s="33"/>
    </row>
    <row r="1359" spans="1:3">
      <c r="A1359" s="33"/>
      <c r="B1359" s="33"/>
      <c r="C1359" s="33"/>
    </row>
    <row r="1360" spans="1:3">
      <c r="A1360" s="33"/>
      <c r="B1360" s="33"/>
      <c r="C1360" s="33"/>
    </row>
    <row r="1361" spans="1:3">
      <c r="A1361" s="33"/>
      <c r="B1361" s="33"/>
      <c r="C1361" s="33"/>
    </row>
    <row r="1362" spans="1:3">
      <c r="A1362" s="32"/>
      <c r="B1362" s="32"/>
      <c r="C1362" s="32"/>
    </row>
    <row r="1363" spans="1:3">
      <c r="A1363" s="33"/>
      <c r="B1363" s="33"/>
      <c r="C1363" s="33"/>
    </row>
    <row r="1364" spans="1:3">
      <c r="A1364" s="33"/>
      <c r="B1364" s="33"/>
      <c r="C1364" s="33"/>
    </row>
    <row r="1365" spans="1:3">
      <c r="A1365" s="33"/>
      <c r="B1365" s="33"/>
      <c r="C1365" s="33"/>
    </row>
    <row r="1366" spans="1:3">
      <c r="A1366" s="33"/>
      <c r="B1366" s="33"/>
      <c r="C1366" s="33"/>
    </row>
    <row r="1367" spans="1:3">
      <c r="A1367" s="33"/>
      <c r="B1367" s="33"/>
      <c r="C1367" s="33"/>
    </row>
    <row r="1368" spans="1:3">
      <c r="A1368" s="33"/>
      <c r="B1368" s="33"/>
      <c r="C1368" s="33"/>
    </row>
    <row r="1369" spans="1:3">
      <c r="A1369" s="33"/>
      <c r="B1369" s="33"/>
      <c r="C1369" s="33"/>
    </row>
    <row r="1370" spans="1:3">
      <c r="A1370" s="33"/>
      <c r="B1370" s="33"/>
      <c r="C1370" s="33"/>
    </row>
    <row r="1371" spans="1:3">
      <c r="A1371" s="33"/>
      <c r="B1371" s="33"/>
      <c r="C1371" s="33"/>
    </row>
    <row r="1372" spans="1:3">
      <c r="A1372" s="32"/>
      <c r="B1372" s="32"/>
      <c r="C1372" s="32"/>
    </row>
    <row r="1373" spans="1:3">
      <c r="A1373" s="33"/>
      <c r="B1373" s="33"/>
      <c r="C1373" s="33"/>
    </row>
    <row r="1374" spans="1:3">
      <c r="A1374" s="33"/>
      <c r="B1374" s="33"/>
      <c r="C1374" s="33"/>
    </row>
    <row r="1375" spans="1:3">
      <c r="A1375" s="33"/>
      <c r="B1375" s="33"/>
      <c r="C1375" s="33"/>
    </row>
    <row r="1376" spans="1:3">
      <c r="A1376" s="33"/>
      <c r="B1376" s="33"/>
      <c r="C1376" s="33"/>
    </row>
    <row r="1377" spans="1:3">
      <c r="A1377" s="33"/>
      <c r="B1377" s="33"/>
      <c r="C1377" s="33"/>
    </row>
    <row r="1378" spans="1:3">
      <c r="A1378" s="33"/>
      <c r="B1378" s="33"/>
      <c r="C1378" s="33"/>
    </row>
    <row r="1379" spans="1:3">
      <c r="A1379" s="33"/>
      <c r="B1379" s="33"/>
      <c r="C1379" s="33"/>
    </row>
    <row r="1380" spans="1:3">
      <c r="A1380" s="33"/>
      <c r="B1380" s="33"/>
      <c r="C1380" s="33"/>
    </row>
    <row r="1381" spans="1:3">
      <c r="A1381" s="33"/>
      <c r="B1381" s="33"/>
      <c r="C1381" s="33"/>
    </row>
    <row r="1382" spans="1:3">
      <c r="A1382" s="32"/>
      <c r="B1382" s="32"/>
      <c r="C1382" s="32"/>
    </row>
    <row r="1383" spans="1:3">
      <c r="A1383" s="33"/>
      <c r="B1383" s="33"/>
      <c r="C1383" s="33"/>
    </row>
    <row r="1384" spans="1:3">
      <c r="A1384" s="33"/>
      <c r="B1384" s="33"/>
      <c r="C1384" s="33"/>
    </row>
    <row r="1385" spans="1:3">
      <c r="A1385" s="33"/>
      <c r="B1385" s="33"/>
      <c r="C1385" s="33"/>
    </row>
    <row r="1386" spans="1:3">
      <c r="A1386" s="33"/>
      <c r="B1386" s="33"/>
      <c r="C1386" s="33"/>
    </row>
    <row r="1387" spans="1:3">
      <c r="A1387" s="33"/>
      <c r="B1387" s="33"/>
      <c r="C1387" s="33"/>
    </row>
    <row r="1388" spans="1:3">
      <c r="A1388" s="32"/>
      <c r="B1388" s="32"/>
      <c r="C1388" s="32"/>
    </row>
    <row r="1389" spans="1:3">
      <c r="A1389" s="33"/>
      <c r="B1389" s="33"/>
      <c r="C1389" s="33"/>
    </row>
    <row r="1390" spans="1:3">
      <c r="A1390" s="33"/>
      <c r="B1390" s="33"/>
      <c r="C1390" s="33"/>
    </row>
    <row r="1391" spans="1:3">
      <c r="A1391" s="33"/>
      <c r="B1391" s="33"/>
      <c r="C1391" s="33"/>
    </row>
    <row r="1392" spans="1:3">
      <c r="A1392" s="32"/>
      <c r="B1392" s="32"/>
      <c r="C1392" s="32"/>
    </row>
    <row r="1393" spans="1:3">
      <c r="A1393" s="33"/>
      <c r="B1393" s="33"/>
      <c r="C1393" s="33"/>
    </row>
    <row r="1394" spans="1:3">
      <c r="A1394" s="33"/>
      <c r="B1394" s="33"/>
      <c r="C1394" s="33"/>
    </row>
    <row r="1395" spans="1:3">
      <c r="A1395" s="33"/>
      <c r="B1395" s="33"/>
      <c r="C1395" s="33"/>
    </row>
    <row r="1396" spans="1:3">
      <c r="A1396" s="33"/>
      <c r="B1396" s="33"/>
      <c r="C1396" s="33"/>
    </row>
    <row r="1397" spans="1:3">
      <c r="A1397" s="33"/>
      <c r="B1397" s="33"/>
      <c r="C1397" s="33"/>
    </row>
    <row r="1398" spans="1:3">
      <c r="A1398" s="33"/>
      <c r="B1398" s="33"/>
      <c r="C1398" s="33"/>
    </row>
    <row r="1399" spans="1:3">
      <c r="A1399" s="33"/>
      <c r="B1399" s="33"/>
      <c r="C1399" s="33"/>
    </row>
    <row r="1400" spans="1:3">
      <c r="A1400" s="33"/>
      <c r="B1400" s="33"/>
      <c r="C1400" s="33"/>
    </row>
    <row r="1401" spans="1:3">
      <c r="A1401" s="32"/>
      <c r="B1401" s="32"/>
      <c r="C1401" s="32"/>
    </row>
    <row r="1402" spans="1:3">
      <c r="A1402" s="33"/>
      <c r="B1402" s="33"/>
      <c r="C1402" s="33"/>
    </row>
    <row r="1403" spans="1:3">
      <c r="A1403" s="33"/>
      <c r="B1403" s="33"/>
      <c r="C1403" s="33"/>
    </row>
    <row r="1404" spans="1:3">
      <c r="A1404" s="33"/>
      <c r="B1404" s="33"/>
      <c r="C1404" s="33"/>
    </row>
    <row r="1405" spans="1:3">
      <c r="A1405" s="33"/>
      <c r="B1405" s="33"/>
      <c r="C1405" s="33"/>
    </row>
    <row r="1406" spans="1:3">
      <c r="A1406" s="33"/>
      <c r="B1406" s="33"/>
      <c r="C1406" s="33"/>
    </row>
    <row r="1407" spans="1:3">
      <c r="A1407" s="33"/>
      <c r="B1407" s="33"/>
      <c r="C1407" s="33"/>
    </row>
    <row r="1408" spans="1:3">
      <c r="A1408" s="33"/>
      <c r="B1408" s="33"/>
      <c r="C1408" s="33"/>
    </row>
    <row r="1409" spans="1:3">
      <c r="A1409" s="32"/>
      <c r="B1409" s="32"/>
      <c r="C1409" s="32"/>
    </row>
    <row r="1410" spans="1:3">
      <c r="A1410" s="33"/>
      <c r="B1410" s="33"/>
      <c r="C1410" s="33"/>
    </row>
    <row r="1411" spans="1:3">
      <c r="A1411" s="33"/>
      <c r="B1411" s="33"/>
      <c r="C1411" s="33"/>
    </row>
    <row r="1412" spans="1:3" ht="11.25" customHeight="1">
      <c r="A1412" s="33"/>
      <c r="B1412" s="33"/>
      <c r="C1412" s="33"/>
    </row>
    <row r="1413" spans="1:3">
      <c r="A1413" s="33"/>
      <c r="B1413" s="33"/>
      <c r="C1413" s="33"/>
    </row>
    <row r="1414" spans="1:3">
      <c r="A1414" s="33"/>
      <c r="B1414" s="33"/>
      <c r="C1414" s="33"/>
    </row>
    <row r="1415" spans="1:3">
      <c r="A1415" s="32"/>
      <c r="B1415" s="32"/>
      <c r="C1415" s="32"/>
    </row>
    <row r="1416" spans="1:3">
      <c r="A1416" s="33"/>
      <c r="B1416" s="33"/>
      <c r="C1416" s="33"/>
    </row>
    <row r="1417" spans="1:3">
      <c r="A1417" s="33"/>
      <c r="B1417" s="33"/>
      <c r="C1417" s="33"/>
    </row>
    <row r="1418" spans="1:3">
      <c r="A1418" s="33"/>
      <c r="B1418" s="33"/>
      <c r="C1418" s="33"/>
    </row>
    <row r="1419" spans="1:3">
      <c r="A1419" s="33"/>
      <c r="B1419" s="33"/>
      <c r="C1419" s="33"/>
    </row>
    <row r="1420" spans="1:3">
      <c r="A1420" s="33"/>
      <c r="B1420" s="33"/>
      <c r="C1420" s="33"/>
    </row>
    <row r="1421" spans="1:3">
      <c r="A1421" s="33"/>
      <c r="B1421" s="33"/>
      <c r="C1421" s="33"/>
    </row>
    <row r="1422" spans="1:3">
      <c r="A1422" s="33"/>
      <c r="B1422" s="33"/>
      <c r="C1422" s="33"/>
    </row>
    <row r="1423" spans="1:3">
      <c r="A1423" s="33"/>
      <c r="B1423" s="33"/>
      <c r="C1423" s="33"/>
    </row>
    <row r="1424" spans="1:3">
      <c r="A1424" s="33"/>
      <c r="B1424" s="33"/>
      <c r="C1424" s="33"/>
    </row>
    <row r="1425" spans="1:3">
      <c r="A1425" s="33"/>
      <c r="B1425" s="33"/>
      <c r="C1425" s="33"/>
    </row>
    <row r="1426" spans="1:3">
      <c r="A1426" s="33"/>
      <c r="B1426" s="33"/>
      <c r="C1426" s="33"/>
    </row>
    <row r="1427" spans="1:3">
      <c r="A1427" s="33"/>
      <c r="B1427" s="33"/>
      <c r="C1427" s="33"/>
    </row>
    <row r="1428" spans="1:3">
      <c r="A1428" s="33"/>
      <c r="B1428" s="33"/>
      <c r="C1428" s="33"/>
    </row>
    <row r="1429" spans="1:3">
      <c r="A1429" s="33"/>
      <c r="B1429" s="33"/>
      <c r="C1429" s="33"/>
    </row>
    <row r="1430" spans="1:3">
      <c r="A1430" s="33"/>
      <c r="B1430" s="33"/>
      <c r="C1430" s="33"/>
    </row>
    <row r="1431" spans="1:3">
      <c r="A1431" s="32"/>
      <c r="B1431" s="32"/>
      <c r="C1431" s="32"/>
    </row>
    <row r="1432" spans="1:3">
      <c r="A1432" s="33"/>
      <c r="B1432" s="33"/>
      <c r="C1432" s="33"/>
    </row>
    <row r="1433" spans="1:3">
      <c r="A1433" s="33"/>
      <c r="B1433" s="33"/>
      <c r="C1433" s="33"/>
    </row>
    <row r="1434" spans="1:3">
      <c r="A1434" s="33"/>
      <c r="B1434" s="33"/>
      <c r="C1434" s="33"/>
    </row>
    <row r="1435" spans="1:3">
      <c r="A1435" s="33"/>
      <c r="B1435" s="33"/>
      <c r="C1435" s="33"/>
    </row>
    <row r="1436" spans="1:3">
      <c r="A1436" s="33"/>
      <c r="B1436" s="33"/>
      <c r="C1436" s="33"/>
    </row>
    <row r="1437" spans="1:3">
      <c r="A1437" s="33"/>
      <c r="B1437" s="33"/>
      <c r="C1437" s="33"/>
    </row>
    <row r="1438" spans="1:3">
      <c r="A1438" s="33"/>
      <c r="B1438" s="33"/>
      <c r="C1438" s="33"/>
    </row>
    <row r="1439" spans="1:3">
      <c r="A1439" s="33"/>
      <c r="B1439" s="33"/>
      <c r="C1439" s="33"/>
    </row>
    <row r="1440" spans="1:3">
      <c r="A1440" s="33"/>
      <c r="B1440" s="33"/>
      <c r="C1440" s="33"/>
    </row>
    <row r="1441" spans="1:3">
      <c r="A1441" s="32"/>
      <c r="B1441" s="32"/>
      <c r="C1441" s="32"/>
    </row>
    <row r="1442" spans="1:3">
      <c r="A1442" s="33"/>
      <c r="B1442" s="33"/>
      <c r="C1442" s="33"/>
    </row>
    <row r="1443" spans="1:3">
      <c r="A1443" s="33"/>
      <c r="B1443" s="33"/>
      <c r="C1443" s="33"/>
    </row>
    <row r="1444" spans="1:3">
      <c r="A1444" s="33"/>
      <c r="B1444" s="33"/>
      <c r="C1444" s="33"/>
    </row>
    <row r="1445" spans="1:3">
      <c r="A1445" s="33"/>
      <c r="B1445" s="33"/>
      <c r="C1445" s="33"/>
    </row>
    <row r="1446" spans="1:3">
      <c r="A1446" s="33"/>
      <c r="B1446" s="33"/>
      <c r="C1446" s="33"/>
    </row>
    <row r="1447" spans="1:3">
      <c r="A1447" s="33"/>
      <c r="B1447" s="33"/>
      <c r="C1447" s="33"/>
    </row>
    <row r="1448" spans="1:3" ht="11.25" customHeight="1">
      <c r="A1448" s="33"/>
      <c r="B1448" s="33"/>
      <c r="C1448" s="33"/>
    </row>
    <row r="1449" spans="1:3">
      <c r="A1449" s="33"/>
      <c r="B1449" s="33"/>
      <c r="C1449" s="33"/>
    </row>
    <row r="1450" spans="1:3">
      <c r="A1450" s="33"/>
      <c r="B1450" s="33"/>
      <c r="C1450" s="33"/>
    </row>
    <row r="1451" spans="1:3" ht="32.25" customHeight="1">
      <c r="A1451" s="39"/>
      <c r="B1451" s="39"/>
      <c r="C1451" s="39"/>
    </row>
    <row r="1452" spans="1:3">
      <c r="A1452" s="32"/>
      <c r="B1452" s="32"/>
      <c r="C1452" s="32"/>
    </row>
    <row r="1453" spans="1:3">
      <c r="A1453" s="33"/>
      <c r="B1453" s="33"/>
      <c r="C1453" s="33"/>
    </row>
    <row r="1454" spans="1:3">
      <c r="A1454" s="33"/>
      <c r="B1454" s="33"/>
      <c r="C1454" s="33"/>
    </row>
    <row r="1455" spans="1:3">
      <c r="A1455" s="33"/>
      <c r="B1455" s="33"/>
      <c r="C1455" s="33"/>
    </row>
    <row r="1456" spans="1:3">
      <c r="A1456" s="33"/>
      <c r="B1456" s="33"/>
      <c r="C1456" s="33"/>
    </row>
    <row r="1457" spans="1:3">
      <c r="A1457" s="33"/>
      <c r="B1457" s="33"/>
      <c r="C1457" s="33"/>
    </row>
    <row r="1458" spans="1:3">
      <c r="A1458" s="33"/>
      <c r="B1458" s="33"/>
      <c r="C1458" s="33"/>
    </row>
    <row r="1459" spans="1:3">
      <c r="A1459" s="33"/>
      <c r="B1459" s="33"/>
      <c r="C1459" s="33"/>
    </row>
    <row r="1460" spans="1:3">
      <c r="A1460" s="33"/>
      <c r="B1460" s="33"/>
      <c r="C1460" s="33"/>
    </row>
    <row r="1461" spans="1:3">
      <c r="A1461" s="33"/>
      <c r="B1461" s="33"/>
      <c r="C1461" s="33"/>
    </row>
    <row r="1462" spans="1:3">
      <c r="A1462" s="32"/>
      <c r="B1462" s="32"/>
      <c r="C1462" s="32"/>
    </row>
    <row r="1463" spans="1:3">
      <c r="A1463" s="33"/>
      <c r="B1463" s="33"/>
      <c r="C1463" s="33"/>
    </row>
    <row r="1464" spans="1:3">
      <c r="A1464" s="33"/>
      <c r="B1464" s="33"/>
      <c r="C1464" s="33"/>
    </row>
    <row r="1465" spans="1:3">
      <c r="A1465" s="33"/>
      <c r="B1465" s="33"/>
      <c r="C1465" s="33"/>
    </row>
    <row r="1466" spans="1:3">
      <c r="A1466" s="33"/>
      <c r="B1466" s="33"/>
      <c r="C1466" s="33"/>
    </row>
    <row r="1467" spans="1:3">
      <c r="A1467" s="33"/>
      <c r="B1467" s="33"/>
      <c r="C1467" s="33"/>
    </row>
    <row r="1468" spans="1:3">
      <c r="A1468" s="33"/>
      <c r="B1468" s="33"/>
      <c r="C1468" s="33"/>
    </row>
    <row r="1469" spans="1:3">
      <c r="A1469" s="33"/>
      <c r="B1469" s="33"/>
      <c r="C1469" s="33"/>
    </row>
    <row r="1470" spans="1:3">
      <c r="A1470" s="33"/>
      <c r="B1470" s="33"/>
      <c r="C1470" s="33"/>
    </row>
    <row r="1471" spans="1:3">
      <c r="A1471" s="33"/>
      <c r="B1471" s="33"/>
      <c r="C1471" s="33"/>
    </row>
    <row r="1472" spans="1:3">
      <c r="A1472" s="33"/>
      <c r="B1472" s="33"/>
      <c r="C1472" s="33"/>
    </row>
    <row r="1473" spans="1:3">
      <c r="A1473" s="32"/>
      <c r="B1473" s="32"/>
      <c r="C1473" s="32"/>
    </row>
    <row r="1474" spans="1:3">
      <c r="A1474" s="33"/>
      <c r="B1474" s="33"/>
      <c r="C1474" s="33"/>
    </row>
    <row r="1475" spans="1:3">
      <c r="A1475" s="33"/>
      <c r="B1475" s="33"/>
      <c r="C1475" s="33"/>
    </row>
    <row r="1476" spans="1:3">
      <c r="A1476" s="33"/>
      <c r="B1476" s="33"/>
      <c r="C1476" s="33"/>
    </row>
    <row r="1477" spans="1:3">
      <c r="A1477" s="33"/>
      <c r="B1477" s="33"/>
      <c r="C1477" s="33"/>
    </row>
    <row r="1478" spans="1:3">
      <c r="A1478" s="32"/>
      <c r="B1478" s="32"/>
      <c r="C1478" s="32"/>
    </row>
    <row r="1479" spans="1:3">
      <c r="A1479" s="33"/>
      <c r="B1479" s="33"/>
      <c r="C1479" s="33"/>
    </row>
    <row r="1480" spans="1:3">
      <c r="A1480" s="33"/>
      <c r="B1480" s="33"/>
      <c r="C1480" s="33"/>
    </row>
    <row r="1481" spans="1:3">
      <c r="A1481" s="33"/>
      <c r="B1481" s="33"/>
      <c r="C1481" s="33"/>
    </row>
    <row r="1482" spans="1:3">
      <c r="A1482" s="33"/>
      <c r="B1482" s="33"/>
      <c r="C1482" s="33"/>
    </row>
    <row r="1483" spans="1:3">
      <c r="A1483" s="32"/>
      <c r="B1483" s="32"/>
      <c r="C1483" s="32"/>
    </row>
    <row r="1484" spans="1:3">
      <c r="A1484" s="33"/>
      <c r="B1484" s="33"/>
      <c r="C1484" s="33"/>
    </row>
    <row r="1485" spans="1:3">
      <c r="A1485" s="33"/>
      <c r="B1485" s="33"/>
      <c r="C1485" s="33"/>
    </row>
    <row r="1486" spans="1:3">
      <c r="A1486" s="33"/>
      <c r="B1486" s="33"/>
      <c r="C1486" s="33"/>
    </row>
    <row r="1487" spans="1:3">
      <c r="A1487" s="33"/>
      <c r="B1487" s="33"/>
      <c r="C1487" s="33"/>
    </row>
    <row r="1488" spans="1:3">
      <c r="A1488" s="33"/>
      <c r="B1488" s="33"/>
      <c r="C1488" s="33"/>
    </row>
    <row r="1489" spans="1:3">
      <c r="A1489" s="33"/>
      <c r="B1489" s="33"/>
      <c r="C1489" s="33"/>
    </row>
    <row r="1490" spans="1:3">
      <c r="A1490" s="33"/>
      <c r="B1490" s="33"/>
      <c r="C1490" s="33"/>
    </row>
    <row r="1491" spans="1:3">
      <c r="A1491" s="33"/>
      <c r="B1491" s="33"/>
      <c r="C1491" s="33"/>
    </row>
    <row r="1492" spans="1:3">
      <c r="A1492" s="32"/>
      <c r="B1492" s="32"/>
      <c r="C1492" s="32"/>
    </row>
    <row r="1493" spans="1:3">
      <c r="A1493" s="33"/>
      <c r="B1493" s="33"/>
      <c r="C1493" s="33"/>
    </row>
    <row r="1494" spans="1:3">
      <c r="A1494" s="33"/>
      <c r="B1494" s="33"/>
      <c r="C1494" s="33"/>
    </row>
    <row r="1495" spans="1:3">
      <c r="A1495" s="33"/>
      <c r="B1495" s="33"/>
      <c r="C1495" s="33"/>
    </row>
    <row r="1496" spans="1:3">
      <c r="A1496" s="33"/>
      <c r="B1496" s="33"/>
      <c r="C1496" s="33"/>
    </row>
    <row r="1497" spans="1:3">
      <c r="A1497" s="33"/>
      <c r="B1497" s="33"/>
      <c r="C1497" s="33"/>
    </row>
    <row r="1498" spans="1:3">
      <c r="A1498" s="33"/>
      <c r="B1498" s="33"/>
      <c r="C1498" s="33"/>
    </row>
    <row r="1499" spans="1:3">
      <c r="A1499" s="33"/>
      <c r="B1499" s="33"/>
      <c r="C1499" s="33"/>
    </row>
    <row r="1500" spans="1:3">
      <c r="A1500" s="32"/>
      <c r="B1500" s="32"/>
      <c r="C1500" s="32"/>
    </row>
    <row r="1501" spans="1:3">
      <c r="A1501" s="33"/>
      <c r="B1501" s="33"/>
      <c r="C1501" s="33"/>
    </row>
    <row r="1502" spans="1:3">
      <c r="A1502" s="33"/>
      <c r="B1502" s="33"/>
      <c r="C1502" s="33"/>
    </row>
    <row r="1503" spans="1:3">
      <c r="A1503" s="33"/>
      <c r="B1503" s="33"/>
      <c r="C1503" s="33"/>
    </row>
    <row r="1504" spans="1:3">
      <c r="A1504" s="32"/>
      <c r="B1504" s="32"/>
      <c r="C1504" s="32"/>
    </row>
    <row r="1505" spans="1:3">
      <c r="A1505" s="33"/>
      <c r="B1505" s="33"/>
      <c r="C1505" s="33"/>
    </row>
    <row r="1506" spans="1:3">
      <c r="A1506" s="33"/>
      <c r="B1506" s="33"/>
      <c r="C1506" s="33"/>
    </row>
    <row r="1507" spans="1:3">
      <c r="A1507" s="33"/>
      <c r="B1507" s="33"/>
      <c r="C1507" s="33"/>
    </row>
    <row r="1508" spans="1:3">
      <c r="A1508" s="33"/>
      <c r="B1508" s="33"/>
      <c r="C1508" s="33"/>
    </row>
    <row r="1509" spans="1:3">
      <c r="A1509" s="33"/>
      <c r="B1509" s="33"/>
      <c r="C1509" s="33"/>
    </row>
    <row r="1510" spans="1:3">
      <c r="A1510" s="33"/>
      <c r="B1510" s="33"/>
      <c r="C1510" s="33"/>
    </row>
    <row r="1511" spans="1:3">
      <c r="A1511" s="33"/>
      <c r="B1511" s="33"/>
      <c r="C1511" s="33"/>
    </row>
    <row r="1512" spans="1:3">
      <c r="A1512" s="33"/>
      <c r="B1512" s="33"/>
      <c r="C1512" s="33"/>
    </row>
    <row r="1513" spans="1:3">
      <c r="A1513" s="33"/>
      <c r="B1513" s="33"/>
      <c r="C1513" s="33"/>
    </row>
    <row r="1514" spans="1:3">
      <c r="A1514" s="33"/>
      <c r="B1514" s="33"/>
      <c r="C1514" s="33"/>
    </row>
    <row r="1515" spans="1:3">
      <c r="A1515" s="33"/>
      <c r="B1515" s="33"/>
      <c r="C1515" s="33"/>
    </row>
    <row r="1516" spans="1:3">
      <c r="A1516" s="33"/>
      <c r="B1516" s="33"/>
      <c r="C1516" s="33"/>
    </row>
    <row r="1517" spans="1:3">
      <c r="A1517" s="33"/>
      <c r="B1517" s="33"/>
      <c r="C1517" s="33"/>
    </row>
    <row r="1518" spans="1:3">
      <c r="A1518" s="33"/>
      <c r="B1518" s="33"/>
      <c r="C1518" s="33"/>
    </row>
    <row r="1519" spans="1:3">
      <c r="A1519" s="33"/>
      <c r="B1519" s="33"/>
      <c r="C1519" s="33"/>
    </row>
    <row r="1520" spans="1:3">
      <c r="A1520" s="33"/>
      <c r="B1520" s="33"/>
      <c r="C1520" s="33"/>
    </row>
    <row r="1521" spans="1:3">
      <c r="A1521" s="33"/>
      <c r="B1521" s="33"/>
      <c r="C1521" s="33"/>
    </row>
    <row r="1522" spans="1:3">
      <c r="A1522" s="33"/>
      <c r="B1522" s="33"/>
      <c r="C1522" s="33"/>
    </row>
    <row r="1523" spans="1:3">
      <c r="A1523" s="32"/>
      <c r="B1523" s="32"/>
      <c r="C1523" s="32"/>
    </row>
    <row r="1524" spans="1:3">
      <c r="A1524" s="33"/>
      <c r="B1524" s="33"/>
      <c r="C1524" s="33"/>
    </row>
    <row r="1525" spans="1:3">
      <c r="A1525" s="33"/>
      <c r="B1525" s="33"/>
      <c r="C1525" s="33"/>
    </row>
    <row r="1526" spans="1:3">
      <c r="A1526" s="33"/>
      <c r="B1526" s="33"/>
      <c r="C1526" s="33"/>
    </row>
    <row r="1527" spans="1:3">
      <c r="A1527" s="33"/>
      <c r="B1527" s="33"/>
      <c r="C1527" s="33"/>
    </row>
    <row r="1528" spans="1:3">
      <c r="A1528" s="33"/>
      <c r="B1528" s="33"/>
      <c r="C1528" s="33"/>
    </row>
    <row r="1529" spans="1:3">
      <c r="A1529" s="33"/>
      <c r="B1529" s="33"/>
      <c r="C1529" s="33"/>
    </row>
    <row r="1530" spans="1:3">
      <c r="A1530" s="33"/>
      <c r="B1530" s="33"/>
      <c r="C1530" s="33"/>
    </row>
    <row r="1531" spans="1:3">
      <c r="A1531" s="33"/>
      <c r="B1531" s="33"/>
      <c r="C1531" s="33"/>
    </row>
    <row r="1532" spans="1:3">
      <c r="A1532" s="33"/>
      <c r="B1532" s="33"/>
      <c r="C1532" s="33"/>
    </row>
    <row r="1533" spans="1:3">
      <c r="A1533" s="33"/>
      <c r="B1533" s="33"/>
      <c r="C1533" s="33"/>
    </row>
    <row r="1534" spans="1:3">
      <c r="A1534" s="32"/>
      <c r="B1534" s="32"/>
      <c r="C1534" s="32"/>
    </row>
    <row r="1535" spans="1:3">
      <c r="A1535" s="33"/>
      <c r="B1535" s="33"/>
      <c r="C1535" s="33"/>
    </row>
    <row r="1536" spans="1:3">
      <c r="A1536" s="33"/>
      <c r="B1536" s="33"/>
      <c r="C1536" s="33"/>
    </row>
    <row r="1537" spans="1:3">
      <c r="A1537" s="33"/>
      <c r="B1537" s="33"/>
      <c r="C1537" s="33"/>
    </row>
    <row r="1538" spans="1:3" ht="11.25" customHeight="1">
      <c r="A1538" s="32"/>
      <c r="B1538" s="32"/>
      <c r="C1538" s="32"/>
    </row>
    <row r="1539" spans="1:3">
      <c r="A1539" s="33"/>
      <c r="B1539" s="33"/>
      <c r="C1539" s="33"/>
    </row>
    <row r="1540" spans="1:3">
      <c r="A1540" s="33"/>
      <c r="B1540" s="33"/>
      <c r="C1540" s="33"/>
    </row>
    <row r="1541" spans="1:3">
      <c r="A1541" s="33"/>
      <c r="B1541" s="33"/>
      <c r="C1541" s="33"/>
    </row>
    <row r="1542" spans="1:3">
      <c r="A1542" s="33"/>
      <c r="B1542" s="33"/>
      <c r="C1542" s="33"/>
    </row>
    <row r="1543" spans="1:3">
      <c r="A1543" s="33"/>
      <c r="B1543" s="33"/>
      <c r="C1543" s="33"/>
    </row>
    <row r="1544" spans="1:3">
      <c r="A1544" s="33"/>
      <c r="B1544" s="33"/>
      <c r="C1544" s="33"/>
    </row>
    <row r="1545" spans="1:3" ht="11.25" customHeight="1">
      <c r="A1545" s="32"/>
      <c r="B1545" s="32"/>
      <c r="C1545" s="32"/>
    </row>
    <row r="1546" spans="1:3">
      <c r="A1546" s="33"/>
      <c r="B1546" s="33"/>
      <c r="C1546" s="33"/>
    </row>
    <row r="1547" spans="1:3">
      <c r="A1547" s="33"/>
      <c r="B1547" s="33"/>
      <c r="C1547" s="33"/>
    </row>
    <row r="1548" spans="1:3">
      <c r="A1548" s="33"/>
      <c r="B1548" s="33"/>
      <c r="C1548" s="33"/>
    </row>
    <row r="1549" spans="1:3">
      <c r="A1549" s="33"/>
      <c r="B1549" s="33"/>
      <c r="C1549" s="33"/>
    </row>
    <row r="1550" spans="1:3">
      <c r="A1550" s="33"/>
      <c r="B1550" s="33"/>
      <c r="C1550" s="33"/>
    </row>
    <row r="1551" spans="1:3">
      <c r="A1551" s="32"/>
      <c r="B1551" s="32"/>
      <c r="C1551" s="32"/>
    </row>
    <row r="1552" spans="1:3">
      <c r="A1552" s="33"/>
      <c r="B1552" s="33"/>
      <c r="C1552" s="33"/>
    </row>
    <row r="1553" spans="1:3">
      <c r="A1553" s="33"/>
      <c r="B1553" s="33"/>
      <c r="C1553" s="33"/>
    </row>
    <row r="1554" spans="1:3">
      <c r="A1554" s="33"/>
      <c r="B1554" s="33"/>
      <c r="C1554" s="33"/>
    </row>
    <row r="1555" spans="1:3">
      <c r="A1555" s="33"/>
      <c r="B1555" s="33"/>
      <c r="C1555" s="33"/>
    </row>
    <row r="1556" spans="1:3" ht="22.5" customHeight="1">
      <c r="A1556" s="39"/>
      <c r="B1556" s="39"/>
      <c r="C1556" s="39"/>
    </row>
    <row r="1557" spans="1:3">
      <c r="A1557" s="32"/>
      <c r="B1557" s="32"/>
      <c r="C1557" s="32"/>
    </row>
    <row r="1558" spans="1:3">
      <c r="A1558" s="33"/>
      <c r="B1558" s="33"/>
      <c r="C1558" s="33"/>
    </row>
    <row r="1559" spans="1:3">
      <c r="A1559" s="42"/>
      <c r="B1559" s="42"/>
      <c r="C1559" s="42"/>
    </row>
    <row r="1560" spans="1:3">
      <c r="A1560" s="42"/>
      <c r="B1560" s="42"/>
      <c r="C1560" s="42"/>
    </row>
    <row r="1561" spans="1:3">
      <c r="A1561" s="42"/>
      <c r="B1561" s="42"/>
      <c r="C1561" s="42"/>
    </row>
    <row r="1562" spans="1:3">
      <c r="A1562" s="42"/>
      <c r="B1562" s="42"/>
      <c r="C1562" s="42"/>
    </row>
    <row r="1563" spans="1:3">
      <c r="A1563" s="42"/>
      <c r="B1563" s="42"/>
      <c r="C1563" s="42"/>
    </row>
    <row r="1564" spans="1:3">
      <c r="A1564" s="42"/>
      <c r="B1564" s="42"/>
      <c r="C1564" s="42"/>
    </row>
    <row r="1565" spans="1:3">
      <c r="A1565" s="42"/>
      <c r="B1565" s="42"/>
      <c r="C1565" s="42"/>
    </row>
    <row r="1566" spans="1:3">
      <c r="A1566" s="33"/>
      <c r="B1566" s="33"/>
      <c r="C1566" s="33"/>
    </row>
    <row r="1567" spans="1:3">
      <c r="A1567" s="42"/>
      <c r="B1567" s="42"/>
      <c r="C1567" s="42"/>
    </row>
    <row r="1568" spans="1:3">
      <c r="A1568" s="42"/>
      <c r="B1568" s="42"/>
      <c r="C1568" s="42"/>
    </row>
    <row r="1569" spans="1:3">
      <c r="A1569" s="42"/>
      <c r="B1569" s="42"/>
      <c r="C1569" s="42"/>
    </row>
    <row r="1570" spans="1:3">
      <c r="A1570" s="42"/>
      <c r="B1570" s="42"/>
      <c r="C1570" s="42"/>
    </row>
    <row r="1571" spans="1:3">
      <c r="A1571" s="42"/>
      <c r="B1571" s="42"/>
      <c r="C1571" s="42"/>
    </row>
    <row r="1572" spans="1:3">
      <c r="A1572" s="42"/>
      <c r="B1572" s="42"/>
      <c r="C1572" s="42"/>
    </row>
    <row r="1573" spans="1:3">
      <c r="A1573" s="42"/>
      <c r="B1573" s="42"/>
      <c r="C1573" s="42"/>
    </row>
    <row r="1574" spans="1:3">
      <c r="A1574" s="42"/>
      <c r="B1574" s="42"/>
      <c r="C1574" s="42"/>
    </row>
    <row r="1575" spans="1:3">
      <c r="A1575" s="42"/>
      <c r="B1575" s="42"/>
      <c r="C1575" s="42"/>
    </row>
    <row r="1576" spans="1:3">
      <c r="A1576" s="42"/>
      <c r="B1576" s="42"/>
      <c r="C1576" s="42"/>
    </row>
    <row r="1577" spans="1:3">
      <c r="A1577" s="33"/>
      <c r="B1577" s="33"/>
      <c r="C1577" s="33"/>
    </row>
    <row r="1578" spans="1:3">
      <c r="A1578" s="42"/>
      <c r="B1578" s="42"/>
      <c r="C1578" s="42"/>
    </row>
    <row r="1579" spans="1:3">
      <c r="A1579" s="42"/>
      <c r="B1579" s="42"/>
      <c r="C1579" s="42"/>
    </row>
    <row r="1580" spans="1:3">
      <c r="A1580" s="42"/>
      <c r="B1580" s="42"/>
      <c r="C1580" s="42"/>
    </row>
    <row r="1581" spans="1:3">
      <c r="A1581" s="42"/>
      <c r="B1581" s="42"/>
      <c r="C1581" s="42"/>
    </row>
    <row r="1582" spans="1:3">
      <c r="A1582" s="42"/>
      <c r="B1582" s="42"/>
      <c r="C1582" s="42"/>
    </row>
    <row r="1583" spans="1:3">
      <c r="A1583" s="42"/>
      <c r="B1583" s="42"/>
      <c r="C1583" s="42"/>
    </row>
    <row r="1584" spans="1:3">
      <c r="A1584" s="42"/>
      <c r="B1584" s="42"/>
      <c r="C1584" s="42"/>
    </row>
    <row r="1585" spans="1:3">
      <c r="A1585" s="42"/>
      <c r="B1585" s="42"/>
      <c r="C1585" s="42"/>
    </row>
    <row r="1586" spans="1:3">
      <c r="A1586" s="42"/>
      <c r="B1586" s="42"/>
      <c r="C1586" s="42"/>
    </row>
    <row r="1587" spans="1:3">
      <c r="A1587" s="42"/>
      <c r="B1587" s="42"/>
      <c r="C1587" s="42"/>
    </row>
    <row r="1588" spans="1:3">
      <c r="A1588" s="33"/>
      <c r="B1588" s="33"/>
      <c r="C1588" s="33"/>
    </row>
    <row r="1589" spans="1:3">
      <c r="A1589" s="42"/>
      <c r="B1589" s="42"/>
      <c r="C1589" s="42"/>
    </row>
    <row r="1590" spans="1:3">
      <c r="A1590" s="42"/>
      <c r="B1590" s="42"/>
      <c r="C1590" s="42"/>
    </row>
    <row r="1591" spans="1:3" ht="11.25" customHeight="1">
      <c r="A1591" s="42"/>
      <c r="B1591" s="42"/>
      <c r="C1591" s="42"/>
    </row>
    <row r="1592" spans="1:3">
      <c r="A1592" s="42"/>
      <c r="B1592" s="42"/>
      <c r="C1592" s="42"/>
    </row>
    <row r="1593" spans="1:3">
      <c r="A1593" s="42"/>
      <c r="B1593" s="42"/>
      <c r="C1593" s="42"/>
    </row>
    <row r="1594" spans="1:3">
      <c r="A1594" s="42"/>
      <c r="B1594" s="42"/>
      <c r="C1594" s="42"/>
    </row>
    <row r="1595" spans="1:3">
      <c r="A1595" s="42"/>
      <c r="B1595" s="42"/>
      <c r="C1595" s="42"/>
    </row>
    <row r="1596" spans="1:3">
      <c r="A1596" s="42"/>
      <c r="B1596" s="42"/>
      <c r="C1596" s="42"/>
    </row>
    <row r="1597" spans="1:3" ht="11.25" customHeight="1">
      <c r="A1597" s="42"/>
      <c r="B1597" s="42"/>
      <c r="C1597" s="42"/>
    </row>
    <row r="1598" spans="1:3">
      <c r="A1598" s="42"/>
      <c r="B1598" s="42"/>
      <c r="C1598" s="42"/>
    </row>
    <row r="1599" spans="1:3">
      <c r="A1599" s="33"/>
      <c r="B1599" s="33"/>
      <c r="C1599" s="33"/>
    </row>
    <row r="1600" spans="1:3">
      <c r="A1600" s="42"/>
      <c r="B1600" s="42"/>
      <c r="C1600" s="42"/>
    </row>
    <row r="1601" spans="1:3">
      <c r="A1601" s="42"/>
      <c r="B1601" s="42"/>
      <c r="C1601" s="42"/>
    </row>
    <row r="1602" spans="1:3">
      <c r="A1602" s="42"/>
      <c r="B1602" s="42"/>
      <c r="C1602" s="42"/>
    </row>
    <row r="1603" spans="1:3">
      <c r="A1603" s="42"/>
      <c r="B1603" s="42"/>
      <c r="C1603" s="42"/>
    </row>
    <row r="1604" spans="1:3">
      <c r="A1604" s="42"/>
      <c r="B1604" s="42"/>
      <c r="C1604" s="42"/>
    </row>
    <row r="1605" spans="1:3">
      <c r="A1605" s="42"/>
      <c r="B1605" s="42"/>
      <c r="C1605" s="42"/>
    </row>
    <row r="1606" spans="1:3">
      <c r="A1606" s="42"/>
      <c r="B1606" s="42"/>
      <c r="C1606" s="42"/>
    </row>
    <row r="1607" spans="1:3">
      <c r="A1607" s="42"/>
      <c r="B1607" s="42"/>
      <c r="C1607" s="42"/>
    </row>
    <row r="1608" spans="1:3">
      <c r="A1608" s="42"/>
      <c r="B1608" s="42"/>
      <c r="C1608" s="42"/>
    </row>
    <row r="1609" spans="1:3">
      <c r="A1609" s="42"/>
      <c r="B1609" s="42"/>
      <c r="C1609" s="42"/>
    </row>
    <row r="1610" spans="1:3">
      <c r="A1610" s="33"/>
      <c r="B1610" s="33"/>
      <c r="C1610" s="33"/>
    </row>
    <row r="1611" spans="1:3">
      <c r="A1611" s="42"/>
      <c r="B1611" s="42"/>
      <c r="C1611" s="42"/>
    </row>
    <row r="1612" spans="1:3">
      <c r="A1612" s="42"/>
      <c r="B1612" s="42"/>
      <c r="C1612" s="42"/>
    </row>
    <row r="1613" spans="1:3">
      <c r="A1613" s="42"/>
      <c r="B1613" s="42"/>
      <c r="C1613" s="42"/>
    </row>
    <row r="1614" spans="1:3" ht="11.25" customHeight="1">
      <c r="A1614" s="42"/>
      <c r="B1614" s="42"/>
      <c r="C1614" s="42"/>
    </row>
    <row r="1615" spans="1:3">
      <c r="A1615" s="42"/>
      <c r="B1615" s="42"/>
      <c r="C1615" s="42"/>
    </row>
    <row r="1616" spans="1:3">
      <c r="A1616" s="42"/>
      <c r="B1616" s="42"/>
      <c r="C1616" s="42"/>
    </row>
    <row r="1617" spans="1:3">
      <c r="A1617" s="42"/>
      <c r="B1617" s="42"/>
      <c r="C1617" s="42"/>
    </row>
    <row r="1618" spans="1:3" ht="11.25" customHeight="1">
      <c r="A1618" s="42"/>
      <c r="B1618" s="42"/>
      <c r="C1618" s="42"/>
    </row>
    <row r="1619" spans="1:3" ht="11.25" customHeight="1">
      <c r="A1619" s="42"/>
      <c r="B1619" s="42"/>
      <c r="C1619" s="42"/>
    </row>
    <row r="1620" spans="1:3">
      <c r="A1620" s="42"/>
      <c r="B1620" s="42"/>
      <c r="C1620" s="42"/>
    </row>
    <row r="1621" spans="1:3">
      <c r="A1621" s="33"/>
      <c r="B1621" s="33"/>
      <c r="C1621" s="33"/>
    </row>
    <row r="1622" spans="1:3" ht="11.25" customHeight="1">
      <c r="A1622" s="42"/>
      <c r="B1622" s="42"/>
      <c r="C1622" s="42"/>
    </row>
    <row r="1623" spans="1:3">
      <c r="A1623" s="42"/>
      <c r="B1623" s="42"/>
      <c r="C1623" s="42"/>
    </row>
    <row r="1624" spans="1:3">
      <c r="A1624" s="42"/>
      <c r="B1624" s="42"/>
      <c r="C1624" s="42"/>
    </row>
    <row r="1625" spans="1:3">
      <c r="A1625" s="42"/>
      <c r="B1625" s="42"/>
      <c r="C1625" s="42"/>
    </row>
    <row r="1626" spans="1:3">
      <c r="A1626" s="42"/>
      <c r="B1626" s="42"/>
      <c r="C1626" s="42"/>
    </row>
    <row r="1627" spans="1:3">
      <c r="A1627" s="42"/>
      <c r="B1627" s="42"/>
      <c r="C1627" s="42"/>
    </row>
    <row r="1628" spans="1:3" ht="11.25" customHeight="1">
      <c r="A1628" s="42"/>
      <c r="B1628" s="42"/>
      <c r="C1628" s="42"/>
    </row>
    <row r="1629" spans="1:3">
      <c r="A1629" s="42"/>
      <c r="B1629" s="42"/>
      <c r="C1629" s="42"/>
    </row>
    <row r="1630" spans="1:3">
      <c r="A1630" s="42"/>
      <c r="B1630" s="42"/>
      <c r="C1630" s="42"/>
    </row>
    <row r="1631" spans="1:3">
      <c r="A1631" s="42"/>
      <c r="B1631" s="42"/>
      <c r="C1631" s="42"/>
    </row>
    <row r="1632" spans="1:3">
      <c r="A1632" s="33"/>
      <c r="B1632" s="33"/>
      <c r="C1632" s="33"/>
    </row>
    <row r="1633" spans="1:3">
      <c r="A1633" s="42"/>
      <c r="B1633" s="42"/>
      <c r="C1633" s="42"/>
    </row>
    <row r="1634" spans="1:3">
      <c r="A1634" s="42"/>
      <c r="B1634" s="42"/>
      <c r="C1634" s="42"/>
    </row>
    <row r="1635" spans="1:3">
      <c r="A1635" s="42"/>
      <c r="B1635" s="42"/>
      <c r="C1635" s="42"/>
    </row>
    <row r="1636" spans="1:3">
      <c r="A1636" s="42"/>
      <c r="B1636" s="42"/>
      <c r="C1636" s="42"/>
    </row>
    <row r="1637" spans="1:3">
      <c r="A1637" s="42"/>
      <c r="B1637" s="42"/>
      <c r="C1637" s="42"/>
    </row>
    <row r="1638" spans="1:3">
      <c r="A1638" s="42"/>
      <c r="B1638" s="42"/>
      <c r="C1638" s="42"/>
    </row>
    <row r="1639" spans="1:3">
      <c r="A1639" s="42"/>
      <c r="B1639" s="42"/>
      <c r="C1639" s="42"/>
    </row>
    <row r="1640" spans="1:3">
      <c r="A1640" s="42"/>
      <c r="B1640" s="42"/>
      <c r="C1640" s="42"/>
    </row>
    <row r="1641" spans="1:3">
      <c r="A1641" s="42"/>
      <c r="B1641" s="42"/>
      <c r="C1641" s="42"/>
    </row>
    <row r="1642" spans="1:3">
      <c r="A1642" s="42"/>
      <c r="B1642" s="42"/>
      <c r="C1642" s="42"/>
    </row>
    <row r="1643" spans="1:3">
      <c r="A1643" s="33"/>
      <c r="B1643" s="33"/>
      <c r="C1643" s="33"/>
    </row>
    <row r="1644" spans="1:3">
      <c r="A1644" s="42"/>
      <c r="B1644" s="42"/>
      <c r="C1644" s="42"/>
    </row>
    <row r="1645" spans="1:3">
      <c r="A1645" s="42"/>
      <c r="B1645" s="42"/>
      <c r="C1645" s="42"/>
    </row>
    <row r="1646" spans="1:3">
      <c r="A1646" s="42"/>
      <c r="B1646" s="42"/>
      <c r="C1646" s="42"/>
    </row>
    <row r="1647" spans="1:3">
      <c r="A1647" s="42"/>
      <c r="B1647" s="42"/>
      <c r="C1647" s="42"/>
    </row>
    <row r="1648" spans="1:3" ht="11.25" customHeight="1">
      <c r="A1648" s="42"/>
      <c r="B1648" s="42"/>
      <c r="C1648" s="42"/>
    </row>
    <row r="1649" spans="1:3" ht="11.25" customHeight="1">
      <c r="A1649" s="42"/>
      <c r="B1649" s="42"/>
      <c r="C1649" s="42"/>
    </row>
    <row r="1650" spans="1:3">
      <c r="A1650" s="42"/>
      <c r="B1650" s="42"/>
      <c r="C1650" s="42"/>
    </row>
    <row r="1651" spans="1:3" ht="11.25" customHeight="1">
      <c r="A1651" s="42"/>
      <c r="B1651" s="42"/>
      <c r="C1651" s="42"/>
    </row>
    <row r="1652" spans="1:3">
      <c r="A1652" s="42"/>
      <c r="B1652" s="42"/>
      <c r="C1652" s="42"/>
    </row>
    <row r="1653" spans="1:3">
      <c r="A1653" s="42"/>
      <c r="B1653" s="42"/>
      <c r="C1653" s="42"/>
    </row>
    <row r="1654" spans="1:3">
      <c r="A1654" s="33"/>
      <c r="B1654" s="33"/>
      <c r="C1654" s="33"/>
    </row>
    <row r="1655" spans="1:3">
      <c r="A1655" s="42"/>
      <c r="B1655" s="42"/>
      <c r="C1655" s="42"/>
    </row>
    <row r="1656" spans="1:3">
      <c r="A1656" s="42"/>
      <c r="B1656" s="42"/>
      <c r="C1656" s="42"/>
    </row>
    <row r="1657" spans="1:3" ht="11.25" customHeight="1">
      <c r="A1657" s="42"/>
      <c r="B1657" s="42"/>
      <c r="C1657" s="42"/>
    </row>
    <row r="1658" spans="1:3" ht="11.25" customHeight="1">
      <c r="A1658" s="42"/>
      <c r="B1658" s="42"/>
      <c r="C1658" s="42"/>
    </row>
    <row r="1659" spans="1:3">
      <c r="A1659" s="42"/>
      <c r="B1659" s="42"/>
      <c r="C1659" s="42"/>
    </row>
    <row r="1660" spans="1:3">
      <c r="A1660" s="42"/>
      <c r="B1660" s="42"/>
      <c r="C1660" s="42"/>
    </row>
    <row r="1661" spans="1:3">
      <c r="A1661" s="42"/>
      <c r="B1661" s="42"/>
      <c r="C1661" s="42"/>
    </row>
    <row r="1662" spans="1:3">
      <c r="A1662" s="42"/>
      <c r="B1662" s="42"/>
      <c r="C1662" s="42"/>
    </row>
    <row r="1663" spans="1:3">
      <c r="A1663" s="42"/>
      <c r="B1663" s="42"/>
      <c r="C1663" s="42"/>
    </row>
    <row r="1664" spans="1:3">
      <c r="A1664" s="33"/>
      <c r="B1664" s="33"/>
      <c r="C1664" s="33"/>
    </row>
    <row r="1665" spans="1:3">
      <c r="A1665" s="42"/>
      <c r="B1665" s="42"/>
      <c r="C1665" s="42"/>
    </row>
    <row r="1666" spans="1:3">
      <c r="A1666" s="42"/>
      <c r="B1666" s="42"/>
      <c r="C1666" s="42"/>
    </row>
    <row r="1667" spans="1:3">
      <c r="A1667" s="32"/>
      <c r="B1667" s="32"/>
      <c r="C1667" s="32"/>
    </row>
    <row r="1668" spans="1:3">
      <c r="A1668" s="45"/>
      <c r="B1668" s="45"/>
      <c r="C1668" s="45"/>
    </row>
    <row r="1669" spans="1:3">
      <c r="A1669" s="42"/>
      <c r="B1669" s="42"/>
      <c r="C1669" s="42"/>
    </row>
    <row r="1670" spans="1:3">
      <c r="A1670" s="42"/>
      <c r="B1670" s="42"/>
      <c r="C1670" s="42"/>
    </row>
    <row r="1671" spans="1:3">
      <c r="A1671" s="42"/>
      <c r="B1671" s="42"/>
      <c r="C1671" s="42"/>
    </row>
    <row r="1672" spans="1:3" ht="11.25" customHeight="1">
      <c r="A1672" s="42"/>
      <c r="B1672" s="42"/>
      <c r="C1672" s="42"/>
    </row>
    <row r="1673" spans="1:3">
      <c r="A1673" s="42"/>
      <c r="B1673" s="42"/>
      <c r="C1673" s="42"/>
    </row>
    <row r="1674" spans="1:3">
      <c r="A1674" s="42"/>
      <c r="B1674" s="42"/>
      <c r="C1674" s="42"/>
    </row>
    <row r="1675" spans="1:3">
      <c r="A1675" s="42"/>
      <c r="B1675" s="42"/>
      <c r="C1675" s="42"/>
    </row>
    <row r="1676" spans="1:3">
      <c r="A1676" s="42"/>
      <c r="B1676" s="42"/>
      <c r="C1676" s="42"/>
    </row>
    <row r="1677" spans="1:3">
      <c r="A1677" s="42"/>
      <c r="B1677" s="42"/>
      <c r="C1677" s="42"/>
    </row>
    <row r="1678" spans="1:3">
      <c r="A1678" s="42"/>
      <c r="B1678" s="42"/>
      <c r="C1678" s="42"/>
    </row>
    <row r="1679" spans="1:3">
      <c r="A1679" s="42"/>
      <c r="B1679" s="42"/>
      <c r="C1679" s="42"/>
    </row>
    <row r="1680" spans="1:3">
      <c r="A1680" s="42"/>
      <c r="B1680" s="42"/>
      <c r="C1680" s="42"/>
    </row>
    <row r="1681" spans="1:3">
      <c r="A1681" s="42"/>
      <c r="B1681" s="42"/>
      <c r="C1681" s="42"/>
    </row>
    <row r="1682" spans="1:3">
      <c r="A1682" s="42"/>
      <c r="B1682" s="42"/>
      <c r="C1682" s="42"/>
    </row>
    <row r="1683" spans="1:3">
      <c r="A1683" s="42"/>
      <c r="B1683" s="42"/>
      <c r="C1683" s="42"/>
    </row>
    <row r="1684" spans="1:3">
      <c r="A1684" s="42"/>
      <c r="B1684" s="42"/>
      <c r="C1684" s="42"/>
    </row>
    <row r="1685" spans="1:3">
      <c r="A1685" s="42"/>
      <c r="B1685" s="42"/>
      <c r="C1685" s="42"/>
    </row>
    <row r="1686" spans="1:3">
      <c r="A1686" s="42"/>
      <c r="B1686" s="42"/>
      <c r="C1686" s="42"/>
    </row>
    <row r="1687" spans="1:3">
      <c r="A1687" s="42"/>
      <c r="B1687" s="42"/>
      <c r="C1687" s="42"/>
    </row>
    <row r="1688" spans="1:3">
      <c r="A1688" s="42"/>
      <c r="B1688" s="42"/>
      <c r="C1688" s="42"/>
    </row>
    <row r="1689" spans="1:3">
      <c r="A1689" s="33"/>
      <c r="B1689" s="33"/>
      <c r="C1689" s="33"/>
    </row>
    <row r="1690" spans="1:3">
      <c r="A1690" s="42"/>
      <c r="B1690" s="42"/>
      <c r="C1690" s="42"/>
    </row>
    <row r="1691" spans="1:3">
      <c r="A1691" s="42"/>
      <c r="B1691" s="42"/>
      <c r="C1691" s="42"/>
    </row>
    <row r="1692" spans="1:3">
      <c r="A1692" s="42"/>
      <c r="B1692" s="42"/>
      <c r="C1692" s="42"/>
    </row>
    <row r="1693" spans="1:3">
      <c r="A1693" s="42"/>
      <c r="B1693" s="42"/>
      <c r="C1693" s="42"/>
    </row>
    <row r="1694" spans="1:3">
      <c r="A1694" s="42"/>
      <c r="B1694" s="42"/>
      <c r="C1694" s="42"/>
    </row>
    <row r="1695" spans="1:3">
      <c r="A1695" s="42"/>
      <c r="B1695" s="42"/>
      <c r="C1695" s="42"/>
    </row>
    <row r="1696" spans="1:3">
      <c r="A1696" s="42"/>
      <c r="B1696" s="42"/>
      <c r="C1696" s="42"/>
    </row>
    <row r="1697" spans="1:3">
      <c r="A1697" s="42"/>
      <c r="B1697" s="42"/>
      <c r="C1697" s="42"/>
    </row>
    <row r="1698" spans="1:3">
      <c r="A1698" s="42"/>
      <c r="B1698" s="42"/>
      <c r="C1698" s="42"/>
    </row>
    <row r="1699" spans="1:3">
      <c r="A1699" s="42"/>
      <c r="B1699" s="42"/>
      <c r="C1699" s="42"/>
    </row>
    <row r="1700" spans="1:3">
      <c r="A1700" s="42"/>
      <c r="B1700" s="42"/>
      <c r="C1700" s="42"/>
    </row>
    <row r="1701" spans="1:3">
      <c r="A1701" s="42"/>
      <c r="B1701" s="42"/>
      <c r="C1701" s="42"/>
    </row>
    <row r="1702" spans="1:3">
      <c r="A1702" s="42"/>
      <c r="B1702" s="42"/>
      <c r="C1702" s="42"/>
    </row>
    <row r="1703" spans="1:3">
      <c r="A1703" s="42"/>
      <c r="B1703" s="42"/>
      <c r="C1703" s="42"/>
    </row>
    <row r="1704" spans="1:3">
      <c r="A1704" s="42"/>
      <c r="B1704" s="42"/>
      <c r="C1704" s="42"/>
    </row>
    <row r="1705" spans="1:3">
      <c r="A1705" s="42"/>
      <c r="B1705" s="42"/>
      <c r="C1705" s="42"/>
    </row>
    <row r="1706" spans="1:3">
      <c r="A1706" s="42"/>
      <c r="B1706" s="42"/>
      <c r="C1706" s="42"/>
    </row>
    <row r="1707" spans="1:3">
      <c r="A1707" s="42"/>
      <c r="B1707" s="42"/>
      <c r="C1707" s="42"/>
    </row>
    <row r="1708" spans="1:3">
      <c r="A1708" s="42"/>
      <c r="B1708" s="42"/>
      <c r="C1708" s="42"/>
    </row>
    <row r="1709" spans="1:3">
      <c r="A1709" s="42"/>
      <c r="B1709" s="42"/>
      <c r="C1709" s="42"/>
    </row>
    <row r="1710" spans="1:3">
      <c r="A1710" s="42"/>
      <c r="B1710" s="42"/>
      <c r="C1710" s="42"/>
    </row>
    <row r="1711" spans="1:3">
      <c r="A1711" s="42"/>
      <c r="B1711" s="42"/>
      <c r="C1711" s="42"/>
    </row>
    <row r="1712" spans="1:3">
      <c r="A1712" s="42"/>
      <c r="B1712" s="42"/>
      <c r="C1712" s="42"/>
    </row>
    <row r="1713" spans="1:3">
      <c r="A1713" s="42"/>
      <c r="B1713" s="42"/>
      <c r="C1713" s="42"/>
    </row>
    <row r="1714" spans="1:3">
      <c r="A1714" s="42"/>
      <c r="B1714" s="42"/>
      <c r="C1714" s="42"/>
    </row>
    <row r="1715" spans="1:3">
      <c r="A1715" s="42"/>
      <c r="B1715" s="42"/>
      <c r="C1715" s="42"/>
    </row>
    <row r="1716" spans="1:3">
      <c r="A1716" s="42"/>
      <c r="B1716" s="42"/>
      <c r="C1716" s="42"/>
    </row>
    <row r="1717" spans="1:3">
      <c r="A1717" s="42"/>
      <c r="B1717" s="42"/>
      <c r="C1717" s="42"/>
    </row>
    <row r="1718" spans="1:3">
      <c r="A1718" s="33"/>
      <c r="B1718" s="33"/>
      <c r="C1718" s="33"/>
    </row>
    <row r="1719" spans="1:3">
      <c r="A1719" s="42"/>
      <c r="B1719" s="42"/>
      <c r="C1719" s="42"/>
    </row>
    <row r="1720" spans="1:3">
      <c r="A1720" s="42"/>
      <c r="B1720" s="42"/>
      <c r="C1720" s="42"/>
    </row>
    <row r="1721" spans="1:3">
      <c r="A1721" s="42"/>
      <c r="B1721" s="42"/>
      <c r="C1721" s="42"/>
    </row>
    <row r="1722" spans="1:3">
      <c r="A1722" s="42"/>
      <c r="B1722" s="42"/>
      <c r="C1722" s="42"/>
    </row>
    <row r="1723" spans="1:3">
      <c r="A1723" s="42"/>
      <c r="B1723" s="42"/>
      <c r="C1723" s="42"/>
    </row>
    <row r="1724" spans="1:3">
      <c r="A1724" s="42"/>
      <c r="B1724" s="42"/>
      <c r="C1724" s="42"/>
    </row>
    <row r="1725" spans="1:3">
      <c r="A1725" s="42"/>
      <c r="B1725" s="42"/>
      <c r="C1725" s="42"/>
    </row>
    <row r="1726" spans="1:3">
      <c r="A1726" s="42"/>
      <c r="B1726" s="42"/>
      <c r="C1726" s="42"/>
    </row>
    <row r="1727" spans="1:3">
      <c r="A1727" s="42"/>
      <c r="B1727" s="42"/>
      <c r="C1727" s="42"/>
    </row>
    <row r="1728" spans="1:3">
      <c r="A1728" s="42"/>
      <c r="B1728" s="42"/>
      <c r="C1728" s="42"/>
    </row>
    <row r="1729" spans="1:3">
      <c r="A1729" s="42"/>
      <c r="B1729" s="42"/>
      <c r="C1729" s="42"/>
    </row>
    <row r="1730" spans="1:3">
      <c r="A1730" s="42"/>
      <c r="B1730" s="42"/>
      <c r="C1730" s="42"/>
    </row>
    <row r="1731" spans="1:3">
      <c r="A1731" s="33"/>
      <c r="B1731" s="33"/>
      <c r="C1731" s="33"/>
    </row>
    <row r="1732" spans="1:3">
      <c r="A1732" s="42"/>
      <c r="B1732" s="42"/>
      <c r="C1732" s="42"/>
    </row>
    <row r="1733" spans="1:3">
      <c r="A1733" s="42"/>
      <c r="B1733" s="42"/>
      <c r="C1733" s="42"/>
    </row>
    <row r="1734" spans="1:3">
      <c r="A1734" s="42"/>
      <c r="B1734" s="42"/>
      <c r="C1734" s="42"/>
    </row>
    <row r="1735" spans="1:3">
      <c r="A1735" s="42"/>
      <c r="B1735" s="42"/>
      <c r="C1735" s="42"/>
    </row>
    <row r="1736" spans="1:3">
      <c r="A1736" s="42"/>
      <c r="B1736" s="42"/>
      <c r="C1736" s="42"/>
    </row>
    <row r="1737" spans="1:3">
      <c r="A1737" s="42"/>
      <c r="B1737" s="42"/>
      <c r="C1737" s="42"/>
    </row>
    <row r="1738" spans="1:3">
      <c r="A1738" s="42"/>
      <c r="B1738" s="42"/>
      <c r="C1738" s="42"/>
    </row>
    <row r="1739" spans="1:3">
      <c r="A1739" s="42"/>
      <c r="B1739" s="42"/>
      <c r="C1739" s="42"/>
    </row>
    <row r="1740" spans="1:3">
      <c r="A1740" s="33"/>
      <c r="B1740" s="33"/>
      <c r="C1740" s="33"/>
    </row>
    <row r="1741" spans="1:3">
      <c r="A1741" s="42"/>
      <c r="B1741" s="42"/>
      <c r="C1741" s="42"/>
    </row>
    <row r="1742" spans="1:3">
      <c r="A1742" s="42"/>
      <c r="B1742" s="42"/>
      <c r="C1742" s="42"/>
    </row>
    <row r="1743" spans="1:3">
      <c r="A1743" s="42"/>
      <c r="B1743" s="42"/>
      <c r="C1743" s="42"/>
    </row>
    <row r="1744" spans="1:3">
      <c r="A1744" s="42"/>
      <c r="B1744" s="42"/>
      <c r="C1744" s="42"/>
    </row>
    <row r="1745" spans="1:3">
      <c r="A1745" s="42"/>
      <c r="B1745" s="42"/>
      <c r="C1745" s="42"/>
    </row>
    <row r="1746" spans="1:3" ht="11.25" customHeight="1">
      <c r="A1746" s="42"/>
      <c r="B1746" s="42"/>
      <c r="C1746" s="42"/>
    </row>
    <row r="1747" spans="1:3">
      <c r="A1747" s="42"/>
      <c r="B1747" s="42"/>
      <c r="C1747" s="42"/>
    </row>
    <row r="1748" spans="1:3">
      <c r="A1748" s="42"/>
      <c r="B1748" s="42"/>
      <c r="C1748" s="42"/>
    </row>
    <row r="1749" spans="1:3">
      <c r="A1749" s="42"/>
      <c r="B1749" s="42"/>
      <c r="C1749" s="42"/>
    </row>
    <row r="1750" spans="1:3">
      <c r="A1750" s="33"/>
      <c r="B1750" s="33"/>
      <c r="C1750" s="33"/>
    </row>
    <row r="1751" spans="1:3">
      <c r="A1751" s="42"/>
      <c r="B1751" s="42"/>
      <c r="C1751" s="42"/>
    </row>
    <row r="1752" spans="1:3">
      <c r="A1752" s="42"/>
      <c r="B1752" s="42"/>
      <c r="C1752" s="42"/>
    </row>
    <row r="1753" spans="1:3">
      <c r="A1753" s="42"/>
      <c r="B1753" s="42"/>
      <c r="C1753" s="42"/>
    </row>
    <row r="1754" spans="1:3">
      <c r="A1754" s="42"/>
      <c r="B1754" s="42"/>
      <c r="C1754" s="42"/>
    </row>
    <row r="1755" spans="1:3">
      <c r="A1755" s="42"/>
      <c r="B1755" s="42"/>
      <c r="C1755" s="42"/>
    </row>
    <row r="1756" spans="1:3">
      <c r="A1756" s="42"/>
      <c r="B1756" s="42"/>
      <c r="C1756" s="42"/>
    </row>
    <row r="1757" spans="1:3">
      <c r="A1757" s="42"/>
      <c r="B1757" s="42"/>
      <c r="C1757" s="42"/>
    </row>
    <row r="1758" spans="1:3">
      <c r="A1758" s="42"/>
      <c r="B1758" s="42"/>
      <c r="C1758" s="42"/>
    </row>
    <row r="1759" spans="1:3">
      <c r="A1759" s="42"/>
      <c r="B1759" s="42"/>
      <c r="C1759" s="42"/>
    </row>
    <row r="1760" spans="1:3">
      <c r="A1760" s="42"/>
      <c r="B1760" s="42"/>
      <c r="C1760" s="42"/>
    </row>
    <row r="1761" spans="1:3">
      <c r="A1761" s="42"/>
      <c r="B1761" s="42"/>
      <c r="C1761" s="42"/>
    </row>
    <row r="1762" spans="1:3">
      <c r="A1762" s="33"/>
      <c r="B1762" s="33"/>
      <c r="C1762" s="33"/>
    </row>
    <row r="1763" spans="1:3">
      <c r="A1763" s="42"/>
      <c r="B1763" s="42"/>
      <c r="C1763" s="42"/>
    </row>
    <row r="1764" spans="1:3">
      <c r="A1764" s="42"/>
      <c r="B1764" s="42"/>
      <c r="C1764" s="42"/>
    </row>
    <row r="1765" spans="1:3">
      <c r="A1765" s="42"/>
      <c r="B1765" s="42"/>
      <c r="C1765" s="42"/>
    </row>
    <row r="1766" spans="1:3">
      <c r="A1766" s="42"/>
      <c r="B1766" s="42"/>
      <c r="C1766" s="42"/>
    </row>
    <row r="1767" spans="1:3">
      <c r="A1767" s="42"/>
      <c r="B1767" s="42"/>
      <c r="C1767" s="42"/>
    </row>
    <row r="1768" spans="1:3">
      <c r="A1768" s="42"/>
      <c r="B1768" s="42"/>
      <c r="C1768" s="42"/>
    </row>
    <row r="1769" spans="1:3">
      <c r="A1769" s="42"/>
      <c r="B1769" s="42"/>
      <c r="C1769" s="42"/>
    </row>
    <row r="1770" spans="1:3">
      <c r="A1770" s="42"/>
      <c r="B1770" s="42"/>
      <c r="C1770" s="42"/>
    </row>
    <row r="1771" spans="1:3">
      <c r="A1771" s="42"/>
      <c r="B1771" s="42"/>
      <c r="C1771" s="42"/>
    </row>
    <row r="1772" spans="1:3">
      <c r="A1772" s="33"/>
      <c r="B1772" s="33"/>
      <c r="C1772" s="33"/>
    </row>
    <row r="1773" spans="1:3">
      <c r="A1773" s="42"/>
      <c r="B1773" s="42"/>
      <c r="C1773" s="42"/>
    </row>
    <row r="1774" spans="1:3">
      <c r="A1774" s="42"/>
      <c r="B1774" s="42"/>
      <c r="C1774" s="42"/>
    </row>
    <row r="1775" spans="1:3">
      <c r="A1775" s="42"/>
      <c r="B1775" s="42"/>
      <c r="C1775" s="42"/>
    </row>
    <row r="1776" spans="1:3">
      <c r="A1776" s="42"/>
      <c r="B1776" s="42"/>
      <c r="C1776" s="42"/>
    </row>
    <row r="1777" spans="1:3">
      <c r="A1777" s="42"/>
      <c r="B1777" s="42"/>
      <c r="C1777" s="42"/>
    </row>
    <row r="1778" spans="1:3">
      <c r="A1778" s="42"/>
      <c r="B1778" s="42"/>
      <c r="C1778" s="42"/>
    </row>
    <row r="1779" spans="1:3">
      <c r="A1779" s="42"/>
      <c r="B1779" s="42"/>
      <c r="C1779" s="42"/>
    </row>
    <row r="1780" spans="1:3">
      <c r="A1780" s="42"/>
      <c r="B1780" s="42"/>
      <c r="C1780" s="42"/>
    </row>
    <row r="1781" spans="1:3">
      <c r="A1781" s="42"/>
      <c r="B1781" s="42"/>
      <c r="C1781" s="42"/>
    </row>
    <row r="1782" spans="1:3">
      <c r="A1782" s="42"/>
      <c r="B1782" s="42"/>
      <c r="C1782" s="42"/>
    </row>
    <row r="1783" spans="1:3">
      <c r="A1783" s="33"/>
      <c r="B1783" s="33"/>
      <c r="C1783" s="33"/>
    </row>
    <row r="1784" spans="1:3">
      <c r="A1784" s="42"/>
      <c r="B1784" s="42"/>
      <c r="C1784" s="42"/>
    </row>
    <row r="1785" spans="1:3">
      <c r="A1785" s="42"/>
      <c r="B1785" s="42"/>
      <c r="C1785" s="42"/>
    </row>
    <row r="1786" spans="1:3">
      <c r="A1786" s="42"/>
      <c r="B1786" s="42"/>
      <c r="C1786" s="42"/>
    </row>
    <row r="1787" spans="1:3">
      <c r="A1787" s="42"/>
      <c r="B1787" s="42"/>
      <c r="C1787" s="42"/>
    </row>
    <row r="1788" spans="1:3">
      <c r="A1788" s="42"/>
      <c r="B1788" s="42"/>
      <c r="C1788" s="42"/>
    </row>
    <row r="1789" spans="1:3">
      <c r="A1789" s="42"/>
      <c r="B1789" s="42"/>
      <c r="C1789" s="42"/>
    </row>
    <row r="1790" spans="1:3">
      <c r="A1790" s="42"/>
      <c r="B1790" s="42"/>
      <c r="C1790" s="42"/>
    </row>
    <row r="1791" spans="1:3">
      <c r="A1791" s="42"/>
      <c r="B1791" s="42"/>
      <c r="C1791" s="42"/>
    </row>
    <row r="1792" spans="1:3">
      <c r="A1792" s="42"/>
      <c r="B1792" s="42"/>
      <c r="C1792" s="42"/>
    </row>
    <row r="1793" spans="1:3">
      <c r="A1793" s="42"/>
      <c r="B1793" s="42"/>
      <c r="C1793" s="42"/>
    </row>
    <row r="1794" spans="1:3">
      <c r="A1794" s="33"/>
      <c r="B1794" s="33"/>
      <c r="C1794" s="33"/>
    </row>
    <row r="1795" spans="1:3">
      <c r="A1795" s="42"/>
      <c r="B1795" s="42"/>
      <c r="C1795" s="42"/>
    </row>
    <row r="1796" spans="1:3">
      <c r="A1796" s="42"/>
      <c r="B1796" s="42"/>
      <c r="C1796" s="42"/>
    </row>
    <row r="1797" spans="1:3">
      <c r="A1797" s="42"/>
      <c r="B1797" s="42"/>
      <c r="C1797" s="42"/>
    </row>
    <row r="1798" spans="1:3">
      <c r="A1798" s="42"/>
      <c r="B1798" s="42"/>
      <c r="C1798" s="42"/>
    </row>
    <row r="1799" spans="1:3">
      <c r="A1799" s="42"/>
      <c r="B1799" s="42"/>
      <c r="C1799" s="42"/>
    </row>
    <row r="1800" spans="1:3">
      <c r="A1800" s="42"/>
      <c r="B1800" s="42"/>
      <c r="C1800" s="42"/>
    </row>
    <row r="1801" spans="1:3">
      <c r="A1801" s="42"/>
      <c r="B1801" s="42"/>
      <c r="C1801" s="42"/>
    </row>
    <row r="1802" spans="1:3">
      <c r="A1802" s="42"/>
      <c r="B1802" s="42"/>
      <c r="C1802" s="42"/>
    </row>
    <row r="1803" spans="1:3">
      <c r="A1803" s="42"/>
      <c r="B1803" s="42"/>
      <c r="C1803" s="42"/>
    </row>
    <row r="1804" spans="1:3">
      <c r="A1804" s="42"/>
      <c r="B1804" s="42"/>
      <c r="C1804" s="42"/>
    </row>
    <row r="1805" spans="1:3">
      <c r="A1805" s="45"/>
      <c r="B1805" s="45"/>
      <c r="C1805" s="45"/>
    </row>
    <row r="1806" spans="1:3">
      <c r="A1806" s="42"/>
      <c r="B1806" s="42"/>
      <c r="C1806" s="42"/>
    </row>
    <row r="1807" spans="1:3">
      <c r="A1807" s="42"/>
      <c r="B1807" s="42"/>
      <c r="C1807" s="42"/>
    </row>
    <row r="1808" spans="1:3">
      <c r="A1808" s="42"/>
      <c r="B1808" s="42"/>
      <c r="C1808" s="42"/>
    </row>
    <row r="1809" spans="1:3">
      <c r="A1809" s="42"/>
      <c r="B1809" s="42"/>
      <c r="C1809" s="42"/>
    </row>
    <row r="1810" spans="1:3">
      <c r="A1810" s="42"/>
      <c r="B1810" s="42"/>
      <c r="C1810" s="42"/>
    </row>
    <row r="1811" spans="1:3">
      <c r="A1811" s="42"/>
      <c r="B1811" s="42"/>
      <c r="C1811" s="42"/>
    </row>
    <row r="1812" spans="1:3">
      <c r="A1812" s="42"/>
      <c r="B1812" s="42"/>
      <c r="C1812" s="42"/>
    </row>
    <row r="1813" spans="1:3">
      <c r="A1813" s="42"/>
      <c r="B1813" s="42"/>
      <c r="C1813" s="42"/>
    </row>
    <row r="1814" spans="1:3">
      <c r="A1814" s="42"/>
      <c r="B1814" s="42"/>
      <c r="C1814" s="42"/>
    </row>
    <row r="1815" spans="1:3" ht="11.25" customHeight="1">
      <c r="A1815" s="42"/>
      <c r="B1815" s="42"/>
      <c r="C1815" s="42"/>
    </row>
    <row r="1816" spans="1:3">
      <c r="A1816" s="33"/>
      <c r="B1816" s="33"/>
      <c r="C1816" s="33"/>
    </row>
    <row r="1817" spans="1:3">
      <c r="A1817" s="42"/>
      <c r="B1817" s="42"/>
      <c r="C1817" s="42"/>
    </row>
    <row r="1818" spans="1:3">
      <c r="A1818" s="42"/>
      <c r="B1818" s="42"/>
      <c r="C1818" s="42"/>
    </row>
    <row r="1819" spans="1:3">
      <c r="A1819" s="42"/>
      <c r="B1819" s="42"/>
      <c r="C1819" s="42"/>
    </row>
    <row r="1820" spans="1:3">
      <c r="A1820" s="42"/>
      <c r="B1820" s="42"/>
      <c r="C1820" s="42"/>
    </row>
    <row r="1821" spans="1:3">
      <c r="A1821" s="42"/>
      <c r="B1821" s="42"/>
      <c r="C1821" s="42"/>
    </row>
    <row r="1822" spans="1:3">
      <c r="A1822" s="42"/>
      <c r="B1822" s="42"/>
      <c r="C1822" s="42"/>
    </row>
    <row r="1823" spans="1:3">
      <c r="A1823" s="33"/>
      <c r="B1823" s="33"/>
      <c r="C1823" s="33"/>
    </row>
    <row r="1824" spans="1:3">
      <c r="A1824" s="42"/>
      <c r="B1824" s="42"/>
      <c r="C1824" s="42"/>
    </row>
    <row r="1825" spans="1:3">
      <c r="A1825" s="42"/>
      <c r="B1825" s="42"/>
      <c r="C1825" s="42"/>
    </row>
    <row r="1826" spans="1:3">
      <c r="A1826" s="32"/>
      <c r="B1826" s="32"/>
      <c r="C1826" s="32"/>
    </row>
    <row r="1827" spans="1:3">
      <c r="A1827" s="33"/>
      <c r="B1827" s="33"/>
      <c r="C1827" s="33"/>
    </row>
    <row r="1828" spans="1:3">
      <c r="A1828" s="42"/>
      <c r="B1828" s="42"/>
      <c r="C1828" s="42"/>
    </row>
    <row r="1829" spans="1:3">
      <c r="A1829" s="42"/>
      <c r="B1829" s="42"/>
      <c r="C1829" s="42"/>
    </row>
    <row r="1830" spans="1:3">
      <c r="A1830" s="42"/>
      <c r="B1830" s="42"/>
      <c r="C1830" s="42"/>
    </row>
    <row r="1831" spans="1:3">
      <c r="A1831" s="42"/>
      <c r="B1831" s="42"/>
      <c r="C1831" s="42"/>
    </row>
    <row r="1832" spans="1:3">
      <c r="A1832" s="42"/>
      <c r="B1832" s="42"/>
      <c r="C1832" s="42"/>
    </row>
    <row r="1833" spans="1:3">
      <c r="A1833" s="42"/>
      <c r="B1833" s="42"/>
      <c r="C1833" s="42"/>
    </row>
    <row r="1834" spans="1:3">
      <c r="A1834" s="42"/>
      <c r="B1834" s="42"/>
      <c r="C1834" s="42"/>
    </row>
    <row r="1835" spans="1:3">
      <c r="A1835" s="42"/>
      <c r="B1835" s="42"/>
      <c r="C1835" s="42"/>
    </row>
    <row r="1836" spans="1:3">
      <c r="A1836" s="42"/>
      <c r="B1836" s="42"/>
      <c r="C1836" s="42"/>
    </row>
    <row r="1837" spans="1:3" ht="11.25" customHeight="1">
      <c r="A1837" s="42"/>
      <c r="B1837" s="42"/>
      <c r="C1837" s="42"/>
    </row>
    <row r="1838" spans="1:3">
      <c r="A1838" s="42"/>
      <c r="B1838" s="42"/>
      <c r="C1838" s="42"/>
    </row>
    <row r="1839" spans="1:3">
      <c r="A1839" s="42"/>
      <c r="B1839" s="42"/>
      <c r="C1839" s="42"/>
    </row>
    <row r="1840" spans="1:3">
      <c r="A1840" s="42"/>
      <c r="B1840" s="42"/>
      <c r="C1840" s="42"/>
    </row>
    <row r="1841" spans="1:3">
      <c r="A1841" s="42"/>
      <c r="B1841" s="42"/>
      <c r="C1841" s="42"/>
    </row>
    <row r="1842" spans="1:3">
      <c r="A1842" s="42"/>
      <c r="B1842" s="42"/>
      <c r="C1842" s="42"/>
    </row>
    <row r="1843" spans="1:3">
      <c r="A1843" s="42"/>
      <c r="B1843" s="42"/>
      <c r="C1843" s="42"/>
    </row>
    <row r="1844" spans="1:3">
      <c r="A1844" s="42"/>
      <c r="B1844" s="42"/>
      <c r="C1844" s="42"/>
    </row>
    <row r="1845" spans="1:3">
      <c r="A1845" s="42"/>
      <c r="B1845" s="42"/>
      <c r="C1845" s="42"/>
    </row>
    <row r="1846" spans="1:3">
      <c r="A1846" s="42"/>
      <c r="B1846" s="42"/>
      <c r="C1846" s="42"/>
    </row>
    <row r="1847" spans="1:3">
      <c r="A1847" s="42"/>
      <c r="B1847" s="42"/>
      <c r="C1847" s="42"/>
    </row>
    <row r="1848" spans="1:3">
      <c r="A1848" s="42"/>
      <c r="B1848" s="42"/>
      <c r="C1848" s="42"/>
    </row>
    <row r="1849" spans="1:3">
      <c r="A1849" s="42"/>
      <c r="B1849" s="42"/>
      <c r="C1849" s="42"/>
    </row>
    <row r="1850" spans="1:3">
      <c r="A1850" s="42"/>
      <c r="B1850" s="42"/>
      <c r="C1850" s="42"/>
    </row>
    <row r="1851" spans="1:3">
      <c r="A1851" s="42"/>
      <c r="B1851" s="42"/>
      <c r="C1851" s="42"/>
    </row>
    <row r="1852" spans="1:3">
      <c r="A1852" s="42"/>
      <c r="B1852" s="42"/>
      <c r="C1852" s="42"/>
    </row>
    <row r="1853" spans="1:3">
      <c r="A1853" s="33"/>
      <c r="B1853" s="33"/>
      <c r="C1853" s="33"/>
    </row>
    <row r="1854" spans="1:3">
      <c r="A1854" s="42"/>
      <c r="B1854" s="42"/>
      <c r="C1854" s="42"/>
    </row>
    <row r="1855" spans="1:3">
      <c r="A1855" s="42"/>
      <c r="B1855" s="42"/>
      <c r="C1855" s="42"/>
    </row>
    <row r="1856" spans="1:3">
      <c r="A1856" s="42"/>
      <c r="B1856" s="42"/>
      <c r="C1856" s="42"/>
    </row>
    <row r="1857" spans="1:3">
      <c r="A1857" s="42"/>
      <c r="B1857" s="42"/>
      <c r="C1857" s="42"/>
    </row>
    <row r="1858" spans="1:3">
      <c r="A1858" s="42"/>
      <c r="B1858" s="42"/>
      <c r="C1858" s="42"/>
    </row>
    <row r="1859" spans="1:3">
      <c r="A1859" s="42"/>
      <c r="B1859" s="42"/>
      <c r="C1859" s="42"/>
    </row>
    <row r="1860" spans="1:3">
      <c r="A1860" s="42"/>
      <c r="B1860" s="42"/>
      <c r="C1860" s="42"/>
    </row>
    <row r="1861" spans="1:3">
      <c r="A1861" s="42"/>
      <c r="B1861" s="42"/>
      <c r="C1861" s="42"/>
    </row>
    <row r="1862" spans="1:3">
      <c r="A1862" s="42"/>
      <c r="B1862" s="42"/>
      <c r="C1862" s="42"/>
    </row>
    <row r="1863" spans="1:3">
      <c r="A1863" s="42"/>
      <c r="B1863" s="42"/>
      <c r="C1863" s="42"/>
    </row>
    <row r="1864" spans="1:3">
      <c r="A1864" s="42"/>
      <c r="B1864" s="42"/>
      <c r="C1864" s="42"/>
    </row>
    <row r="1865" spans="1:3">
      <c r="A1865" s="42"/>
      <c r="B1865" s="42"/>
      <c r="C1865" s="42"/>
    </row>
    <row r="1866" spans="1:3">
      <c r="A1866" s="42"/>
      <c r="B1866" s="42"/>
      <c r="C1866" s="42"/>
    </row>
    <row r="1867" spans="1:3">
      <c r="A1867" s="42"/>
      <c r="B1867" s="42"/>
      <c r="C1867" s="42"/>
    </row>
    <row r="1868" spans="1:3">
      <c r="A1868" s="42"/>
      <c r="B1868" s="42"/>
      <c r="C1868" s="42"/>
    </row>
    <row r="1869" spans="1:3">
      <c r="A1869" s="42"/>
      <c r="B1869" s="42"/>
      <c r="C1869" s="42"/>
    </row>
    <row r="1870" spans="1:3">
      <c r="A1870" s="42"/>
      <c r="B1870" s="42"/>
      <c r="C1870" s="42"/>
    </row>
    <row r="1871" spans="1:3">
      <c r="A1871" s="42"/>
      <c r="B1871" s="42"/>
      <c r="C1871" s="42"/>
    </row>
    <row r="1872" spans="1:3">
      <c r="A1872" s="42"/>
      <c r="B1872" s="42"/>
      <c r="C1872" s="42"/>
    </row>
    <row r="1873" spans="1:3">
      <c r="A1873" s="42"/>
      <c r="B1873" s="42"/>
      <c r="C1873" s="42"/>
    </row>
    <row r="1874" spans="1:3">
      <c r="A1874" s="42"/>
      <c r="B1874" s="42"/>
      <c r="C1874" s="42"/>
    </row>
    <row r="1875" spans="1:3">
      <c r="A1875" s="42"/>
      <c r="B1875" s="42"/>
      <c r="C1875" s="42"/>
    </row>
    <row r="1876" spans="1:3">
      <c r="A1876" s="42"/>
      <c r="B1876" s="42"/>
      <c r="C1876" s="42"/>
    </row>
    <row r="1877" spans="1:3">
      <c r="A1877" s="42"/>
      <c r="B1877" s="42"/>
      <c r="C1877" s="42"/>
    </row>
    <row r="1878" spans="1:3">
      <c r="A1878" s="42"/>
      <c r="B1878" s="42"/>
      <c r="C1878" s="42"/>
    </row>
    <row r="1879" spans="1:3">
      <c r="A1879" s="33"/>
      <c r="B1879" s="33"/>
      <c r="C1879" s="33"/>
    </row>
    <row r="1880" spans="1:3">
      <c r="A1880" s="42"/>
      <c r="B1880" s="42"/>
      <c r="C1880" s="42"/>
    </row>
    <row r="1881" spans="1:3">
      <c r="A1881" s="42"/>
      <c r="B1881" s="42"/>
      <c r="C1881" s="42"/>
    </row>
    <row r="1882" spans="1:3">
      <c r="A1882" s="42"/>
      <c r="B1882" s="42"/>
      <c r="C1882" s="42"/>
    </row>
    <row r="1883" spans="1:3">
      <c r="A1883" s="42"/>
      <c r="B1883" s="42"/>
      <c r="C1883" s="42"/>
    </row>
    <row r="1884" spans="1:3">
      <c r="A1884" s="42"/>
      <c r="B1884" s="42"/>
      <c r="C1884" s="42"/>
    </row>
    <row r="1885" spans="1:3">
      <c r="A1885" s="42"/>
      <c r="B1885" s="42"/>
      <c r="C1885" s="42"/>
    </row>
    <row r="1886" spans="1:3">
      <c r="A1886" s="42"/>
      <c r="B1886" s="42"/>
      <c r="C1886" s="42"/>
    </row>
    <row r="1887" spans="1:3">
      <c r="A1887" s="42"/>
      <c r="B1887" s="42"/>
      <c r="C1887" s="42"/>
    </row>
    <row r="1888" spans="1:3">
      <c r="A1888" s="42"/>
      <c r="B1888" s="42"/>
      <c r="C1888" s="42"/>
    </row>
    <row r="1889" spans="1:3">
      <c r="A1889" s="42"/>
      <c r="B1889" s="42"/>
      <c r="C1889" s="42"/>
    </row>
    <row r="1890" spans="1:3">
      <c r="A1890" s="42"/>
      <c r="B1890" s="42"/>
      <c r="C1890" s="42"/>
    </row>
    <row r="1891" spans="1:3">
      <c r="A1891" s="42"/>
      <c r="B1891" s="42"/>
      <c r="C1891" s="42"/>
    </row>
    <row r="1892" spans="1:3">
      <c r="A1892" s="42"/>
      <c r="B1892" s="42"/>
      <c r="C1892" s="42"/>
    </row>
    <row r="1893" spans="1:3">
      <c r="A1893" s="42"/>
      <c r="B1893" s="42"/>
      <c r="C1893" s="42"/>
    </row>
    <row r="1894" spans="1:3">
      <c r="A1894" s="42"/>
      <c r="B1894" s="42"/>
      <c r="C1894" s="42"/>
    </row>
    <row r="1895" spans="1:3">
      <c r="A1895" s="42"/>
      <c r="B1895" s="42"/>
      <c r="C1895" s="42"/>
    </row>
    <row r="1896" spans="1:3">
      <c r="A1896" s="42"/>
      <c r="B1896" s="42"/>
      <c r="C1896" s="42"/>
    </row>
    <row r="1897" spans="1:3">
      <c r="A1897" s="42"/>
      <c r="B1897" s="42"/>
      <c r="C1897" s="42"/>
    </row>
    <row r="1898" spans="1:3">
      <c r="A1898" s="42"/>
      <c r="B1898" s="42"/>
      <c r="C1898" s="42"/>
    </row>
    <row r="1899" spans="1:3">
      <c r="A1899" s="42"/>
      <c r="B1899" s="42"/>
      <c r="C1899" s="42"/>
    </row>
    <row r="1900" spans="1:3">
      <c r="A1900" s="42"/>
      <c r="B1900" s="42"/>
      <c r="C1900" s="42"/>
    </row>
    <row r="1901" spans="1:3">
      <c r="A1901" s="42"/>
      <c r="B1901" s="42"/>
      <c r="C1901" s="42"/>
    </row>
    <row r="1902" spans="1:3">
      <c r="A1902" s="42"/>
      <c r="B1902" s="42"/>
      <c r="C1902" s="42"/>
    </row>
    <row r="1903" spans="1:3">
      <c r="A1903" s="42"/>
      <c r="B1903" s="42"/>
      <c r="C1903" s="42"/>
    </row>
    <row r="1904" spans="1:3">
      <c r="A1904" s="42"/>
      <c r="B1904" s="42"/>
      <c r="C1904" s="42"/>
    </row>
    <row r="1905" spans="1:3">
      <c r="A1905" s="33"/>
      <c r="B1905" s="33"/>
      <c r="C1905" s="33"/>
    </row>
    <row r="1906" spans="1:3">
      <c r="A1906" s="42"/>
      <c r="B1906" s="42"/>
      <c r="C1906" s="42"/>
    </row>
    <row r="1907" spans="1:3">
      <c r="A1907" s="42"/>
      <c r="B1907" s="42"/>
      <c r="C1907" s="42"/>
    </row>
    <row r="1908" spans="1:3">
      <c r="A1908" s="33"/>
      <c r="B1908" s="33"/>
      <c r="C1908" s="33"/>
    </row>
    <row r="1909" spans="1:3">
      <c r="A1909" s="42"/>
      <c r="B1909" s="42"/>
      <c r="C1909" s="42"/>
    </row>
    <row r="1910" spans="1:3">
      <c r="A1910" s="42"/>
      <c r="B1910" s="42"/>
      <c r="C1910" s="42"/>
    </row>
    <row r="1911" spans="1:3">
      <c r="A1911" s="42"/>
      <c r="B1911" s="42"/>
      <c r="C1911" s="42"/>
    </row>
    <row r="1912" spans="1:3">
      <c r="A1912" s="42"/>
      <c r="B1912" s="42"/>
      <c r="C1912" s="42"/>
    </row>
    <row r="1913" spans="1:3">
      <c r="A1913" s="42"/>
      <c r="B1913" s="42"/>
      <c r="C1913" s="42"/>
    </row>
    <row r="1914" spans="1:3">
      <c r="A1914" s="42"/>
      <c r="B1914" s="42"/>
      <c r="C1914" s="42"/>
    </row>
    <row r="1915" spans="1:3">
      <c r="A1915" s="42"/>
      <c r="B1915" s="42"/>
      <c r="C1915" s="42"/>
    </row>
    <row r="1916" spans="1:3">
      <c r="A1916" s="42"/>
      <c r="B1916" s="42"/>
      <c r="C1916" s="42"/>
    </row>
    <row r="1917" spans="1:3">
      <c r="A1917" s="42"/>
      <c r="B1917" s="42"/>
      <c r="C1917" s="42"/>
    </row>
    <row r="1918" spans="1:3">
      <c r="A1918" s="42"/>
      <c r="B1918" s="42"/>
      <c r="C1918" s="42"/>
    </row>
    <row r="1919" spans="1:3">
      <c r="A1919" s="42"/>
      <c r="B1919" s="42"/>
      <c r="C1919" s="42"/>
    </row>
    <row r="1920" spans="1:3">
      <c r="A1920" s="42"/>
      <c r="B1920" s="42"/>
      <c r="C1920" s="42"/>
    </row>
    <row r="1921" spans="1:3">
      <c r="A1921" s="42"/>
      <c r="B1921" s="42"/>
      <c r="C1921" s="42"/>
    </row>
    <row r="1922" spans="1:3">
      <c r="A1922" s="42"/>
      <c r="B1922" s="42"/>
      <c r="C1922" s="42"/>
    </row>
    <row r="1923" spans="1:3">
      <c r="A1923" s="42"/>
      <c r="B1923" s="42"/>
      <c r="C1923" s="42"/>
    </row>
    <row r="1924" spans="1:3">
      <c r="A1924" s="42"/>
      <c r="B1924" s="42"/>
      <c r="C1924" s="42"/>
    </row>
    <row r="1925" spans="1:3" ht="11.25" customHeight="1">
      <c r="A1925" s="42"/>
      <c r="B1925" s="42"/>
      <c r="C1925" s="42"/>
    </row>
    <row r="1926" spans="1:3">
      <c r="A1926" s="42"/>
      <c r="B1926" s="42"/>
      <c r="C1926" s="42"/>
    </row>
    <row r="1927" spans="1:3">
      <c r="A1927" s="42"/>
      <c r="B1927" s="42"/>
      <c r="C1927" s="42"/>
    </row>
    <row r="1928" spans="1:3">
      <c r="A1928" s="42"/>
      <c r="B1928" s="42"/>
      <c r="C1928" s="42"/>
    </row>
    <row r="1929" spans="1:3">
      <c r="A1929" s="42"/>
      <c r="B1929" s="42"/>
      <c r="C1929" s="42"/>
    </row>
    <row r="1930" spans="1:3">
      <c r="A1930" s="42"/>
      <c r="B1930" s="42"/>
      <c r="C1930" s="42"/>
    </row>
    <row r="1931" spans="1:3">
      <c r="A1931" s="42"/>
      <c r="B1931" s="42"/>
      <c r="C1931" s="42"/>
    </row>
    <row r="1932" spans="1:3">
      <c r="A1932" s="42"/>
      <c r="B1932" s="42"/>
      <c r="C1932" s="42"/>
    </row>
    <row r="1933" spans="1:3">
      <c r="A1933" s="42"/>
      <c r="B1933" s="42"/>
      <c r="C1933" s="42"/>
    </row>
    <row r="1934" spans="1:3">
      <c r="A1934" s="42"/>
      <c r="B1934" s="42"/>
      <c r="C1934" s="42"/>
    </row>
    <row r="1935" spans="1:3">
      <c r="A1935" s="42"/>
      <c r="B1935" s="42"/>
      <c r="C1935" s="42"/>
    </row>
    <row r="1936" spans="1:3">
      <c r="A1936" s="42"/>
      <c r="B1936" s="42"/>
      <c r="C1936" s="42"/>
    </row>
    <row r="1937" spans="1:3">
      <c r="A1937" s="42"/>
      <c r="B1937" s="42"/>
      <c r="C1937" s="42"/>
    </row>
    <row r="1938" spans="1:3">
      <c r="A1938" s="42"/>
      <c r="B1938" s="42"/>
      <c r="C1938" s="42"/>
    </row>
    <row r="1939" spans="1:3">
      <c r="A1939" s="42"/>
      <c r="B1939" s="42"/>
      <c r="C1939" s="42"/>
    </row>
    <row r="1940" spans="1:3">
      <c r="A1940" s="42"/>
      <c r="B1940" s="42"/>
      <c r="C1940" s="42"/>
    </row>
    <row r="1941" spans="1:3">
      <c r="A1941" s="42"/>
      <c r="B1941" s="42"/>
      <c r="C1941" s="42"/>
    </row>
    <row r="1942" spans="1:3">
      <c r="A1942" s="42"/>
      <c r="B1942" s="42"/>
      <c r="C1942" s="42"/>
    </row>
    <row r="1943" spans="1:3">
      <c r="A1943" s="42"/>
      <c r="B1943" s="42"/>
      <c r="C1943" s="42"/>
    </row>
    <row r="1944" spans="1:3">
      <c r="A1944" s="42"/>
      <c r="B1944" s="42"/>
      <c r="C1944" s="42"/>
    </row>
    <row r="1945" spans="1:3">
      <c r="A1945" s="42"/>
      <c r="B1945" s="42"/>
      <c r="C1945" s="42"/>
    </row>
    <row r="1946" spans="1:3">
      <c r="A1946" s="42"/>
      <c r="B1946" s="42"/>
      <c r="C1946" s="42"/>
    </row>
    <row r="1947" spans="1:3">
      <c r="A1947" s="42"/>
      <c r="B1947" s="42"/>
      <c r="C1947" s="42"/>
    </row>
    <row r="1948" spans="1:3">
      <c r="A1948" s="42"/>
      <c r="B1948" s="42"/>
      <c r="C1948" s="42"/>
    </row>
    <row r="1949" spans="1:3">
      <c r="A1949" s="42"/>
      <c r="B1949" s="42"/>
      <c r="C1949" s="42"/>
    </row>
    <row r="1950" spans="1:3">
      <c r="A1950" s="42"/>
      <c r="B1950" s="42"/>
      <c r="C1950" s="42"/>
    </row>
    <row r="1951" spans="1:3">
      <c r="A1951" s="42"/>
      <c r="B1951" s="42"/>
      <c r="C1951" s="42"/>
    </row>
    <row r="1952" spans="1:3">
      <c r="A1952" s="42"/>
      <c r="B1952" s="42"/>
      <c r="C1952" s="42"/>
    </row>
    <row r="1953" spans="1:4" ht="24.75" customHeight="1">
      <c r="A1953" s="34"/>
      <c r="B1953" s="34"/>
      <c r="C1953" s="34"/>
    </row>
    <row r="1954" spans="1:4">
      <c r="A1954" s="44"/>
      <c r="B1954" s="44"/>
      <c r="C1954" s="44"/>
    </row>
    <row r="1955" spans="1:4" ht="24" customHeight="1">
      <c r="A1955" s="44"/>
      <c r="B1955" s="44"/>
      <c r="C1955" s="44"/>
    </row>
    <row r="1956" spans="1:4">
      <c r="A1956" s="32"/>
      <c r="B1956" s="32"/>
      <c r="C1956" s="32"/>
    </row>
    <row r="1957" spans="1:4">
      <c r="A1957" s="33"/>
      <c r="B1957" s="33"/>
      <c r="C1957" s="33"/>
    </row>
    <row r="1958" spans="1:4">
      <c r="A1958" s="42"/>
      <c r="B1958" s="42"/>
      <c r="C1958" s="42"/>
    </row>
    <row r="1959" spans="1:4">
      <c r="A1959" s="42"/>
      <c r="B1959" s="42"/>
      <c r="C1959" s="42"/>
    </row>
    <row r="1960" spans="1:4">
      <c r="A1960" s="42"/>
      <c r="B1960" s="42"/>
      <c r="C1960" s="42"/>
    </row>
    <row r="1961" spans="1:4">
      <c r="A1961" s="42"/>
      <c r="B1961" s="42"/>
      <c r="C1961" s="42"/>
    </row>
    <row r="1962" spans="1:4">
      <c r="A1962" s="42"/>
      <c r="B1962" s="42"/>
      <c r="C1962" s="42"/>
    </row>
    <row r="1963" spans="1:4">
      <c r="A1963" s="33"/>
      <c r="B1963" s="33"/>
      <c r="C1963" s="33"/>
    </row>
    <row r="1964" spans="1:4">
      <c r="A1964" s="42"/>
      <c r="B1964" s="42"/>
      <c r="C1964" s="42"/>
    </row>
    <row r="1965" spans="1:4">
      <c r="A1965" s="40"/>
      <c r="B1965" s="40"/>
      <c r="C1965" s="40"/>
      <c r="D1965" s="10"/>
    </row>
    <row r="1966" spans="1:4">
      <c r="A1966" s="40"/>
      <c r="B1966" s="40"/>
      <c r="C1966" s="40"/>
      <c r="D1966" s="10"/>
    </row>
    <row r="1967" spans="1:4">
      <c r="A1967" s="40"/>
      <c r="B1967" s="40"/>
      <c r="C1967" s="40"/>
      <c r="D1967" s="10"/>
    </row>
    <row r="1968" spans="1:4">
      <c r="A1968" s="40"/>
      <c r="B1968" s="40"/>
      <c r="C1968" s="40"/>
      <c r="D1968" s="10"/>
    </row>
    <row r="1969" spans="1:4">
      <c r="A1969" s="40"/>
      <c r="B1969" s="40"/>
      <c r="C1969" s="40"/>
      <c r="D1969" s="10"/>
    </row>
    <row r="1970" spans="1:4">
      <c r="A1970" s="10"/>
      <c r="B1970" s="10"/>
      <c r="C1970" s="10"/>
      <c r="D1970" s="10"/>
    </row>
    <row r="1971" spans="1:4">
      <c r="A1971" s="54"/>
      <c r="B1971" s="54"/>
      <c r="C1971" s="54"/>
      <c r="D1971" s="10"/>
    </row>
    <row r="1972" spans="1:4">
      <c r="A1972" s="46"/>
      <c r="B1972" s="46"/>
      <c r="C1972" s="46"/>
      <c r="D1972" s="10"/>
    </row>
    <row r="1973" spans="1:4">
      <c r="A1973" s="46"/>
      <c r="B1973" s="46"/>
      <c r="C1973" s="46"/>
      <c r="D1973" s="10"/>
    </row>
    <row r="1974" spans="1:4">
      <c r="A1974" s="46"/>
      <c r="B1974" s="46"/>
      <c r="C1974" s="46"/>
      <c r="D1974" s="10"/>
    </row>
    <row r="1976" spans="1:4">
      <c r="A1976" s="19"/>
      <c r="B1976" s="19"/>
      <c r="C1976" s="19"/>
    </row>
  </sheetData>
  <mergeCells count="15">
    <mergeCell ref="A1:K1"/>
    <mergeCell ref="A89:D89"/>
    <mergeCell ref="A87:I87"/>
    <mergeCell ref="A77:I77"/>
    <mergeCell ref="A78:I78"/>
    <mergeCell ref="A79:I79"/>
    <mergeCell ref="A81:I81"/>
    <mergeCell ref="A82:I82"/>
    <mergeCell ref="A83:I83"/>
    <mergeCell ref="A85:I85"/>
    <mergeCell ref="A80:I80"/>
    <mergeCell ref="A7:I7"/>
    <mergeCell ref="A53:I53"/>
    <mergeCell ref="A29:I29"/>
    <mergeCell ref="A86:I86"/>
  </mergeCells>
  <phoneticPr fontId="0" type="noConversion"/>
  <hyperlinks>
    <hyperlink ref="A89:D89" r:id="rId1" display="© Commonwealth of Australia &lt;&lt;yyyy&gt;&gt;" xr:uid="{00000000-0004-0000-0100-000000000000}"/>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6145">
          <objectPr defaultSize="0" autoPict="0" dde="1">
            <anchor moveWithCells="1">
              <from>
                <xdr:col>3</xdr:col>
                <xdr:colOff>0</xdr:colOff>
                <xdr:row>89</xdr:row>
                <xdr:rowOff>114300</xdr:rowOff>
              </from>
              <to>
                <xdr:col>4</xdr:col>
                <xdr:colOff>133350</xdr:colOff>
                <xdr:row>93</xdr:row>
                <xdr:rowOff>28575</xdr:rowOff>
              </to>
            </anchor>
          </objectPr>
        </oleObject>
      </mc:Choice>
      <mc:Fallback>
        <oleObject link="[1]!'!C58C0E00D46F25CA000000000000000000000000000000000000000000000000000000000000000000001D000000506572736F6E616C20576562204E6176696761746F72202852352E3029'" oleUpdate="OLEUPDATE_ALWAYS" shapeId="614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6911">
          <objectPr defaultSize="0" autoPict="0" dde="1">
            <anchor moveWithCells="1">
              <from>
                <xdr:col>1</xdr:col>
                <xdr:colOff>209550</xdr:colOff>
                <xdr:row>64</xdr:row>
                <xdr:rowOff>76200</xdr:rowOff>
              </from>
              <to>
                <xdr:col>2</xdr:col>
                <xdr:colOff>257175</xdr:colOff>
                <xdr:row>67</xdr:row>
                <xdr:rowOff>9525</xdr:rowOff>
              </to>
            </anchor>
          </objectPr>
        </oleObject>
      </mc:Choice>
      <mc:Fallback>
        <oleObject link="[1]!'!C58C0E00D46F25CA000000000000000000000000000000000000000000000000000000000000000000001D000000506572736F6E616C20576562204E6176696761746F72202852352E3029'" oleUpdate="OLEUPDATE_ALWAYS" shapeId="6911"/>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F1918"/>
  <sheetViews>
    <sheetView workbookViewId="0">
      <pane ySplit="6" topLeftCell="A7" activePane="bottomLeft" state="frozen"/>
      <selection pane="bottomLeft" sqref="A1:J1"/>
    </sheetView>
  </sheetViews>
  <sheetFormatPr defaultRowHeight="11.25"/>
  <cols>
    <col min="1" max="1" width="38" customWidth="1"/>
    <col min="2" max="2" width="9.83203125" customWidth="1"/>
    <col min="3" max="8" width="9.33203125" customWidth="1"/>
  </cols>
  <sheetData>
    <row r="1" spans="1:240" s="9" customFormat="1" ht="60" customHeight="1">
      <c r="A1" s="287" t="s">
        <v>5</v>
      </c>
      <c r="B1" s="289"/>
      <c r="C1" s="289"/>
      <c r="D1" s="289"/>
      <c r="E1" s="289"/>
      <c r="F1" s="289"/>
      <c r="G1" s="289"/>
      <c r="H1" s="289"/>
      <c r="I1" s="289"/>
      <c r="J1" s="289"/>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row>
    <row r="2" spans="1:240" s="4" customFormat="1" ht="20.100000000000001" customHeight="1">
      <c r="A2" s="20" t="str">
        <f>Contents!A2</f>
        <v>Marriages and Divorces, Australia, 2020</v>
      </c>
      <c r="B2" s="20"/>
    </row>
    <row r="3" spans="1:240" s="23" customFormat="1" ht="12.75" customHeight="1">
      <c r="A3" s="24" t="s">
        <v>144</v>
      </c>
      <c r="B3" s="24"/>
    </row>
    <row r="4" spans="1:240" s="25" customFormat="1" ht="20.100000000000001" customHeight="1">
      <c r="A4" s="51" t="s">
        <v>164</v>
      </c>
      <c r="B4" s="51"/>
    </row>
    <row r="5" spans="1:240" s="58" customFormat="1">
      <c r="A5" s="59"/>
      <c r="B5" s="59"/>
      <c r="C5" s="60"/>
      <c r="D5" s="60"/>
      <c r="E5" s="60"/>
      <c r="F5" s="60"/>
      <c r="G5" s="60"/>
      <c r="H5" s="60"/>
    </row>
    <row r="6" spans="1:240" s="25" customFormat="1" ht="15">
      <c r="A6" s="14"/>
      <c r="B6" s="62">
        <v>2000</v>
      </c>
      <c r="C6" s="62">
        <v>2010</v>
      </c>
      <c r="D6" s="153">
        <v>2016</v>
      </c>
      <c r="E6" s="153" t="s">
        <v>91</v>
      </c>
      <c r="F6" s="153" t="s">
        <v>92</v>
      </c>
      <c r="G6" s="62" t="s">
        <v>109</v>
      </c>
      <c r="H6" s="276" t="s">
        <v>145</v>
      </c>
    </row>
    <row r="7" spans="1:240" ht="13.5" customHeight="1">
      <c r="A7" s="295" t="s">
        <v>146</v>
      </c>
      <c r="B7" s="295"/>
      <c r="C7" s="295"/>
      <c r="D7" s="295"/>
      <c r="E7" s="295"/>
      <c r="F7" s="295"/>
      <c r="G7" s="295"/>
      <c r="H7" s="295"/>
    </row>
    <row r="8" spans="1:240" ht="11.25" customHeight="1">
      <c r="A8" s="64" t="s">
        <v>7</v>
      </c>
      <c r="B8" s="65"/>
      <c r="C8" s="66"/>
      <c r="D8" s="66"/>
      <c r="E8" s="66"/>
      <c r="F8" s="66"/>
      <c r="G8" s="66"/>
      <c r="H8" s="66"/>
    </row>
    <row r="9" spans="1:240" ht="11.25" customHeight="1">
      <c r="A9" s="88" t="s">
        <v>83</v>
      </c>
      <c r="B9" s="77">
        <v>702</v>
      </c>
      <c r="C9" s="236">
        <v>471</v>
      </c>
      <c r="D9" s="89">
        <v>345</v>
      </c>
      <c r="E9" s="89">
        <v>346</v>
      </c>
      <c r="F9" s="77">
        <v>317</v>
      </c>
      <c r="G9" s="77">
        <v>282</v>
      </c>
      <c r="H9" s="77">
        <v>235</v>
      </c>
    </row>
    <row r="10" spans="1:240" ht="11.25" customHeight="1">
      <c r="A10" s="72" t="s">
        <v>19</v>
      </c>
      <c r="B10" s="77">
        <v>16752</v>
      </c>
      <c r="C10" s="236">
        <v>13648</v>
      </c>
      <c r="D10" s="89">
        <v>10606</v>
      </c>
      <c r="E10" s="89">
        <v>9879</v>
      </c>
      <c r="F10" s="77">
        <v>9789</v>
      </c>
      <c r="G10" s="77">
        <v>8948</v>
      </c>
      <c r="H10" s="77">
        <v>6717</v>
      </c>
    </row>
    <row r="11" spans="1:240" ht="11.25" customHeight="1">
      <c r="A11" s="72" t="s">
        <v>20</v>
      </c>
      <c r="B11" s="77">
        <v>37293</v>
      </c>
      <c r="C11" s="236">
        <v>36940</v>
      </c>
      <c r="D11" s="89">
        <v>34873</v>
      </c>
      <c r="E11" s="89">
        <v>32808</v>
      </c>
      <c r="F11" s="77">
        <v>32814</v>
      </c>
      <c r="G11" s="77">
        <v>31461</v>
      </c>
      <c r="H11" s="77">
        <v>21651</v>
      </c>
    </row>
    <row r="12" spans="1:240" ht="11.25" customHeight="1">
      <c r="A12" s="72" t="s">
        <v>21</v>
      </c>
      <c r="B12" s="77">
        <v>23818</v>
      </c>
      <c r="C12" s="236">
        <v>27385</v>
      </c>
      <c r="D12" s="89">
        <v>29947</v>
      </c>
      <c r="E12" s="89">
        <v>28746</v>
      </c>
      <c r="F12" s="77">
        <v>29840</v>
      </c>
      <c r="G12" s="77">
        <v>29540</v>
      </c>
      <c r="H12" s="77">
        <v>20306</v>
      </c>
    </row>
    <row r="13" spans="1:240" ht="11.25" customHeight="1">
      <c r="A13" s="72" t="s">
        <v>22</v>
      </c>
      <c r="B13" s="77">
        <v>12923</v>
      </c>
      <c r="C13" s="236">
        <v>15972</v>
      </c>
      <c r="D13" s="89">
        <v>14451</v>
      </c>
      <c r="E13" s="89">
        <v>14183</v>
      </c>
      <c r="F13" s="77">
        <v>15130</v>
      </c>
      <c r="G13" s="77">
        <v>14784</v>
      </c>
      <c r="H13" s="77">
        <v>10433</v>
      </c>
    </row>
    <row r="14" spans="1:240" ht="11.25" customHeight="1">
      <c r="A14" s="72" t="s">
        <v>23</v>
      </c>
      <c r="B14" s="77">
        <v>7562</v>
      </c>
      <c r="C14" s="236">
        <v>8821</v>
      </c>
      <c r="D14" s="89">
        <v>8535</v>
      </c>
      <c r="E14" s="89">
        <v>8082</v>
      </c>
      <c r="F14" s="77">
        <v>8207</v>
      </c>
      <c r="G14" s="77">
        <v>7854</v>
      </c>
      <c r="H14" s="77">
        <v>5285</v>
      </c>
    </row>
    <row r="15" spans="1:240" ht="11.25" customHeight="1">
      <c r="A15" s="72" t="s">
        <v>24</v>
      </c>
      <c r="B15" s="77">
        <v>5080</v>
      </c>
      <c r="C15" s="236">
        <v>6292</v>
      </c>
      <c r="D15" s="89">
        <v>6317</v>
      </c>
      <c r="E15" s="89">
        <v>6117</v>
      </c>
      <c r="F15" s="77">
        <v>6768</v>
      </c>
      <c r="G15" s="77">
        <v>6161</v>
      </c>
      <c r="H15" s="77">
        <v>4260</v>
      </c>
    </row>
    <row r="16" spans="1:240" ht="11.25" customHeight="1">
      <c r="A16" s="72" t="s">
        <v>33</v>
      </c>
      <c r="B16" s="77">
        <v>3944</v>
      </c>
      <c r="C16" s="236">
        <v>4509</v>
      </c>
      <c r="D16" s="66">
        <v>4824</v>
      </c>
      <c r="E16" s="66">
        <v>4584</v>
      </c>
      <c r="F16" s="77">
        <v>5277</v>
      </c>
      <c r="G16" s="77">
        <v>4718</v>
      </c>
      <c r="H16" s="77">
        <v>3127</v>
      </c>
    </row>
    <row r="17" spans="1:8" ht="11.25" customHeight="1">
      <c r="A17" s="72" t="s">
        <v>34</v>
      </c>
      <c r="B17" s="77">
        <v>2242</v>
      </c>
      <c r="C17" s="236">
        <v>3071</v>
      </c>
      <c r="D17" s="66">
        <v>3584</v>
      </c>
      <c r="E17" s="66">
        <v>3512</v>
      </c>
      <c r="F17" s="77">
        <v>4189</v>
      </c>
      <c r="G17" s="77">
        <v>3852</v>
      </c>
      <c r="H17" s="77">
        <v>2565</v>
      </c>
    </row>
    <row r="18" spans="1:8" ht="11.25" customHeight="1">
      <c r="A18" s="72" t="s">
        <v>35</v>
      </c>
      <c r="B18" s="77">
        <v>1341</v>
      </c>
      <c r="C18" s="236">
        <v>2118</v>
      </c>
      <c r="D18" s="66">
        <v>2283</v>
      </c>
      <c r="E18" s="66">
        <v>2156</v>
      </c>
      <c r="F18" s="77">
        <v>2530</v>
      </c>
      <c r="G18" s="77">
        <v>2356</v>
      </c>
      <c r="H18" s="77">
        <v>1636</v>
      </c>
    </row>
    <row r="19" spans="1:8" ht="11.25" customHeight="1">
      <c r="A19" s="72" t="s">
        <v>36</v>
      </c>
      <c r="B19" s="77">
        <v>787</v>
      </c>
      <c r="C19" s="236">
        <v>1031</v>
      </c>
      <c r="D19" s="66">
        <v>1416</v>
      </c>
      <c r="E19" s="66">
        <v>1318</v>
      </c>
      <c r="F19" s="77">
        <v>1614</v>
      </c>
      <c r="G19" s="77">
        <v>1360</v>
      </c>
      <c r="H19" s="77">
        <v>963</v>
      </c>
    </row>
    <row r="20" spans="1:8" ht="11.25" customHeight="1">
      <c r="A20" s="72" t="s">
        <v>37</v>
      </c>
      <c r="B20" s="77">
        <v>513</v>
      </c>
      <c r="C20" s="236">
        <v>457</v>
      </c>
      <c r="D20" s="66">
        <v>660</v>
      </c>
      <c r="E20" s="66">
        <v>700</v>
      </c>
      <c r="F20" s="77">
        <v>949</v>
      </c>
      <c r="G20" s="77">
        <v>783</v>
      </c>
      <c r="H20" s="77">
        <v>639</v>
      </c>
    </row>
    <row r="21" spans="1:8" ht="11.25" customHeight="1">
      <c r="A21" s="72" t="s">
        <v>38</v>
      </c>
      <c r="B21" s="77">
        <v>472</v>
      </c>
      <c r="C21" s="236">
        <v>461</v>
      </c>
      <c r="D21" s="66">
        <v>572</v>
      </c>
      <c r="E21" s="66">
        <v>527</v>
      </c>
      <c r="F21" s="77">
        <v>671</v>
      </c>
      <c r="G21" s="77">
        <v>645</v>
      </c>
      <c r="H21" s="77">
        <v>456</v>
      </c>
    </row>
    <row r="22" spans="1:8" ht="11.25" customHeight="1">
      <c r="A22" s="259" t="s">
        <v>119</v>
      </c>
      <c r="B22" s="260">
        <v>113429</v>
      </c>
      <c r="C22" s="261">
        <v>121176</v>
      </c>
      <c r="D22" s="262">
        <v>118401</v>
      </c>
      <c r="E22" s="262">
        <v>112954</v>
      </c>
      <c r="F22" s="262">
        <v>118101</v>
      </c>
      <c r="G22" s="262">
        <v>112745</v>
      </c>
      <c r="H22" s="262">
        <v>78274</v>
      </c>
    </row>
    <row r="23" spans="1:8" ht="11.25" customHeight="1">
      <c r="A23" s="56"/>
      <c r="B23" s="56"/>
      <c r="C23" s="56"/>
      <c r="D23" s="56"/>
      <c r="E23" s="56"/>
      <c r="F23" s="56"/>
      <c r="G23" s="56"/>
      <c r="H23" s="56"/>
    </row>
    <row r="24" spans="1:8" s="14" customFormat="1" ht="37.5" customHeight="1">
      <c r="A24" s="291" t="s">
        <v>129</v>
      </c>
      <c r="B24" s="291"/>
      <c r="C24" s="291"/>
      <c r="D24" s="291"/>
      <c r="E24" s="291"/>
      <c r="F24" s="291"/>
      <c r="G24" s="291"/>
      <c r="H24" s="291"/>
    </row>
    <row r="25" spans="1:8" s="14" customFormat="1" ht="24" customHeight="1">
      <c r="A25" s="291" t="s">
        <v>169</v>
      </c>
      <c r="B25" s="291"/>
      <c r="C25" s="291"/>
      <c r="D25" s="291"/>
      <c r="E25" s="291"/>
      <c r="F25" s="291"/>
      <c r="G25" s="291"/>
      <c r="H25" s="291"/>
    </row>
    <row r="26" spans="1:8" s="14" customFormat="1" ht="23.25" customHeight="1">
      <c r="A26" s="291" t="s">
        <v>116</v>
      </c>
      <c r="B26" s="291"/>
      <c r="C26" s="291"/>
      <c r="D26" s="291"/>
      <c r="E26" s="291"/>
      <c r="F26" s="291"/>
      <c r="G26" s="291"/>
      <c r="H26" s="291"/>
    </row>
    <row r="27" spans="1:8" s="14" customFormat="1">
      <c r="A27" s="297" t="s">
        <v>84</v>
      </c>
      <c r="B27" s="297"/>
      <c r="C27" s="297"/>
      <c r="D27" s="297"/>
      <c r="E27" s="297"/>
      <c r="F27" s="297"/>
      <c r="G27" s="297"/>
      <c r="H27" s="297"/>
    </row>
    <row r="28" spans="1:8" s="14" customFormat="1" ht="36.75" customHeight="1">
      <c r="A28" s="291" t="s">
        <v>170</v>
      </c>
      <c r="B28" s="291"/>
      <c r="C28" s="291"/>
      <c r="D28" s="291"/>
      <c r="E28" s="291"/>
      <c r="F28" s="291"/>
      <c r="G28" s="291"/>
      <c r="H28" s="291"/>
    </row>
    <row r="29" spans="1:8" s="57" customFormat="1" ht="35.25" customHeight="1">
      <c r="A29" s="291" t="s">
        <v>171</v>
      </c>
      <c r="B29" s="291"/>
      <c r="C29" s="291"/>
      <c r="D29" s="291"/>
      <c r="E29" s="291"/>
      <c r="F29" s="291"/>
      <c r="G29" s="291"/>
      <c r="H29" s="291"/>
    </row>
    <row r="30" spans="1:8" ht="11.25" customHeight="1"/>
    <row r="31" spans="1:8" ht="11.25" customHeight="1">
      <c r="A31" s="288" t="s">
        <v>143</v>
      </c>
      <c r="B31" s="288"/>
      <c r="C31" s="288"/>
      <c r="D31" s="288"/>
    </row>
    <row r="32" spans="1:8" ht="11.25" customHeight="1"/>
    <row r="33" spans="1:2" ht="11.25" customHeight="1">
      <c r="A33" s="33"/>
      <c r="B33" s="33"/>
    </row>
    <row r="34" spans="1:2" ht="11.25" customHeight="1">
      <c r="A34" s="33"/>
      <c r="B34" s="33"/>
    </row>
    <row r="35" spans="1:2" ht="11.25" customHeight="1">
      <c r="A35" s="33"/>
      <c r="B35" s="33"/>
    </row>
    <row r="36" spans="1:2" ht="11.25" customHeight="1">
      <c r="A36" s="33"/>
      <c r="B36" s="33"/>
    </row>
    <row r="37" spans="1:2" ht="11.25" customHeight="1">
      <c r="A37" s="30"/>
      <c r="B37" s="30"/>
    </row>
    <row r="38" spans="1:2" ht="11.25" customHeight="1">
      <c r="A38" s="37"/>
      <c r="B38" s="37"/>
    </row>
    <row r="39" spans="1:2" ht="11.25" customHeight="1">
      <c r="A39" s="37"/>
      <c r="B39" s="37"/>
    </row>
    <row r="40" spans="1:2" ht="11.25" customHeight="1">
      <c r="A40" s="37"/>
      <c r="B40" s="37"/>
    </row>
    <row r="41" spans="1:2" ht="11.25" customHeight="1">
      <c r="A41" s="30"/>
      <c r="B41" s="30"/>
    </row>
    <row r="42" spans="1:2" ht="11.25" customHeight="1">
      <c r="A42" s="37"/>
      <c r="B42" s="37"/>
    </row>
    <row r="43" spans="1:2" ht="11.25" customHeight="1">
      <c r="A43" s="37"/>
      <c r="B43" s="37"/>
    </row>
    <row r="44" spans="1:2" ht="11.25" customHeight="1">
      <c r="A44" s="37"/>
      <c r="B44" s="37"/>
    </row>
    <row r="45" spans="1:2" ht="11.25" customHeight="1">
      <c r="A45" s="37"/>
      <c r="B45" s="37"/>
    </row>
    <row r="46" spans="1:2" ht="11.25" customHeight="1">
      <c r="A46" s="30"/>
      <c r="B46" s="30"/>
    </row>
    <row r="47" spans="1:2" ht="11.25" customHeight="1">
      <c r="A47" s="33"/>
      <c r="B47" s="33"/>
    </row>
    <row r="48" spans="1:2" ht="11.25" customHeight="1">
      <c r="A48" s="37"/>
      <c r="B48" s="37"/>
    </row>
    <row r="49" spans="1:2" ht="11.25" customHeight="1">
      <c r="A49" s="37"/>
      <c r="B49" s="37"/>
    </row>
    <row r="50" spans="1:2" ht="11.25" customHeight="1">
      <c r="A50" s="37"/>
      <c r="B50" s="37"/>
    </row>
    <row r="51" spans="1:2" ht="11.25" customHeight="1">
      <c r="A51" s="37"/>
      <c r="B51" s="37"/>
    </row>
    <row r="52" spans="1:2" ht="11.25" customHeight="1">
      <c r="A52" s="37"/>
      <c r="B52" s="37"/>
    </row>
    <row r="53" spans="1:2" ht="11.25" customHeight="1">
      <c r="A53" s="37"/>
      <c r="B53" s="37"/>
    </row>
    <row r="54" spans="1:2" ht="11.25" customHeight="1">
      <c r="A54" s="37"/>
      <c r="B54" s="37"/>
    </row>
    <row r="55" spans="1:2" ht="11.25" customHeight="1">
      <c r="A55" s="37"/>
      <c r="B55" s="37"/>
    </row>
    <row r="56" spans="1:2" ht="11.25" customHeight="1">
      <c r="A56" s="37"/>
      <c r="B56" s="37"/>
    </row>
    <row r="57" spans="1:2" ht="11.25" customHeight="1">
      <c r="A57" s="30"/>
      <c r="B57" s="30"/>
    </row>
    <row r="58" spans="1:2" ht="11.25" customHeight="1">
      <c r="A58" s="37"/>
      <c r="B58" s="37"/>
    </row>
    <row r="59" spans="1:2" ht="11.25" customHeight="1">
      <c r="A59" s="37"/>
      <c r="B59" s="37"/>
    </row>
    <row r="60" spans="1:2" ht="11.25" customHeight="1">
      <c r="A60" s="37"/>
      <c r="B60" s="37"/>
    </row>
    <row r="61" spans="1:2" ht="11.25" customHeight="1">
      <c r="A61" s="37"/>
      <c r="B61" s="37"/>
    </row>
    <row r="62" spans="1:2" ht="11.25" customHeight="1">
      <c r="A62" s="37"/>
      <c r="B62" s="37"/>
    </row>
    <row r="63" spans="1:2" ht="11.25" customHeight="1">
      <c r="A63" s="37"/>
      <c r="B63" s="37"/>
    </row>
    <row r="64" spans="1:2" ht="11.25" customHeight="1">
      <c r="A64" s="37"/>
      <c r="B64" s="37"/>
    </row>
    <row r="65" spans="1:2" ht="11.25" customHeight="1">
      <c r="A65" s="37"/>
      <c r="B65" s="37"/>
    </row>
    <row r="66" spans="1:2" ht="11.25" customHeight="1">
      <c r="A66" s="37"/>
      <c r="B66" s="37"/>
    </row>
    <row r="67" spans="1:2" ht="11.25" customHeight="1">
      <c r="A67" s="30"/>
      <c r="B67" s="30"/>
    </row>
    <row r="68" spans="1:2" ht="11.25" customHeight="1">
      <c r="A68" s="37"/>
      <c r="B68" s="37"/>
    </row>
    <row r="69" spans="1:2" ht="11.25" customHeight="1">
      <c r="A69" s="37"/>
      <c r="B69" s="37"/>
    </row>
    <row r="70" spans="1:2" ht="11.25" customHeight="1">
      <c r="A70" s="37"/>
      <c r="B70" s="37"/>
    </row>
    <row r="71" spans="1:2" ht="11.25" customHeight="1">
      <c r="A71" s="37"/>
      <c r="B71" s="37"/>
    </row>
    <row r="72" spans="1:2" ht="11.25" customHeight="1">
      <c r="A72" s="37"/>
      <c r="B72" s="37"/>
    </row>
    <row r="73" spans="1:2" ht="11.25" customHeight="1">
      <c r="A73" s="37"/>
      <c r="B73" s="37"/>
    </row>
    <row r="74" spans="1:2" ht="11.25" customHeight="1">
      <c r="A74" s="37"/>
      <c r="B74" s="37"/>
    </row>
    <row r="75" spans="1:2" ht="11.25" customHeight="1">
      <c r="A75" s="37"/>
      <c r="B75" s="37"/>
    </row>
    <row r="76" spans="1:2" ht="11.25" customHeight="1">
      <c r="A76" s="37"/>
      <c r="B76" s="37"/>
    </row>
    <row r="77" spans="1:2" ht="11.25" customHeight="1">
      <c r="A77" s="37"/>
      <c r="B77" s="37"/>
    </row>
    <row r="78" spans="1:2" ht="11.25" customHeight="1">
      <c r="A78" s="30"/>
      <c r="B78" s="30"/>
    </row>
    <row r="79" spans="1:2" ht="11.25" customHeight="1">
      <c r="A79" s="33"/>
      <c r="B79" s="33"/>
    </row>
    <row r="80" spans="1:2" ht="11.25" customHeight="1">
      <c r="A80" s="37"/>
      <c r="B80" s="37"/>
    </row>
    <row r="81" spans="1:2" ht="11.25" customHeight="1">
      <c r="A81" s="37"/>
      <c r="B81" s="37"/>
    </row>
    <row r="82" spans="1:2" ht="11.25" customHeight="1">
      <c r="A82" s="37"/>
      <c r="B82" s="37"/>
    </row>
    <row r="83" spans="1:2" ht="11.25" customHeight="1">
      <c r="A83" s="37"/>
      <c r="B83" s="37"/>
    </row>
    <row r="84" spans="1:2" ht="11.25" customHeight="1">
      <c r="A84" s="32"/>
      <c r="B84" s="32"/>
    </row>
    <row r="85" spans="1:2" ht="11.25" customHeight="1">
      <c r="A85" s="37"/>
      <c r="B85" s="37"/>
    </row>
    <row r="86" spans="1:2" ht="11.25" customHeight="1">
      <c r="A86" s="37"/>
      <c r="B86" s="37"/>
    </row>
    <row r="87" spans="1:2" ht="11.25" customHeight="1">
      <c r="A87" s="37"/>
      <c r="B87" s="37"/>
    </row>
    <row r="88" spans="1:2" ht="11.25" customHeight="1">
      <c r="A88" s="37"/>
      <c r="B88" s="37"/>
    </row>
    <row r="89" spans="1:2" ht="11.25" customHeight="1">
      <c r="A89" s="37"/>
      <c r="B89" s="37"/>
    </row>
    <row r="90" spans="1:2" ht="11.25" customHeight="1">
      <c r="A90" s="30"/>
      <c r="B90" s="30"/>
    </row>
    <row r="91" spans="1:2" ht="11.25" customHeight="1">
      <c r="A91" s="37"/>
      <c r="B91" s="37"/>
    </row>
    <row r="92" spans="1:2" ht="11.25" customHeight="1">
      <c r="A92" s="37"/>
      <c r="B92" s="37"/>
    </row>
    <row r="93" spans="1:2" ht="11.25" customHeight="1">
      <c r="A93" s="37"/>
      <c r="B93" s="37"/>
    </row>
    <row r="94" spans="1:2" ht="11.25" customHeight="1">
      <c r="A94" s="37"/>
      <c r="B94" s="37"/>
    </row>
    <row r="95" spans="1:2" ht="11.25" customHeight="1">
      <c r="A95" s="37"/>
      <c r="B95" s="37"/>
    </row>
    <row r="96" spans="1:2" ht="11.25" customHeight="1">
      <c r="A96" s="37"/>
      <c r="B96" s="37"/>
    </row>
    <row r="97" spans="1:2" ht="11.25" customHeight="1">
      <c r="A97" s="30"/>
      <c r="B97" s="30"/>
    </row>
    <row r="98" spans="1:2" ht="11.25" customHeight="1">
      <c r="A98" s="37"/>
      <c r="B98" s="37"/>
    </row>
    <row r="99" spans="1:2" ht="11.25" customHeight="1">
      <c r="A99" s="37"/>
      <c r="B99" s="37"/>
    </row>
    <row r="100" spans="1:2" ht="11.25" customHeight="1">
      <c r="A100" s="37"/>
      <c r="B100" s="37"/>
    </row>
    <row r="101" spans="1:2" ht="11.25" customHeight="1">
      <c r="A101" s="37"/>
      <c r="B101" s="37"/>
    </row>
    <row r="102" spans="1:2" ht="11.25" customHeight="1">
      <c r="A102" s="37"/>
      <c r="B102" s="37"/>
    </row>
    <row r="103" spans="1:2" ht="11.25" customHeight="1">
      <c r="A103" s="37"/>
      <c r="B103" s="37"/>
    </row>
    <row r="104" spans="1:2" ht="11.25" customHeight="1">
      <c r="A104" s="37"/>
      <c r="B104" s="37"/>
    </row>
    <row r="105" spans="1:2" ht="11.25" customHeight="1">
      <c r="A105" s="37"/>
      <c r="B105" s="37"/>
    </row>
    <row r="106" spans="1:2" ht="11.25" customHeight="1">
      <c r="A106" s="37"/>
      <c r="B106" s="37"/>
    </row>
    <row r="107" spans="1:2" ht="11.25" customHeight="1">
      <c r="A107" s="37"/>
      <c r="B107" s="37"/>
    </row>
    <row r="108" spans="1:2" ht="11.25" customHeight="1">
      <c r="A108" s="37"/>
      <c r="B108" s="37"/>
    </row>
    <row r="109" spans="1:2" ht="11.25" customHeight="1">
      <c r="A109" s="37"/>
      <c r="B109" s="37"/>
    </row>
    <row r="110" spans="1:2" ht="11.25" customHeight="1">
      <c r="A110" s="37"/>
      <c r="B110" s="37"/>
    </row>
    <row r="111" spans="1:2" ht="11.25" customHeight="1">
      <c r="A111" s="37"/>
      <c r="B111" s="37"/>
    </row>
    <row r="112" spans="1:2" ht="11.25" customHeight="1">
      <c r="A112" s="37"/>
      <c r="B112" s="37"/>
    </row>
    <row r="113" spans="1:2" ht="11.25" customHeight="1">
      <c r="A113" s="30"/>
      <c r="B113" s="30"/>
    </row>
    <row r="114" spans="1:2" ht="11.25" customHeight="1">
      <c r="A114" s="37"/>
      <c r="B114" s="37"/>
    </row>
    <row r="115" spans="1:2" ht="11.25" customHeight="1">
      <c r="A115" s="37"/>
      <c r="B115" s="37"/>
    </row>
    <row r="116" spans="1:2" ht="11.25" customHeight="1">
      <c r="A116" s="37"/>
      <c r="B116" s="37"/>
    </row>
    <row r="117" spans="1:2" ht="11.25" customHeight="1">
      <c r="A117" s="37"/>
      <c r="B117" s="37"/>
    </row>
    <row r="118" spans="1:2" ht="11.25" customHeight="1">
      <c r="A118" s="37"/>
      <c r="B118" s="37"/>
    </row>
    <row r="119" spans="1:2" ht="11.25" customHeight="1">
      <c r="A119" s="37"/>
      <c r="B119" s="37"/>
    </row>
    <row r="120" spans="1:2" ht="11.25" customHeight="1">
      <c r="A120" s="37"/>
      <c r="B120" s="37"/>
    </row>
    <row r="121" spans="1:2" ht="11.25" customHeight="1">
      <c r="A121" s="37"/>
      <c r="B121" s="37"/>
    </row>
    <row r="122" spans="1:2" ht="11.25" customHeight="1">
      <c r="A122" s="37"/>
      <c r="B122" s="37"/>
    </row>
    <row r="123" spans="1:2" ht="11.25" customHeight="1">
      <c r="A123" s="37"/>
      <c r="B123" s="37"/>
    </row>
    <row r="124" spans="1:2" ht="11.25" customHeight="1">
      <c r="A124" s="37"/>
      <c r="B124" s="37"/>
    </row>
    <row r="125" spans="1:2" ht="11.25" customHeight="1">
      <c r="A125" s="37"/>
      <c r="B125" s="37"/>
    </row>
    <row r="126" spans="1:2" ht="11.25" customHeight="1">
      <c r="A126" s="30"/>
      <c r="B126" s="30"/>
    </row>
    <row r="127" spans="1:2" ht="11.25" customHeight="1">
      <c r="A127" s="37"/>
      <c r="B127" s="37"/>
    </row>
    <row r="128" spans="1:2" ht="11.25" customHeight="1">
      <c r="A128" s="37"/>
      <c r="B128" s="37"/>
    </row>
    <row r="129" spans="1:2" ht="11.25" customHeight="1">
      <c r="A129" s="37"/>
      <c r="B129" s="37"/>
    </row>
    <row r="130" spans="1:2" ht="11.25" customHeight="1">
      <c r="A130" s="37"/>
      <c r="B130" s="37"/>
    </row>
    <row r="131" spans="1:2" ht="11.25" customHeight="1">
      <c r="A131" s="37"/>
      <c r="B131" s="37"/>
    </row>
    <row r="132" spans="1:2" ht="11.25" customHeight="1">
      <c r="A132" s="37"/>
      <c r="B132" s="37"/>
    </row>
    <row r="133" spans="1:2" ht="11.25" customHeight="1">
      <c r="A133" s="37"/>
      <c r="B133" s="37"/>
    </row>
    <row r="134" spans="1:2" ht="11.25" customHeight="1">
      <c r="A134" s="37"/>
      <c r="B134" s="37"/>
    </row>
    <row r="135" spans="1:2" ht="11.25" customHeight="1">
      <c r="A135" s="37"/>
      <c r="B135" s="37"/>
    </row>
    <row r="136" spans="1:2" ht="11.25" customHeight="1">
      <c r="A136" s="37"/>
      <c r="B136" s="37"/>
    </row>
    <row r="137" spans="1:2" ht="11.25" customHeight="1">
      <c r="A137" s="37"/>
      <c r="B137" s="37"/>
    </row>
    <row r="138" spans="1:2" ht="11.25" customHeight="1">
      <c r="A138" s="37"/>
      <c r="B138" s="37"/>
    </row>
    <row r="139" spans="1:2" ht="11.25" customHeight="1">
      <c r="A139" s="37"/>
      <c r="B139" s="37"/>
    </row>
    <row r="140" spans="1:2" ht="11.25" customHeight="1">
      <c r="A140" s="37"/>
      <c r="B140" s="37"/>
    </row>
    <row r="141" spans="1:2" ht="11.25" customHeight="1">
      <c r="A141" s="37"/>
      <c r="B141" s="37"/>
    </row>
    <row r="142" spans="1:2" ht="11.25" customHeight="1">
      <c r="A142" s="37"/>
      <c r="B142" s="37"/>
    </row>
    <row r="143" spans="1:2" ht="11.25" customHeight="1">
      <c r="A143" s="37"/>
      <c r="B143" s="37"/>
    </row>
    <row r="144" spans="1:2" ht="11.25" customHeight="1">
      <c r="A144" s="37"/>
      <c r="B144" s="37"/>
    </row>
    <row r="145" spans="1:2" ht="11.25" customHeight="1">
      <c r="A145" s="37"/>
      <c r="B145" s="37"/>
    </row>
    <row r="146" spans="1:2" ht="11.25" customHeight="1">
      <c r="A146" s="30"/>
      <c r="B146" s="30"/>
    </row>
    <row r="147" spans="1:2" ht="11.25" customHeight="1">
      <c r="A147" s="37"/>
      <c r="B147" s="37"/>
    </row>
    <row r="148" spans="1:2" ht="11.25" customHeight="1">
      <c r="A148" s="37"/>
      <c r="B148" s="37"/>
    </row>
    <row r="149" spans="1:2" ht="11.25" customHeight="1">
      <c r="A149" s="37"/>
      <c r="B149" s="37"/>
    </row>
    <row r="150" spans="1:2" ht="11.25" customHeight="1">
      <c r="A150" s="37"/>
      <c r="B150" s="37"/>
    </row>
    <row r="151" spans="1:2" ht="11.25" customHeight="1">
      <c r="A151" s="37"/>
      <c r="B151" s="37"/>
    </row>
    <row r="152" spans="1:2" ht="11.25" customHeight="1">
      <c r="A152" s="30"/>
      <c r="B152" s="30"/>
    </row>
    <row r="153" spans="1:2" ht="11.25" customHeight="1">
      <c r="A153" s="37"/>
      <c r="B153" s="37"/>
    </row>
    <row r="154" spans="1:2" ht="11.25" customHeight="1">
      <c r="A154" s="37"/>
      <c r="B154" s="37"/>
    </row>
    <row r="155" spans="1:2" ht="11.25" customHeight="1">
      <c r="A155" s="37"/>
      <c r="B155" s="37"/>
    </row>
    <row r="156" spans="1:2" ht="11.25" customHeight="1">
      <c r="A156" s="37"/>
      <c r="B156" s="37"/>
    </row>
    <row r="157" spans="1:2" ht="11.25" customHeight="1">
      <c r="A157" s="30"/>
      <c r="B157" s="30"/>
    </row>
    <row r="158" spans="1:2" ht="11.25" customHeight="1">
      <c r="A158" s="30"/>
      <c r="B158" s="30"/>
    </row>
    <row r="159" spans="1:2" ht="11.25" customHeight="1">
      <c r="A159" s="37"/>
      <c r="B159" s="37"/>
    </row>
    <row r="160" spans="1:2" ht="11.25" customHeight="1">
      <c r="A160" s="37"/>
      <c r="B160" s="37"/>
    </row>
    <row r="161" spans="1:2" ht="11.25" customHeight="1">
      <c r="A161" s="37"/>
      <c r="B161" s="37"/>
    </row>
    <row r="162" spans="1:2" ht="11.25" customHeight="1">
      <c r="A162" s="30"/>
      <c r="B162" s="30"/>
    </row>
    <row r="163" spans="1:2" ht="11.25" customHeight="1">
      <c r="A163" s="33"/>
      <c r="B163" s="33"/>
    </row>
    <row r="164" spans="1:2" ht="22.5" customHeight="1">
      <c r="A164" s="36"/>
      <c r="B164" s="36"/>
    </row>
    <row r="165" spans="1:2" ht="11.25" customHeight="1">
      <c r="A165" s="30"/>
      <c r="B165" s="30"/>
    </row>
    <row r="166" spans="1:2" ht="11.25" customHeight="1">
      <c r="A166" s="37"/>
      <c r="B166" s="37"/>
    </row>
    <row r="167" spans="1:2" ht="11.25" customHeight="1">
      <c r="A167" s="40"/>
      <c r="B167" s="40"/>
    </row>
    <row r="168" spans="1:2" ht="11.25" customHeight="1">
      <c r="A168" s="40"/>
      <c r="B168" s="40"/>
    </row>
    <row r="169" spans="1:2" ht="11.25" customHeight="1">
      <c r="A169" s="40"/>
      <c r="B169" s="40"/>
    </row>
    <row r="170" spans="1:2" ht="11.25" customHeight="1">
      <c r="A170" s="40"/>
      <c r="B170" s="40"/>
    </row>
    <row r="171" spans="1:2" ht="11.25" customHeight="1">
      <c r="A171" s="40"/>
      <c r="B171" s="40"/>
    </row>
    <row r="172" spans="1:2" ht="11.25" customHeight="1">
      <c r="A172" s="41"/>
      <c r="B172" s="41"/>
    </row>
    <row r="173" spans="1:2" ht="11.25" customHeight="1">
      <c r="A173" s="41"/>
      <c r="B173" s="41"/>
    </row>
    <row r="174" spans="1:2" ht="11.25" customHeight="1">
      <c r="A174" s="41"/>
      <c r="B174" s="41"/>
    </row>
    <row r="175" spans="1:2" ht="11.25" customHeight="1">
      <c r="A175" s="41"/>
      <c r="B175" s="41"/>
    </row>
    <row r="176" spans="1:2" ht="11.25" customHeight="1">
      <c r="A176" s="41"/>
      <c r="B176" s="41"/>
    </row>
    <row r="177" spans="1:2" ht="11.25" customHeight="1">
      <c r="A177" s="41"/>
      <c r="B177" s="41"/>
    </row>
    <row r="178" spans="1:2" ht="11.25" customHeight="1">
      <c r="A178" s="41"/>
      <c r="B178" s="41"/>
    </row>
    <row r="179" spans="1:2" ht="11.25" customHeight="1">
      <c r="A179" s="41"/>
      <c r="B179" s="41"/>
    </row>
    <row r="180" spans="1:2" ht="11.25" customHeight="1">
      <c r="A180" s="41"/>
      <c r="B180" s="41"/>
    </row>
    <row r="181" spans="1:2" ht="11.25" customHeight="1">
      <c r="A181" s="41"/>
      <c r="B181" s="41"/>
    </row>
    <row r="182" spans="1:2" ht="11.25" customHeight="1">
      <c r="A182" s="38"/>
      <c r="B182" s="38"/>
    </row>
    <row r="183" spans="1:2" ht="11.25" customHeight="1">
      <c r="A183" s="41"/>
      <c r="B183" s="41"/>
    </row>
    <row r="184" spans="1:2" ht="11.25" customHeight="1">
      <c r="A184" s="41"/>
      <c r="B184" s="41"/>
    </row>
    <row r="185" spans="1:2" ht="11.25" customHeight="1">
      <c r="A185" s="41"/>
      <c r="B185" s="41"/>
    </row>
    <row r="186" spans="1:2" ht="11.25" customHeight="1">
      <c r="A186" s="41"/>
      <c r="B186" s="41"/>
    </row>
    <row r="187" spans="1:2" ht="11.25" customHeight="1">
      <c r="A187" s="41"/>
      <c r="B187" s="41"/>
    </row>
    <row r="188" spans="1:2" ht="11.25" customHeight="1">
      <c r="A188" s="41"/>
      <c r="B188" s="41"/>
    </row>
    <row r="189" spans="1:2" ht="11.25" customHeight="1">
      <c r="A189" s="41"/>
      <c r="B189" s="41"/>
    </row>
    <row r="190" spans="1:2" ht="11.25" customHeight="1">
      <c r="A190" s="41"/>
      <c r="B190" s="41"/>
    </row>
    <row r="191" spans="1:2" ht="11.25" customHeight="1">
      <c r="A191" s="41"/>
      <c r="B191" s="41"/>
    </row>
    <row r="192" spans="1:2" ht="11.25" customHeight="1">
      <c r="A192" s="41"/>
      <c r="B192" s="41"/>
    </row>
    <row r="193" spans="1:2" ht="11.25" customHeight="1">
      <c r="A193" s="41"/>
      <c r="B193" s="41"/>
    </row>
    <row r="194" spans="1:2" ht="11.25" customHeight="1">
      <c r="A194" s="41"/>
      <c r="B194" s="41"/>
    </row>
    <row r="195" spans="1:2" ht="11.25" customHeight="1">
      <c r="A195" s="38"/>
      <c r="B195" s="38"/>
    </row>
    <row r="196" spans="1:2" ht="11.25" customHeight="1">
      <c r="A196" s="41"/>
      <c r="B196" s="41"/>
    </row>
    <row r="197" spans="1:2" ht="11.25" customHeight="1">
      <c r="A197" s="41"/>
      <c r="B197" s="41"/>
    </row>
    <row r="198" spans="1:2" ht="11.25" customHeight="1">
      <c r="A198" s="41"/>
      <c r="B198" s="41"/>
    </row>
    <row r="199" spans="1:2" ht="11.25" customHeight="1">
      <c r="A199" s="41"/>
      <c r="B199" s="41"/>
    </row>
    <row r="200" spans="1:2" ht="11.25" customHeight="1">
      <c r="A200" s="41"/>
      <c r="B200" s="41"/>
    </row>
    <row r="201" spans="1:2" ht="11.25" customHeight="1">
      <c r="A201" s="41"/>
      <c r="B201" s="41"/>
    </row>
    <row r="202" spans="1:2" ht="11.25" customHeight="1">
      <c r="A202" s="41"/>
      <c r="B202" s="41"/>
    </row>
    <row r="203" spans="1:2" ht="11.25" customHeight="1">
      <c r="A203" s="41"/>
      <c r="B203" s="41"/>
    </row>
    <row r="204" spans="1:2" ht="11.25" customHeight="1">
      <c r="A204" s="38"/>
      <c r="B204" s="38"/>
    </row>
    <row r="205" spans="1:2" ht="11.25" customHeight="1">
      <c r="A205" s="41"/>
      <c r="B205" s="41"/>
    </row>
    <row r="206" spans="1:2" ht="11.25" customHeight="1">
      <c r="A206" s="41"/>
      <c r="B206" s="41"/>
    </row>
    <row r="207" spans="1:2" ht="11.25" customHeight="1">
      <c r="A207" s="38"/>
      <c r="B207" s="38"/>
    </row>
    <row r="208" spans="1:2" ht="11.25" customHeight="1">
      <c r="A208" s="41"/>
      <c r="B208" s="41"/>
    </row>
    <row r="209" spans="1:2" ht="11.25" customHeight="1">
      <c r="A209" s="41"/>
      <c r="B209" s="41"/>
    </row>
    <row r="210" spans="1:2" ht="11.25" customHeight="1">
      <c r="A210" s="38"/>
      <c r="B210" s="38"/>
    </row>
    <row r="211" spans="1:2" ht="11.25" customHeight="1">
      <c r="A211" s="41"/>
      <c r="B211" s="41"/>
    </row>
    <row r="212" spans="1:2" ht="11.25" customHeight="1">
      <c r="A212" s="41"/>
      <c r="B212" s="41"/>
    </row>
    <row r="213" spans="1:2" ht="11.25" customHeight="1">
      <c r="A213" s="41"/>
      <c r="B213" s="41"/>
    </row>
    <row r="214" spans="1:2" ht="11.25" customHeight="1">
      <c r="A214" s="41"/>
      <c r="B214" s="41"/>
    </row>
    <row r="215" spans="1:2" ht="11.25" customHeight="1">
      <c r="A215" s="41"/>
      <c r="B215" s="41"/>
    </row>
    <row r="216" spans="1:2" ht="11.25" customHeight="1">
      <c r="A216" s="33"/>
      <c r="B216" s="33"/>
    </row>
    <row r="217" spans="1:2">
      <c r="A217" s="48"/>
      <c r="B217" s="48"/>
    </row>
    <row r="218" spans="1:2">
      <c r="A218" s="38"/>
      <c r="B218" s="38"/>
    </row>
    <row r="219" spans="1:2">
      <c r="A219" s="41"/>
      <c r="B219" s="41"/>
    </row>
    <row r="220" spans="1:2">
      <c r="A220" s="41"/>
      <c r="B220" s="41"/>
    </row>
    <row r="221" spans="1:2">
      <c r="A221" s="41"/>
      <c r="B221" s="41"/>
    </row>
    <row r="222" spans="1:2">
      <c r="A222" s="41"/>
      <c r="B222" s="41"/>
    </row>
    <row r="223" spans="1:2">
      <c r="A223" s="41"/>
      <c r="B223" s="41"/>
    </row>
    <row r="224" spans="1:2">
      <c r="A224" s="41"/>
      <c r="B224" s="41"/>
    </row>
    <row r="225" spans="1:2">
      <c r="A225" s="41"/>
      <c r="B225" s="41"/>
    </row>
    <row r="226" spans="1:2">
      <c r="A226" s="41"/>
      <c r="B226" s="41"/>
    </row>
    <row r="227" spans="1:2">
      <c r="A227" s="38"/>
      <c r="B227" s="38"/>
    </row>
    <row r="228" spans="1:2">
      <c r="A228" s="41"/>
      <c r="B228" s="41"/>
    </row>
    <row r="229" spans="1:2">
      <c r="A229" s="47"/>
      <c r="B229" s="47"/>
    </row>
    <row r="230" spans="1:2">
      <c r="A230" s="41"/>
      <c r="B230" s="41"/>
    </row>
    <row r="231" spans="1:2">
      <c r="A231" s="41"/>
      <c r="B231" s="41"/>
    </row>
    <row r="232" spans="1:2">
      <c r="A232" s="38"/>
      <c r="B232" s="38"/>
    </row>
    <row r="233" spans="1:2">
      <c r="A233" s="41"/>
      <c r="B233" s="41"/>
    </row>
    <row r="234" spans="1:2">
      <c r="A234" s="41"/>
      <c r="B234" s="41"/>
    </row>
    <row r="235" spans="1:2">
      <c r="A235" s="41"/>
      <c r="B235" s="41"/>
    </row>
    <row r="236" spans="1:2">
      <c r="A236" s="41"/>
      <c r="B236" s="41"/>
    </row>
    <row r="237" spans="1:2">
      <c r="A237" s="41"/>
      <c r="B237" s="41"/>
    </row>
    <row r="238" spans="1:2">
      <c r="A238" s="38"/>
      <c r="B238" s="38"/>
    </row>
    <row r="239" spans="1:2">
      <c r="A239" s="41"/>
      <c r="B239" s="41"/>
    </row>
    <row r="240" spans="1:2">
      <c r="A240" s="41"/>
      <c r="B240" s="41"/>
    </row>
    <row r="241" spans="1:2">
      <c r="A241" s="41"/>
      <c r="B241" s="41"/>
    </row>
    <row r="242" spans="1:2">
      <c r="A242" s="41"/>
      <c r="B242" s="41"/>
    </row>
    <row r="243" spans="1:2">
      <c r="A243" s="38"/>
      <c r="B243" s="38"/>
    </row>
    <row r="244" spans="1:2">
      <c r="A244" s="41"/>
      <c r="B244" s="41"/>
    </row>
    <row r="245" spans="1:2">
      <c r="A245" s="41"/>
      <c r="B245" s="41"/>
    </row>
    <row r="246" spans="1:2">
      <c r="A246" s="41"/>
      <c r="B246" s="41"/>
    </row>
    <row r="247" spans="1:2">
      <c r="A247" s="38"/>
      <c r="B247" s="38"/>
    </row>
    <row r="248" spans="1:2">
      <c r="A248" s="41"/>
      <c r="B248" s="41"/>
    </row>
    <row r="249" spans="1:2">
      <c r="A249" s="41"/>
      <c r="B249" s="41"/>
    </row>
    <row r="250" spans="1:2">
      <c r="A250" s="41"/>
      <c r="B250" s="41"/>
    </row>
    <row r="251" spans="1:2">
      <c r="A251" s="41"/>
      <c r="B251" s="41"/>
    </row>
    <row r="252" spans="1:2">
      <c r="A252" s="41"/>
      <c r="B252" s="41"/>
    </row>
    <row r="253" spans="1:2">
      <c r="A253" s="53"/>
      <c r="B253" s="53"/>
    </row>
    <row r="254" spans="1:2">
      <c r="A254" s="52"/>
      <c r="B254" s="52"/>
    </row>
    <row r="255" spans="1:2">
      <c r="A255" s="52"/>
      <c r="B255" s="52"/>
    </row>
    <row r="256" spans="1:2">
      <c r="A256" s="52"/>
      <c r="B256" s="52"/>
    </row>
    <row r="257" spans="1:2">
      <c r="A257" s="52"/>
      <c r="B257" s="52"/>
    </row>
    <row r="258" spans="1:2">
      <c r="A258" s="52"/>
      <c r="B258" s="52"/>
    </row>
    <row r="259" spans="1:2">
      <c r="A259" s="41"/>
      <c r="B259" s="41"/>
    </row>
    <row r="260" spans="1:2">
      <c r="A260" s="41"/>
      <c r="B260" s="41"/>
    </row>
    <row r="261" spans="1:2">
      <c r="A261" s="41"/>
      <c r="B261" s="41"/>
    </row>
    <row r="262" spans="1:2">
      <c r="A262" s="41"/>
      <c r="B262" s="41"/>
    </row>
    <row r="263" spans="1:2">
      <c r="A263" s="41"/>
      <c r="B263" s="41"/>
    </row>
    <row r="264" spans="1:2">
      <c r="A264" s="41"/>
      <c r="B264" s="41"/>
    </row>
    <row r="265" spans="1:2">
      <c r="A265" s="41"/>
      <c r="B265" s="41"/>
    </row>
    <row r="266" spans="1:2">
      <c r="A266" s="41"/>
      <c r="B266" s="41"/>
    </row>
    <row r="267" spans="1:2">
      <c r="A267" s="41"/>
      <c r="B267" s="41"/>
    </row>
    <row r="268" spans="1:2">
      <c r="A268" s="38"/>
      <c r="B268" s="38"/>
    </row>
    <row r="269" spans="1:2">
      <c r="A269" s="41"/>
      <c r="B269" s="41"/>
    </row>
    <row r="270" spans="1:2">
      <c r="A270" s="31"/>
      <c r="B270" s="31"/>
    </row>
    <row r="271" spans="1:2">
      <c r="A271" s="38"/>
      <c r="B271" s="38"/>
    </row>
    <row r="272" spans="1:2">
      <c r="A272" s="41"/>
      <c r="B272" s="41"/>
    </row>
    <row r="273" spans="1:2">
      <c r="A273" s="41"/>
      <c r="B273" s="41"/>
    </row>
    <row r="274" spans="1:2">
      <c r="A274" s="41"/>
      <c r="B274" s="41"/>
    </row>
    <row r="275" spans="1:2">
      <c r="A275" s="41"/>
      <c r="B275" s="41"/>
    </row>
    <row r="276" spans="1:2">
      <c r="A276" s="41"/>
      <c r="B276" s="41"/>
    </row>
    <row r="277" spans="1:2">
      <c r="A277" s="41"/>
      <c r="B277" s="41"/>
    </row>
    <row r="278" spans="1:2">
      <c r="A278" s="41"/>
      <c r="B278" s="41"/>
    </row>
    <row r="279" spans="1:2">
      <c r="A279" s="41"/>
      <c r="B279" s="41"/>
    </row>
    <row r="280" spans="1:2">
      <c r="A280" s="41"/>
      <c r="B280" s="41"/>
    </row>
    <row r="281" spans="1:2">
      <c r="A281" s="38"/>
      <c r="B281" s="38"/>
    </row>
    <row r="282" spans="1:2">
      <c r="A282" s="41"/>
      <c r="B282" s="41"/>
    </row>
    <row r="283" spans="1:2">
      <c r="A283" s="41"/>
      <c r="B283" s="41"/>
    </row>
    <row r="284" spans="1:2">
      <c r="A284" s="41"/>
      <c r="B284" s="41"/>
    </row>
    <row r="285" spans="1:2">
      <c r="A285" s="41"/>
      <c r="B285" s="41"/>
    </row>
    <row r="286" spans="1:2">
      <c r="A286" s="41"/>
      <c r="B286" s="41"/>
    </row>
    <row r="287" spans="1:2">
      <c r="A287" s="41"/>
      <c r="B287" s="41"/>
    </row>
    <row r="288" spans="1:2">
      <c r="A288" s="41"/>
      <c r="B288" s="41"/>
    </row>
    <row r="289" spans="1:2">
      <c r="A289" s="41"/>
      <c r="B289" s="41"/>
    </row>
    <row r="290" spans="1:2">
      <c r="A290" s="41"/>
      <c r="B290" s="41"/>
    </row>
    <row r="291" spans="1:2">
      <c r="A291" s="41"/>
      <c r="B291" s="41"/>
    </row>
    <row r="292" spans="1:2">
      <c r="A292" s="41"/>
      <c r="B292" s="41"/>
    </row>
    <row r="293" spans="1:2">
      <c r="A293" s="41"/>
      <c r="B293" s="41"/>
    </row>
    <row r="294" spans="1:2">
      <c r="A294" s="41"/>
      <c r="B294" s="41"/>
    </row>
    <row r="295" spans="1:2">
      <c r="A295" s="41"/>
      <c r="B295" s="41"/>
    </row>
    <row r="296" spans="1:2">
      <c r="A296" s="41"/>
      <c r="B296" s="41"/>
    </row>
    <row r="297" spans="1:2">
      <c r="A297" s="41"/>
      <c r="B297" s="41"/>
    </row>
    <row r="298" spans="1:2">
      <c r="A298" s="41"/>
      <c r="B298" s="41"/>
    </row>
    <row r="299" spans="1:2">
      <c r="A299" s="41"/>
      <c r="B299" s="41"/>
    </row>
    <row r="300" spans="1:2">
      <c r="A300" s="41"/>
      <c r="B300" s="41"/>
    </row>
    <row r="301" spans="1:2">
      <c r="A301" s="41"/>
      <c r="B301" s="41"/>
    </row>
    <row r="302" spans="1:2">
      <c r="A302" s="41"/>
      <c r="B302" s="41"/>
    </row>
    <row r="303" spans="1:2">
      <c r="A303" s="41"/>
      <c r="B303" s="41"/>
    </row>
    <row r="304" spans="1:2">
      <c r="A304" s="41"/>
      <c r="B304" s="41"/>
    </row>
    <row r="305" spans="1:2">
      <c r="A305" s="41"/>
      <c r="B305" s="41"/>
    </row>
    <row r="306" spans="1:2">
      <c r="A306" s="41"/>
      <c r="B306" s="41"/>
    </row>
    <row r="307" spans="1:2">
      <c r="A307" s="41"/>
      <c r="B307" s="41"/>
    </row>
    <row r="308" spans="1:2">
      <c r="A308" s="41"/>
      <c r="B308" s="41"/>
    </row>
    <row r="309" spans="1:2">
      <c r="A309" s="38"/>
      <c r="B309" s="38"/>
    </row>
    <row r="310" spans="1:2">
      <c r="A310" s="41"/>
      <c r="B310" s="41"/>
    </row>
    <row r="311" spans="1:2" ht="11.25" customHeight="1">
      <c r="A311" s="41"/>
      <c r="B311" s="41"/>
    </row>
    <row r="312" spans="1:2">
      <c r="A312" s="41"/>
      <c r="B312" s="41"/>
    </row>
    <row r="313" spans="1:2">
      <c r="A313" s="41"/>
      <c r="B313" s="41"/>
    </row>
    <row r="314" spans="1:2">
      <c r="A314" s="42"/>
      <c r="B314" s="42"/>
    </row>
    <row r="315" spans="1:2">
      <c r="A315" s="42"/>
      <c r="B315" s="42"/>
    </row>
    <row r="316" spans="1:2">
      <c r="A316" s="42"/>
      <c r="B316" s="42"/>
    </row>
    <row r="317" spans="1:2">
      <c r="A317" s="40"/>
      <c r="B317" s="40"/>
    </row>
    <row r="318" spans="1:2">
      <c r="A318" s="40"/>
      <c r="B318" s="40"/>
    </row>
    <row r="319" spans="1:2">
      <c r="A319" s="40"/>
      <c r="B319" s="40"/>
    </row>
    <row r="320" spans="1:2" ht="11.25" customHeight="1">
      <c r="A320" s="42"/>
      <c r="B320" s="42"/>
    </row>
    <row r="321" spans="1:2">
      <c r="A321" s="42"/>
      <c r="B321" s="42"/>
    </row>
    <row r="322" spans="1:2" ht="33.75" customHeight="1">
      <c r="A322" s="39"/>
      <c r="B322" s="39"/>
    </row>
    <row r="323" spans="1:2">
      <c r="A323" s="32"/>
      <c r="B323" s="32"/>
    </row>
    <row r="324" spans="1:2">
      <c r="A324" s="33"/>
      <c r="B324" s="33"/>
    </row>
    <row r="325" spans="1:2">
      <c r="A325" s="33"/>
      <c r="B325" s="33"/>
    </row>
    <row r="326" spans="1:2">
      <c r="A326" s="33"/>
      <c r="B326" s="33"/>
    </row>
    <row r="327" spans="1:2">
      <c r="A327" s="33"/>
      <c r="B327" s="33"/>
    </row>
    <row r="328" spans="1:2">
      <c r="A328" s="32"/>
      <c r="B328" s="32"/>
    </row>
    <row r="329" spans="1:2">
      <c r="A329" s="33"/>
      <c r="B329" s="33"/>
    </row>
    <row r="330" spans="1:2">
      <c r="A330" s="33"/>
      <c r="B330" s="33"/>
    </row>
    <row r="331" spans="1:2">
      <c r="A331" s="33"/>
      <c r="B331" s="33"/>
    </row>
    <row r="332" spans="1:2">
      <c r="A332" s="33"/>
      <c r="B332" s="33"/>
    </row>
    <row r="333" spans="1:2">
      <c r="A333" s="33"/>
      <c r="B333" s="33"/>
    </row>
    <row r="334" spans="1:2">
      <c r="A334" s="31"/>
      <c r="B334" s="31"/>
    </row>
    <row r="335" spans="1:2">
      <c r="A335" s="38"/>
      <c r="B335" s="38"/>
    </row>
    <row r="336" spans="1:2">
      <c r="A336" s="38"/>
      <c r="B336" s="38"/>
    </row>
    <row r="337" spans="1:2">
      <c r="A337" s="38"/>
      <c r="B337" s="38"/>
    </row>
    <row r="338" spans="1:2">
      <c r="A338" s="38"/>
      <c r="B338" s="38"/>
    </row>
    <row r="339" spans="1:2">
      <c r="A339" s="31"/>
      <c r="B339" s="31"/>
    </row>
    <row r="340" spans="1:2">
      <c r="A340" s="38"/>
      <c r="B340" s="38"/>
    </row>
    <row r="341" spans="1:2">
      <c r="A341" s="38"/>
      <c r="B341" s="38"/>
    </row>
    <row r="342" spans="1:2">
      <c r="A342" s="38"/>
      <c r="B342" s="38"/>
    </row>
    <row r="343" spans="1:2">
      <c r="A343" s="38"/>
      <c r="B343" s="38"/>
    </row>
    <row r="344" spans="1:2">
      <c r="A344" s="38"/>
      <c r="B344" s="38"/>
    </row>
    <row r="345" spans="1:2">
      <c r="A345" s="31"/>
      <c r="B345" s="31"/>
    </row>
    <row r="346" spans="1:2">
      <c r="A346" s="38"/>
      <c r="B346" s="38"/>
    </row>
    <row r="347" spans="1:2">
      <c r="A347" s="38"/>
      <c r="B347" s="38"/>
    </row>
    <row r="348" spans="1:2">
      <c r="A348" s="38"/>
      <c r="B348" s="38"/>
    </row>
    <row r="349" spans="1:2">
      <c r="A349" s="38"/>
      <c r="B349" s="38"/>
    </row>
    <row r="350" spans="1:2">
      <c r="A350" s="38"/>
      <c r="B350" s="38"/>
    </row>
    <row r="351" spans="1:2">
      <c r="A351" s="38"/>
      <c r="B351" s="38"/>
    </row>
    <row r="352" spans="1:2">
      <c r="A352" s="38"/>
      <c r="B352" s="38"/>
    </row>
    <row r="353" spans="1:2">
      <c r="A353" s="31"/>
      <c r="B353" s="31"/>
    </row>
    <row r="354" spans="1:2">
      <c r="A354" s="38"/>
      <c r="B354" s="38"/>
    </row>
    <row r="355" spans="1:2">
      <c r="A355" s="38"/>
      <c r="B355" s="38"/>
    </row>
    <row r="356" spans="1:2">
      <c r="A356" s="38"/>
      <c r="B356" s="38"/>
    </row>
    <row r="357" spans="1:2">
      <c r="A357" s="38"/>
      <c r="B357" s="38"/>
    </row>
    <row r="358" spans="1:2">
      <c r="A358" s="38"/>
      <c r="B358" s="38"/>
    </row>
    <row r="359" spans="1:2">
      <c r="A359" s="38"/>
      <c r="B359" s="38"/>
    </row>
    <row r="360" spans="1:2" ht="11.25" customHeight="1">
      <c r="A360" s="38"/>
      <c r="B360" s="38"/>
    </row>
    <row r="361" spans="1:2" ht="22.5" customHeight="1">
      <c r="A361" s="35"/>
      <c r="B361" s="35"/>
    </row>
    <row r="362" spans="1:2">
      <c r="A362" s="31"/>
      <c r="B362" s="31"/>
    </row>
    <row r="363" spans="1:2">
      <c r="A363" s="38"/>
      <c r="B363" s="38"/>
    </row>
    <row r="364" spans="1:2">
      <c r="A364" s="38"/>
      <c r="B364" s="38"/>
    </row>
    <row r="365" spans="1:2">
      <c r="A365" s="38"/>
      <c r="B365" s="38"/>
    </row>
    <row r="366" spans="1:2">
      <c r="A366" s="38"/>
      <c r="B366" s="38"/>
    </row>
    <row r="367" spans="1:2">
      <c r="A367" s="38"/>
      <c r="B367" s="38"/>
    </row>
    <row r="368" spans="1:2">
      <c r="A368" s="38"/>
      <c r="B368" s="38"/>
    </row>
    <row r="369" spans="1:2">
      <c r="A369" s="38"/>
      <c r="B369" s="38"/>
    </row>
    <row r="370" spans="1:2">
      <c r="A370" s="38"/>
      <c r="B370" s="38"/>
    </row>
    <row r="371" spans="1:2">
      <c r="A371" s="31"/>
      <c r="B371" s="31"/>
    </row>
    <row r="372" spans="1:2">
      <c r="A372" s="38"/>
      <c r="B372" s="38"/>
    </row>
    <row r="373" spans="1:2">
      <c r="A373" s="38"/>
      <c r="B373" s="38"/>
    </row>
    <row r="374" spans="1:2">
      <c r="A374" s="38"/>
      <c r="B374" s="38"/>
    </row>
    <row r="375" spans="1:2">
      <c r="A375" s="38"/>
      <c r="B375" s="38"/>
    </row>
    <row r="376" spans="1:2">
      <c r="A376" s="38"/>
      <c r="B376" s="38"/>
    </row>
    <row r="377" spans="1:2">
      <c r="A377" s="31"/>
      <c r="B377" s="31"/>
    </row>
    <row r="378" spans="1:2">
      <c r="A378" s="38"/>
      <c r="B378" s="38"/>
    </row>
    <row r="379" spans="1:2">
      <c r="A379" s="38"/>
      <c r="B379" s="38"/>
    </row>
    <row r="380" spans="1:2">
      <c r="A380" s="31"/>
      <c r="B380" s="31"/>
    </row>
    <row r="381" spans="1:2">
      <c r="A381" s="38"/>
      <c r="B381" s="38"/>
    </row>
    <row r="382" spans="1:2">
      <c r="A382" s="38"/>
      <c r="B382" s="38"/>
    </row>
    <row r="383" spans="1:2">
      <c r="A383" s="38"/>
      <c r="B383" s="38"/>
    </row>
    <row r="384" spans="1:2">
      <c r="A384" s="38"/>
      <c r="B384" s="38"/>
    </row>
    <row r="385" spans="1:2">
      <c r="A385" s="33"/>
      <c r="B385" s="33"/>
    </row>
    <row r="386" spans="1:2">
      <c r="A386" s="38"/>
      <c r="B386" s="38"/>
    </row>
    <row r="387" spans="1:2">
      <c r="A387" s="38"/>
      <c r="B387" s="38"/>
    </row>
    <row r="388" spans="1:2">
      <c r="A388" s="38"/>
      <c r="B388" s="38"/>
    </row>
    <row r="389" spans="1:2">
      <c r="A389" s="38"/>
      <c r="B389" s="38"/>
    </row>
    <row r="390" spans="1:2">
      <c r="A390" s="38"/>
      <c r="B390" s="38"/>
    </row>
    <row r="391" spans="1:2">
      <c r="A391" s="38"/>
      <c r="B391" s="38"/>
    </row>
    <row r="392" spans="1:2">
      <c r="A392" s="38"/>
      <c r="B392" s="38"/>
    </row>
    <row r="393" spans="1:2">
      <c r="A393" s="38"/>
      <c r="B393" s="38"/>
    </row>
    <row r="394" spans="1:2">
      <c r="A394" s="38"/>
      <c r="B394" s="38"/>
    </row>
    <row r="395" spans="1:2">
      <c r="A395" s="31"/>
      <c r="B395" s="31"/>
    </row>
    <row r="396" spans="1:2">
      <c r="A396" s="38"/>
      <c r="B396" s="38"/>
    </row>
    <row r="397" spans="1:2">
      <c r="A397" s="38"/>
      <c r="B397" s="38"/>
    </row>
    <row r="398" spans="1:2">
      <c r="A398" s="38"/>
      <c r="B398" s="38"/>
    </row>
    <row r="399" spans="1:2">
      <c r="A399" s="38"/>
      <c r="B399" s="38"/>
    </row>
    <row r="400" spans="1:2">
      <c r="A400" s="43"/>
      <c r="B400" s="43"/>
    </row>
    <row r="401" spans="1:2">
      <c r="A401" s="37"/>
      <c r="B401" s="37"/>
    </row>
    <row r="402" spans="1:2">
      <c r="A402" s="33"/>
      <c r="B402" s="33"/>
    </row>
    <row r="403" spans="1:2">
      <c r="A403" s="32"/>
      <c r="B403" s="32"/>
    </row>
    <row r="404" spans="1:2">
      <c r="A404" s="33"/>
      <c r="B404" s="33"/>
    </row>
    <row r="405" spans="1:2">
      <c r="A405" s="33"/>
      <c r="B405" s="33"/>
    </row>
    <row r="406" spans="1:2">
      <c r="A406" s="33"/>
      <c r="B406" s="33"/>
    </row>
    <row r="407" spans="1:2">
      <c r="A407" s="33"/>
      <c r="B407" s="33"/>
    </row>
    <row r="408" spans="1:2">
      <c r="A408" s="33"/>
      <c r="B408" s="33"/>
    </row>
    <row r="409" spans="1:2">
      <c r="A409" s="33"/>
      <c r="B409" s="33"/>
    </row>
    <row r="410" spans="1:2">
      <c r="A410" s="33"/>
      <c r="B410" s="33"/>
    </row>
    <row r="411" spans="1:2">
      <c r="A411" s="33"/>
      <c r="B411" s="33"/>
    </row>
    <row r="412" spans="1:2">
      <c r="A412" s="33"/>
      <c r="B412" s="33"/>
    </row>
    <row r="413" spans="1:2">
      <c r="A413" s="33"/>
      <c r="B413" s="33"/>
    </row>
    <row r="414" spans="1:2">
      <c r="A414" s="33"/>
      <c r="B414" s="33"/>
    </row>
    <row r="415" spans="1:2">
      <c r="A415" s="33"/>
      <c r="B415" s="33"/>
    </row>
    <row r="416" spans="1:2">
      <c r="A416" s="33"/>
      <c r="B416" s="33"/>
    </row>
    <row r="417" spans="1:2">
      <c r="A417" s="32"/>
      <c r="B417" s="32"/>
    </row>
    <row r="418" spans="1:2">
      <c r="A418" s="33"/>
      <c r="B418" s="33"/>
    </row>
    <row r="419" spans="1:2">
      <c r="A419" s="33"/>
      <c r="B419" s="33"/>
    </row>
    <row r="420" spans="1:2">
      <c r="A420" s="33"/>
      <c r="B420" s="33"/>
    </row>
    <row r="421" spans="1:2">
      <c r="A421" s="33"/>
      <c r="B421" s="33"/>
    </row>
    <row r="422" spans="1:2">
      <c r="A422" s="32"/>
      <c r="B422" s="32"/>
    </row>
    <row r="423" spans="1:2">
      <c r="A423" s="33"/>
      <c r="B423" s="33"/>
    </row>
    <row r="424" spans="1:2">
      <c r="A424" s="33"/>
      <c r="B424" s="33"/>
    </row>
    <row r="425" spans="1:2">
      <c r="A425" s="33"/>
      <c r="B425" s="33"/>
    </row>
    <row r="426" spans="1:2">
      <c r="A426" s="33"/>
      <c r="B426" s="33"/>
    </row>
    <row r="427" spans="1:2">
      <c r="A427" s="33"/>
      <c r="B427" s="33"/>
    </row>
    <row r="428" spans="1:2">
      <c r="A428" s="33"/>
      <c r="B428" s="33"/>
    </row>
    <row r="429" spans="1:2">
      <c r="A429" s="33"/>
      <c r="B429" s="33"/>
    </row>
    <row r="430" spans="1:2">
      <c r="A430" s="33"/>
      <c r="B430" s="33"/>
    </row>
    <row r="431" spans="1:2">
      <c r="A431" s="33"/>
      <c r="B431" s="33"/>
    </row>
    <row r="432" spans="1:2">
      <c r="A432" s="33"/>
      <c r="B432" s="33"/>
    </row>
    <row r="433" spans="1:2">
      <c r="A433" s="33"/>
      <c r="B433" s="33"/>
    </row>
    <row r="434" spans="1:2">
      <c r="A434" s="33"/>
      <c r="B434" s="33"/>
    </row>
    <row r="435" spans="1:2">
      <c r="A435" s="33"/>
      <c r="B435" s="33"/>
    </row>
    <row r="436" spans="1:2">
      <c r="A436" s="33"/>
      <c r="B436" s="33"/>
    </row>
    <row r="437" spans="1:2">
      <c r="A437" s="33"/>
      <c r="B437" s="33"/>
    </row>
    <row r="438" spans="1:2">
      <c r="A438" s="33"/>
      <c r="B438" s="33"/>
    </row>
    <row r="439" spans="1:2">
      <c r="A439" s="33"/>
      <c r="B439" s="33"/>
    </row>
    <row r="440" spans="1:2" ht="11.25" customHeight="1">
      <c r="A440" s="33"/>
      <c r="B440" s="33"/>
    </row>
    <row r="441" spans="1:2" ht="22.5" customHeight="1">
      <c r="A441" s="39"/>
      <c r="B441" s="39"/>
    </row>
    <row r="442" spans="1:2">
      <c r="A442" s="32"/>
      <c r="B442" s="32"/>
    </row>
    <row r="443" spans="1:2">
      <c r="A443" s="33"/>
      <c r="B443" s="33"/>
    </row>
    <row r="444" spans="1:2">
      <c r="A444" s="33"/>
      <c r="B444" s="33"/>
    </row>
    <row r="445" spans="1:2">
      <c r="A445" s="33"/>
      <c r="B445" s="33"/>
    </row>
    <row r="446" spans="1:2">
      <c r="A446" s="33"/>
      <c r="B446" s="33"/>
    </row>
    <row r="447" spans="1:2">
      <c r="A447" s="33"/>
      <c r="B447" s="33"/>
    </row>
    <row r="448" spans="1:2">
      <c r="A448" s="33"/>
      <c r="B448" s="33"/>
    </row>
    <row r="449" spans="1:2">
      <c r="A449" s="33"/>
      <c r="B449" s="33"/>
    </row>
    <row r="450" spans="1:2">
      <c r="A450" s="32"/>
      <c r="B450" s="32"/>
    </row>
    <row r="451" spans="1:2">
      <c r="A451" s="33"/>
      <c r="B451" s="33"/>
    </row>
    <row r="452" spans="1:2">
      <c r="A452" s="33"/>
      <c r="B452" s="33"/>
    </row>
    <row r="453" spans="1:2">
      <c r="A453" s="33"/>
      <c r="B453" s="33"/>
    </row>
    <row r="454" spans="1:2">
      <c r="A454" s="33"/>
      <c r="B454" s="33"/>
    </row>
    <row r="455" spans="1:2">
      <c r="A455" s="33"/>
      <c r="B455" s="33"/>
    </row>
    <row r="456" spans="1:2">
      <c r="A456" s="33"/>
      <c r="B456" s="33"/>
    </row>
    <row r="457" spans="1:2">
      <c r="A457" s="33"/>
      <c r="B457" s="33"/>
    </row>
    <row r="458" spans="1:2">
      <c r="A458" s="33"/>
      <c r="B458" s="33"/>
    </row>
    <row r="459" spans="1:2">
      <c r="A459" s="33"/>
      <c r="B459" s="33"/>
    </row>
    <row r="460" spans="1:2" ht="11.25" customHeight="1">
      <c r="A460" s="33"/>
      <c r="B460" s="33"/>
    </row>
    <row r="461" spans="1:2">
      <c r="A461" s="32"/>
      <c r="B461" s="32"/>
    </row>
    <row r="462" spans="1:2">
      <c r="A462" s="33"/>
      <c r="B462" s="33"/>
    </row>
    <row r="463" spans="1:2">
      <c r="A463" s="33"/>
      <c r="B463" s="33"/>
    </row>
    <row r="464" spans="1:2">
      <c r="A464" s="33"/>
      <c r="B464" s="33"/>
    </row>
    <row r="465" spans="1:2">
      <c r="A465" s="33"/>
      <c r="B465" s="33"/>
    </row>
    <row r="466" spans="1:2">
      <c r="A466" s="33"/>
      <c r="B466" s="33"/>
    </row>
    <row r="467" spans="1:2">
      <c r="A467" s="33"/>
      <c r="B467" s="33"/>
    </row>
    <row r="468" spans="1:2">
      <c r="A468" s="33"/>
      <c r="B468" s="33"/>
    </row>
    <row r="469" spans="1:2">
      <c r="A469" s="33"/>
      <c r="B469" s="33"/>
    </row>
    <row r="470" spans="1:2">
      <c r="A470" s="32"/>
      <c r="B470" s="32"/>
    </row>
    <row r="471" spans="1:2">
      <c r="A471" s="33"/>
      <c r="B471" s="33"/>
    </row>
    <row r="472" spans="1:2">
      <c r="A472" s="33"/>
      <c r="B472" s="33"/>
    </row>
    <row r="473" spans="1:2">
      <c r="A473" s="33"/>
      <c r="B473" s="33"/>
    </row>
    <row r="474" spans="1:2">
      <c r="A474" s="33"/>
      <c r="B474" s="33"/>
    </row>
    <row r="475" spans="1:2">
      <c r="A475" s="33"/>
      <c r="B475" s="33"/>
    </row>
    <row r="476" spans="1:2">
      <c r="A476" s="33"/>
      <c r="B476" s="33"/>
    </row>
    <row r="477" spans="1:2">
      <c r="A477" s="33"/>
      <c r="B477" s="33"/>
    </row>
    <row r="478" spans="1:2">
      <c r="A478" s="32"/>
      <c r="B478" s="32"/>
    </row>
    <row r="479" spans="1:2">
      <c r="A479" s="33"/>
      <c r="B479" s="33"/>
    </row>
    <row r="480" spans="1:2">
      <c r="A480" s="33"/>
      <c r="B480" s="33"/>
    </row>
    <row r="481" spans="1:2">
      <c r="A481" s="33"/>
      <c r="B481" s="33"/>
    </row>
    <row r="482" spans="1:2">
      <c r="A482" s="33"/>
      <c r="B482" s="33"/>
    </row>
    <row r="483" spans="1:2">
      <c r="A483" s="33"/>
      <c r="B483" s="33"/>
    </row>
    <row r="484" spans="1:2">
      <c r="A484" s="33"/>
      <c r="B484" s="33"/>
    </row>
    <row r="485" spans="1:2">
      <c r="A485" s="33"/>
      <c r="B485" s="33"/>
    </row>
    <row r="486" spans="1:2">
      <c r="A486" s="32"/>
      <c r="B486" s="32"/>
    </row>
    <row r="487" spans="1:2">
      <c r="A487" s="33"/>
      <c r="B487" s="33"/>
    </row>
    <row r="488" spans="1:2">
      <c r="A488" s="33"/>
      <c r="B488" s="33"/>
    </row>
    <row r="489" spans="1:2">
      <c r="A489" s="33"/>
      <c r="B489" s="33"/>
    </row>
    <row r="490" spans="1:2">
      <c r="A490" s="33"/>
      <c r="B490" s="33"/>
    </row>
    <row r="491" spans="1:2">
      <c r="A491" s="33"/>
      <c r="B491" s="33"/>
    </row>
    <row r="492" spans="1:2">
      <c r="A492" s="33"/>
      <c r="B492" s="33"/>
    </row>
    <row r="493" spans="1:2">
      <c r="A493" s="33"/>
      <c r="B493" s="33"/>
    </row>
    <row r="494" spans="1:2">
      <c r="A494" s="32"/>
      <c r="B494" s="32"/>
    </row>
    <row r="495" spans="1:2">
      <c r="A495" s="33"/>
      <c r="B495" s="33"/>
    </row>
    <row r="496" spans="1:2">
      <c r="A496" s="33"/>
      <c r="B496" s="33"/>
    </row>
    <row r="497" spans="1:2" ht="11.25" customHeight="1">
      <c r="A497" s="33"/>
      <c r="B497" s="33"/>
    </row>
    <row r="498" spans="1:2">
      <c r="A498" s="33"/>
      <c r="B498" s="33"/>
    </row>
    <row r="499" spans="1:2">
      <c r="A499" s="33"/>
      <c r="B499" s="33"/>
    </row>
    <row r="500" spans="1:2">
      <c r="A500" s="33"/>
      <c r="B500" s="33"/>
    </row>
    <row r="501" spans="1:2">
      <c r="A501" s="33"/>
      <c r="B501" s="33"/>
    </row>
    <row r="502" spans="1:2">
      <c r="A502" s="33"/>
      <c r="B502" s="33"/>
    </row>
    <row r="503" spans="1:2">
      <c r="A503" s="33"/>
      <c r="B503" s="33"/>
    </row>
    <row r="504" spans="1:2">
      <c r="A504" s="32"/>
      <c r="B504" s="32"/>
    </row>
    <row r="505" spans="1:2">
      <c r="A505" s="33"/>
      <c r="B505" s="33"/>
    </row>
    <row r="506" spans="1:2">
      <c r="A506" s="33"/>
      <c r="B506" s="33"/>
    </row>
    <row r="507" spans="1:2">
      <c r="A507" s="33"/>
      <c r="B507" s="33"/>
    </row>
    <row r="508" spans="1:2">
      <c r="A508" s="33"/>
      <c r="B508" s="33"/>
    </row>
    <row r="509" spans="1:2">
      <c r="A509" s="33"/>
      <c r="B509" s="33"/>
    </row>
    <row r="510" spans="1:2">
      <c r="A510" s="33"/>
      <c r="B510" s="33"/>
    </row>
    <row r="511" spans="1:2">
      <c r="A511" s="32"/>
      <c r="B511" s="32"/>
    </row>
    <row r="512" spans="1:2">
      <c r="A512" s="33"/>
      <c r="B512" s="33"/>
    </row>
    <row r="513" spans="1:2">
      <c r="A513" s="33"/>
      <c r="B513" s="33"/>
    </row>
    <row r="514" spans="1:2">
      <c r="A514" s="33"/>
      <c r="B514" s="33"/>
    </row>
    <row r="515" spans="1:2">
      <c r="A515" s="33"/>
      <c r="B515" s="33"/>
    </row>
    <row r="516" spans="1:2">
      <c r="A516" s="33"/>
      <c r="B516" s="33"/>
    </row>
    <row r="517" spans="1:2">
      <c r="A517" s="33"/>
      <c r="B517" s="33"/>
    </row>
    <row r="518" spans="1:2">
      <c r="A518" s="33"/>
      <c r="B518" s="33"/>
    </row>
    <row r="519" spans="1:2">
      <c r="A519" s="32"/>
      <c r="B519" s="32"/>
    </row>
    <row r="520" spans="1:2">
      <c r="A520" s="33"/>
      <c r="B520" s="33"/>
    </row>
    <row r="521" spans="1:2">
      <c r="A521" s="33"/>
      <c r="B521" s="33"/>
    </row>
    <row r="522" spans="1:2">
      <c r="A522" s="33"/>
      <c r="B522" s="33"/>
    </row>
    <row r="523" spans="1:2">
      <c r="A523" s="33"/>
      <c r="B523" s="33"/>
    </row>
    <row r="524" spans="1:2">
      <c r="A524" s="33"/>
      <c r="B524" s="33"/>
    </row>
    <row r="525" spans="1:2">
      <c r="A525" s="33"/>
      <c r="B525" s="33"/>
    </row>
    <row r="526" spans="1:2" ht="11.25" customHeight="1">
      <c r="A526" s="33"/>
      <c r="B526" s="33"/>
    </row>
    <row r="527" spans="1:2">
      <c r="A527" s="32"/>
      <c r="B527" s="32"/>
    </row>
    <row r="528" spans="1:2">
      <c r="A528" s="33"/>
      <c r="B528" s="33"/>
    </row>
    <row r="529" spans="1:2" ht="22.5" customHeight="1">
      <c r="A529" s="39"/>
      <c r="B529" s="39"/>
    </row>
    <row r="530" spans="1:2">
      <c r="A530" s="32"/>
      <c r="B530" s="32"/>
    </row>
    <row r="531" spans="1:2">
      <c r="A531" s="33"/>
      <c r="B531" s="33"/>
    </row>
    <row r="532" spans="1:2">
      <c r="A532" s="33"/>
      <c r="B532" s="33"/>
    </row>
    <row r="533" spans="1:2">
      <c r="A533" s="33"/>
      <c r="B533" s="33"/>
    </row>
    <row r="534" spans="1:2">
      <c r="A534" s="33"/>
      <c r="B534" s="33"/>
    </row>
    <row r="535" spans="1:2">
      <c r="A535" s="33"/>
      <c r="B535" s="33"/>
    </row>
    <row r="536" spans="1:2">
      <c r="A536" s="33"/>
      <c r="B536" s="33"/>
    </row>
    <row r="537" spans="1:2">
      <c r="A537" s="32"/>
      <c r="B537" s="32"/>
    </row>
    <row r="538" spans="1:2">
      <c r="A538" s="33"/>
      <c r="B538" s="33"/>
    </row>
    <row r="539" spans="1:2">
      <c r="A539" s="33"/>
      <c r="B539" s="33"/>
    </row>
    <row r="540" spans="1:2">
      <c r="A540" s="33"/>
      <c r="B540" s="33"/>
    </row>
    <row r="541" spans="1:2">
      <c r="A541" s="33"/>
      <c r="B541" s="33"/>
    </row>
    <row r="542" spans="1:2">
      <c r="A542" s="32"/>
      <c r="B542" s="32"/>
    </row>
    <row r="543" spans="1:2">
      <c r="A543" s="33"/>
      <c r="B543" s="33"/>
    </row>
    <row r="544" spans="1:2">
      <c r="A544" s="33"/>
      <c r="B544" s="33"/>
    </row>
    <row r="545" spans="1:2">
      <c r="A545" s="33"/>
      <c r="B545" s="33"/>
    </row>
    <row r="546" spans="1:2">
      <c r="A546" s="33"/>
      <c r="B546" s="33"/>
    </row>
    <row r="547" spans="1:2">
      <c r="A547" s="33"/>
      <c r="B547" s="33"/>
    </row>
    <row r="548" spans="1:2">
      <c r="A548" s="32"/>
      <c r="B548" s="32"/>
    </row>
    <row r="549" spans="1:2">
      <c r="A549" s="33"/>
      <c r="B549" s="33"/>
    </row>
    <row r="550" spans="1:2" ht="11.25" customHeight="1">
      <c r="A550" s="33"/>
      <c r="B550" s="33"/>
    </row>
    <row r="551" spans="1:2">
      <c r="A551" s="32"/>
      <c r="B551" s="32"/>
    </row>
    <row r="552" spans="1:2">
      <c r="A552" s="33"/>
      <c r="B552" s="33"/>
    </row>
    <row r="553" spans="1:2">
      <c r="A553" s="33"/>
      <c r="B553" s="33"/>
    </row>
    <row r="554" spans="1:2">
      <c r="A554" s="33"/>
      <c r="B554" s="33"/>
    </row>
    <row r="555" spans="1:2">
      <c r="A555" s="32"/>
      <c r="B555" s="32"/>
    </row>
    <row r="556" spans="1:2">
      <c r="A556" s="33"/>
      <c r="B556" s="33"/>
    </row>
    <row r="557" spans="1:2">
      <c r="A557" s="33"/>
      <c r="B557" s="33"/>
    </row>
    <row r="558" spans="1:2">
      <c r="A558" s="33"/>
      <c r="B558" s="33"/>
    </row>
    <row r="559" spans="1:2">
      <c r="A559" s="33"/>
      <c r="B559" s="33"/>
    </row>
    <row r="560" spans="1:2">
      <c r="A560" s="33"/>
      <c r="B560" s="33"/>
    </row>
    <row r="561" spans="1:2">
      <c r="A561" s="33"/>
      <c r="B561" s="33"/>
    </row>
    <row r="562" spans="1:2">
      <c r="A562" s="32"/>
      <c r="B562" s="32"/>
    </row>
    <row r="563" spans="1:2">
      <c r="A563" s="33"/>
      <c r="B563" s="33"/>
    </row>
    <row r="564" spans="1:2">
      <c r="A564" s="33"/>
      <c r="B564" s="33"/>
    </row>
    <row r="565" spans="1:2">
      <c r="A565" s="33"/>
      <c r="B565" s="33"/>
    </row>
    <row r="566" spans="1:2">
      <c r="A566" s="33"/>
      <c r="B566" s="33"/>
    </row>
    <row r="567" spans="1:2">
      <c r="A567" s="33"/>
      <c r="B567" s="33"/>
    </row>
    <row r="568" spans="1:2">
      <c r="A568" s="33"/>
      <c r="B568" s="33"/>
    </row>
    <row r="569" spans="1:2">
      <c r="A569" s="33"/>
      <c r="B569" s="33"/>
    </row>
    <row r="570" spans="1:2" ht="11.25" customHeight="1">
      <c r="A570" s="32"/>
      <c r="B570" s="32"/>
    </row>
    <row r="571" spans="1:2">
      <c r="A571" s="33"/>
      <c r="B571" s="33"/>
    </row>
    <row r="572" spans="1:2">
      <c r="A572" s="33"/>
      <c r="B572" s="33"/>
    </row>
    <row r="573" spans="1:2">
      <c r="A573" s="33"/>
      <c r="B573" s="33"/>
    </row>
    <row r="574" spans="1:2">
      <c r="A574" s="33"/>
      <c r="B574" s="33"/>
    </row>
    <row r="575" spans="1:2">
      <c r="A575" s="32"/>
      <c r="B575" s="32"/>
    </row>
    <row r="576" spans="1:2">
      <c r="A576" s="33"/>
      <c r="B576" s="33"/>
    </row>
    <row r="577" spans="1:2">
      <c r="A577" s="33"/>
      <c r="B577" s="33"/>
    </row>
    <row r="578" spans="1:2">
      <c r="A578" s="33"/>
      <c r="B578" s="33"/>
    </row>
    <row r="579" spans="1:2">
      <c r="A579" s="32"/>
      <c r="B579" s="32"/>
    </row>
    <row r="580" spans="1:2">
      <c r="A580" s="33"/>
      <c r="B580" s="33"/>
    </row>
    <row r="581" spans="1:2">
      <c r="A581" s="33"/>
      <c r="B581" s="33"/>
    </row>
    <row r="582" spans="1:2">
      <c r="A582" s="33"/>
      <c r="B582" s="33"/>
    </row>
    <row r="583" spans="1:2">
      <c r="A583" s="33"/>
      <c r="B583" s="33"/>
    </row>
    <row r="584" spans="1:2">
      <c r="A584" s="32"/>
      <c r="B584" s="32"/>
    </row>
    <row r="585" spans="1:2">
      <c r="A585" s="33"/>
      <c r="B585" s="33"/>
    </row>
    <row r="586" spans="1:2">
      <c r="A586" s="33"/>
      <c r="B586" s="33"/>
    </row>
    <row r="587" spans="1:2">
      <c r="A587" s="33"/>
      <c r="B587" s="33"/>
    </row>
    <row r="588" spans="1:2">
      <c r="A588" s="33"/>
      <c r="B588" s="33"/>
    </row>
    <row r="589" spans="1:2">
      <c r="A589" s="33"/>
      <c r="B589" s="33"/>
    </row>
    <row r="590" spans="1:2">
      <c r="A590" s="33"/>
      <c r="B590" s="33"/>
    </row>
    <row r="591" spans="1:2">
      <c r="A591" s="33"/>
      <c r="B591" s="33"/>
    </row>
    <row r="592" spans="1:2">
      <c r="A592" s="33"/>
      <c r="B592" s="33"/>
    </row>
    <row r="593" spans="1:2" ht="22.5" customHeight="1">
      <c r="A593" s="39"/>
      <c r="B593" s="39"/>
    </row>
    <row r="594" spans="1:2">
      <c r="A594" s="32"/>
      <c r="B594" s="32"/>
    </row>
    <row r="595" spans="1:2">
      <c r="A595" s="33"/>
      <c r="B595" s="33"/>
    </row>
    <row r="596" spans="1:2">
      <c r="A596" s="33"/>
      <c r="B596" s="33"/>
    </row>
    <row r="597" spans="1:2">
      <c r="A597" s="33"/>
      <c r="B597" s="33"/>
    </row>
    <row r="598" spans="1:2">
      <c r="A598" s="33"/>
      <c r="B598" s="33"/>
    </row>
    <row r="599" spans="1:2">
      <c r="A599" s="33"/>
      <c r="B599" s="33"/>
    </row>
    <row r="600" spans="1:2">
      <c r="A600" s="32"/>
      <c r="B600" s="32"/>
    </row>
    <row r="601" spans="1:2">
      <c r="A601" s="33"/>
      <c r="B601" s="33"/>
    </row>
    <row r="602" spans="1:2">
      <c r="A602" s="33"/>
      <c r="B602" s="33"/>
    </row>
    <row r="603" spans="1:2">
      <c r="A603" s="32"/>
      <c r="B603" s="32"/>
    </row>
    <row r="604" spans="1:2">
      <c r="A604" s="33"/>
      <c r="B604" s="33"/>
    </row>
    <row r="605" spans="1:2">
      <c r="A605" s="33"/>
      <c r="B605" s="33"/>
    </row>
    <row r="606" spans="1:2">
      <c r="A606" s="33"/>
      <c r="B606" s="33"/>
    </row>
    <row r="607" spans="1:2">
      <c r="A607" s="33"/>
      <c r="B607" s="33"/>
    </row>
    <row r="608" spans="1:2">
      <c r="A608" s="33"/>
      <c r="B608" s="33"/>
    </row>
    <row r="609" spans="1:2">
      <c r="A609" s="33"/>
      <c r="B609" s="33"/>
    </row>
    <row r="610" spans="1:2">
      <c r="A610" s="32"/>
      <c r="B610" s="32"/>
    </row>
    <row r="611" spans="1:2">
      <c r="A611" s="33"/>
      <c r="B611" s="33"/>
    </row>
    <row r="612" spans="1:2">
      <c r="A612" s="33"/>
      <c r="B612" s="33"/>
    </row>
    <row r="613" spans="1:2">
      <c r="A613" s="33"/>
      <c r="B613" s="33"/>
    </row>
    <row r="614" spans="1:2">
      <c r="A614" s="32"/>
      <c r="B614" s="32"/>
    </row>
    <row r="615" spans="1:2">
      <c r="A615" s="33"/>
      <c r="B615" s="33"/>
    </row>
    <row r="616" spans="1:2">
      <c r="A616" s="33"/>
      <c r="B616" s="33"/>
    </row>
    <row r="617" spans="1:2">
      <c r="A617" s="33"/>
      <c r="B617" s="33"/>
    </row>
    <row r="618" spans="1:2">
      <c r="A618" s="33"/>
      <c r="B618" s="33"/>
    </row>
    <row r="619" spans="1:2">
      <c r="A619" s="33"/>
      <c r="B619" s="33"/>
    </row>
    <row r="620" spans="1:2">
      <c r="A620" s="32"/>
      <c r="B620" s="32"/>
    </row>
    <row r="621" spans="1:2">
      <c r="A621" s="33"/>
      <c r="B621" s="33"/>
    </row>
    <row r="622" spans="1:2">
      <c r="A622" s="32"/>
      <c r="B622" s="32"/>
    </row>
    <row r="623" spans="1:2">
      <c r="A623" s="33"/>
      <c r="B623" s="33"/>
    </row>
    <row r="624" spans="1:2">
      <c r="A624" s="33"/>
      <c r="B624" s="33"/>
    </row>
    <row r="625" spans="1:2">
      <c r="A625" s="32"/>
      <c r="B625" s="32"/>
    </row>
    <row r="626" spans="1:2">
      <c r="A626" s="33"/>
      <c r="B626" s="33"/>
    </row>
    <row r="627" spans="1:2">
      <c r="A627" s="33"/>
      <c r="B627" s="33"/>
    </row>
    <row r="628" spans="1:2">
      <c r="A628" s="32"/>
      <c r="B628" s="32"/>
    </row>
    <row r="629" spans="1:2">
      <c r="A629" s="33"/>
      <c r="B629" s="33"/>
    </row>
    <row r="630" spans="1:2">
      <c r="A630" s="33"/>
      <c r="B630" s="33"/>
    </row>
    <row r="631" spans="1:2">
      <c r="A631" s="33"/>
      <c r="B631" s="33"/>
    </row>
    <row r="632" spans="1:2">
      <c r="A632" s="33"/>
      <c r="B632" s="33"/>
    </row>
    <row r="633" spans="1:2">
      <c r="A633" s="32"/>
      <c r="B633" s="32"/>
    </row>
    <row r="634" spans="1:2">
      <c r="A634" s="33"/>
      <c r="B634" s="33"/>
    </row>
    <row r="635" spans="1:2">
      <c r="A635" s="33"/>
      <c r="B635" s="33"/>
    </row>
    <row r="636" spans="1:2">
      <c r="A636" s="32"/>
      <c r="B636" s="32"/>
    </row>
    <row r="637" spans="1:2">
      <c r="A637" s="33"/>
      <c r="B637" s="33"/>
    </row>
    <row r="638" spans="1:2">
      <c r="A638" s="33"/>
      <c r="B638" s="33"/>
    </row>
    <row r="639" spans="1:2">
      <c r="A639" s="33"/>
      <c r="B639" s="33"/>
    </row>
    <row r="640" spans="1:2" ht="22.5" customHeight="1">
      <c r="A640" s="39"/>
      <c r="B640" s="39"/>
    </row>
    <row r="641" spans="1:2">
      <c r="A641" s="32"/>
      <c r="B641" s="32"/>
    </row>
    <row r="642" spans="1:2">
      <c r="A642" s="33"/>
      <c r="B642" s="33"/>
    </row>
    <row r="643" spans="1:2">
      <c r="A643" s="33"/>
      <c r="B643" s="33"/>
    </row>
    <row r="644" spans="1:2">
      <c r="A644" s="32"/>
      <c r="B644" s="32"/>
    </row>
    <row r="645" spans="1:2">
      <c r="A645" s="33"/>
      <c r="B645" s="33"/>
    </row>
    <row r="646" spans="1:2">
      <c r="A646" s="33"/>
      <c r="B646" s="33"/>
    </row>
    <row r="647" spans="1:2">
      <c r="A647" s="33"/>
      <c r="B647" s="33"/>
    </row>
    <row r="648" spans="1:2">
      <c r="A648" s="33"/>
      <c r="B648" s="33"/>
    </row>
    <row r="649" spans="1:2">
      <c r="A649" s="33"/>
      <c r="B649" s="33"/>
    </row>
    <row r="650" spans="1:2">
      <c r="A650" s="33"/>
      <c r="B650" s="33"/>
    </row>
    <row r="651" spans="1:2">
      <c r="A651" s="33"/>
      <c r="B651" s="33"/>
    </row>
    <row r="652" spans="1:2">
      <c r="A652" s="33"/>
      <c r="B652" s="33"/>
    </row>
    <row r="653" spans="1:2">
      <c r="A653" s="33"/>
      <c r="B653" s="33"/>
    </row>
    <row r="654" spans="1:2">
      <c r="A654" s="32"/>
      <c r="B654" s="32"/>
    </row>
    <row r="655" spans="1:2">
      <c r="A655" s="33"/>
      <c r="B655" s="33"/>
    </row>
    <row r="656" spans="1:2">
      <c r="A656" s="33"/>
      <c r="B656" s="33"/>
    </row>
    <row r="657" spans="1:2">
      <c r="A657" s="33"/>
      <c r="B657" s="33"/>
    </row>
    <row r="658" spans="1:2">
      <c r="A658" s="32"/>
      <c r="B658" s="32"/>
    </row>
    <row r="659" spans="1:2">
      <c r="A659" s="33"/>
      <c r="B659" s="33"/>
    </row>
    <row r="660" spans="1:2">
      <c r="A660" s="33"/>
      <c r="B660" s="33"/>
    </row>
    <row r="661" spans="1:2">
      <c r="A661" s="33"/>
      <c r="B661" s="33"/>
    </row>
    <row r="662" spans="1:2">
      <c r="A662" s="33"/>
      <c r="B662" s="33"/>
    </row>
    <row r="663" spans="1:2">
      <c r="A663" s="33"/>
      <c r="B663" s="33"/>
    </row>
    <row r="664" spans="1:2" ht="22.5" customHeight="1">
      <c r="A664" s="39"/>
      <c r="B664" s="39"/>
    </row>
    <row r="665" spans="1:2">
      <c r="A665" s="32"/>
      <c r="B665" s="32"/>
    </row>
    <row r="666" spans="1:2">
      <c r="A666" s="33"/>
      <c r="B666" s="33"/>
    </row>
    <row r="667" spans="1:2">
      <c r="A667" s="33"/>
      <c r="B667" s="33"/>
    </row>
    <row r="668" spans="1:2">
      <c r="A668" s="33"/>
      <c r="B668" s="33"/>
    </row>
    <row r="669" spans="1:2">
      <c r="A669" s="32"/>
      <c r="B669" s="32"/>
    </row>
    <row r="670" spans="1:2">
      <c r="A670" s="33"/>
      <c r="B670" s="33"/>
    </row>
    <row r="671" spans="1:2">
      <c r="A671" s="33"/>
      <c r="B671" s="33"/>
    </row>
    <row r="672" spans="1:2">
      <c r="A672" s="33"/>
      <c r="B672" s="33"/>
    </row>
    <row r="673" spans="1:2">
      <c r="A673" s="33"/>
      <c r="B673" s="33"/>
    </row>
    <row r="674" spans="1:2">
      <c r="A674" s="33"/>
      <c r="B674" s="33"/>
    </row>
    <row r="675" spans="1:2">
      <c r="A675" s="32"/>
      <c r="B675" s="32"/>
    </row>
    <row r="676" spans="1:2">
      <c r="A676" s="33"/>
      <c r="B676" s="33"/>
    </row>
    <row r="677" spans="1:2">
      <c r="A677" s="33"/>
      <c r="B677" s="33"/>
    </row>
    <row r="678" spans="1:2">
      <c r="A678" s="33"/>
      <c r="B678" s="33"/>
    </row>
    <row r="679" spans="1:2">
      <c r="A679" s="33"/>
      <c r="B679" s="33"/>
    </row>
    <row r="680" spans="1:2">
      <c r="A680" s="33"/>
      <c r="B680" s="33"/>
    </row>
    <row r="681" spans="1:2">
      <c r="A681" s="32"/>
      <c r="B681" s="32"/>
    </row>
    <row r="682" spans="1:2">
      <c r="A682" s="33"/>
      <c r="B682" s="33"/>
    </row>
    <row r="683" spans="1:2">
      <c r="A683" s="33"/>
      <c r="B683" s="33"/>
    </row>
    <row r="684" spans="1:2">
      <c r="A684" s="33"/>
      <c r="B684" s="33"/>
    </row>
    <row r="685" spans="1:2">
      <c r="A685" s="33"/>
      <c r="B685" s="33"/>
    </row>
    <row r="686" spans="1:2">
      <c r="A686" s="33"/>
      <c r="B686" s="33"/>
    </row>
    <row r="687" spans="1:2">
      <c r="A687" s="33"/>
      <c r="B687" s="33"/>
    </row>
    <row r="688" spans="1:2">
      <c r="A688" s="32"/>
      <c r="B688" s="32"/>
    </row>
    <row r="689" spans="1:2">
      <c r="A689" s="33"/>
      <c r="B689" s="33"/>
    </row>
    <row r="690" spans="1:2">
      <c r="A690" s="33"/>
      <c r="B690" s="33"/>
    </row>
    <row r="691" spans="1:2">
      <c r="A691" s="33"/>
      <c r="B691" s="33"/>
    </row>
    <row r="692" spans="1:2">
      <c r="A692" s="32"/>
      <c r="B692" s="32"/>
    </row>
    <row r="693" spans="1:2">
      <c r="A693" s="33"/>
      <c r="B693" s="33"/>
    </row>
    <row r="694" spans="1:2">
      <c r="A694" s="33"/>
      <c r="B694" s="33"/>
    </row>
    <row r="695" spans="1:2">
      <c r="A695" s="33"/>
      <c r="B695" s="33"/>
    </row>
    <row r="696" spans="1:2">
      <c r="A696" s="33"/>
      <c r="B696" s="33"/>
    </row>
    <row r="697" spans="1:2">
      <c r="A697" s="33"/>
      <c r="B697" s="33"/>
    </row>
    <row r="698" spans="1:2">
      <c r="A698" s="33"/>
      <c r="B698" s="33"/>
    </row>
    <row r="699" spans="1:2">
      <c r="A699" s="33"/>
      <c r="B699" s="33"/>
    </row>
    <row r="700" spans="1:2">
      <c r="A700" s="33"/>
      <c r="B700" s="33"/>
    </row>
    <row r="701" spans="1:2">
      <c r="A701" s="33"/>
      <c r="B701" s="33"/>
    </row>
    <row r="702" spans="1:2">
      <c r="A702" s="33"/>
      <c r="B702" s="33"/>
    </row>
    <row r="703" spans="1:2">
      <c r="A703" s="33"/>
      <c r="B703" s="33"/>
    </row>
    <row r="704" spans="1:2">
      <c r="A704" s="33"/>
      <c r="B704" s="33"/>
    </row>
    <row r="705" spans="1:2">
      <c r="A705" s="33"/>
      <c r="B705" s="33"/>
    </row>
    <row r="706" spans="1:2">
      <c r="A706" s="33"/>
      <c r="B706" s="33"/>
    </row>
    <row r="707" spans="1:2">
      <c r="A707" s="33"/>
      <c r="B707" s="33"/>
    </row>
    <row r="708" spans="1:2">
      <c r="A708" s="33"/>
      <c r="B708" s="33"/>
    </row>
    <row r="709" spans="1:2">
      <c r="A709" s="33"/>
      <c r="B709" s="33"/>
    </row>
    <row r="710" spans="1:2">
      <c r="A710" s="33"/>
      <c r="B710" s="33"/>
    </row>
    <row r="711" spans="1:2">
      <c r="A711" s="32"/>
      <c r="B711" s="32"/>
    </row>
    <row r="712" spans="1:2">
      <c r="A712" s="33"/>
      <c r="B712" s="33"/>
    </row>
    <row r="713" spans="1:2">
      <c r="A713" s="33"/>
      <c r="B713" s="33"/>
    </row>
    <row r="714" spans="1:2">
      <c r="A714" s="33"/>
      <c r="B714" s="33"/>
    </row>
    <row r="715" spans="1:2">
      <c r="A715" s="33"/>
      <c r="B715" s="33"/>
    </row>
    <row r="716" spans="1:2">
      <c r="A716" s="33"/>
      <c r="B716" s="33"/>
    </row>
    <row r="717" spans="1:2">
      <c r="A717" s="33"/>
      <c r="B717" s="33"/>
    </row>
    <row r="718" spans="1:2" ht="11.25" customHeight="1">
      <c r="A718" s="33"/>
      <c r="B718" s="33"/>
    </row>
    <row r="719" spans="1:2">
      <c r="A719" s="33"/>
      <c r="B719" s="33"/>
    </row>
    <row r="720" spans="1:2">
      <c r="A720" s="33"/>
      <c r="B720" s="33"/>
    </row>
    <row r="721" spans="1:2">
      <c r="A721" s="32"/>
      <c r="B721" s="32"/>
    </row>
    <row r="722" spans="1:2">
      <c r="A722" s="33"/>
      <c r="B722" s="33"/>
    </row>
    <row r="723" spans="1:2">
      <c r="A723" s="33"/>
      <c r="B723" s="33"/>
    </row>
    <row r="724" spans="1:2">
      <c r="A724" s="33"/>
      <c r="B724" s="33"/>
    </row>
    <row r="725" spans="1:2">
      <c r="A725" s="33"/>
      <c r="B725" s="33"/>
    </row>
    <row r="726" spans="1:2">
      <c r="A726" s="33"/>
      <c r="B726" s="33"/>
    </row>
    <row r="727" spans="1:2">
      <c r="A727" s="33"/>
      <c r="B727" s="33"/>
    </row>
    <row r="728" spans="1:2">
      <c r="A728" s="33"/>
      <c r="B728" s="33"/>
    </row>
    <row r="729" spans="1:2">
      <c r="A729" s="32"/>
      <c r="B729" s="32"/>
    </row>
    <row r="730" spans="1:2">
      <c r="A730" s="33"/>
      <c r="B730" s="33"/>
    </row>
    <row r="731" spans="1:2">
      <c r="A731" s="33"/>
      <c r="B731" s="33"/>
    </row>
    <row r="732" spans="1:2">
      <c r="A732" s="33"/>
      <c r="B732" s="33"/>
    </row>
    <row r="733" spans="1:2">
      <c r="A733" s="33"/>
      <c r="B733" s="33"/>
    </row>
    <row r="734" spans="1:2">
      <c r="A734" s="33"/>
      <c r="B734" s="33"/>
    </row>
    <row r="735" spans="1:2">
      <c r="A735" s="33"/>
      <c r="B735" s="33"/>
    </row>
    <row r="736" spans="1:2">
      <c r="A736" s="33"/>
      <c r="B736" s="33"/>
    </row>
    <row r="737" spans="1:2">
      <c r="A737" s="33"/>
      <c r="B737" s="33"/>
    </row>
    <row r="738" spans="1:2">
      <c r="A738" s="33"/>
      <c r="B738" s="33"/>
    </row>
    <row r="739" spans="1:2">
      <c r="A739" s="33"/>
      <c r="B739" s="33"/>
    </row>
    <row r="740" spans="1:2">
      <c r="A740" s="32"/>
      <c r="B740" s="32"/>
    </row>
    <row r="741" spans="1:2">
      <c r="A741" s="33"/>
      <c r="B741" s="33"/>
    </row>
    <row r="742" spans="1:2" ht="11.25" customHeight="1">
      <c r="A742" s="33"/>
      <c r="B742" s="33"/>
    </row>
    <row r="743" spans="1:2">
      <c r="A743" s="33"/>
      <c r="B743" s="33"/>
    </row>
    <row r="744" spans="1:2" ht="22.5" customHeight="1">
      <c r="A744" s="39"/>
      <c r="B744" s="39"/>
    </row>
    <row r="745" spans="1:2">
      <c r="A745" s="32"/>
      <c r="B745" s="32"/>
    </row>
    <row r="746" spans="1:2">
      <c r="A746" s="33"/>
      <c r="B746" s="33"/>
    </row>
    <row r="747" spans="1:2">
      <c r="A747" s="33"/>
      <c r="B747" s="33"/>
    </row>
    <row r="748" spans="1:2">
      <c r="A748" s="33"/>
      <c r="B748" s="33"/>
    </row>
    <row r="749" spans="1:2">
      <c r="A749" s="33"/>
      <c r="B749" s="33"/>
    </row>
    <row r="750" spans="1:2">
      <c r="A750" s="33"/>
      <c r="B750" s="33"/>
    </row>
    <row r="751" spans="1:2">
      <c r="A751" s="33"/>
      <c r="B751" s="33"/>
    </row>
    <row r="752" spans="1:2">
      <c r="A752" s="33"/>
      <c r="B752" s="33"/>
    </row>
    <row r="753" spans="1:2">
      <c r="A753" s="32"/>
      <c r="B753" s="32"/>
    </row>
    <row r="754" spans="1:2">
      <c r="A754" s="33"/>
      <c r="B754" s="33"/>
    </row>
    <row r="755" spans="1:2">
      <c r="A755" s="33"/>
      <c r="B755" s="33"/>
    </row>
    <row r="756" spans="1:2">
      <c r="A756" s="33"/>
      <c r="B756" s="33"/>
    </row>
    <row r="757" spans="1:2">
      <c r="A757" s="33"/>
      <c r="B757" s="33"/>
    </row>
    <row r="758" spans="1:2">
      <c r="A758" s="33"/>
      <c r="B758" s="33"/>
    </row>
    <row r="759" spans="1:2">
      <c r="A759" s="33"/>
      <c r="B759" s="33"/>
    </row>
    <row r="760" spans="1:2">
      <c r="A760" s="33"/>
      <c r="B760" s="33"/>
    </row>
    <row r="761" spans="1:2">
      <c r="A761" s="33"/>
      <c r="B761" s="33"/>
    </row>
    <row r="762" spans="1:2">
      <c r="A762" s="33"/>
      <c r="B762" s="33"/>
    </row>
    <row r="763" spans="1:2">
      <c r="A763" s="32"/>
      <c r="B763" s="32"/>
    </row>
    <row r="764" spans="1:2">
      <c r="A764" s="33"/>
      <c r="B764" s="33"/>
    </row>
    <row r="765" spans="1:2">
      <c r="A765" s="33"/>
      <c r="B765" s="33"/>
    </row>
    <row r="766" spans="1:2">
      <c r="A766" s="33"/>
      <c r="B766" s="33"/>
    </row>
    <row r="767" spans="1:2">
      <c r="A767" s="32"/>
      <c r="B767" s="32"/>
    </row>
    <row r="768" spans="1:2">
      <c r="A768" s="33"/>
      <c r="B768" s="33"/>
    </row>
    <row r="769" spans="1:2">
      <c r="A769" s="33"/>
      <c r="B769" s="33"/>
    </row>
    <row r="770" spans="1:2">
      <c r="A770" s="33"/>
      <c r="B770" s="33"/>
    </row>
    <row r="771" spans="1:2">
      <c r="A771" s="33"/>
      <c r="B771" s="33"/>
    </row>
    <row r="772" spans="1:2">
      <c r="A772" s="33"/>
      <c r="B772" s="33"/>
    </row>
    <row r="773" spans="1:2">
      <c r="A773" s="33"/>
      <c r="B773" s="33"/>
    </row>
    <row r="774" spans="1:2">
      <c r="A774" s="33"/>
      <c r="B774" s="33"/>
    </row>
    <row r="775" spans="1:2">
      <c r="A775" s="33"/>
      <c r="B775" s="33"/>
    </row>
    <row r="776" spans="1:2">
      <c r="A776" s="33"/>
      <c r="B776" s="33"/>
    </row>
    <row r="777" spans="1:2">
      <c r="A777" s="33"/>
      <c r="B777" s="33"/>
    </row>
    <row r="778" spans="1:2">
      <c r="A778" s="32"/>
      <c r="B778" s="32"/>
    </row>
    <row r="779" spans="1:2">
      <c r="A779" s="33"/>
      <c r="B779" s="33"/>
    </row>
    <row r="780" spans="1:2">
      <c r="A780" s="33"/>
      <c r="B780" s="33"/>
    </row>
    <row r="781" spans="1:2">
      <c r="A781" s="33"/>
      <c r="B781" s="33"/>
    </row>
    <row r="782" spans="1:2">
      <c r="A782" s="33"/>
      <c r="B782" s="33"/>
    </row>
    <row r="783" spans="1:2">
      <c r="A783" s="33"/>
      <c r="B783" s="33"/>
    </row>
    <row r="784" spans="1:2">
      <c r="A784" s="33"/>
      <c r="B784" s="33"/>
    </row>
    <row r="785" spans="1:2">
      <c r="A785" s="33"/>
      <c r="B785" s="33"/>
    </row>
    <row r="786" spans="1:2">
      <c r="A786" s="33"/>
      <c r="B786" s="33"/>
    </row>
    <row r="787" spans="1:2">
      <c r="A787" s="32"/>
      <c r="B787" s="32"/>
    </row>
    <row r="788" spans="1:2">
      <c r="A788" s="33"/>
      <c r="B788" s="33"/>
    </row>
    <row r="789" spans="1:2">
      <c r="A789" s="33"/>
      <c r="B789" s="33"/>
    </row>
    <row r="790" spans="1:2">
      <c r="A790" s="33"/>
      <c r="B790" s="33"/>
    </row>
    <row r="791" spans="1:2">
      <c r="A791" s="33"/>
      <c r="B791" s="33"/>
    </row>
    <row r="792" spans="1:2">
      <c r="A792" s="33"/>
      <c r="B792" s="33"/>
    </row>
    <row r="793" spans="1:2">
      <c r="A793" s="33"/>
      <c r="B793" s="33"/>
    </row>
    <row r="794" spans="1:2">
      <c r="A794" s="33"/>
      <c r="B794" s="33"/>
    </row>
    <row r="795" spans="1:2">
      <c r="A795" s="33"/>
      <c r="B795" s="33"/>
    </row>
    <row r="796" spans="1:2">
      <c r="A796" s="33"/>
      <c r="B796" s="33"/>
    </row>
    <row r="797" spans="1:2">
      <c r="A797" s="33"/>
      <c r="B797" s="33"/>
    </row>
    <row r="798" spans="1:2">
      <c r="A798" s="33"/>
      <c r="B798" s="33"/>
    </row>
    <row r="799" spans="1:2">
      <c r="A799" s="32"/>
      <c r="B799" s="32"/>
    </row>
    <row r="800" spans="1:2">
      <c r="A800" s="33"/>
      <c r="B800" s="33"/>
    </row>
    <row r="801" spans="1:2">
      <c r="A801" s="33"/>
      <c r="B801" s="33"/>
    </row>
    <row r="802" spans="1:2">
      <c r="A802" s="33"/>
      <c r="B802" s="33"/>
    </row>
    <row r="803" spans="1:2">
      <c r="A803" s="33"/>
      <c r="B803" s="33"/>
    </row>
    <row r="804" spans="1:2">
      <c r="A804" s="32"/>
      <c r="B804" s="32"/>
    </row>
    <row r="805" spans="1:2">
      <c r="A805" s="33"/>
      <c r="B805" s="33"/>
    </row>
    <row r="806" spans="1:2">
      <c r="A806" s="33"/>
      <c r="B806" s="33"/>
    </row>
    <row r="807" spans="1:2">
      <c r="A807" s="32"/>
      <c r="B807" s="32"/>
    </row>
    <row r="808" spans="1:2">
      <c r="A808" s="33"/>
      <c r="B808" s="33"/>
    </row>
    <row r="809" spans="1:2">
      <c r="A809" s="33"/>
      <c r="B809" s="33"/>
    </row>
    <row r="810" spans="1:2">
      <c r="A810" s="33"/>
      <c r="B810" s="33"/>
    </row>
    <row r="811" spans="1:2">
      <c r="A811" s="33"/>
      <c r="B811" s="33"/>
    </row>
    <row r="812" spans="1:2">
      <c r="A812" s="32"/>
      <c r="B812" s="32"/>
    </row>
    <row r="813" spans="1:2">
      <c r="A813" s="33"/>
      <c r="B813" s="33"/>
    </row>
    <row r="814" spans="1:2">
      <c r="A814" s="33"/>
      <c r="B814" s="33"/>
    </row>
    <row r="815" spans="1:2">
      <c r="A815" s="33"/>
      <c r="B815" s="33"/>
    </row>
    <row r="816" spans="1:2" ht="22.5" customHeight="1">
      <c r="A816" s="39"/>
      <c r="B816" s="39"/>
    </row>
    <row r="817" spans="1:2">
      <c r="A817" s="32"/>
      <c r="B817" s="32"/>
    </row>
    <row r="818" spans="1:2">
      <c r="A818" s="33"/>
      <c r="B818" s="33"/>
    </row>
    <row r="819" spans="1:2">
      <c r="A819" s="33"/>
      <c r="B819" s="33"/>
    </row>
    <row r="820" spans="1:2">
      <c r="A820" s="33"/>
      <c r="B820" s="33"/>
    </row>
    <row r="821" spans="1:2">
      <c r="A821" s="33"/>
      <c r="B821" s="33"/>
    </row>
    <row r="822" spans="1:2">
      <c r="A822" s="33"/>
      <c r="B822" s="33"/>
    </row>
    <row r="823" spans="1:2">
      <c r="A823" s="33"/>
      <c r="B823" s="33"/>
    </row>
    <row r="824" spans="1:2">
      <c r="A824" s="33"/>
      <c r="B824" s="33"/>
    </row>
    <row r="825" spans="1:2">
      <c r="A825" s="33"/>
      <c r="B825" s="33"/>
    </row>
    <row r="826" spans="1:2">
      <c r="A826" s="33"/>
      <c r="B826" s="33"/>
    </row>
    <row r="827" spans="1:2">
      <c r="A827" s="33"/>
      <c r="B827" s="33"/>
    </row>
    <row r="828" spans="1:2">
      <c r="A828" s="33"/>
      <c r="B828" s="33"/>
    </row>
    <row r="829" spans="1:2">
      <c r="A829" s="33"/>
      <c r="B829" s="33"/>
    </row>
    <row r="830" spans="1:2">
      <c r="A830" s="33"/>
      <c r="B830" s="33"/>
    </row>
    <row r="831" spans="1:2">
      <c r="A831" s="33"/>
      <c r="B831" s="33"/>
    </row>
    <row r="832" spans="1:2">
      <c r="A832" s="33"/>
      <c r="B832" s="33"/>
    </row>
    <row r="833" spans="1:2">
      <c r="A833" s="32"/>
      <c r="B833" s="32"/>
    </row>
    <row r="834" spans="1:2">
      <c r="A834" s="33"/>
      <c r="B834" s="33"/>
    </row>
    <row r="835" spans="1:2">
      <c r="A835" s="33"/>
      <c r="B835" s="33"/>
    </row>
    <row r="836" spans="1:2">
      <c r="A836" s="33"/>
      <c r="B836" s="33"/>
    </row>
    <row r="837" spans="1:2">
      <c r="A837" s="33"/>
      <c r="B837" s="33"/>
    </row>
    <row r="838" spans="1:2">
      <c r="A838" s="33"/>
      <c r="B838" s="33"/>
    </row>
    <row r="839" spans="1:2">
      <c r="A839" s="33"/>
      <c r="B839" s="33"/>
    </row>
    <row r="840" spans="1:2">
      <c r="A840" s="33"/>
      <c r="B840" s="33"/>
    </row>
    <row r="841" spans="1:2">
      <c r="A841" s="33"/>
      <c r="B841" s="33"/>
    </row>
    <row r="842" spans="1:2">
      <c r="A842" s="33"/>
      <c r="B842" s="33"/>
    </row>
    <row r="843" spans="1:2">
      <c r="A843" s="33"/>
      <c r="B843" s="33"/>
    </row>
    <row r="844" spans="1:2">
      <c r="A844" s="32"/>
      <c r="B844" s="32"/>
    </row>
    <row r="845" spans="1:2">
      <c r="A845" s="33"/>
      <c r="B845" s="33"/>
    </row>
    <row r="846" spans="1:2">
      <c r="A846" s="33"/>
      <c r="B846" s="33"/>
    </row>
    <row r="847" spans="1:2">
      <c r="A847" s="33"/>
      <c r="B847" s="33"/>
    </row>
    <row r="848" spans="1:2">
      <c r="A848" s="33"/>
      <c r="B848" s="33"/>
    </row>
    <row r="849" spans="1:2">
      <c r="A849" s="32"/>
      <c r="B849" s="32"/>
    </row>
    <row r="850" spans="1:2">
      <c r="A850" s="33"/>
      <c r="B850" s="33"/>
    </row>
    <row r="851" spans="1:2">
      <c r="A851" s="33"/>
      <c r="B851" s="33"/>
    </row>
    <row r="852" spans="1:2">
      <c r="A852" s="33"/>
      <c r="B852" s="33"/>
    </row>
    <row r="853" spans="1:2">
      <c r="A853" s="33"/>
      <c r="B853" s="33"/>
    </row>
    <row r="854" spans="1:2">
      <c r="A854" s="33"/>
      <c r="B854" s="33"/>
    </row>
    <row r="855" spans="1:2">
      <c r="A855" s="33"/>
      <c r="B855" s="33"/>
    </row>
    <row r="856" spans="1:2">
      <c r="A856" s="33"/>
      <c r="B856" s="33"/>
    </row>
    <row r="857" spans="1:2">
      <c r="A857" s="32"/>
      <c r="B857" s="32"/>
    </row>
    <row r="858" spans="1:2">
      <c r="A858" s="33"/>
      <c r="B858" s="33"/>
    </row>
    <row r="859" spans="1:2">
      <c r="A859" s="33"/>
      <c r="B859" s="33"/>
    </row>
    <row r="860" spans="1:2">
      <c r="A860" s="33"/>
      <c r="B860" s="33"/>
    </row>
    <row r="861" spans="1:2">
      <c r="A861" s="32"/>
      <c r="B861" s="32"/>
    </row>
    <row r="862" spans="1:2">
      <c r="A862" s="33"/>
      <c r="B862" s="33"/>
    </row>
    <row r="863" spans="1:2">
      <c r="A863" s="33"/>
      <c r="B863" s="33"/>
    </row>
    <row r="864" spans="1:2">
      <c r="A864" s="33"/>
      <c r="B864" s="33"/>
    </row>
    <row r="865" spans="1:2">
      <c r="A865" s="33"/>
      <c r="B865" s="33"/>
    </row>
    <row r="866" spans="1:2">
      <c r="A866" s="33"/>
      <c r="B866" s="33"/>
    </row>
    <row r="867" spans="1:2">
      <c r="A867" s="33"/>
      <c r="B867" s="33"/>
    </row>
    <row r="868" spans="1:2">
      <c r="A868" s="33"/>
      <c r="B868" s="33"/>
    </row>
    <row r="869" spans="1:2">
      <c r="A869" s="33"/>
      <c r="B869" s="33"/>
    </row>
    <row r="870" spans="1:2">
      <c r="A870" s="33"/>
      <c r="B870" s="33"/>
    </row>
    <row r="871" spans="1:2">
      <c r="A871" s="33"/>
      <c r="B871" s="33"/>
    </row>
    <row r="872" spans="1:2">
      <c r="A872" s="32"/>
      <c r="B872" s="32"/>
    </row>
    <row r="873" spans="1:2">
      <c r="A873" s="33"/>
      <c r="B873" s="33"/>
    </row>
    <row r="874" spans="1:2">
      <c r="A874" s="33"/>
      <c r="B874" s="33"/>
    </row>
    <row r="875" spans="1:2">
      <c r="A875" s="32"/>
      <c r="B875" s="32"/>
    </row>
    <row r="876" spans="1:2">
      <c r="A876" s="33"/>
      <c r="B876" s="33"/>
    </row>
    <row r="877" spans="1:2">
      <c r="A877" s="33"/>
      <c r="B877" s="33"/>
    </row>
    <row r="878" spans="1:2">
      <c r="A878" s="33"/>
      <c r="B878" s="33"/>
    </row>
    <row r="879" spans="1:2">
      <c r="A879" s="33"/>
      <c r="B879" s="33"/>
    </row>
    <row r="880" spans="1:2">
      <c r="A880" s="33"/>
      <c r="B880" s="33"/>
    </row>
    <row r="881" spans="1:2">
      <c r="A881" s="33"/>
      <c r="B881" s="33"/>
    </row>
    <row r="882" spans="1:2">
      <c r="A882" s="33"/>
      <c r="B882" s="33"/>
    </row>
    <row r="883" spans="1:2">
      <c r="A883" s="32"/>
      <c r="B883" s="32"/>
    </row>
    <row r="884" spans="1:2">
      <c r="A884" s="33"/>
      <c r="B884" s="33"/>
    </row>
    <row r="885" spans="1:2">
      <c r="A885" s="33"/>
      <c r="B885" s="33"/>
    </row>
    <row r="886" spans="1:2">
      <c r="A886" s="33"/>
      <c r="B886" s="33"/>
    </row>
    <row r="887" spans="1:2">
      <c r="A887" s="33"/>
      <c r="B887" s="33"/>
    </row>
    <row r="888" spans="1:2">
      <c r="A888" s="33"/>
      <c r="B888" s="33"/>
    </row>
    <row r="889" spans="1:2">
      <c r="A889" s="33"/>
      <c r="B889" s="33"/>
    </row>
    <row r="890" spans="1:2">
      <c r="A890" s="32"/>
      <c r="B890" s="32"/>
    </row>
    <row r="891" spans="1:2">
      <c r="A891" s="33"/>
      <c r="B891" s="33"/>
    </row>
    <row r="892" spans="1:2">
      <c r="A892" s="33"/>
      <c r="B892" s="33"/>
    </row>
    <row r="893" spans="1:2">
      <c r="A893" s="33"/>
      <c r="B893" s="33"/>
    </row>
    <row r="894" spans="1:2" ht="22.5" customHeight="1">
      <c r="A894" s="39"/>
      <c r="B894" s="39"/>
    </row>
    <row r="895" spans="1:2">
      <c r="A895" s="32"/>
      <c r="B895" s="32"/>
    </row>
    <row r="896" spans="1:2">
      <c r="A896" s="33"/>
      <c r="B896" s="33"/>
    </row>
    <row r="897" spans="1:2">
      <c r="A897" s="33"/>
      <c r="B897" s="33"/>
    </row>
    <row r="898" spans="1:2">
      <c r="A898" s="33"/>
      <c r="B898" s="33"/>
    </row>
    <row r="899" spans="1:2">
      <c r="A899" s="33"/>
      <c r="B899" s="33"/>
    </row>
    <row r="900" spans="1:2">
      <c r="A900" s="33"/>
      <c r="B900" s="33"/>
    </row>
    <row r="901" spans="1:2">
      <c r="A901" s="33"/>
      <c r="B901" s="33"/>
    </row>
    <row r="902" spans="1:2">
      <c r="A902" s="33"/>
      <c r="B902" s="33"/>
    </row>
    <row r="903" spans="1:2">
      <c r="A903" s="32"/>
      <c r="B903" s="32"/>
    </row>
    <row r="904" spans="1:2">
      <c r="A904" s="33"/>
      <c r="B904" s="33"/>
    </row>
    <row r="905" spans="1:2">
      <c r="A905" s="33"/>
      <c r="B905" s="33"/>
    </row>
    <row r="906" spans="1:2">
      <c r="A906" s="33"/>
      <c r="B906" s="33"/>
    </row>
    <row r="907" spans="1:2">
      <c r="A907" s="33"/>
      <c r="B907" s="33"/>
    </row>
    <row r="908" spans="1:2">
      <c r="A908" s="32"/>
      <c r="B908" s="32"/>
    </row>
    <row r="909" spans="1:2">
      <c r="A909" s="33"/>
      <c r="B909" s="33"/>
    </row>
    <row r="910" spans="1:2">
      <c r="A910" s="33"/>
      <c r="B910" s="33"/>
    </row>
    <row r="911" spans="1:2">
      <c r="A911" s="33"/>
      <c r="B911" s="33"/>
    </row>
    <row r="912" spans="1:2">
      <c r="A912" s="33"/>
      <c r="B912" s="33"/>
    </row>
    <row r="913" spans="1:2">
      <c r="A913" s="33"/>
      <c r="B913" s="33"/>
    </row>
    <row r="914" spans="1:2">
      <c r="A914" s="33"/>
      <c r="B914" s="33"/>
    </row>
    <row r="915" spans="1:2">
      <c r="A915" s="33"/>
      <c r="B915" s="33"/>
    </row>
    <row r="916" spans="1:2">
      <c r="A916" s="33"/>
      <c r="B916" s="33"/>
    </row>
    <row r="917" spans="1:2">
      <c r="A917" s="33"/>
      <c r="B917" s="33"/>
    </row>
    <row r="918" spans="1:2">
      <c r="A918" s="33"/>
      <c r="B918" s="33"/>
    </row>
    <row r="919" spans="1:2">
      <c r="A919" s="33"/>
      <c r="B919" s="33"/>
    </row>
    <row r="920" spans="1:2">
      <c r="A920" s="32"/>
      <c r="B920" s="32"/>
    </row>
    <row r="921" spans="1:2">
      <c r="A921" s="33"/>
      <c r="B921" s="33"/>
    </row>
    <row r="922" spans="1:2">
      <c r="A922" s="33"/>
      <c r="B922" s="33"/>
    </row>
    <row r="923" spans="1:2">
      <c r="A923" s="33"/>
      <c r="B923" s="33"/>
    </row>
    <row r="924" spans="1:2">
      <c r="A924" s="33"/>
      <c r="B924" s="33"/>
    </row>
    <row r="925" spans="1:2">
      <c r="A925" s="33"/>
      <c r="B925" s="33"/>
    </row>
    <row r="926" spans="1:2">
      <c r="A926" s="32"/>
      <c r="B926" s="32"/>
    </row>
    <row r="927" spans="1:2">
      <c r="A927" s="33"/>
      <c r="B927" s="33"/>
    </row>
    <row r="928" spans="1:2">
      <c r="A928" s="33"/>
      <c r="B928" s="33"/>
    </row>
    <row r="929" spans="1:2">
      <c r="A929" s="33"/>
      <c r="B929" s="33"/>
    </row>
    <row r="930" spans="1:2">
      <c r="A930" s="33"/>
      <c r="B930" s="33"/>
    </row>
    <row r="931" spans="1:2">
      <c r="A931" s="32"/>
      <c r="B931" s="32"/>
    </row>
    <row r="932" spans="1:2">
      <c r="A932" s="33"/>
      <c r="B932" s="33"/>
    </row>
    <row r="933" spans="1:2">
      <c r="A933" s="33"/>
      <c r="B933" s="33"/>
    </row>
    <row r="934" spans="1:2">
      <c r="A934" s="33"/>
      <c r="B934" s="33"/>
    </row>
    <row r="935" spans="1:2">
      <c r="A935" s="33"/>
      <c r="B935" s="33"/>
    </row>
    <row r="936" spans="1:2">
      <c r="A936" s="33"/>
      <c r="B936" s="33"/>
    </row>
    <row r="937" spans="1:2">
      <c r="A937" s="32"/>
      <c r="B937" s="32"/>
    </row>
    <row r="938" spans="1:2">
      <c r="A938" s="33"/>
      <c r="B938" s="33"/>
    </row>
    <row r="939" spans="1:2">
      <c r="A939" s="33"/>
      <c r="B939" s="33"/>
    </row>
    <row r="940" spans="1:2">
      <c r="A940" s="33"/>
      <c r="B940" s="33"/>
    </row>
    <row r="941" spans="1:2">
      <c r="A941" s="33"/>
      <c r="B941" s="33"/>
    </row>
    <row r="942" spans="1:2">
      <c r="A942" s="33"/>
      <c r="B942" s="33"/>
    </row>
    <row r="943" spans="1:2">
      <c r="A943" s="33"/>
      <c r="B943" s="33"/>
    </row>
    <row r="944" spans="1:2">
      <c r="A944" s="33"/>
      <c r="B944" s="33"/>
    </row>
    <row r="945" spans="1:2">
      <c r="A945" s="33"/>
      <c r="B945" s="33"/>
    </row>
    <row r="946" spans="1:2">
      <c r="A946" s="33"/>
      <c r="B946" s="33"/>
    </row>
    <row r="947" spans="1:2">
      <c r="A947" s="33"/>
      <c r="B947" s="33"/>
    </row>
    <row r="948" spans="1:2">
      <c r="A948" s="33"/>
      <c r="B948" s="33"/>
    </row>
    <row r="949" spans="1:2">
      <c r="A949" s="33"/>
      <c r="B949" s="33"/>
    </row>
    <row r="950" spans="1:2">
      <c r="A950" s="33"/>
      <c r="B950" s="33"/>
    </row>
    <row r="951" spans="1:2">
      <c r="A951" s="32"/>
      <c r="B951" s="32"/>
    </row>
    <row r="952" spans="1:2">
      <c r="A952" s="33"/>
      <c r="B952" s="33"/>
    </row>
    <row r="953" spans="1:2">
      <c r="A953" s="33"/>
      <c r="B953" s="33"/>
    </row>
    <row r="954" spans="1:2">
      <c r="A954" s="33"/>
      <c r="B954" s="33"/>
    </row>
    <row r="955" spans="1:2">
      <c r="A955" s="33"/>
      <c r="B955" s="33"/>
    </row>
    <row r="956" spans="1:2">
      <c r="A956" s="33"/>
      <c r="B956" s="33"/>
    </row>
    <row r="957" spans="1:2">
      <c r="A957" s="33"/>
      <c r="B957" s="33"/>
    </row>
    <row r="958" spans="1:2">
      <c r="A958" s="33"/>
      <c r="B958" s="33"/>
    </row>
    <row r="959" spans="1:2">
      <c r="A959" s="33"/>
      <c r="B959" s="33"/>
    </row>
    <row r="960" spans="1:2">
      <c r="A960" s="33"/>
      <c r="B960" s="33"/>
    </row>
    <row r="961" spans="1:2">
      <c r="A961" s="33"/>
      <c r="B961" s="33"/>
    </row>
    <row r="962" spans="1:2">
      <c r="A962" s="33"/>
      <c r="B962" s="33"/>
    </row>
    <row r="963" spans="1:2">
      <c r="A963" s="33"/>
      <c r="B963" s="33"/>
    </row>
    <row r="964" spans="1:2">
      <c r="A964" s="33"/>
      <c r="B964" s="33"/>
    </row>
    <row r="965" spans="1:2">
      <c r="A965" s="33"/>
      <c r="B965" s="33"/>
    </row>
    <row r="966" spans="1:2">
      <c r="A966" s="33"/>
      <c r="B966" s="33"/>
    </row>
    <row r="967" spans="1:2">
      <c r="A967" s="33"/>
      <c r="B967" s="33"/>
    </row>
    <row r="968" spans="1:2" ht="11.25" customHeight="1">
      <c r="A968" s="33"/>
      <c r="B968" s="33"/>
    </row>
    <row r="969" spans="1:2" ht="22.5" customHeight="1">
      <c r="A969" s="39"/>
      <c r="B969" s="39"/>
    </row>
    <row r="970" spans="1:2">
      <c r="A970" s="32"/>
      <c r="B970" s="32"/>
    </row>
    <row r="971" spans="1:2">
      <c r="A971" s="33"/>
      <c r="B971" s="33"/>
    </row>
    <row r="972" spans="1:2">
      <c r="A972" s="42"/>
      <c r="B972" s="42"/>
    </row>
    <row r="973" spans="1:2">
      <c r="A973" s="42"/>
      <c r="B973" s="42"/>
    </row>
    <row r="974" spans="1:2">
      <c r="A974" s="33"/>
      <c r="B974" s="33"/>
    </row>
    <row r="975" spans="1:2">
      <c r="A975" s="42"/>
      <c r="B975" s="42"/>
    </row>
    <row r="976" spans="1:2">
      <c r="A976" s="42"/>
      <c r="B976" s="42"/>
    </row>
    <row r="977" spans="1:2">
      <c r="A977" s="42"/>
      <c r="B977" s="42"/>
    </row>
    <row r="978" spans="1:2">
      <c r="A978" s="42"/>
      <c r="B978" s="42"/>
    </row>
    <row r="979" spans="1:2">
      <c r="A979" s="42"/>
      <c r="B979" s="42"/>
    </row>
    <row r="980" spans="1:2">
      <c r="A980" s="42"/>
      <c r="B980" s="42"/>
    </row>
    <row r="981" spans="1:2">
      <c r="A981" s="42"/>
      <c r="B981" s="42"/>
    </row>
    <row r="982" spans="1:2">
      <c r="A982" s="33"/>
      <c r="B982" s="33"/>
    </row>
    <row r="983" spans="1:2">
      <c r="A983" s="42"/>
      <c r="B983" s="42"/>
    </row>
    <row r="984" spans="1:2">
      <c r="A984" s="42"/>
      <c r="B984" s="42"/>
    </row>
    <row r="985" spans="1:2">
      <c r="A985" s="42"/>
      <c r="B985" s="42"/>
    </row>
    <row r="986" spans="1:2">
      <c r="A986" s="42"/>
      <c r="B986" s="42"/>
    </row>
    <row r="987" spans="1:2">
      <c r="A987" s="42"/>
      <c r="B987" s="42"/>
    </row>
    <row r="988" spans="1:2">
      <c r="A988" s="33"/>
      <c r="B988" s="33"/>
    </row>
    <row r="989" spans="1:2">
      <c r="A989" s="42"/>
      <c r="B989" s="42"/>
    </row>
    <row r="990" spans="1:2">
      <c r="A990" s="42"/>
      <c r="B990" s="42"/>
    </row>
    <row r="991" spans="1:2">
      <c r="A991" s="42"/>
      <c r="B991" s="42"/>
    </row>
    <row r="992" spans="1:2">
      <c r="A992" s="42"/>
      <c r="B992" s="42"/>
    </row>
    <row r="993" spans="1:2">
      <c r="A993" s="42"/>
      <c r="B993" s="42"/>
    </row>
    <row r="994" spans="1:2">
      <c r="A994" s="42"/>
      <c r="B994" s="42"/>
    </row>
    <row r="995" spans="1:2">
      <c r="A995" s="32"/>
      <c r="B995" s="32"/>
    </row>
    <row r="996" spans="1:2">
      <c r="A996" s="33"/>
      <c r="B996" s="33"/>
    </row>
    <row r="997" spans="1:2">
      <c r="A997" s="33"/>
      <c r="B997" s="33"/>
    </row>
    <row r="998" spans="1:2">
      <c r="A998" s="33"/>
      <c r="B998" s="33"/>
    </row>
    <row r="999" spans="1:2">
      <c r="A999" s="33"/>
      <c r="B999" s="33"/>
    </row>
    <row r="1000" spans="1:2">
      <c r="A1000" s="33"/>
      <c r="B1000" s="33"/>
    </row>
    <row r="1001" spans="1:2">
      <c r="A1001" s="33"/>
      <c r="B1001" s="33"/>
    </row>
    <row r="1002" spans="1:2">
      <c r="A1002" s="32"/>
      <c r="B1002" s="32"/>
    </row>
    <row r="1003" spans="1:2">
      <c r="A1003" s="33"/>
      <c r="B1003" s="33"/>
    </row>
    <row r="1004" spans="1:2">
      <c r="A1004" s="42"/>
      <c r="B1004" s="42"/>
    </row>
    <row r="1005" spans="1:2">
      <c r="A1005" s="42"/>
      <c r="B1005" s="42"/>
    </row>
    <row r="1006" spans="1:2">
      <c r="A1006" s="42"/>
      <c r="B1006" s="42"/>
    </row>
    <row r="1007" spans="1:2">
      <c r="A1007" s="42"/>
      <c r="B1007" s="42"/>
    </row>
    <row r="1008" spans="1:2">
      <c r="A1008" s="33"/>
      <c r="B1008" s="33"/>
    </row>
    <row r="1009" spans="1:2">
      <c r="A1009" s="42"/>
      <c r="B1009" s="42"/>
    </row>
    <row r="1010" spans="1:2">
      <c r="A1010" s="42"/>
      <c r="B1010" s="42"/>
    </row>
    <row r="1011" spans="1:2">
      <c r="A1011" s="42"/>
      <c r="B1011" s="42"/>
    </row>
    <row r="1012" spans="1:2">
      <c r="A1012" s="42"/>
      <c r="B1012" s="42"/>
    </row>
    <row r="1013" spans="1:2">
      <c r="A1013" s="33"/>
      <c r="B1013" s="33"/>
    </row>
    <row r="1014" spans="1:2">
      <c r="A1014" s="42"/>
      <c r="B1014" s="42"/>
    </row>
    <row r="1015" spans="1:2">
      <c r="A1015" s="42"/>
      <c r="B1015" s="42"/>
    </row>
    <row r="1016" spans="1:2">
      <c r="A1016" s="42"/>
      <c r="B1016" s="42"/>
    </row>
    <row r="1017" spans="1:2">
      <c r="A1017" s="42"/>
      <c r="B1017" s="42"/>
    </row>
    <row r="1018" spans="1:2">
      <c r="A1018" s="32"/>
      <c r="B1018" s="32"/>
    </row>
    <row r="1019" spans="1:2">
      <c r="A1019" s="33"/>
      <c r="B1019" s="33"/>
    </row>
    <row r="1020" spans="1:2">
      <c r="A1020" s="42"/>
      <c r="B1020" s="42"/>
    </row>
    <row r="1021" spans="1:2">
      <c r="A1021" s="42"/>
      <c r="B1021" s="42"/>
    </row>
    <row r="1022" spans="1:2">
      <c r="A1022" s="42"/>
      <c r="B1022" s="42"/>
    </row>
    <row r="1023" spans="1:2">
      <c r="A1023" s="33"/>
      <c r="B1023" s="33"/>
    </row>
    <row r="1024" spans="1:2">
      <c r="A1024" s="42"/>
      <c r="B1024" s="42"/>
    </row>
    <row r="1025" spans="1:2">
      <c r="A1025" s="42"/>
      <c r="B1025" s="42"/>
    </row>
    <row r="1026" spans="1:2">
      <c r="A1026" s="42"/>
      <c r="B1026" s="42"/>
    </row>
    <row r="1027" spans="1:2">
      <c r="A1027" s="33"/>
      <c r="B1027" s="33"/>
    </row>
    <row r="1028" spans="1:2">
      <c r="A1028" s="42"/>
      <c r="B1028" s="42"/>
    </row>
    <row r="1029" spans="1:2">
      <c r="A1029" s="42"/>
      <c r="B1029" s="42"/>
    </row>
    <row r="1030" spans="1:2">
      <c r="A1030" s="42"/>
      <c r="B1030" s="42"/>
    </row>
    <row r="1031" spans="1:2">
      <c r="A1031" s="42"/>
      <c r="B1031" s="42"/>
    </row>
    <row r="1032" spans="1:2">
      <c r="A1032" s="42"/>
      <c r="B1032" s="42"/>
    </row>
    <row r="1033" spans="1:2">
      <c r="A1033" s="42"/>
      <c r="B1033" s="42"/>
    </row>
    <row r="1034" spans="1:2">
      <c r="A1034" s="42"/>
      <c r="B1034" s="42"/>
    </row>
    <row r="1035" spans="1:2">
      <c r="A1035" s="32"/>
      <c r="B1035" s="32"/>
    </row>
    <row r="1036" spans="1:2">
      <c r="A1036" s="33"/>
      <c r="B1036" s="33"/>
    </row>
    <row r="1037" spans="1:2">
      <c r="A1037" s="42"/>
      <c r="B1037" s="42"/>
    </row>
    <row r="1038" spans="1:2">
      <c r="A1038" s="42"/>
      <c r="B1038" s="42"/>
    </row>
    <row r="1039" spans="1:2">
      <c r="A1039" s="42"/>
      <c r="B1039" s="42"/>
    </row>
    <row r="1040" spans="1:2">
      <c r="A1040" s="42"/>
      <c r="B1040" s="42"/>
    </row>
    <row r="1041" spans="1:2">
      <c r="A1041" s="42"/>
      <c r="B1041" s="42"/>
    </row>
    <row r="1042" spans="1:2">
      <c r="A1042" s="33"/>
      <c r="B1042" s="33"/>
    </row>
    <row r="1043" spans="1:2">
      <c r="A1043" s="42"/>
      <c r="B1043" s="42"/>
    </row>
    <row r="1044" spans="1:2">
      <c r="A1044" s="42"/>
      <c r="B1044" s="42"/>
    </row>
    <row r="1045" spans="1:2">
      <c r="A1045" s="42"/>
      <c r="B1045" s="42"/>
    </row>
    <row r="1046" spans="1:2">
      <c r="A1046" s="42"/>
      <c r="B1046" s="42"/>
    </row>
    <row r="1047" spans="1:2">
      <c r="A1047" s="42"/>
      <c r="B1047" s="42"/>
    </row>
    <row r="1048" spans="1:2">
      <c r="A1048" s="42"/>
      <c r="B1048" s="42"/>
    </row>
    <row r="1049" spans="1:2">
      <c r="A1049" s="42"/>
      <c r="B1049" s="42"/>
    </row>
    <row r="1050" spans="1:2">
      <c r="A1050" s="42"/>
      <c r="B1050" s="42"/>
    </row>
    <row r="1051" spans="1:2">
      <c r="A1051" s="42"/>
      <c r="B1051" s="42"/>
    </row>
    <row r="1052" spans="1:2" ht="11.25" customHeight="1">
      <c r="A1052" s="32"/>
      <c r="B1052" s="32"/>
    </row>
    <row r="1053" spans="1:2" ht="11.25" customHeight="1">
      <c r="A1053" s="33"/>
      <c r="B1053" s="33"/>
    </row>
    <row r="1054" spans="1:2">
      <c r="A1054" s="33"/>
      <c r="B1054" s="33"/>
    </row>
    <row r="1055" spans="1:2">
      <c r="A1055" s="33"/>
      <c r="B1055" s="33"/>
    </row>
    <row r="1056" spans="1:2" ht="21.75" customHeight="1">
      <c r="A1056" s="39"/>
      <c r="B1056" s="39"/>
    </row>
    <row r="1057" spans="1:2">
      <c r="A1057" s="32"/>
      <c r="B1057" s="32"/>
    </row>
    <row r="1058" spans="1:2">
      <c r="A1058" s="33"/>
      <c r="B1058" s="33"/>
    </row>
    <row r="1059" spans="1:2">
      <c r="A1059" s="33"/>
      <c r="B1059" s="33"/>
    </row>
    <row r="1060" spans="1:2">
      <c r="A1060" s="33"/>
      <c r="B1060" s="33"/>
    </row>
    <row r="1061" spans="1:2">
      <c r="A1061" s="33"/>
      <c r="B1061" s="33"/>
    </row>
    <row r="1062" spans="1:2">
      <c r="A1062" s="33"/>
      <c r="B1062" s="33"/>
    </row>
    <row r="1063" spans="1:2">
      <c r="A1063" s="33"/>
      <c r="B1063" s="33"/>
    </row>
    <row r="1064" spans="1:2">
      <c r="A1064" s="33"/>
      <c r="B1064" s="33"/>
    </row>
    <row r="1065" spans="1:2">
      <c r="A1065" s="33"/>
      <c r="B1065" s="33"/>
    </row>
    <row r="1066" spans="1:2">
      <c r="A1066" s="32"/>
      <c r="B1066" s="32"/>
    </row>
    <row r="1067" spans="1:2">
      <c r="A1067" s="33"/>
      <c r="B1067" s="33"/>
    </row>
    <row r="1068" spans="1:2">
      <c r="A1068" s="33"/>
      <c r="B1068" s="33"/>
    </row>
    <row r="1069" spans="1:2">
      <c r="A1069" s="33"/>
      <c r="B1069" s="33"/>
    </row>
    <row r="1070" spans="1:2">
      <c r="A1070" s="33"/>
      <c r="B1070" s="33"/>
    </row>
    <row r="1071" spans="1:2">
      <c r="A1071" s="33"/>
      <c r="B1071" s="33"/>
    </row>
    <row r="1072" spans="1:2">
      <c r="A1072" s="33"/>
      <c r="B1072" s="33"/>
    </row>
    <row r="1073" spans="1:2">
      <c r="A1073" s="32"/>
      <c r="B1073" s="32"/>
    </row>
    <row r="1074" spans="1:2">
      <c r="A1074" s="33"/>
      <c r="B1074" s="33"/>
    </row>
    <row r="1075" spans="1:2">
      <c r="A1075" s="33"/>
      <c r="B1075" s="33"/>
    </row>
    <row r="1076" spans="1:2">
      <c r="A1076" s="33"/>
      <c r="B1076" s="33"/>
    </row>
    <row r="1077" spans="1:2">
      <c r="A1077" s="32"/>
      <c r="B1077" s="32"/>
    </row>
    <row r="1078" spans="1:2">
      <c r="A1078" s="33"/>
      <c r="B1078" s="33"/>
    </row>
    <row r="1079" spans="1:2">
      <c r="A1079" s="33"/>
      <c r="B1079" s="33"/>
    </row>
    <row r="1080" spans="1:2">
      <c r="A1080" s="33"/>
      <c r="B1080" s="33"/>
    </row>
    <row r="1081" spans="1:2">
      <c r="A1081" s="32"/>
      <c r="B1081" s="32"/>
    </row>
    <row r="1082" spans="1:2">
      <c r="A1082" s="33"/>
      <c r="B1082" s="33"/>
    </row>
    <row r="1083" spans="1:2">
      <c r="A1083" s="33"/>
      <c r="B1083" s="33"/>
    </row>
    <row r="1084" spans="1:2">
      <c r="A1084" s="33"/>
      <c r="B1084" s="33"/>
    </row>
    <row r="1085" spans="1:2">
      <c r="A1085" s="33"/>
      <c r="B1085" s="33"/>
    </row>
    <row r="1086" spans="1:2">
      <c r="A1086" s="32"/>
      <c r="B1086" s="32"/>
    </row>
    <row r="1087" spans="1:2">
      <c r="A1087" s="33"/>
      <c r="B1087" s="33"/>
    </row>
    <row r="1088" spans="1:2">
      <c r="A1088" s="33"/>
      <c r="B1088" s="33"/>
    </row>
    <row r="1089" spans="1:2">
      <c r="A1089" s="33"/>
      <c r="B1089" s="33"/>
    </row>
    <row r="1090" spans="1:2">
      <c r="A1090" s="33"/>
      <c r="B1090" s="33"/>
    </row>
    <row r="1091" spans="1:2">
      <c r="A1091" s="33"/>
      <c r="B1091" s="33"/>
    </row>
    <row r="1092" spans="1:2">
      <c r="A1092" s="33"/>
      <c r="B1092" s="33"/>
    </row>
    <row r="1093" spans="1:2">
      <c r="A1093" s="33"/>
      <c r="B1093" s="33"/>
    </row>
    <row r="1094" spans="1:2">
      <c r="A1094" s="32"/>
      <c r="B1094" s="32"/>
    </row>
    <row r="1095" spans="1:2">
      <c r="A1095" s="33"/>
      <c r="B1095" s="33"/>
    </row>
    <row r="1096" spans="1:2">
      <c r="A1096" s="33"/>
      <c r="B1096" s="33"/>
    </row>
    <row r="1097" spans="1:2">
      <c r="A1097" s="33"/>
      <c r="B1097" s="33"/>
    </row>
    <row r="1098" spans="1:2">
      <c r="A1098" s="33"/>
      <c r="B1098" s="33"/>
    </row>
    <row r="1099" spans="1:2">
      <c r="A1099" s="33"/>
      <c r="B1099" s="33"/>
    </row>
    <row r="1100" spans="1:2">
      <c r="A1100" s="33"/>
      <c r="B1100" s="33"/>
    </row>
    <row r="1101" spans="1:2">
      <c r="A1101" s="33"/>
      <c r="B1101" s="33"/>
    </row>
    <row r="1102" spans="1:2">
      <c r="A1102" s="33"/>
      <c r="B1102" s="33"/>
    </row>
    <row r="1103" spans="1:2">
      <c r="A1103" s="33"/>
      <c r="B1103" s="33"/>
    </row>
    <row r="1104" spans="1:2">
      <c r="A1104" s="33"/>
      <c r="B1104" s="33"/>
    </row>
    <row r="1105" spans="1:2">
      <c r="A1105" s="33"/>
      <c r="B1105" s="33"/>
    </row>
    <row r="1106" spans="1:2">
      <c r="A1106" s="32"/>
      <c r="B1106" s="32"/>
    </row>
    <row r="1107" spans="1:2">
      <c r="A1107" s="33"/>
      <c r="B1107" s="33"/>
    </row>
    <row r="1108" spans="1:2">
      <c r="A1108" s="33"/>
      <c r="B1108" s="33"/>
    </row>
    <row r="1109" spans="1:2">
      <c r="A1109" s="33"/>
      <c r="B1109" s="33"/>
    </row>
    <row r="1110" spans="1:2">
      <c r="A1110" s="33"/>
      <c r="B1110" s="33"/>
    </row>
    <row r="1111" spans="1:2">
      <c r="A1111" s="33"/>
      <c r="B1111" s="33"/>
    </row>
    <row r="1112" spans="1:2">
      <c r="A1112" s="32"/>
      <c r="B1112" s="32"/>
    </row>
    <row r="1113" spans="1:2">
      <c r="A1113" s="33"/>
      <c r="B1113" s="33"/>
    </row>
    <row r="1114" spans="1:2">
      <c r="A1114" s="33"/>
      <c r="B1114" s="33"/>
    </row>
    <row r="1115" spans="1:2">
      <c r="A1115" s="33"/>
      <c r="B1115" s="33"/>
    </row>
    <row r="1116" spans="1:2">
      <c r="A1116" s="33"/>
      <c r="B1116" s="33"/>
    </row>
    <row r="1117" spans="1:2">
      <c r="A1117" s="33"/>
      <c r="B1117" s="33"/>
    </row>
    <row r="1118" spans="1:2">
      <c r="A1118" s="33"/>
      <c r="B1118" s="33"/>
    </row>
    <row r="1119" spans="1:2">
      <c r="A1119" s="32"/>
      <c r="B1119" s="32"/>
    </row>
    <row r="1120" spans="1:2">
      <c r="A1120" s="33"/>
      <c r="B1120" s="33"/>
    </row>
    <row r="1121" spans="1:2">
      <c r="A1121" s="33"/>
      <c r="B1121" s="33"/>
    </row>
    <row r="1122" spans="1:2">
      <c r="A1122" s="33"/>
      <c r="B1122" s="33"/>
    </row>
    <row r="1123" spans="1:2">
      <c r="A1123" s="33"/>
      <c r="B1123" s="33"/>
    </row>
    <row r="1124" spans="1:2">
      <c r="A1124" s="33"/>
      <c r="B1124" s="33"/>
    </row>
    <row r="1125" spans="1:2">
      <c r="A1125" s="33"/>
      <c r="B1125" s="33"/>
    </row>
    <row r="1126" spans="1:2">
      <c r="A1126" s="33"/>
      <c r="B1126" s="33"/>
    </row>
    <row r="1127" spans="1:2">
      <c r="A1127" s="33"/>
      <c r="B1127" s="33"/>
    </row>
    <row r="1128" spans="1:2">
      <c r="A1128" s="33"/>
      <c r="B1128" s="33"/>
    </row>
    <row r="1129" spans="1:2">
      <c r="A1129" s="33"/>
      <c r="B1129" s="33"/>
    </row>
    <row r="1130" spans="1:2">
      <c r="A1130" s="33"/>
      <c r="B1130" s="33"/>
    </row>
    <row r="1131" spans="1:2">
      <c r="A1131" s="33"/>
      <c r="B1131" s="33"/>
    </row>
    <row r="1132" spans="1:2">
      <c r="A1132" s="33"/>
      <c r="B1132" s="33"/>
    </row>
    <row r="1133" spans="1:2">
      <c r="A1133" s="33"/>
      <c r="B1133" s="33"/>
    </row>
    <row r="1134" spans="1:2">
      <c r="A1134" s="33"/>
      <c r="B1134" s="33"/>
    </row>
    <row r="1135" spans="1:2">
      <c r="A1135" s="33"/>
      <c r="B1135" s="33"/>
    </row>
    <row r="1136" spans="1:2">
      <c r="A1136" s="33"/>
      <c r="B1136" s="33"/>
    </row>
    <row r="1137" spans="1:2">
      <c r="A1137" s="33"/>
      <c r="B1137" s="33"/>
    </row>
    <row r="1138" spans="1:2">
      <c r="A1138" s="33"/>
      <c r="B1138" s="33"/>
    </row>
    <row r="1139" spans="1:2">
      <c r="A1139" s="32"/>
      <c r="B1139" s="32"/>
    </row>
    <row r="1140" spans="1:2" ht="11.25" customHeight="1">
      <c r="A1140" s="33"/>
      <c r="B1140" s="33"/>
    </row>
    <row r="1141" spans="1:2" ht="22.5" customHeight="1">
      <c r="A1141" s="39"/>
      <c r="B1141" s="39"/>
    </row>
    <row r="1142" spans="1:2">
      <c r="A1142" s="32"/>
      <c r="B1142" s="32"/>
    </row>
    <row r="1143" spans="1:2">
      <c r="A1143" s="33"/>
      <c r="B1143" s="33"/>
    </row>
    <row r="1144" spans="1:2">
      <c r="A1144" s="33"/>
      <c r="B1144" s="33"/>
    </row>
    <row r="1145" spans="1:2">
      <c r="A1145" s="33"/>
      <c r="B1145" s="33"/>
    </row>
    <row r="1146" spans="1:2">
      <c r="A1146" s="33"/>
      <c r="B1146" s="33"/>
    </row>
    <row r="1147" spans="1:2">
      <c r="A1147" s="33"/>
      <c r="B1147" s="33"/>
    </row>
    <row r="1148" spans="1:2">
      <c r="A1148" s="33"/>
      <c r="B1148" s="33"/>
    </row>
    <row r="1149" spans="1:2">
      <c r="A1149" s="33"/>
      <c r="B1149" s="33"/>
    </row>
    <row r="1150" spans="1:2">
      <c r="A1150" s="33"/>
      <c r="B1150" s="33"/>
    </row>
    <row r="1151" spans="1:2">
      <c r="A1151" s="33"/>
      <c r="B1151" s="33"/>
    </row>
    <row r="1152" spans="1:2">
      <c r="A1152" s="32"/>
      <c r="B1152" s="32"/>
    </row>
    <row r="1153" spans="1:2">
      <c r="A1153" s="33"/>
      <c r="B1153" s="33"/>
    </row>
    <row r="1154" spans="1:2">
      <c r="A1154" s="33"/>
      <c r="B1154" s="33"/>
    </row>
    <row r="1155" spans="1:2">
      <c r="A1155" s="33"/>
      <c r="B1155" s="33"/>
    </row>
    <row r="1156" spans="1:2" ht="11.25" customHeight="1">
      <c r="A1156" s="33"/>
      <c r="B1156" s="33"/>
    </row>
    <row r="1157" spans="1:2">
      <c r="A1157" s="33"/>
      <c r="B1157" s="33"/>
    </row>
    <row r="1158" spans="1:2">
      <c r="A1158" s="33"/>
      <c r="B1158" s="33"/>
    </row>
    <row r="1159" spans="1:2">
      <c r="A1159" s="33"/>
      <c r="B1159" s="33"/>
    </row>
    <row r="1160" spans="1:2">
      <c r="A1160" s="32"/>
      <c r="B1160" s="32"/>
    </row>
    <row r="1161" spans="1:2">
      <c r="A1161" s="33"/>
      <c r="B1161" s="33"/>
    </row>
    <row r="1162" spans="1:2">
      <c r="A1162" s="33"/>
      <c r="B1162" s="33"/>
    </row>
    <row r="1163" spans="1:2">
      <c r="A1163" s="33"/>
      <c r="B1163" s="33"/>
    </row>
    <row r="1164" spans="1:2">
      <c r="A1164" s="33"/>
      <c r="B1164" s="33"/>
    </row>
    <row r="1165" spans="1:2">
      <c r="A1165" s="33"/>
      <c r="B1165" s="33"/>
    </row>
    <row r="1166" spans="1:2">
      <c r="A1166" s="33"/>
      <c r="B1166" s="33"/>
    </row>
    <row r="1167" spans="1:2">
      <c r="A1167" s="33"/>
      <c r="B1167" s="33"/>
    </row>
    <row r="1168" spans="1:2">
      <c r="A1168" s="33"/>
      <c r="B1168" s="33"/>
    </row>
    <row r="1169" spans="1:2">
      <c r="A1169" s="33"/>
      <c r="B1169" s="33"/>
    </row>
    <row r="1170" spans="1:2">
      <c r="A1170" s="32"/>
      <c r="B1170" s="32"/>
    </row>
    <row r="1171" spans="1:2">
      <c r="A1171" s="33"/>
      <c r="B1171" s="33"/>
    </row>
    <row r="1172" spans="1:2">
      <c r="A1172" s="33"/>
      <c r="B1172" s="33"/>
    </row>
    <row r="1173" spans="1:2">
      <c r="A1173" s="33"/>
      <c r="B1173" s="33"/>
    </row>
    <row r="1174" spans="1:2">
      <c r="A1174" s="33"/>
      <c r="B1174" s="33"/>
    </row>
    <row r="1175" spans="1:2">
      <c r="A1175" s="33"/>
      <c r="B1175" s="33"/>
    </row>
    <row r="1176" spans="1:2">
      <c r="A1176" s="33"/>
      <c r="B1176" s="33"/>
    </row>
    <row r="1177" spans="1:2">
      <c r="A1177" s="33"/>
      <c r="B1177" s="33"/>
    </row>
    <row r="1178" spans="1:2">
      <c r="A1178" s="33"/>
      <c r="B1178" s="33"/>
    </row>
    <row r="1179" spans="1:2">
      <c r="A1179" s="33"/>
      <c r="B1179" s="33"/>
    </row>
    <row r="1180" spans="1:2">
      <c r="A1180" s="33"/>
      <c r="B1180" s="33"/>
    </row>
    <row r="1181" spans="1:2">
      <c r="A1181" s="33"/>
      <c r="B1181" s="33"/>
    </row>
    <row r="1182" spans="1:2">
      <c r="A1182" s="33"/>
      <c r="B1182" s="33"/>
    </row>
    <row r="1183" spans="1:2">
      <c r="A1183" s="33"/>
      <c r="B1183" s="33"/>
    </row>
    <row r="1184" spans="1:2">
      <c r="A1184" s="33"/>
      <c r="B1184" s="33"/>
    </row>
    <row r="1185" spans="1:2">
      <c r="A1185" s="33"/>
      <c r="B1185" s="33"/>
    </row>
    <row r="1186" spans="1:2">
      <c r="A1186" s="33"/>
      <c r="B1186" s="33"/>
    </row>
    <row r="1187" spans="1:2">
      <c r="A1187" s="32"/>
      <c r="B1187" s="32"/>
    </row>
    <row r="1188" spans="1:2">
      <c r="A1188" s="33"/>
      <c r="B1188" s="33"/>
    </row>
    <row r="1189" spans="1:2">
      <c r="A1189" s="33"/>
      <c r="B1189" s="33"/>
    </row>
    <row r="1190" spans="1:2">
      <c r="A1190" s="33"/>
      <c r="B1190" s="33"/>
    </row>
    <row r="1191" spans="1:2">
      <c r="A1191" s="33"/>
      <c r="B1191" s="33"/>
    </row>
    <row r="1192" spans="1:2">
      <c r="A1192" s="33"/>
      <c r="B1192" s="33"/>
    </row>
    <row r="1193" spans="1:2">
      <c r="A1193" s="33"/>
      <c r="B1193" s="33"/>
    </row>
    <row r="1194" spans="1:2">
      <c r="A1194" s="33"/>
      <c r="B1194" s="33"/>
    </row>
    <row r="1195" spans="1:2">
      <c r="A1195" s="33"/>
      <c r="B1195" s="33"/>
    </row>
    <row r="1196" spans="1:2">
      <c r="A1196" s="33"/>
      <c r="B1196" s="33"/>
    </row>
    <row r="1197" spans="1:2">
      <c r="A1197" s="33"/>
      <c r="B1197" s="33"/>
    </row>
    <row r="1198" spans="1:2">
      <c r="A1198" s="33"/>
      <c r="B1198" s="33"/>
    </row>
    <row r="1199" spans="1:2">
      <c r="A1199" s="33"/>
      <c r="B1199" s="33"/>
    </row>
    <row r="1200" spans="1:2">
      <c r="A1200" s="33"/>
      <c r="B1200" s="33"/>
    </row>
    <row r="1201" spans="1:2">
      <c r="A1201" s="33"/>
      <c r="B1201" s="33"/>
    </row>
    <row r="1202" spans="1:2">
      <c r="A1202" s="33"/>
      <c r="B1202" s="33"/>
    </row>
    <row r="1203" spans="1:2">
      <c r="A1203" s="33"/>
      <c r="B1203" s="33"/>
    </row>
    <row r="1204" spans="1:2">
      <c r="A1204" s="32"/>
      <c r="B1204" s="32"/>
    </row>
    <row r="1205" spans="1:2">
      <c r="A1205" s="33"/>
      <c r="B1205" s="33"/>
    </row>
    <row r="1206" spans="1:2">
      <c r="A1206" s="33"/>
      <c r="B1206" s="33"/>
    </row>
    <row r="1207" spans="1:2">
      <c r="A1207" s="33"/>
      <c r="B1207" s="33"/>
    </row>
    <row r="1208" spans="1:2">
      <c r="A1208" s="33"/>
      <c r="B1208" s="33"/>
    </row>
    <row r="1209" spans="1:2">
      <c r="A1209" s="33"/>
      <c r="B1209" s="33"/>
    </row>
    <row r="1210" spans="1:2">
      <c r="A1210" s="32"/>
      <c r="B1210" s="32"/>
    </row>
    <row r="1211" spans="1:2">
      <c r="A1211" s="33"/>
      <c r="B1211" s="33"/>
    </row>
    <row r="1212" spans="1:2">
      <c r="A1212" s="33"/>
      <c r="B1212" s="33"/>
    </row>
    <row r="1213" spans="1:2">
      <c r="A1213" s="33"/>
      <c r="B1213" s="33"/>
    </row>
    <row r="1214" spans="1:2">
      <c r="A1214" s="33"/>
      <c r="B1214" s="33"/>
    </row>
    <row r="1215" spans="1:2">
      <c r="A1215" s="33"/>
      <c r="B1215" s="33"/>
    </row>
    <row r="1216" spans="1:2">
      <c r="A1216" s="33"/>
      <c r="B1216" s="33"/>
    </row>
    <row r="1217" spans="1:2">
      <c r="A1217" s="33"/>
      <c r="B1217" s="33"/>
    </row>
    <row r="1218" spans="1:2">
      <c r="A1218" s="33"/>
      <c r="B1218" s="33"/>
    </row>
    <row r="1219" spans="1:2">
      <c r="A1219" s="32"/>
      <c r="B1219" s="32"/>
    </row>
    <row r="1220" spans="1:2">
      <c r="A1220" s="33"/>
      <c r="B1220" s="33"/>
    </row>
    <row r="1221" spans="1:2">
      <c r="A1221" s="33"/>
      <c r="B1221" s="33"/>
    </row>
    <row r="1222" spans="1:2">
      <c r="A1222" s="33"/>
      <c r="B1222" s="33"/>
    </row>
    <row r="1223" spans="1:2">
      <c r="A1223" s="33"/>
      <c r="B1223" s="33"/>
    </row>
    <row r="1224" spans="1:2">
      <c r="A1224" s="33"/>
      <c r="B1224" s="33"/>
    </row>
    <row r="1225" spans="1:2" ht="22.5" customHeight="1">
      <c r="A1225" s="39"/>
      <c r="B1225" s="39"/>
    </row>
    <row r="1226" spans="1:2">
      <c r="A1226" s="32"/>
      <c r="B1226" s="32"/>
    </row>
    <row r="1227" spans="1:2">
      <c r="A1227" s="33"/>
      <c r="B1227" s="33"/>
    </row>
    <row r="1228" spans="1:2">
      <c r="A1228" s="33"/>
      <c r="B1228" s="33"/>
    </row>
    <row r="1229" spans="1:2">
      <c r="A1229" s="33"/>
      <c r="B1229" s="33"/>
    </row>
    <row r="1230" spans="1:2">
      <c r="A1230" s="33"/>
      <c r="B1230" s="33"/>
    </row>
    <row r="1231" spans="1:2">
      <c r="A1231" s="33"/>
      <c r="B1231" s="33"/>
    </row>
    <row r="1232" spans="1:2">
      <c r="A1232" s="32"/>
      <c r="B1232" s="32"/>
    </row>
    <row r="1233" spans="1:2">
      <c r="A1233" s="33"/>
      <c r="B1233" s="33"/>
    </row>
    <row r="1234" spans="1:2" ht="12" customHeight="1">
      <c r="A1234" s="33"/>
      <c r="B1234" s="33"/>
    </row>
    <row r="1235" spans="1:2">
      <c r="A1235" s="33"/>
      <c r="B1235" s="33"/>
    </row>
    <row r="1236" spans="1:2">
      <c r="A1236" s="32"/>
      <c r="B1236" s="32"/>
    </row>
    <row r="1237" spans="1:2">
      <c r="A1237" s="33"/>
      <c r="B1237" s="33"/>
    </row>
    <row r="1238" spans="1:2">
      <c r="A1238" s="33"/>
      <c r="B1238" s="33"/>
    </row>
    <row r="1239" spans="1:2">
      <c r="A1239" s="33"/>
      <c r="B1239" s="33"/>
    </row>
    <row r="1240" spans="1:2">
      <c r="A1240" s="33"/>
      <c r="B1240" s="33"/>
    </row>
    <row r="1241" spans="1:2">
      <c r="A1241" s="33"/>
      <c r="B1241" s="33"/>
    </row>
    <row r="1242" spans="1:2">
      <c r="A1242" s="33"/>
      <c r="B1242" s="33"/>
    </row>
    <row r="1243" spans="1:2" ht="11.25" customHeight="1">
      <c r="A1243" s="32"/>
      <c r="B1243" s="32"/>
    </row>
    <row r="1244" spans="1:2">
      <c r="A1244" s="33"/>
      <c r="B1244" s="33"/>
    </row>
    <row r="1245" spans="1:2">
      <c r="A1245" s="33"/>
      <c r="B1245" s="33"/>
    </row>
    <row r="1246" spans="1:2">
      <c r="A1246" s="33"/>
      <c r="B1246" s="33"/>
    </row>
    <row r="1247" spans="1:2">
      <c r="A1247" s="33"/>
      <c r="B1247" s="33"/>
    </row>
    <row r="1248" spans="1:2">
      <c r="A1248" s="33"/>
      <c r="B1248" s="33"/>
    </row>
    <row r="1249" spans="1:2">
      <c r="A1249" s="33"/>
      <c r="B1249" s="33"/>
    </row>
    <row r="1250" spans="1:2">
      <c r="A1250" s="33"/>
      <c r="B1250" s="33"/>
    </row>
    <row r="1251" spans="1:2">
      <c r="A1251" s="33"/>
      <c r="B1251" s="33"/>
    </row>
    <row r="1252" spans="1:2">
      <c r="A1252" s="33"/>
      <c r="B1252" s="33"/>
    </row>
    <row r="1253" spans="1:2">
      <c r="A1253" s="33"/>
      <c r="B1253" s="33"/>
    </row>
    <row r="1254" spans="1:2">
      <c r="A1254" s="32"/>
      <c r="B1254" s="32"/>
    </row>
    <row r="1255" spans="1:2">
      <c r="A1255" s="33"/>
      <c r="B1255" s="33"/>
    </row>
    <row r="1256" spans="1:2">
      <c r="A1256" s="33"/>
      <c r="B1256" s="33"/>
    </row>
    <row r="1257" spans="1:2">
      <c r="A1257" s="33"/>
      <c r="B1257" s="33"/>
    </row>
    <row r="1258" spans="1:2">
      <c r="A1258" s="33"/>
      <c r="B1258" s="33"/>
    </row>
    <row r="1259" spans="1:2">
      <c r="A1259" s="33"/>
      <c r="B1259" s="33"/>
    </row>
    <row r="1260" spans="1:2">
      <c r="A1260" s="32"/>
      <c r="B1260" s="32"/>
    </row>
    <row r="1261" spans="1:2">
      <c r="A1261" s="33"/>
      <c r="B1261" s="33"/>
    </row>
    <row r="1262" spans="1:2">
      <c r="A1262" s="33"/>
      <c r="B1262" s="33"/>
    </row>
    <row r="1263" spans="1:2">
      <c r="A1263" s="33"/>
      <c r="B1263" s="33"/>
    </row>
    <row r="1264" spans="1:2">
      <c r="A1264" s="33"/>
      <c r="B1264" s="33"/>
    </row>
    <row r="1265" spans="1:2">
      <c r="A1265" s="33"/>
      <c r="B1265" s="33"/>
    </row>
    <row r="1266" spans="1:2">
      <c r="A1266" s="33"/>
      <c r="B1266" s="33"/>
    </row>
    <row r="1267" spans="1:2">
      <c r="A1267" s="33"/>
      <c r="B1267" s="33"/>
    </row>
    <row r="1268" spans="1:2">
      <c r="A1268" s="33"/>
      <c r="B1268" s="33"/>
    </row>
    <row r="1269" spans="1:2">
      <c r="A1269" s="33"/>
      <c r="B1269" s="33"/>
    </row>
    <row r="1270" spans="1:2">
      <c r="A1270" s="33"/>
      <c r="B1270" s="33"/>
    </row>
    <row r="1271" spans="1:2">
      <c r="A1271" s="33"/>
      <c r="B1271" s="33"/>
    </row>
    <row r="1272" spans="1:2">
      <c r="A1272" s="33"/>
      <c r="B1272" s="33"/>
    </row>
    <row r="1273" spans="1:2">
      <c r="A1273" s="32"/>
      <c r="B1273" s="32"/>
    </row>
    <row r="1274" spans="1:2">
      <c r="A1274" s="33"/>
      <c r="B1274" s="33"/>
    </row>
    <row r="1275" spans="1:2">
      <c r="A1275" s="33"/>
      <c r="B1275" s="33"/>
    </row>
    <row r="1276" spans="1:2">
      <c r="A1276" s="33"/>
      <c r="B1276" s="33"/>
    </row>
    <row r="1277" spans="1:2">
      <c r="A1277" s="33"/>
      <c r="B1277" s="33"/>
    </row>
    <row r="1278" spans="1:2">
      <c r="A1278" s="32"/>
      <c r="B1278" s="32"/>
    </row>
    <row r="1279" spans="1:2">
      <c r="A1279" s="33"/>
      <c r="B1279" s="33"/>
    </row>
    <row r="1280" spans="1:2">
      <c r="A1280" s="33"/>
      <c r="B1280" s="33"/>
    </row>
    <row r="1281" spans="1:2">
      <c r="A1281" s="33"/>
      <c r="B1281" s="33"/>
    </row>
    <row r="1282" spans="1:2">
      <c r="A1282" s="32"/>
      <c r="B1282" s="32"/>
    </row>
    <row r="1283" spans="1:2">
      <c r="A1283" s="33"/>
      <c r="B1283" s="33"/>
    </row>
    <row r="1284" spans="1:2">
      <c r="A1284" s="33"/>
      <c r="B1284" s="33"/>
    </row>
    <row r="1285" spans="1:2">
      <c r="A1285" s="33"/>
      <c r="B1285" s="33"/>
    </row>
    <row r="1286" spans="1:2">
      <c r="A1286" s="32"/>
      <c r="B1286" s="32"/>
    </row>
    <row r="1287" spans="1:2">
      <c r="A1287" s="33"/>
      <c r="B1287" s="33"/>
    </row>
    <row r="1288" spans="1:2">
      <c r="A1288" s="33"/>
      <c r="B1288" s="33"/>
    </row>
    <row r="1289" spans="1:2">
      <c r="A1289" s="33"/>
      <c r="B1289" s="33"/>
    </row>
    <row r="1290" spans="1:2">
      <c r="A1290" s="33"/>
      <c r="B1290" s="33"/>
    </row>
    <row r="1291" spans="1:2">
      <c r="A1291" s="33"/>
      <c r="B1291" s="33"/>
    </row>
    <row r="1292" spans="1:2">
      <c r="A1292" s="33"/>
      <c r="B1292" s="33"/>
    </row>
    <row r="1293" spans="1:2">
      <c r="A1293" s="45"/>
      <c r="B1293" s="45"/>
    </row>
    <row r="1294" spans="1:2" ht="22.5" customHeight="1">
      <c r="A1294" s="39"/>
      <c r="B1294" s="39"/>
    </row>
    <row r="1295" spans="1:2">
      <c r="A1295" s="32"/>
      <c r="B1295" s="32"/>
    </row>
    <row r="1296" spans="1:2">
      <c r="A1296" s="33"/>
      <c r="B1296" s="33"/>
    </row>
    <row r="1297" spans="1:2">
      <c r="A1297" s="33"/>
      <c r="B1297" s="33"/>
    </row>
    <row r="1298" spans="1:2">
      <c r="A1298" s="33"/>
      <c r="B1298" s="33"/>
    </row>
    <row r="1299" spans="1:2">
      <c r="A1299" s="33"/>
      <c r="B1299" s="33"/>
    </row>
    <row r="1300" spans="1:2">
      <c r="A1300" s="33"/>
      <c r="B1300" s="33"/>
    </row>
    <row r="1301" spans="1:2">
      <c r="A1301" s="33"/>
      <c r="B1301" s="33"/>
    </row>
    <row r="1302" spans="1:2">
      <c r="A1302" s="33"/>
      <c r="B1302" s="33"/>
    </row>
    <row r="1303" spans="1:2">
      <c r="A1303" s="33"/>
      <c r="B1303" s="33"/>
    </row>
    <row r="1304" spans="1:2">
      <c r="A1304" s="32"/>
      <c r="B1304" s="32"/>
    </row>
    <row r="1305" spans="1:2">
      <c r="A1305" s="33"/>
      <c r="B1305" s="33"/>
    </row>
    <row r="1306" spans="1:2">
      <c r="A1306" s="33"/>
      <c r="B1306" s="33"/>
    </row>
    <row r="1307" spans="1:2">
      <c r="A1307" s="33"/>
      <c r="B1307" s="33"/>
    </row>
    <row r="1308" spans="1:2">
      <c r="A1308" s="33"/>
      <c r="B1308" s="33"/>
    </row>
    <row r="1309" spans="1:2">
      <c r="A1309" s="33"/>
      <c r="B1309" s="33"/>
    </row>
    <row r="1310" spans="1:2">
      <c r="A1310" s="33"/>
      <c r="B1310" s="33"/>
    </row>
    <row r="1311" spans="1:2">
      <c r="A1311" s="33"/>
      <c r="B1311" s="33"/>
    </row>
    <row r="1312" spans="1:2">
      <c r="A1312" s="33"/>
      <c r="B1312" s="33"/>
    </row>
    <row r="1313" spans="1:2">
      <c r="A1313" s="33"/>
      <c r="B1313" s="33"/>
    </row>
    <row r="1314" spans="1:2">
      <c r="A1314" s="32"/>
      <c r="B1314" s="32"/>
    </row>
    <row r="1315" spans="1:2">
      <c r="A1315" s="33"/>
      <c r="B1315" s="33"/>
    </row>
    <row r="1316" spans="1:2">
      <c r="A1316" s="33"/>
      <c r="B1316" s="33"/>
    </row>
    <row r="1317" spans="1:2">
      <c r="A1317" s="33"/>
      <c r="B1317" s="33"/>
    </row>
    <row r="1318" spans="1:2">
      <c r="A1318" s="33"/>
      <c r="B1318" s="33"/>
    </row>
    <row r="1319" spans="1:2">
      <c r="A1319" s="33"/>
      <c r="B1319" s="33"/>
    </row>
    <row r="1320" spans="1:2">
      <c r="A1320" s="33"/>
      <c r="B1320" s="33"/>
    </row>
    <row r="1321" spans="1:2">
      <c r="A1321" s="33"/>
      <c r="B1321" s="33"/>
    </row>
    <row r="1322" spans="1:2">
      <c r="A1322" s="33"/>
      <c r="B1322" s="33"/>
    </row>
    <row r="1323" spans="1:2">
      <c r="A1323" s="33"/>
      <c r="B1323" s="33"/>
    </row>
    <row r="1324" spans="1:2">
      <c r="A1324" s="32"/>
      <c r="B1324" s="32"/>
    </row>
    <row r="1325" spans="1:2">
      <c r="A1325" s="33"/>
      <c r="B1325" s="33"/>
    </row>
    <row r="1326" spans="1:2">
      <c r="A1326" s="33"/>
      <c r="B1326" s="33"/>
    </row>
    <row r="1327" spans="1:2">
      <c r="A1327" s="33"/>
      <c r="B1327" s="33"/>
    </row>
    <row r="1328" spans="1:2">
      <c r="A1328" s="33"/>
      <c r="B1328" s="33"/>
    </row>
    <row r="1329" spans="1:2">
      <c r="A1329" s="33"/>
      <c r="B1329" s="33"/>
    </row>
    <row r="1330" spans="1:2">
      <c r="A1330" s="32"/>
      <c r="B1330" s="32"/>
    </row>
    <row r="1331" spans="1:2">
      <c r="A1331" s="33"/>
      <c r="B1331" s="33"/>
    </row>
    <row r="1332" spans="1:2">
      <c r="A1332" s="33"/>
      <c r="B1332" s="33"/>
    </row>
    <row r="1333" spans="1:2">
      <c r="A1333" s="33"/>
      <c r="B1333" s="33"/>
    </row>
    <row r="1334" spans="1:2">
      <c r="A1334" s="32"/>
      <c r="B1334" s="32"/>
    </row>
    <row r="1335" spans="1:2">
      <c r="A1335" s="33"/>
      <c r="B1335" s="33"/>
    </row>
    <row r="1336" spans="1:2">
      <c r="A1336" s="33"/>
      <c r="B1336" s="33"/>
    </row>
    <row r="1337" spans="1:2">
      <c r="A1337" s="33"/>
      <c r="B1337" s="33"/>
    </row>
    <row r="1338" spans="1:2">
      <c r="A1338" s="33"/>
      <c r="B1338" s="33"/>
    </row>
    <row r="1339" spans="1:2">
      <c r="A1339" s="33"/>
      <c r="B1339" s="33"/>
    </row>
    <row r="1340" spans="1:2">
      <c r="A1340" s="33"/>
      <c r="B1340" s="33"/>
    </row>
    <row r="1341" spans="1:2">
      <c r="A1341" s="33"/>
      <c r="B1341" s="33"/>
    </row>
    <row r="1342" spans="1:2">
      <c r="A1342" s="33"/>
      <c r="B1342" s="33"/>
    </row>
    <row r="1343" spans="1:2">
      <c r="A1343" s="32"/>
      <c r="B1343" s="32"/>
    </row>
    <row r="1344" spans="1:2">
      <c r="A1344" s="33"/>
      <c r="B1344" s="33"/>
    </row>
    <row r="1345" spans="1:2">
      <c r="A1345" s="33"/>
      <c r="B1345" s="33"/>
    </row>
    <row r="1346" spans="1:2">
      <c r="A1346" s="33"/>
      <c r="B1346" s="33"/>
    </row>
    <row r="1347" spans="1:2">
      <c r="A1347" s="33"/>
      <c r="B1347" s="33"/>
    </row>
    <row r="1348" spans="1:2">
      <c r="A1348" s="33"/>
      <c r="B1348" s="33"/>
    </row>
    <row r="1349" spans="1:2">
      <c r="A1349" s="33"/>
      <c r="B1349" s="33"/>
    </row>
    <row r="1350" spans="1:2">
      <c r="A1350" s="33"/>
      <c r="B1350" s="33"/>
    </row>
    <row r="1351" spans="1:2">
      <c r="A1351" s="32"/>
      <c r="B1351" s="32"/>
    </row>
    <row r="1352" spans="1:2">
      <c r="A1352" s="33"/>
      <c r="B1352" s="33"/>
    </row>
    <row r="1353" spans="1:2">
      <c r="A1353" s="33"/>
      <c r="B1353" s="33"/>
    </row>
    <row r="1354" spans="1:2" ht="11.25" customHeight="1">
      <c r="A1354" s="33"/>
      <c r="B1354" s="33"/>
    </row>
    <row r="1355" spans="1:2">
      <c r="A1355" s="33"/>
      <c r="B1355" s="33"/>
    </row>
    <row r="1356" spans="1:2">
      <c r="A1356" s="33"/>
      <c r="B1356" s="33"/>
    </row>
    <row r="1357" spans="1:2">
      <c r="A1357" s="32"/>
      <c r="B1357" s="32"/>
    </row>
    <row r="1358" spans="1:2">
      <c r="A1358" s="33"/>
      <c r="B1358" s="33"/>
    </row>
    <row r="1359" spans="1:2">
      <c r="A1359" s="33"/>
      <c r="B1359" s="33"/>
    </row>
    <row r="1360" spans="1:2">
      <c r="A1360" s="33"/>
      <c r="B1360" s="33"/>
    </row>
    <row r="1361" spans="1:2">
      <c r="A1361" s="33"/>
      <c r="B1361" s="33"/>
    </row>
    <row r="1362" spans="1:2">
      <c r="A1362" s="33"/>
      <c r="B1362" s="33"/>
    </row>
    <row r="1363" spans="1:2">
      <c r="A1363" s="33"/>
      <c r="B1363" s="33"/>
    </row>
    <row r="1364" spans="1:2">
      <c r="A1364" s="33"/>
      <c r="B1364" s="33"/>
    </row>
    <row r="1365" spans="1:2">
      <c r="A1365" s="33"/>
      <c r="B1365" s="33"/>
    </row>
    <row r="1366" spans="1:2">
      <c r="A1366" s="33"/>
      <c r="B1366" s="33"/>
    </row>
    <row r="1367" spans="1:2">
      <c r="A1367" s="33"/>
      <c r="B1367" s="33"/>
    </row>
    <row r="1368" spans="1:2">
      <c r="A1368" s="33"/>
      <c r="B1368" s="33"/>
    </row>
    <row r="1369" spans="1:2">
      <c r="A1369" s="33"/>
      <c r="B1369" s="33"/>
    </row>
    <row r="1370" spans="1:2">
      <c r="A1370" s="33"/>
      <c r="B1370" s="33"/>
    </row>
    <row r="1371" spans="1:2">
      <c r="A1371" s="33"/>
      <c r="B1371" s="33"/>
    </row>
    <row r="1372" spans="1:2">
      <c r="A1372" s="33"/>
      <c r="B1372" s="33"/>
    </row>
    <row r="1373" spans="1:2">
      <c r="A1373" s="32"/>
      <c r="B1373" s="32"/>
    </row>
    <row r="1374" spans="1:2">
      <c r="A1374" s="33"/>
      <c r="B1374" s="33"/>
    </row>
    <row r="1375" spans="1:2">
      <c r="A1375" s="33"/>
      <c r="B1375" s="33"/>
    </row>
    <row r="1376" spans="1:2">
      <c r="A1376" s="33"/>
      <c r="B1376" s="33"/>
    </row>
    <row r="1377" spans="1:2">
      <c r="A1377" s="33"/>
      <c r="B1377" s="33"/>
    </row>
    <row r="1378" spans="1:2">
      <c r="A1378" s="33"/>
      <c r="B1378" s="33"/>
    </row>
    <row r="1379" spans="1:2">
      <c r="A1379" s="33"/>
      <c r="B1379" s="33"/>
    </row>
    <row r="1380" spans="1:2">
      <c r="A1380" s="33"/>
      <c r="B1380" s="33"/>
    </row>
    <row r="1381" spans="1:2">
      <c r="A1381" s="33"/>
      <c r="B1381" s="33"/>
    </row>
    <row r="1382" spans="1:2">
      <c r="A1382" s="33"/>
      <c r="B1382" s="33"/>
    </row>
    <row r="1383" spans="1:2">
      <c r="A1383" s="32"/>
      <c r="B1383" s="32"/>
    </row>
    <row r="1384" spans="1:2">
      <c r="A1384" s="33"/>
      <c r="B1384" s="33"/>
    </row>
    <row r="1385" spans="1:2">
      <c r="A1385" s="33"/>
      <c r="B1385" s="33"/>
    </row>
    <row r="1386" spans="1:2">
      <c r="A1386" s="33"/>
      <c r="B1386" s="33"/>
    </row>
    <row r="1387" spans="1:2">
      <c r="A1387" s="33"/>
      <c r="B1387" s="33"/>
    </row>
    <row r="1388" spans="1:2">
      <c r="A1388" s="33"/>
      <c r="B1388" s="33"/>
    </row>
    <row r="1389" spans="1:2">
      <c r="A1389" s="33"/>
      <c r="B1389" s="33"/>
    </row>
    <row r="1390" spans="1:2" ht="11.25" customHeight="1">
      <c r="A1390" s="33"/>
      <c r="B1390" s="33"/>
    </row>
    <row r="1391" spans="1:2">
      <c r="A1391" s="33"/>
      <c r="B1391" s="33"/>
    </row>
    <row r="1392" spans="1:2">
      <c r="A1392" s="33"/>
      <c r="B1392" s="33"/>
    </row>
    <row r="1393" spans="1:2" ht="32.25" customHeight="1">
      <c r="A1393" s="39"/>
      <c r="B1393" s="39"/>
    </row>
    <row r="1394" spans="1:2">
      <c r="A1394" s="32"/>
      <c r="B1394" s="32"/>
    </row>
    <row r="1395" spans="1:2">
      <c r="A1395" s="33"/>
      <c r="B1395" s="33"/>
    </row>
    <row r="1396" spans="1:2">
      <c r="A1396" s="33"/>
      <c r="B1396" s="33"/>
    </row>
    <row r="1397" spans="1:2">
      <c r="A1397" s="33"/>
      <c r="B1397" s="33"/>
    </row>
    <row r="1398" spans="1:2">
      <c r="A1398" s="33"/>
      <c r="B1398" s="33"/>
    </row>
    <row r="1399" spans="1:2">
      <c r="A1399" s="33"/>
      <c r="B1399" s="33"/>
    </row>
    <row r="1400" spans="1:2">
      <c r="A1400" s="33"/>
      <c r="B1400" s="33"/>
    </row>
    <row r="1401" spans="1:2">
      <c r="A1401" s="33"/>
      <c r="B1401" s="33"/>
    </row>
    <row r="1402" spans="1:2">
      <c r="A1402" s="33"/>
      <c r="B1402" s="33"/>
    </row>
    <row r="1403" spans="1:2">
      <c r="A1403" s="33"/>
      <c r="B1403" s="33"/>
    </row>
    <row r="1404" spans="1:2">
      <c r="A1404" s="32"/>
      <c r="B1404" s="32"/>
    </row>
    <row r="1405" spans="1:2">
      <c r="A1405" s="33"/>
      <c r="B1405" s="33"/>
    </row>
    <row r="1406" spans="1:2">
      <c r="A1406" s="33"/>
      <c r="B1406" s="33"/>
    </row>
    <row r="1407" spans="1:2">
      <c r="A1407" s="33"/>
      <c r="B1407" s="33"/>
    </row>
    <row r="1408" spans="1:2">
      <c r="A1408" s="33"/>
      <c r="B1408" s="33"/>
    </row>
    <row r="1409" spans="1:2">
      <c r="A1409" s="33"/>
      <c r="B1409" s="33"/>
    </row>
    <row r="1410" spans="1:2">
      <c r="A1410" s="33"/>
      <c r="B1410" s="33"/>
    </row>
    <row r="1411" spans="1:2">
      <c r="A1411" s="33"/>
      <c r="B1411" s="33"/>
    </row>
    <row r="1412" spans="1:2">
      <c r="A1412" s="33"/>
      <c r="B1412" s="33"/>
    </row>
    <row r="1413" spans="1:2">
      <c r="A1413" s="33"/>
      <c r="B1413" s="33"/>
    </row>
    <row r="1414" spans="1:2">
      <c r="A1414" s="33"/>
      <c r="B1414" s="33"/>
    </row>
    <row r="1415" spans="1:2">
      <c r="A1415" s="32"/>
      <c r="B1415" s="32"/>
    </row>
    <row r="1416" spans="1:2">
      <c r="A1416" s="33"/>
      <c r="B1416" s="33"/>
    </row>
    <row r="1417" spans="1:2">
      <c r="A1417" s="33"/>
      <c r="B1417" s="33"/>
    </row>
    <row r="1418" spans="1:2">
      <c r="A1418" s="33"/>
      <c r="B1418" s="33"/>
    </row>
    <row r="1419" spans="1:2">
      <c r="A1419" s="33"/>
      <c r="B1419" s="33"/>
    </row>
    <row r="1420" spans="1:2">
      <c r="A1420" s="32"/>
      <c r="B1420" s="32"/>
    </row>
    <row r="1421" spans="1:2">
      <c r="A1421" s="33"/>
      <c r="B1421" s="33"/>
    </row>
    <row r="1422" spans="1:2">
      <c r="A1422" s="33"/>
      <c r="B1422" s="33"/>
    </row>
    <row r="1423" spans="1:2">
      <c r="A1423" s="33"/>
      <c r="B1423" s="33"/>
    </row>
    <row r="1424" spans="1:2">
      <c r="A1424" s="33"/>
      <c r="B1424" s="33"/>
    </row>
    <row r="1425" spans="1:2">
      <c r="A1425" s="32"/>
      <c r="B1425" s="32"/>
    </row>
    <row r="1426" spans="1:2">
      <c r="A1426" s="33"/>
      <c r="B1426" s="33"/>
    </row>
    <row r="1427" spans="1:2">
      <c r="A1427" s="33"/>
      <c r="B1427" s="33"/>
    </row>
    <row r="1428" spans="1:2">
      <c r="A1428" s="33"/>
      <c r="B1428" s="33"/>
    </row>
    <row r="1429" spans="1:2">
      <c r="A1429" s="33"/>
      <c r="B1429" s="33"/>
    </row>
    <row r="1430" spans="1:2">
      <c r="A1430" s="33"/>
      <c r="B1430" s="33"/>
    </row>
    <row r="1431" spans="1:2">
      <c r="A1431" s="33"/>
      <c r="B1431" s="33"/>
    </row>
    <row r="1432" spans="1:2">
      <c r="A1432" s="33"/>
      <c r="B1432" s="33"/>
    </row>
    <row r="1433" spans="1:2">
      <c r="A1433" s="33"/>
      <c r="B1433" s="33"/>
    </row>
    <row r="1434" spans="1:2">
      <c r="A1434" s="32"/>
      <c r="B1434" s="32"/>
    </row>
    <row r="1435" spans="1:2">
      <c r="A1435" s="33"/>
      <c r="B1435" s="33"/>
    </row>
    <row r="1436" spans="1:2">
      <c r="A1436" s="33"/>
      <c r="B1436" s="33"/>
    </row>
    <row r="1437" spans="1:2">
      <c r="A1437" s="33"/>
      <c r="B1437" s="33"/>
    </row>
    <row r="1438" spans="1:2">
      <c r="A1438" s="33"/>
      <c r="B1438" s="33"/>
    </row>
    <row r="1439" spans="1:2">
      <c r="A1439" s="33"/>
      <c r="B1439" s="33"/>
    </row>
    <row r="1440" spans="1:2">
      <c r="A1440" s="33"/>
      <c r="B1440" s="33"/>
    </row>
    <row r="1441" spans="1:2">
      <c r="A1441" s="33"/>
      <c r="B1441" s="33"/>
    </row>
    <row r="1442" spans="1:2">
      <c r="A1442" s="32"/>
      <c r="B1442" s="32"/>
    </row>
    <row r="1443" spans="1:2">
      <c r="A1443" s="33"/>
      <c r="B1443" s="33"/>
    </row>
    <row r="1444" spans="1:2">
      <c r="A1444" s="33"/>
      <c r="B1444" s="33"/>
    </row>
    <row r="1445" spans="1:2">
      <c r="A1445" s="33"/>
      <c r="B1445" s="33"/>
    </row>
    <row r="1446" spans="1:2">
      <c r="A1446" s="32"/>
      <c r="B1446" s="32"/>
    </row>
    <row r="1447" spans="1:2">
      <c r="A1447" s="33"/>
      <c r="B1447" s="33"/>
    </row>
    <row r="1448" spans="1:2">
      <c r="A1448" s="33"/>
      <c r="B1448" s="33"/>
    </row>
    <row r="1449" spans="1:2">
      <c r="A1449" s="33"/>
      <c r="B1449" s="33"/>
    </row>
    <row r="1450" spans="1:2">
      <c r="A1450" s="33"/>
      <c r="B1450" s="33"/>
    </row>
    <row r="1451" spans="1:2">
      <c r="A1451" s="33"/>
      <c r="B1451" s="33"/>
    </row>
    <row r="1452" spans="1:2">
      <c r="A1452" s="33"/>
      <c r="B1452" s="33"/>
    </row>
    <row r="1453" spans="1:2">
      <c r="A1453" s="33"/>
      <c r="B1453" s="33"/>
    </row>
    <row r="1454" spans="1:2">
      <c r="A1454" s="33"/>
      <c r="B1454" s="33"/>
    </row>
    <row r="1455" spans="1:2">
      <c r="A1455" s="33"/>
      <c r="B1455" s="33"/>
    </row>
    <row r="1456" spans="1:2">
      <c r="A1456" s="33"/>
      <c r="B1456" s="33"/>
    </row>
    <row r="1457" spans="1:2">
      <c r="A1457" s="33"/>
      <c r="B1457" s="33"/>
    </row>
    <row r="1458" spans="1:2">
      <c r="A1458" s="33"/>
      <c r="B1458" s="33"/>
    </row>
    <row r="1459" spans="1:2">
      <c r="A1459" s="33"/>
      <c r="B1459" s="33"/>
    </row>
    <row r="1460" spans="1:2">
      <c r="A1460" s="33"/>
      <c r="B1460" s="33"/>
    </row>
    <row r="1461" spans="1:2">
      <c r="A1461" s="33"/>
      <c r="B1461" s="33"/>
    </row>
    <row r="1462" spans="1:2">
      <c r="A1462" s="33"/>
      <c r="B1462" s="33"/>
    </row>
    <row r="1463" spans="1:2">
      <c r="A1463" s="33"/>
      <c r="B1463" s="33"/>
    </row>
    <row r="1464" spans="1:2">
      <c r="A1464" s="33"/>
      <c r="B1464" s="33"/>
    </row>
    <row r="1465" spans="1:2">
      <c r="A1465" s="32"/>
      <c r="B1465" s="32"/>
    </row>
    <row r="1466" spans="1:2">
      <c r="A1466" s="33"/>
      <c r="B1466" s="33"/>
    </row>
    <row r="1467" spans="1:2">
      <c r="A1467" s="33"/>
      <c r="B1467" s="33"/>
    </row>
    <row r="1468" spans="1:2">
      <c r="A1468" s="33"/>
      <c r="B1468" s="33"/>
    </row>
    <row r="1469" spans="1:2">
      <c r="A1469" s="33"/>
      <c r="B1469" s="33"/>
    </row>
    <row r="1470" spans="1:2">
      <c r="A1470" s="33"/>
      <c r="B1470" s="33"/>
    </row>
    <row r="1471" spans="1:2">
      <c r="A1471" s="33"/>
      <c r="B1471" s="33"/>
    </row>
    <row r="1472" spans="1:2">
      <c r="A1472" s="33"/>
      <c r="B1472" s="33"/>
    </row>
    <row r="1473" spans="1:2">
      <c r="A1473" s="33"/>
      <c r="B1473" s="33"/>
    </row>
    <row r="1474" spans="1:2">
      <c r="A1474" s="33"/>
      <c r="B1474" s="33"/>
    </row>
    <row r="1475" spans="1:2">
      <c r="A1475" s="33"/>
      <c r="B1475" s="33"/>
    </row>
    <row r="1476" spans="1:2">
      <c r="A1476" s="32"/>
      <c r="B1476" s="32"/>
    </row>
    <row r="1477" spans="1:2">
      <c r="A1477" s="33"/>
      <c r="B1477" s="33"/>
    </row>
    <row r="1478" spans="1:2">
      <c r="A1478" s="33"/>
      <c r="B1478" s="33"/>
    </row>
    <row r="1479" spans="1:2">
      <c r="A1479" s="33"/>
      <c r="B1479" s="33"/>
    </row>
    <row r="1480" spans="1:2" ht="11.25" customHeight="1">
      <c r="A1480" s="32"/>
      <c r="B1480" s="32"/>
    </row>
    <row r="1481" spans="1:2">
      <c r="A1481" s="33"/>
      <c r="B1481" s="33"/>
    </row>
    <row r="1482" spans="1:2">
      <c r="A1482" s="33"/>
      <c r="B1482" s="33"/>
    </row>
    <row r="1483" spans="1:2">
      <c r="A1483" s="33"/>
      <c r="B1483" s="33"/>
    </row>
    <row r="1484" spans="1:2">
      <c r="A1484" s="33"/>
      <c r="B1484" s="33"/>
    </row>
    <row r="1485" spans="1:2">
      <c r="A1485" s="33"/>
      <c r="B1485" s="33"/>
    </row>
    <row r="1486" spans="1:2">
      <c r="A1486" s="33"/>
      <c r="B1486" s="33"/>
    </row>
    <row r="1487" spans="1:2" ht="11.25" customHeight="1">
      <c r="A1487" s="32"/>
      <c r="B1487" s="32"/>
    </row>
    <row r="1488" spans="1:2">
      <c r="A1488" s="33"/>
      <c r="B1488" s="33"/>
    </row>
    <row r="1489" spans="1:2">
      <c r="A1489" s="33"/>
      <c r="B1489" s="33"/>
    </row>
    <row r="1490" spans="1:2">
      <c r="A1490" s="33"/>
      <c r="B1490" s="33"/>
    </row>
    <row r="1491" spans="1:2">
      <c r="A1491" s="33"/>
      <c r="B1491" s="33"/>
    </row>
    <row r="1492" spans="1:2">
      <c r="A1492" s="33"/>
      <c r="B1492" s="33"/>
    </row>
    <row r="1493" spans="1:2">
      <c r="A1493" s="32"/>
      <c r="B1493" s="32"/>
    </row>
    <row r="1494" spans="1:2">
      <c r="A1494" s="33"/>
      <c r="B1494" s="33"/>
    </row>
    <row r="1495" spans="1:2">
      <c r="A1495" s="33"/>
      <c r="B1495" s="33"/>
    </row>
    <row r="1496" spans="1:2">
      <c r="A1496" s="33"/>
      <c r="B1496" s="33"/>
    </row>
    <row r="1497" spans="1:2">
      <c r="A1497" s="33"/>
      <c r="B1497" s="33"/>
    </row>
    <row r="1498" spans="1:2" ht="22.5" customHeight="1">
      <c r="A1498" s="39"/>
      <c r="B1498" s="39"/>
    </row>
    <row r="1499" spans="1:2">
      <c r="A1499" s="32"/>
      <c r="B1499" s="32"/>
    </row>
    <row r="1500" spans="1:2">
      <c r="A1500" s="33"/>
      <c r="B1500" s="33"/>
    </row>
    <row r="1501" spans="1:2">
      <c r="A1501" s="42"/>
      <c r="B1501" s="42"/>
    </row>
    <row r="1502" spans="1:2">
      <c r="A1502" s="42"/>
      <c r="B1502" s="42"/>
    </row>
    <row r="1503" spans="1:2">
      <c r="A1503" s="42"/>
      <c r="B1503" s="42"/>
    </row>
    <row r="1504" spans="1:2">
      <c r="A1504" s="42"/>
      <c r="B1504" s="42"/>
    </row>
    <row r="1505" spans="1:2">
      <c r="A1505" s="42"/>
      <c r="B1505" s="42"/>
    </row>
    <row r="1506" spans="1:2">
      <c r="A1506" s="42"/>
      <c r="B1506" s="42"/>
    </row>
    <row r="1507" spans="1:2">
      <c r="A1507" s="42"/>
      <c r="B1507" s="42"/>
    </row>
    <row r="1508" spans="1:2">
      <c r="A1508" s="33"/>
      <c r="B1508" s="33"/>
    </row>
    <row r="1509" spans="1:2">
      <c r="A1509" s="42"/>
      <c r="B1509" s="42"/>
    </row>
    <row r="1510" spans="1:2">
      <c r="A1510" s="42"/>
      <c r="B1510" s="42"/>
    </row>
    <row r="1511" spans="1:2">
      <c r="A1511" s="42"/>
      <c r="B1511" s="42"/>
    </row>
    <row r="1512" spans="1:2">
      <c r="A1512" s="42"/>
      <c r="B1512" s="42"/>
    </row>
    <row r="1513" spans="1:2">
      <c r="A1513" s="42"/>
      <c r="B1513" s="42"/>
    </row>
    <row r="1514" spans="1:2">
      <c r="A1514" s="42"/>
      <c r="B1514" s="42"/>
    </row>
    <row r="1515" spans="1:2">
      <c r="A1515" s="42"/>
      <c r="B1515" s="42"/>
    </row>
    <row r="1516" spans="1:2">
      <c r="A1516" s="42"/>
      <c r="B1516" s="42"/>
    </row>
    <row r="1517" spans="1:2">
      <c r="A1517" s="42"/>
      <c r="B1517" s="42"/>
    </row>
    <row r="1518" spans="1:2">
      <c r="A1518" s="42"/>
      <c r="B1518" s="42"/>
    </row>
    <row r="1519" spans="1:2">
      <c r="A1519" s="33"/>
      <c r="B1519" s="33"/>
    </row>
    <row r="1520" spans="1:2">
      <c r="A1520" s="42"/>
      <c r="B1520" s="42"/>
    </row>
    <row r="1521" spans="1:2">
      <c r="A1521" s="42"/>
      <c r="B1521" s="42"/>
    </row>
    <row r="1522" spans="1:2">
      <c r="A1522" s="42"/>
      <c r="B1522" s="42"/>
    </row>
    <row r="1523" spans="1:2">
      <c r="A1523" s="42"/>
      <c r="B1523" s="42"/>
    </row>
    <row r="1524" spans="1:2">
      <c r="A1524" s="42"/>
      <c r="B1524" s="42"/>
    </row>
    <row r="1525" spans="1:2">
      <c r="A1525" s="42"/>
      <c r="B1525" s="42"/>
    </row>
    <row r="1526" spans="1:2">
      <c r="A1526" s="42"/>
      <c r="B1526" s="42"/>
    </row>
    <row r="1527" spans="1:2">
      <c r="A1527" s="42"/>
      <c r="B1527" s="42"/>
    </row>
    <row r="1528" spans="1:2">
      <c r="A1528" s="42"/>
      <c r="B1528" s="42"/>
    </row>
    <row r="1529" spans="1:2">
      <c r="A1529" s="42"/>
      <c r="B1529" s="42"/>
    </row>
    <row r="1530" spans="1:2">
      <c r="A1530" s="33"/>
      <c r="B1530" s="33"/>
    </row>
    <row r="1531" spans="1:2">
      <c r="A1531" s="42"/>
      <c r="B1531" s="42"/>
    </row>
    <row r="1532" spans="1:2">
      <c r="A1532" s="42"/>
      <c r="B1532" s="42"/>
    </row>
    <row r="1533" spans="1:2" ht="11.25" customHeight="1">
      <c r="A1533" s="42"/>
      <c r="B1533" s="42"/>
    </row>
    <row r="1534" spans="1:2">
      <c r="A1534" s="42"/>
      <c r="B1534" s="42"/>
    </row>
    <row r="1535" spans="1:2">
      <c r="A1535" s="42"/>
      <c r="B1535" s="42"/>
    </row>
    <row r="1536" spans="1:2">
      <c r="A1536" s="42"/>
      <c r="B1536" s="42"/>
    </row>
    <row r="1537" spans="1:2">
      <c r="A1537" s="42"/>
      <c r="B1537" s="42"/>
    </row>
    <row r="1538" spans="1:2">
      <c r="A1538" s="42"/>
      <c r="B1538" s="42"/>
    </row>
    <row r="1539" spans="1:2" ht="11.25" customHeight="1">
      <c r="A1539" s="42"/>
      <c r="B1539" s="42"/>
    </row>
    <row r="1540" spans="1:2">
      <c r="A1540" s="42"/>
      <c r="B1540" s="42"/>
    </row>
    <row r="1541" spans="1:2">
      <c r="A1541" s="33"/>
      <c r="B1541" s="33"/>
    </row>
    <row r="1542" spans="1:2">
      <c r="A1542" s="42"/>
      <c r="B1542" s="42"/>
    </row>
    <row r="1543" spans="1:2">
      <c r="A1543" s="42"/>
      <c r="B1543" s="42"/>
    </row>
    <row r="1544" spans="1:2">
      <c r="A1544" s="42"/>
      <c r="B1544" s="42"/>
    </row>
    <row r="1545" spans="1:2">
      <c r="A1545" s="42"/>
      <c r="B1545" s="42"/>
    </row>
    <row r="1546" spans="1:2">
      <c r="A1546" s="42"/>
      <c r="B1546" s="42"/>
    </row>
    <row r="1547" spans="1:2">
      <c r="A1547" s="42"/>
      <c r="B1547" s="42"/>
    </row>
    <row r="1548" spans="1:2">
      <c r="A1548" s="42"/>
      <c r="B1548" s="42"/>
    </row>
    <row r="1549" spans="1:2">
      <c r="A1549" s="42"/>
      <c r="B1549" s="42"/>
    </row>
    <row r="1550" spans="1:2">
      <c r="A1550" s="42"/>
      <c r="B1550" s="42"/>
    </row>
    <row r="1551" spans="1:2">
      <c r="A1551" s="42"/>
      <c r="B1551" s="42"/>
    </row>
    <row r="1552" spans="1:2">
      <c r="A1552" s="33"/>
      <c r="B1552" s="33"/>
    </row>
    <row r="1553" spans="1:2">
      <c r="A1553" s="42"/>
      <c r="B1553" s="42"/>
    </row>
    <row r="1554" spans="1:2">
      <c r="A1554" s="42"/>
      <c r="B1554" s="42"/>
    </row>
    <row r="1555" spans="1:2">
      <c r="A1555" s="42"/>
      <c r="B1555" s="42"/>
    </row>
    <row r="1556" spans="1:2" ht="11.25" customHeight="1">
      <c r="A1556" s="42"/>
      <c r="B1556" s="42"/>
    </row>
    <row r="1557" spans="1:2">
      <c r="A1557" s="42"/>
      <c r="B1557" s="42"/>
    </row>
    <row r="1558" spans="1:2">
      <c r="A1558" s="42"/>
      <c r="B1558" s="42"/>
    </row>
    <row r="1559" spans="1:2">
      <c r="A1559" s="42"/>
      <c r="B1559" s="42"/>
    </row>
    <row r="1560" spans="1:2" ht="11.25" customHeight="1">
      <c r="A1560" s="42"/>
      <c r="B1560" s="42"/>
    </row>
    <row r="1561" spans="1:2" ht="11.25" customHeight="1">
      <c r="A1561" s="42"/>
      <c r="B1561" s="42"/>
    </row>
    <row r="1562" spans="1:2">
      <c r="A1562" s="42"/>
      <c r="B1562" s="42"/>
    </row>
    <row r="1563" spans="1:2">
      <c r="A1563" s="33"/>
      <c r="B1563" s="33"/>
    </row>
    <row r="1564" spans="1:2" ht="11.25" customHeight="1">
      <c r="A1564" s="42"/>
      <c r="B1564" s="42"/>
    </row>
    <row r="1565" spans="1:2">
      <c r="A1565" s="42"/>
      <c r="B1565" s="42"/>
    </row>
    <row r="1566" spans="1:2">
      <c r="A1566" s="42"/>
      <c r="B1566" s="42"/>
    </row>
    <row r="1567" spans="1:2">
      <c r="A1567" s="42"/>
      <c r="B1567" s="42"/>
    </row>
    <row r="1568" spans="1:2">
      <c r="A1568" s="42"/>
      <c r="B1568" s="42"/>
    </row>
    <row r="1569" spans="1:2">
      <c r="A1569" s="42"/>
      <c r="B1569" s="42"/>
    </row>
    <row r="1570" spans="1:2" ht="11.25" customHeight="1">
      <c r="A1570" s="42"/>
      <c r="B1570" s="42"/>
    </row>
    <row r="1571" spans="1:2">
      <c r="A1571" s="42"/>
      <c r="B1571" s="42"/>
    </row>
    <row r="1572" spans="1:2">
      <c r="A1572" s="42"/>
      <c r="B1572" s="42"/>
    </row>
    <row r="1573" spans="1:2">
      <c r="A1573" s="42"/>
      <c r="B1573" s="42"/>
    </row>
    <row r="1574" spans="1:2">
      <c r="A1574" s="33"/>
      <c r="B1574" s="33"/>
    </row>
    <row r="1575" spans="1:2">
      <c r="A1575" s="42"/>
      <c r="B1575" s="42"/>
    </row>
    <row r="1576" spans="1:2">
      <c r="A1576" s="42"/>
      <c r="B1576" s="42"/>
    </row>
    <row r="1577" spans="1:2">
      <c r="A1577" s="42"/>
      <c r="B1577" s="42"/>
    </row>
    <row r="1578" spans="1:2">
      <c r="A1578" s="42"/>
      <c r="B1578" s="42"/>
    </row>
    <row r="1579" spans="1:2">
      <c r="A1579" s="42"/>
      <c r="B1579" s="42"/>
    </row>
    <row r="1580" spans="1:2">
      <c r="A1580" s="42"/>
      <c r="B1580" s="42"/>
    </row>
    <row r="1581" spans="1:2">
      <c r="A1581" s="42"/>
      <c r="B1581" s="42"/>
    </row>
    <row r="1582" spans="1:2">
      <c r="A1582" s="42"/>
      <c r="B1582" s="42"/>
    </row>
    <row r="1583" spans="1:2">
      <c r="A1583" s="42"/>
      <c r="B1583" s="42"/>
    </row>
    <row r="1584" spans="1:2">
      <c r="A1584" s="42"/>
      <c r="B1584" s="42"/>
    </row>
    <row r="1585" spans="1:2">
      <c r="A1585" s="33"/>
      <c r="B1585" s="33"/>
    </row>
    <row r="1586" spans="1:2">
      <c r="A1586" s="42"/>
      <c r="B1586" s="42"/>
    </row>
    <row r="1587" spans="1:2">
      <c r="A1587" s="42"/>
      <c r="B1587" s="42"/>
    </row>
    <row r="1588" spans="1:2">
      <c r="A1588" s="42"/>
      <c r="B1588" s="42"/>
    </row>
    <row r="1589" spans="1:2">
      <c r="A1589" s="42"/>
      <c r="B1589" s="42"/>
    </row>
    <row r="1590" spans="1:2" ht="11.25" customHeight="1">
      <c r="A1590" s="42"/>
      <c r="B1590" s="42"/>
    </row>
    <row r="1591" spans="1:2" ht="11.25" customHeight="1">
      <c r="A1591" s="42"/>
      <c r="B1591" s="42"/>
    </row>
    <row r="1592" spans="1:2">
      <c r="A1592" s="42"/>
      <c r="B1592" s="42"/>
    </row>
    <row r="1593" spans="1:2" ht="11.25" customHeight="1">
      <c r="A1593" s="42"/>
      <c r="B1593" s="42"/>
    </row>
    <row r="1594" spans="1:2">
      <c r="A1594" s="42"/>
      <c r="B1594" s="42"/>
    </row>
    <row r="1595" spans="1:2">
      <c r="A1595" s="42"/>
      <c r="B1595" s="42"/>
    </row>
    <row r="1596" spans="1:2">
      <c r="A1596" s="33"/>
      <c r="B1596" s="33"/>
    </row>
    <row r="1597" spans="1:2">
      <c r="A1597" s="42"/>
      <c r="B1597" s="42"/>
    </row>
    <row r="1598" spans="1:2">
      <c r="A1598" s="42"/>
      <c r="B1598" s="42"/>
    </row>
    <row r="1599" spans="1:2" ht="11.25" customHeight="1">
      <c r="A1599" s="42"/>
      <c r="B1599" s="42"/>
    </row>
    <row r="1600" spans="1:2" ht="11.25" customHeight="1">
      <c r="A1600" s="42"/>
      <c r="B1600" s="42"/>
    </row>
    <row r="1601" spans="1:2">
      <c r="A1601" s="42"/>
      <c r="B1601" s="42"/>
    </row>
    <row r="1602" spans="1:2">
      <c r="A1602" s="42"/>
      <c r="B1602" s="42"/>
    </row>
    <row r="1603" spans="1:2">
      <c r="A1603" s="42"/>
      <c r="B1603" s="42"/>
    </row>
    <row r="1604" spans="1:2">
      <c r="A1604" s="42"/>
      <c r="B1604" s="42"/>
    </row>
    <row r="1605" spans="1:2">
      <c r="A1605" s="42"/>
      <c r="B1605" s="42"/>
    </row>
    <row r="1606" spans="1:2">
      <c r="A1606" s="33"/>
      <c r="B1606" s="33"/>
    </row>
    <row r="1607" spans="1:2">
      <c r="A1607" s="42"/>
      <c r="B1607" s="42"/>
    </row>
    <row r="1608" spans="1:2">
      <c r="A1608" s="42"/>
      <c r="B1608" s="42"/>
    </row>
    <row r="1609" spans="1:2">
      <c r="A1609" s="32"/>
      <c r="B1609" s="32"/>
    </row>
    <row r="1610" spans="1:2">
      <c r="A1610" s="45"/>
      <c r="B1610" s="45"/>
    </row>
    <row r="1611" spans="1:2">
      <c r="A1611" s="42"/>
      <c r="B1611" s="42"/>
    </row>
    <row r="1612" spans="1:2">
      <c r="A1612" s="42"/>
      <c r="B1612" s="42"/>
    </row>
    <row r="1613" spans="1:2">
      <c r="A1613" s="42"/>
      <c r="B1613" s="42"/>
    </row>
    <row r="1614" spans="1:2" ht="11.25" customHeight="1">
      <c r="A1614" s="42"/>
      <c r="B1614" s="42"/>
    </row>
    <row r="1615" spans="1:2">
      <c r="A1615" s="42"/>
      <c r="B1615" s="42"/>
    </row>
    <row r="1616" spans="1:2">
      <c r="A1616" s="42"/>
      <c r="B1616" s="42"/>
    </row>
    <row r="1617" spans="1:2">
      <c r="A1617" s="42"/>
      <c r="B1617" s="42"/>
    </row>
    <row r="1618" spans="1:2">
      <c r="A1618" s="42"/>
      <c r="B1618" s="42"/>
    </row>
    <row r="1619" spans="1:2">
      <c r="A1619" s="42"/>
      <c r="B1619" s="42"/>
    </row>
    <row r="1620" spans="1:2">
      <c r="A1620" s="42"/>
      <c r="B1620" s="42"/>
    </row>
    <row r="1621" spans="1:2">
      <c r="A1621" s="42"/>
      <c r="B1621" s="42"/>
    </row>
    <row r="1622" spans="1:2">
      <c r="A1622" s="42"/>
      <c r="B1622" s="42"/>
    </row>
    <row r="1623" spans="1:2">
      <c r="A1623" s="42"/>
      <c r="B1623" s="42"/>
    </row>
    <row r="1624" spans="1:2">
      <c r="A1624" s="42"/>
      <c r="B1624" s="42"/>
    </row>
    <row r="1625" spans="1:2">
      <c r="A1625" s="42"/>
      <c r="B1625" s="42"/>
    </row>
    <row r="1626" spans="1:2">
      <c r="A1626" s="42"/>
      <c r="B1626" s="42"/>
    </row>
    <row r="1627" spans="1:2">
      <c r="A1627" s="42"/>
      <c r="B1627" s="42"/>
    </row>
    <row r="1628" spans="1:2">
      <c r="A1628" s="42"/>
      <c r="B1628" s="42"/>
    </row>
    <row r="1629" spans="1:2">
      <c r="A1629" s="42"/>
      <c r="B1629" s="42"/>
    </row>
    <row r="1630" spans="1:2">
      <c r="A1630" s="42"/>
      <c r="B1630" s="42"/>
    </row>
    <row r="1631" spans="1:2">
      <c r="A1631" s="33"/>
      <c r="B1631" s="33"/>
    </row>
    <row r="1632" spans="1:2">
      <c r="A1632" s="42"/>
      <c r="B1632" s="42"/>
    </row>
    <row r="1633" spans="1:2">
      <c r="A1633" s="42"/>
      <c r="B1633" s="42"/>
    </row>
    <row r="1634" spans="1:2">
      <c r="A1634" s="42"/>
      <c r="B1634" s="42"/>
    </row>
    <row r="1635" spans="1:2">
      <c r="A1635" s="42"/>
      <c r="B1635" s="42"/>
    </row>
    <row r="1636" spans="1:2">
      <c r="A1636" s="42"/>
      <c r="B1636" s="42"/>
    </row>
    <row r="1637" spans="1:2">
      <c r="A1637" s="42"/>
      <c r="B1637" s="42"/>
    </row>
    <row r="1638" spans="1:2">
      <c r="A1638" s="42"/>
      <c r="B1638" s="42"/>
    </row>
    <row r="1639" spans="1:2">
      <c r="A1639" s="42"/>
      <c r="B1639" s="42"/>
    </row>
    <row r="1640" spans="1:2">
      <c r="A1640" s="42"/>
      <c r="B1640" s="42"/>
    </row>
    <row r="1641" spans="1:2">
      <c r="A1641" s="42"/>
      <c r="B1641" s="42"/>
    </row>
    <row r="1642" spans="1:2">
      <c r="A1642" s="42"/>
      <c r="B1642" s="42"/>
    </row>
    <row r="1643" spans="1:2">
      <c r="A1643" s="42"/>
      <c r="B1643" s="42"/>
    </row>
    <row r="1644" spans="1:2">
      <c r="A1644" s="42"/>
      <c r="B1644" s="42"/>
    </row>
    <row r="1645" spans="1:2">
      <c r="A1645" s="42"/>
      <c r="B1645" s="42"/>
    </row>
    <row r="1646" spans="1:2">
      <c r="A1646" s="42"/>
      <c r="B1646" s="42"/>
    </row>
    <row r="1647" spans="1:2">
      <c r="A1647" s="42"/>
      <c r="B1647" s="42"/>
    </row>
    <row r="1648" spans="1:2">
      <c r="A1648" s="42"/>
      <c r="B1648" s="42"/>
    </row>
    <row r="1649" spans="1:2">
      <c r="A1649" s="42"/>
      <c r="B1649" s="42"/>
    </row>
    <row r="1650" spans="1:2">
      <c r="A1650" s="42"/>
      <c r="B1650" s="42"/>
    </row>
    <row r="1651" spans="1:2">
      <c r="A1651" s="42"/>
      <c r="B1651" s="42"/>
    </row>
    <row r="1652" spans="1:2">
      <c r="A1652" s="42"/>
      <c r="B1652" s="42"/>
    </row>
    <row r="1653" spans="1:2">
      <c r="A1653" s="42"/>
      <c r="B1653" s="42"/>
    </row>
    <row r="1654" spans="1:2">
      <c r="A1654" s="42"/>
      <c r="B1654" s="42"/>
    </row>
    <row r="1655" spans="1:2">
      <c r="A1655" s="42"/>
      <c r="B1655" s="42"/>
    </row>
    <row r="1656" spans="1:2">
      <c r="A1656" s="42"/>
      <c r="B1656" s="42"/>
    </row>
    <row r="1657" spans="1:2">
      <c r="A1657" s="42"/>
      <c r="B1657" s="42"/>
    </row>
    <row r="1658" spans="1:2">
      <c r="A1658" s="42"/>
      <c r="B1658" s="42"/>
    </row>
    <row r="1659" spans="1:2">
      <c r="A1659" s="42"/>
      <c r="B1659" s="42"/>
    </row>
    <row r="1660" spans="1:2">
      <c r="A1660" s="33"/>
      <c r="B1660" s="33"/>
    </row>
    <row r="1661" spans="1:2">
      <c r="A1661" s="42"/>
      <c r="B1661" s="42"/>
    </row>
    <row r="1662" spans="1:2">
      <c r="A1662" s="42"/>
      <c r="B1662" s="42"/>
    </row>
    <row r="1663" spans="1:2">
      <c r="A1663" s="42"/>
      <c r="B1663" s="42"/>
    </row>
    <row r="1664" spans="1:2">
      <c r="A1664" s="42"/>
      <c r="B1664" s="42"/>
    </row>
    <row r="1665" spans="1:2">
      <c r="A1665" s="42"/>
      <c r="B1665" s="42"/>
    </row>
    <row r="1666" spans="1:2">
      <c r="A1666" s="42"/>
      <c r="B1666" s="42"/>
    </row>
    <row r="1667" spans="1:2">
      <c r="A1667" s="42"/>
      <c r="B1667" s="42"/>
    </row>
    <row r="1668" spans="1:2">
      <c r="A1668" s="42"/>
      <c r="B1668" s="42"/>
    </row>
    <row r="1669" spans="1:2">
      <c r="A1669" s="42"/>
      <c r="B1669" s="42"/>
    </row>
    <row r="1670" spans="1:2">
      <c r="A1670" s="42"/>
      <c r="B1670" s="42"/>
    </row>
    <row r="1671" spans="1:2">
      <c r="A1671" s="42"/>
      <c r="B1671" s="42"/>
    </row>
    <row r="1672" spans="1:2">
      <c r="A1672" s="42"/>
      <c r="B1672" s="42"/>
    </row>
    <row r="1673" spans="1:2">
      <c r="A1673" s="33"/>
      <c r="B1673" s="33"/>
    </row>
    <row r="1674" spans="1:2">
      <c r="A1674" s="42"/>
      <c r="B1674" s="42"/>
    </row>
    <row r="1675" spans="1:2">
      <c r="A1675" s="42"/>
      <c r="B1675" s="42"/>
    </row>
    <row r="1676" spans="1:2">
      <c r="A1676" s="42"/>
      <c r="B1676" s="42"/>
    </row>
    <row r="1677" spans="1:2">
      <c r="A1677" s="42"/>
      <c r="B1677" s="42"/>
    </row>
    <row r="1678" spans="1:2">
      <c r="A1678" s="42"/>
      <c r="B1678" s="42"/>
    </row>
    <row r="1679" spans="1:2">
      <c r="A1679" s="42"/>
      <c r="B1679" s="42"/>
    </row>
    <row r="1680" spans="1:2">
      <c r="A1680" s="42"/>
      <c r="B1680" s="42"/>
    </row>
    <row r="1681" spans="1:2">
      <c r="A1681" s="42"/>
      <c r="B1681" s="42"/>
    </row>
    <row r="1682" spans="1:2">
      <c r="A1682" s="33"/>
      <c r="B1682" s="33"/>
    </row>
    <row r="1683" spans="1:2">
      <c r="A1683" s="42"/>
      <c r="B1683" s="42"/>
    </row>
    <row r="1684" spans="1:2">
      <c r="A1684" s="42"/>
      <c r="B1684" s="42"/>
    </row>
    <row r="1685" spans="1:2">
      <c r="A1685" s="42"/>
      <c r="B1685" s="42"/>
    </row>
    <row r="1686" spans="1:2">
      <c r="A1686" s="42"/>
      <c r="B1686" s="42"/>
    </row>
    <row r="1687" spans="1:2">
      <c r="A1687" s="42"/>
      <c r="B1687" s="42"/>
    </row>
    <row r="1688" spans="1:2" ht="11.25" customHeight="1">
      <c r="A1688" s="42"/>
      <c r="B1688" s="42"/>
    </row>
    <row r="1689" spans="1:2">
      <c r="A1689" s="42"/>
      <c r="B1689" s="42"/>
    </row>
    <row r="1690" spans="1:2">
      <c r="A1690" s="42"/>
      <c r="B1690" s="42"/>
    </row>
    <row r="1691" spans="1:2">
      <c r="A1691" s="42"/>
      <c r="B1691" s="42"/>
    </row>
    <row r="1692" spans="1:2">
      <c r="A1692" s="33"/>
      <c r="B1692" s="33"/>
    </row>
    <row r="1693" spans="1:2">
      <c r="A1693" s="42"/>
      <c r="B1693" s="42"/>
    </row>
    <row r="1694" spans="1:2">
      <c r="A1694" s="42"/>
      <c r="B1694" s="42"/>
    </row>
    <row r="1695" spans="1:2">
      <c r="A1695" s="42"/>
      <c r="B1695" s="42"/>
    </row>
    <row r="1696" spans="1:2">
      <c r="A1696" s="42"/>
      <c r="B1696" s="42"/>
    </row>
    <row r="1697" spans="1:2">
      <c r="A1697" s="42"/>
      <c r="B1697" s="42"/>
    </row>
    <row r="1698" spans="1:2">
      <c r="A1698" s="42"/>
      <c r="B1698" s="42"/>
    </row>
    <row r="1699" spans="1:2">
      <c r="A1699" s="42"/>
      <c r="B1699" s="42"/>
    </row>
    <row r="1700" spans="1:2">
      <c r="A1700" s="42"/>
      <c r="B1700" s="42"/>
    </row>
    <row r="1701" spans="1:2">
      <c r="A1701" s="42"/>
      <c r="B1701" s="42"/>
    </row>
    <row r="1702" spans="1:2">
      <c r="A1702" s="42"/>
      <c r="B1702" s="42"/>
    </row>
    <row r="1703" spans="1:2">
      <c r="A1703" s="42"/>
      <c r="B1703" s="42"/>
    </row>
    <row r="1704" spans="1:2">
      <c r="A1704" s="33"/>
      <c r="B1704" s="33"/>
    </row>
    <row r="1705" spans="1:2">
      <c r="A1705" s="42"/>
      <c r="B1705" s="42"/>
    </row>
    <row r="1706" spans="1:2">
      <c r="A1706" s="42"/>
      <c r="B1706" s="42"/>
    </row>
    <row r="1707" spans="1:2">
      <c r="A1707" s="42"/>
      <c r="B1707" s="42"/>
    </row>
    <row r="1708" spans="1:2">
      <c r="A1708" s="42"/>
      <c r="B1708" s="42"/>
    </row>
    <row r="1709" spans="1:2">
      <c r="A1709" s="42"/>
      <c r="B1709" s="42"/>
    </row>
    <row r="1710" spans="1:2">
      <c r="A1710" s="42"/>
      <c r="B1710" s="42"/>
    </row>
    <row r="1711" spans="1:2">
      <c r="A1711" s="42"/>
      <c r="B1711" s="42"/>
    </row>
    <row r="1712" spans="1:2">
      <c r="A1712" s="42"/>
      <c r="B1712" s="42"/>
    </row>
    <row r="1713" spans="1:2">
      <c r="A1713" s="42"/>
      <c r="B1713" s="42"/>
    </row>
    <row r="1714" spans="1:2">
      <c r="A1714" s="33"/>
      <c r="B1714" s="33"/>
    </row>
    <row r="1715" spans="1:2">
      <c r="A1715" s="42"/>
      <c r="B1715" s="42"/>
    </row>
    <row r="1716" spans="1:2">
      <c r="A1716" s="42"/>
      <c r="B1716" s="42"/>
    </row>
    <row r="1717" spans="1:2">
      <c r="A1717" s="42"/>
      <c r="B1717" s="42"/>
    </row>
    <row r="1718" spans="1:2">
      <c r="A1718" s="42"/>
      <c r="B1718" s="42"/>
    </row>
    <row r="1719" spans="1:2">
      <c r="A1719" s="42"/>
      <c r="B1719" s="42"/>
    </row>
    <row r="1720" spans="1:2">
      <c r="A1720" s="42"/>
      <c r="B1720" s="42"/>
    </row>
    <row r="1721" spans="1:2">
      <c r="A1721" s="42"/>
      <c r="B1721" s="42"/>
    </row>
    <row r="1722" spans="1:2">
      <c r="A1722" s="42"/>
      <c r="B1722" s="42"/>
    </row>
    <row r="1723" spans="1:2">
      <c r="A1723" s="42"/>
      <c r="B1723" s="42"/>
    </row>
    <row r="1724" spans="1:2">
      <c r="A1724" s="42"/>
      <c r="B1724" s="42"/>
    </row>
    <row r="1725" spans="1:2">
      <c r="A1725" s="33"/>
      <c r="B1725" s="33"/>
    </row>
    <row r="1726" spans="1:2">
      <c r="A1726" s="42"/>
      <c r="B1726" s="42"/>
    </row>
    <row r="1727" spans="1:2">
      <c r="A1727" s="42"/>
      <c r="B1727" s="42"/>
    </row>
    <row r="1728" spans="1:2">
      <c r="A1728" s="42"/>
      <c r="B1728" s="42"/>
    </row>
    <row r="1729" spans="1:2">
      <c r="A1729" s="42"/>
      <c r="B1729" s="42"/>
    </row>
    <row r="1730" spans="1:2">
      <c r="A1730" s="42"/>
      <c r="B1730" s="42"/>
    </row>
    <row r="1731" spans="1:2">
      <c r="A1731" s="42"/>
      <c r="B1731" s="42"/>
    </row>
    <row r="1732" spans="1:2">
      <c r="A1732" s="42"/>
      <c r="B1732" s="42"/>
    </row>
    <row r="1733" spans="1:2">
      <c r="A1733" s="42"/>
      <c r="B1733" s="42"/>
    </row>
    <row r="1734" spans="1:2">
      <c r="A1734" s="42"/>
      <c r="B1734" s="42"/>
    </row>
    <row r="1735" spans="1:2">
      <c r="A1735" s="42"/>
      <c r="B1735" s="42"/>
    </row>
    <row r="1736" spans="1:2">
      <c r="A1736" s="33"/>
      <c r="B1736" s="33"/>
    </row>
    <row r="1737" spans="1:2">
      <c r="A1737" s="42"/>
      <c r="B1737" s="42"/>
    </row>
    <row r="1738" spans="1:2">
      <c r="A1738" s="42"/>
      <c r="B1738" s="42"/>
    </row>
    <row r="1739" spans="1:2">
      <c r="A1739" s="42"/>
      <c r="B1739" s="42"/>
    </row>
    <row r="1740" spans="1:2">
      <c r="A1740" s="42"/>
      <c r="B1740" s="42"/>
    </row>
    <row r="1741" spans="1:2">
      <c r="A1741" s="42"/>
      <c r="B1741" s="42"/>
    </row>
    <row r="1742" spans="1:2">
      <c r="A1742" s="42"/>
      <c r="B1742" s="42"/>
    </row>
    <row r="1743" spans="1:2">
      <c r="A1743" s="42"/>
      <c r="B1743" s="42"/>
    </row>
    <row r="1744" spans="1:2">
      <c r="A1744" s="42"/>
      <c r="B1744" s="42"/>
    </row>
    <row r="1745" spans="1:2">
      <c r="A1745" s="42"/>
      <c r="B1745" s="42"/>
    </row>
    <row r="1746" spans="1:2">
      <c r="A1746" s="42"/>
      <c r="B1746" s="42"/>
    </row>
    <row r="1747" spans="1:2">
      <c r="A1747" s="45"/>
      <c r="B1747" s="45"/>
    </row>
    <row r="1748" spans="1:2">
      <c r="A1748" s="42"/>
      <c r="B1748" s="42"/>
    </row>
    <row r="1749" spans="1:2">
      <c r="A1749" s="42"/>
      <c r="B1749" s="42"/>
    </row>
    <row r="1750" spans="1:2">
      <c r="A1750" s="42"/>
      <c r="B1750" s="42"/>
    </row>
    <row r="1751" spans="1:2">
      <c r="A1751" s="42"/>
      <c r="B1751" s="42"/>
    </row>
    <row r="1752" spans="1:2">
      <c r="A1752" s="42"/>
      <c r="B1752" s="42"/>
    </row>
    <row r="1753" spans="1:2">
      <c r="A1753" s="42"/>
      <c r="B1753" s="42"/>
    </row>
    <row r="1754" spans="1:2">
      <c r="A1754" s="42"/>
      <c r="B1754" s="42"/>
    </row>
    <row r="1755" spans="1:2">
      <c r="A1755" s="42"/>
      <c r="B1755" s="42"/>
    </row>
    <row r="1756" spans="1:2">
      <c r="A1756" s="42"/>
      <c r="B1756" s="42"/>
    </row>
    <row r="1757" spans="1:2" ht="11.25" customHeight="1">
      <c r="A1757" s="42"/>
      <c r="B1757" s="42"/>
    </row>
    <row r="1758" spans="1:2">
      <c r="A1758" s="33"/>
      <c r="B1758" s="33"/>
    </row>
    <row r="1759" spans="1:2">
      <c r="A1759" s="42"/>
      <c r="B1759" s="42"/>
    </row>
    <row r="1760" spans="1:2">
      <c r="A1760" s="42"/>
      <c r="B1760" s="42"/>
    </row>
    <row r="1761" spans="1:2">
      <c r="A1761" s="42"/>
      <c r="B1761" s="42"/>
    </row>
    <row r="1762" spans="1:2">
      <c r="A1762" s="42"/>
      <c r="B1762" s="42"/>
    </row>
    <row r="1763" spans="1:2">
      <c r="A1763" s="42"/>
      <c r="B1763" s="42"/>
    </row>
    <row r="1764" spans="1:2">
      <c r="A1764" s="42"/>
      <c r="B1764" s="42"/>
    </row>
    <row r="1765" spans="1:2">
      <c r="A1765" s="33"/>
      <c r="B1765" s="33"/>
    </row>
    <row r="1766" spans="1:2">
      <c r="A1766" s="42"/>
      <c r="B1766" s="42"/>
    </row>
    <row r="1767" spans="1:2">
      <c r="A1767" s="42"/>
      <c r="B1767" s="42"/>
    </row>
    <row r="1768" spans="1:2">
      <c r="A1768" s="32"/>
      <c r="B1768" s="32"/>
    </row>
    <row r="1769" spans="1:2">
      <c r="A1769" s="33"/>
      <c r="B1769" s="33"/>
    </row>
    <row r="1770" spans="1:2">
      <c r="A1770" s="42"/>
      <c r="B1770" s="42"/>
    </row>
    <row r="1771" spans="1:2">
      <c r="A1771" s="42"/>
      <c r="B1771" s="42"/>
    </row>
    <row r="1772" spans="1:2">
      <c r="A1772" s="42"/>
      <c r="B1772" s="42"/>
    </row>
    <row r="1773" spans="1:2">
      <c r="A1773" s="42"/>
      <c r="B1773" s="42"/>
    </row>
    <row r="1774" spans="1:2">
      <c r="A1774" s="42"/>
      <c r="B1774" s="42"/>
    </row>
    <row r="1775" spans="1:2">
      <c r="A1775" s="42"/>
      <c r="B1775" s="42"/>
    </row>
    <row r="1776" spans="1:2">
      <c r="A1776" s="42"/>
      <c r="B1776" s="42"/>
    </row>
    <row r="1777" spans="1:2">
      <c r="A1777" s="42"/>
      <c r="B1777" s="42"/>
    </row>
    <row r="1778" spans="1:2">
      <c r="A1778" s="42"/>
      <c r="B1778" s="42"/>
    </row>
    <row r="1779" spans="1:2" ht="11.25" customHeight="1">
      <c r="A1779" s="42"/>
      <c r="B1779" s="42"/>
    </row>
    <row r="1780" spans="1:2">
      <c r="A1780" s="42"/>
      <c r="B1780" s="42"/>
    </row>
    <row r="1781" spans="1:2">
      <c r="A1781" s="42"/>
      <c r="B1781" s="42"/>
    </row>
    <row r="1782" spans="1:2">
      <c r="A1782" s="42"/>
      <c r="B1782" s="42"/>
    </row>
    <row r="1783" spans="1:2">
      <c r="A1783" s="42"/>
      <c r="B1783" s="42"/>
    </row>
    <row r="1784" spans="1:2">
      <c r="A1784" s="42"/>
      <c r="B1784" s="42"/>
    </row>
    <row r="1785" spans="1:2">
      <c r="A1785" s="42"/>
      <c r="B1785" s="42"/>
    </row>
    <row r="1786" spans="1:2">
      <c r="A1786" s="42"/>
      <c r="B1786" s="42"/>
    </row>
    <row r="1787" spans="1:2">
      <c r="A1787" s="42"/>
      <c r="B1787" s="42"/>
    </row>
    <row r="1788" spans="1:2">
      <c r="A1788" s="42"/>
      <c r="B1788" s="42"/>
    </row>
    <row r="1789" spans="1:2">
      <c r="A1789" s="42"/>
      <c r="B1789" s="42"/>
    </row>
    <row r="1790" spans="1:2">
      <c r="A1790" s="42"/>
      <c r="B1790" s="42"/>
    </row>
    <row r="1791" spans="1:2">
      <c r="A1791" s="42"/>
      <c r="B1791" s="42"/>
    </row>
    <row r="1792" spans="1:2">
      <c r="A1792" s="42"/>
      <c r="B1792" s="42"/>
    </row>
    <row r="1793" spans="1:2">
      <c r="A1793" s="42"/>
      <c r="B1793" s="42"/>
    </row>
    <row r="1794" spans="1:2">
      <c r="A1794" s="42"/>
      <c r="B1794" s="42"/>
    </row>
    <row r="1795" spans="1:2">
      <c r="A1795" s="33"/>
      <c r="B1795" s="33"/>
    </row>
    <row r="1796" spans="1:2">
      <c r="A1796" s="42"/>
      <c r="B1796" s="42"/>
    </row>
    <row r="1797" spans="1:2">
      <c r="A1797" s="42"/>
      <c r="B1797" s="42"/>
    </row>
    <row r="1798" spans="1:2">
      <c r="A1798" s="42"/>
      <c r="B1798" s="42"/>
    </row>
    <row r="1799" spans="1:2">
      <c r="A1799" s="42"/>
      <c r="B1799" s="42"/>
    </row>
    <row r="1800" spans="1:2">
      <c r="A1800" s="42"/>
      <c r="B1800" s="42"/>
    </row>
    <row r="1801" spans="1:2">
      <c r="A1801" s="42"/>
      <c r="B1801" s="42"/>
    </row>
    <row r="1802" spans="1:2">
      <c r="A1802" s="42"/>
      <c r="B1802" s="42"/>
    </row>
    <row r="1803" spans="1:2">
      <c r="A1803" s="42"/>
      <c r="B1803" s="42"/>
    </row>
    <row r="1804" spans="1:2">
      <c r="A1804" s="42"/>
      <c r="B1804" s="42"/>
    </row>
    <row r="1805" spans="1:2">
      <c r="A1805" s="42"/>
      <c r="B1805" s="42"/>
    </row>
    <row r="1806" spans="1:2">
      <c r="A1806" s="42"/>
      <c r="B1806" s="42"/>
    </row>
    <row r="1807" spans="1:2">
      <c r="A1807" s="42"/>
      <c r="B1807" s="42"/>
    </row>
    <row r="1808" spans="1:2">
      <c r="A1808" s="42"/>
      <c r="B1808" s="42"/>
    </row>
    <row r="1809" spans="1:2">
      <c r="A1809" s="42"/>
      <c r="B1809" s="42"/>
    </row>
    <row r="1810" spans="1:2">
      <c r="A1810" s="42"/>
      <c r="B1810" s="42"/>
    </row>
    <row r="1811" spans="1:2">
      <c r="A1811" s="42"/>
      <c r="B1811" s="42"/>
    </row>
    <row r="1812" spans="1:2">
      <c r="A1812" s="42"/>
      <c r="B1812" s="42"/>
    </row>
    <row r="1813" spans="1:2">
      <c r="A1813" s="42"/>
      <c r="B1813" s="42"/>
    </row>
    <row r="1814" spans="1:2">
      <c r="A1814" s="42"/>
      <c r="B1814" s="42"/>
    </row>
    <row r="1815" spans="1:2">
      <c r="A1815" s="42"/>
      <c r="B1815" s="42"/>
    </row>
    <row r="1816" spans="1:2">
      <c r="A1816" s="42"/>
      <c r="B1816" s="42"/>
    </row>
    <row r="1817" spans="1:2">
      <c r="A1817" s="42"/>
      <c r="B1817" s="42"/>
    </row>
    <row r="1818" spans="1:2">
      <c r="A1818" s="42"/>
      <c r="B1818" s="42"/>
    </row>
    <row r="1819" spans="1:2">
      <c r="A1819" s="42"/>
      <c r="B1819" s="42"/>
    </row>
    <row r="1820" spans="1:2">
      <c r="A1820" s="42"/>
      <c r="B1820" s="42"/>
    </row>
    <row r="1821" spans="1:2">
      <c r="A1821" s="33"/>
      <c r="B1821" s="33"/>
    </row>
    <row r="1822" spans="1:2">
      <c r="A1822" s="42"/>
      <c r="B1822" s="42"/>
    </row>
    <row r="1823" spans="1:2">
      <c r="A1823" s="42"/>
      <c r="B1823" s="42"/>
    </row>
    <row r="1824" spans="1:2">
      <c r="A1824" s="42"/>
      <c r="B1824" s="42"/>
    </row>
    <row r="1825" spans="1:2">
      <c r="A1825" s="42"/>
      <c r="B1825" s="42"/>
    </row>
    <row r="1826" spans="1:2">
      <c r="A1826" s="42"/>
      <c r="B1826" s="42"/>
    </row>
    <row r="1827" spans="1:2">
      <c r="A1827" s="42"/>
      <c r="B1827" s="42"/>
    </row>
    <row r="1828" spans="1:2">
      <c r="A1828" s="42"/>
      <c r="B1828" s="42"/>
    </row>
    <row r="1829" spans="1:2">
      <c r="A1829" s="42"/>
      <c r="B1829" s="42"/>
    </row>
    <row r="1830" spans="1:2">
      <c r="A1830" s="42"/>
      <c r="B1830" s="42"/>
    </row>
    <row r="1831" spans="1:2">
      <c r="A1831" s="42"/>
      <c r="B1831" s="42"/>
    </row>
    <row r="1832" spans="1:2">
      <c r="A1832" s="42"/>
      <c r="B1832" s="42"/>
    </row>
    <row r="1833" spans="1:2">
      <c r="A1833" s="42"/>
      <c r="B1833" s="42"/>
    </row>
    <row r="1834" spans="1:2">
      <c r="A1834" s="42"/>
      <c r="B1834" s="42"/>
    </row>
    <row r="1835" spans="1:2">
      <c r="A1835" s="42"/>
      <c r="B1835" s="42"/>
    </row>
    <row r="1836" spans="1:2">
      <c r="A1836" s="42"/>
      <c r="B1836" s="42"/>
    </row>
    <row r="1837" spans="1:2">
      <c r="A1837" s="42"/>
      <c r="B1837" s="42"/>
    </row>
    <row r="1838" spans="1:2">
      <c r="A1838" s="42"/>
      <c r="B1838" s="42"/>
    </row>
    <row r="1839" spans="1:2">
      <c r="A1839" s="42"/>
      <c r="B1839" s="42"/>
    </row>
    <row r="1840" spans="1:2">
      <c r="A1840" s="42"/>
      <c r="B1840" s="42"/>
    </row>
    <row r="1841" spans="1:2">
      <c r="A1841" s="42"/>
      <c r="B1841" s="42"/>
    </row>
    <row r="1842" spans="1:2">
      <c r="A1842" s="42"/>
      <c r="B1842" s="42"/>
    </row>
    <row r="1843" spans="1:2">
      <c r="A1843" s="42"/>
      <c r="B1843" s="42"/>
    </row>
    <row r="1844" spans="1:2">
      <c r="A1844" s="42"/>
      <c r="B1844" s="42"/>
    </row>
    <row r="1845" spans="1:2">
      <c r="A1845" s="42"/>
      <c r="B1845" s="42"/>
    </row>
    <row r="1846" spans="1:2">
      <c r="A1846" s="42"/>
      <c r="B1846" s="42"/>
    </row>
    <row r="1847" spans="1:2">
      <c r="A1847" s="33"/>
      <c r="B1847" s="33"/>
    </row>
    <row r="1848" spans="1:2">
      <c r="A1848" s="42"/>
      <c r="B1848" s="42"/>
    </row>
    <row r="1849" spans="1:2">
      <c r="A1849" s="42"/>
      <c r="B1849" s="42"/>
    </row>
    <row r="1850" spans="1:2">
      <c r="A1850" s="33"/>
      <c r="B1850" s="33"/>
    </row>
    <row r="1851" spans="1:2">
      <c r="A1851" s="42"/>
      <c r="B1851" s="42"/>
    </row>
    <row r="1852" spans="1:2">
      <c r="A1852" s="42"/>
      <c r="B1852" s="42"/>
    </row>
    <row r="1853" spans="1:2">
      <c r="A1853" s="42"/>
      <c r="B1853" s="42"/>
    </row>
    <row r="1854" spans="1:2">
      <c r="A1854" s="42"/>
      <c r="B1854" s="42"/>
    </row>
    <row r="1855" spans="1:2">
      <c r="A1855" s="42"/>
      <c r="B1855" s="42"/>
    </row>
    <row r="1856" spans="1:2">
      <c r="A1856" s="42"/>
      <c r="B1856" s="42"/>
    </row>
    <row r="1857" spans="1:2">
      <c r="A1857" s="42"/>
      <c r="B1857" s="42"/>
    </row>
    <row r="1858" spans="1:2">
      <c r="A1858" s="42"/>
      <c r="B1858" s="42"/>
    </row>
    <row r="1859" spans="1:2">
      <c r="A1859" s="42"/>
      <c r="B1859" s="42"/>
    </row>
    <row r="1860" spans="1:2">
      <c r="A1860" s="42"/>
      <c r="B1860" s="42"/>
    </row>
    <row r="1861" spans="1:2">
      <c r="A1861" s="42"/>
      <c r="B1861" s="42"/>
    </row>
    <row r="1862" spans="1:2">
      <c r="A1862" s="42"/>
      <c r="B1862" s="42"/>
    </row>
    <row r="1863" spans="1:2">
      <c r="A1863" s="42"/>
      <c r="B1863" s="42"/>
    </row>
    <row r="1864" spans="1:2">
      <c r="A1864" s="42"/>
      <c r="B1864" s="42"/>
    </row>
    <row r="1865" spans="1:2">
      <c r="A1865" s="42"/>
      <c r="B1865" s="42"/>
    </row>
    <row r="1866" spans="1:2">
      <c r="A1866" s="42"/>
      <c r="B1866" s="42"/>
    </row>
    <row r="1867" spans="1:2" ht="11.25" customHeight="1">
      <c r="A1867" s="42"/>
      <c r="B1867" s="42"/>
    </row>
    <row r="1868" spans="1:2">
      <c r="A1868" s="42"/>
      <c r="B1868" s="42"/>
    </row>
    <row r="1869" spans="1:2">
      <c r="A1869" s="42"/>
      <c r="B1869" s="42"/>
    </row>
    <row r="1870" spans="1:2">
      <c r="A1870" s="42"/>
      <c r="B1870" s="42"/>
    </row>
    <row r="1871" spans="1:2">
      <c r="A1871" s="42"/>
      <c r="B1871" s="42"/>
    </row>
    <row r="1872" spans="1:2">
      <c r="A1872" s="42"/>
      <c r="B1872" s="42"/>
    </row>
    <row r="1873" spans="1:2">
      <c r="A1873" s="42"/>
      <c r="B1873" s="42"/>
    </row>
    <row r="1874" spans="1:2">
      <c r="A1874" s="42"/>
      <c r="B1874" s="42"/>
    </row>
    <row r="1875" spans="1:2">
      <c r="A1875" s="42"/>
      <c r="B1875" s="42"/>
    </row>
    <row r="1876" spans="1:2">
      <c r="A1876" s="42"/>
      <c r="B1876" s="42"/>
    </row>
    <row r="1877" spans="1:2">
      <c r="A1877" s="42"/>
      <c r="B1877" s="42"/>
    </row>
    <row r="1878" spans="1:2">
      <c r="A1878" s="42"/>
      <c r="B1878" s="42"/>
    </row>
    <row r="1879" spans="1:2">
      <c r="A1879" s="42"/>
      <c r="B1879" s="42"/>
    </row>
    <row r="1880" spans="1:2">
      <c r="A1880" s="42"/>
      <c r="B1880" s="42"/>
    </row>
    <row r="1881" spans="1:2">
      <c r="A1881" s="42"/>
      <c r="B1881" s="42"/>
    </row>
    <row r="1882" spans="1:2">
      <c r="A1882" s="42"/>
      <c r="B1882" s="42"/>
    </row>
    <row r="1883" spans="1:2">
      <c r="A1883" s="42"/>
      <c r="B1883" s="42"/>
    </row>
    <row r="1884" spans="1:2">
      <c r="A1884" s="42"/>
      <c r="B1884" s="42"/>
    </row>
    <row r="1885" spans="1:2">
      <c r="A1885" s="42"/>
      <c r="B1885" s="42"/>
    </row>
    <row r="1886" spans="1:2">
      <c r="A1886" s="42"/>
      <c r="B1886" s="42"/>
    </row>
    <row r="1887" spans="1:2">
      <c r="A1887" s="42"/>
      <c r="B1887" s="42"/>
    </row>
    <row r="1888" spans="1:2">
      <c r="A1888" s="42"/>
      <c r="B1888" s="42"/>
    </row>
    <row r="1889" spans="1:2">
      <c r="A1889" s="42"/>
      <c r="B1889" s="42"/>
    </row>
    <row r="1890" spans="1:2">
      <c r="A1890" s="42"/>
      <c r="B1890" s="42"/>
    </row>
    <row r="1891" spans="1:2">
      <c r="A1891" s="42"/>
      <c r="B1891" s="42"/>
    </row>
    <row r="1892" spans="1:2">
      <c r="A1892" s="42"/>
      <c r="B1892" s="42"/>
    </row>
    <row r="1893" spans="1:2">
      <c r="A1893" s="42"/>
      <c r="B1893" s="42"/>
    </row>
    <row r="1894" spans="1:2">
      <c r="A1894" s="42"/>
      <c r="B1894" s="42"/>
    </row>
    <row r="1895" spans="1:2" ht="24.75" customHeight="1">
      <c r="A1895" s="34"/>
      <c r="B1895" s="34"/>
    </row>
    <row r="1896" spans="1:2">
      <c r="A1896" s="44"/>
      <c r="B1896" s="44"/>
    </row>
    <row r="1897" spans="1:2" ht="24" customHeight="1">
      <c r="A1897" s="44"/>
      <c r="B1897" s="44"/>
    </row>
    <row r="1898" spans="1:2">
      <c r="A1898" s="32"/>
      <c r="B1898" s="32"/>
    </row>
    <row r="1899" spans="1:2">
      <c r="A1899" s="33"/>
      <c r="B1899" s="33"/>
    </row>
    <row r="1900" spans="1:2">
      <c r="A1900" s="42"/>
      <c r="B1900" s="42"/>
    </row>
    <row r="1901" spans="1:2">
      <c r="A1901" s="42"/>
      <c r="B1901" s="42"/>
    </row>
    <row r="1902" spans="1:2">
      <c r="A1902" s="42"/>
      <c r="B1902" s="42"/>
    </row>
    <row r="1903" spans="1:2">
      <c r="A1903" s="42"/>
      <c r="B1903" s="42"/>
    </row>
    <row r="1904" spans="1:2">
      <c r="A1904" s="42"/>
      <c r="B1904" s="42"/>
    </row>
    <row r="1905" spans="1:8">
      <c r="A1905" s="33"/>
      <c r="B1905" s="33"/>
    </row>
    <row r="1906" spans="1:8">
      <c r="A1906" s="42"/>
      <c r="B1906" s="42"/>
    </row>
    <row r="1907" spans="1:8">
      <c r="A1907" s="40"/>
      <c r="B1907" s="40"/>
      <c r="C1907" s="10"/>
      <c r="D1907" s="10"/>
      <c r="E1907" s="10"/>
      <c r="F1907" s="10"/>
      <c r="G1907" s="10"/>
      <c r="H1907" s="10"/>
    </row>
    <row r="1908" spans="1:8">
      <c r="A1908" s="40"/>
      <c r="B1908" s="40"/>
      <c r="C1908" s="10"/>
      <c r="D1908" s="10"/>
      <c r="E1908" s="10"/>
      <c r="F1908" s="10"/>
      <c r="G1908" s="10"/>
      <c r="H1908" s="10"/>
    </row>
    <row r="1909" spans="1:8">
      <c r="A1909" s="40"/>
      <c r="B1909" s="40"/>
      <c r="C1909" s="10"/>
      <c r="D1909" s="10"/>
      <c r="E1909" s="10"/>
      <c r="F1909" s="10"/>
      <c r="G1909" s="10"/>
      <c r="H1909" s="10"/>
    </row>
    <row r="1910" spans="1:8">
      <c r="A1910" s="40"/>
      <c r="B1910" s="40"/>
      <c r="C1910" s="10"/>
      <c r="D1910" s="10"/>
      <c r="E1910" s="10"/>
      <c r="F1910" s="10"/>
      <c r="G1910" s="10"/>
      <c r="H1910" s="10"/>
    </row>
    <row r="1911" spans="1:8">
      <c r="A1911" s="40"/>
      <c r="B1911" s="40"/>
      <c r="C1911" s="10"/>
      <c r="D1911" s="10"/>
      <c r="E1911" s="10"/>
      <c r="F1911" s="10"/>
      <c r="G1911" s="10"/>
      <c r="H1911" s="10"/>
    </row>
    <row r="1912" spans="1:8">
      <c r="A1912" s="10"/>
      <c r="B1912" s="10"/>
      <c r="C1912" s="10"/>
      <c r="D1912" s="10"/>
      <c r="E1912" s="10"/>
      <c r="F1912" s="10"/>
      <c r="G1912" s="10"/>
      <c r="H1912" s="10"/>
    </row>
    <row r="1913" spans="1:8">
      <c r="A1913" s="54"/>
      <c r="B1913" s="54"/>
      <c r="C1913" s="10"/>
      <c r="D1913" s="10"/>
      <c r="E1913" s="10"/>
      <c r="F1913" s="10"/>
      <c r="G1913" s="10"/>
      <c r="H1913" s="10"/>
    </row>
    <row r="1914" spans="1:8">
      <c r="A1914" s="46"/>
      <c r="B1914" s="46"/>
      <c r="C1914" s="10"/>
      <c r="D1914" s="10"/>
      <c r="E1914" s="10"/>
      <c r="F1914" s="10"/>
      <c r="G1914" s="10"/>
      <c r="H1914" s="10"/>
    </row>
    <row r="1915" spans="1:8">
      <c r="A1915" s="46"/>
      <c r="B1915" s="46"/>
      <c r="C1915" s="10"/>
      <c r="D1915" s="10"/>
      <c r="E1915" s="10"/>
      <c r="F1915" s="10"/>
      <c r="G1915" s="10"/>
      <c r="H1915" s="10"/>
    </row>
    <row r="1916" spans="1:8">
      <c r="A1916" s="46"/>
      <c r="B1916" s="46"/>
      <c r="C1916" s="10"/>
      <c r="D1916" s="10"/>
      <c r="E1916" s="10"/>
      <c r="F1916" s="10"/>
      <c r="G1916" s="10"/>
      <c r="H1916" s="10"/>
    </row>
    <row r="1918" spans="1:8">
      <c r="A1918" s="19"/>
      <c r="B1918" s="19"/>
    </row>
  </sheetData>
  <mergeCells count="9">
    <mergeCell ref="A29:H29"/>
    <mergeCell ref="A25:H25"/>
    <mergeCell ref="A28:H28"/>
    <mergeCell ref="A31:D31"/>
    <mergeCell ref="A1:J1"/>
    <mergeCell ref="A7:H7"/>
    <mergeCell ref="A24:H24"/>
    <mergeCell ref="A26:H26"/>
    <mergeCell ref="A27:H27"/>
  </mergeCells>
  <hyperlinks>
    <hyperlink ref="A31:D31" r:id="rId1" display="© Commonwealth of Australia &lt;&lt;yyyy&gt;&gt;" xr:uid="{99B9F732-652B-4704-8D17-9EBDAB05BD96}"/>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55649">
          <objectPr defaultSize="0" autoPict="0" dde="1">
            <anchor moveWithCells="1">
              <from>
                <xdr:col>2</xdr:col>
                <xdr:colOff>0</xdr:colOff>
                <xdr:row>31</xdr:row>
                <xdr:rowOff>114300</xdr:rowOff>
              </from>
              <to>
                <xdr:col>3</xdr:col>
                <xdr:colOff>133350</xdr:colOff>
                <xdr:row>35</xdr:row>
                <xdr:rowOff>28575</xdr:rowOff>
              </to>
            </anchor>
          </objectPr>
        </oleObject>
      </mc:Choice>
      <mc:Fallback>
        <oleObject link="[1]!'!C58C0E00D46F25CA000000000000000000000000000000000000000000000000000000000000000000001D000000506572736F6E616C20576562204E6176696761746F72202852352E3029'" oleUpdate="OLEUPDATE_ALWAYS" shapeId="15564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55650">
          <objectPr defaultSize="0" autoPict="0" dde="1">
            <anchor moveWithCells="1">
              <from>
                <xdr:col>1</xdr:col>
                <xdr:colOff>0</xdr:colOff>
                <xdr:row>18</xdr:row>
                <xdr:rowOff>76200</xdr:rowOff>
              </from>
              <to>
                <xdr:col>1</xdr:col>
                <xdr:colOff>504825</xdr:colOff>
                <xdr:row>21</xdr:row>
                <xdr:rowOff>9525</xdr:rowOff>
              </to>
            </anchor>
          </objectPr>
        </oleObject>
      </mc:Choice>
      <mc:Fallback>
        <oleObject link="[1]!'!C58C0E00D46F25CA000000000000000000000000000000000000000000000000000000000000000000001D000000506572736F6E616C20576562204E6176696761746F72202852352E3029'" oleUpdate="OLEUPDATE_ALWAYS" shapeId="155650"/>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U1918"/>
  <sheetViews>
    <sheetView zoomScaleNormal="100" workbookViewId="0">
      <pane ySplit="6" topLeftCell="A7" activePane="bottomLeft" state="frozen"/>
      <selection activeCell="C11" sqref="C11"/>
      <selection pane="bottomLeft" sqref="A1:J1"/>
    </sheetView>
  </sheetViews>
  <sheetFormatPr defaultRowHeight="11.25"/>
  <cols>
    <col min="1" max="1" width="38" customWidth="1"/>
    <col min="2" max="8" width="9.33203125" customWidth="1"/>
  </cols>
  <sheetData>
    <row r="1" spans="1:229" s="9" customFormat="1" ht="60" customHeight="1">
      <c r="A1" s="287" t="s">
        <v>5</v>
      </c>
      <c r="B1" s="289"/>
      <c r="C1" s="289"/>
      <c r="D1" s="289"/>
      <c r="E1" s="289"/>
      <c r="F1" s="289"/>
      <c r="G1" s="289"/>
      <c r="H1" s="289"/>
      <c r="I1" s="289"/>
      <c r="J1" s="289"/>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row>
    <row r="2" spans="1:229" s="4" customFormat="1" ht="20.100000000000001" customHeight="1">
      <c r="A2" s="20" t="str">
        <f>Contents!A2</f>
        <v>Marriages and Divorces, Australia, 2020</v>
      </c>
      <c r="B2" s="20"/>
    </row>
    <row r="3" spans="1:229" s="23" customFormat="1" ht="12.75" customHeight="1">
      <c r="A3" s="24" t="s">
        <v>144</v>
      </c>
      <c r="B3" s="24"/>
    </row>
    <row r="4" spans="1:229" s="25" customFormat="1" ht="20.100000000000001" customHeight="1">
      <c r="A4" s="51" t="s">
        <v>165</v>
      </c>
      <c r="B4" s="51"/>
    </row>
    <row r="5" spans="1:229" s="58" customFormat="1">
      <c r="A5" s="59"/>
      <c r="B5" s="59"/>
      <c r="C5" s="60"/>
      <c r="D5" s="60"/>
      <c r="E5" s="60"/>
      <c r="F5" s="60"/>
      <c r="G5" s="60"/>
      <c r="H5" s="60"/>
    </row>
    <row r="6" spans="1:229" s="25" customFormat="1" ht="15">
      <c r="A6" s="14"/>
      <c r="B6" s="62">
        <v>2000</v>
      </c>
      <c r="C6" s="62">
        <v>2010</v>
      </c>
      <c r="D6" s="153">
        <v>2016</v>
      </c>
      <c r="E6" s="153" t="s">
        <v>91</v>
      </c>
      <c r="F6" s="153" t="s">
        <v>92</v>
      </c>
      <c r="G6" s="62" t="s">
        <v>109</v>
      </c>
      <c r="H6" s="277" t="s">
        <v>145</v>
      </c>
    </row>
    <row r="7" spans="1:229" ht="11.25" customHeight="1">
      <c r="A7" s="295" t="s">
        <v>147</v>
      </c>
      <c r="B7" s="295"/>
      <c r="C7" s="295"/>
      <c r="D7" s="295"/>
      <c r="E7" s="295"/>
      <c r="F7" s="295"/>
      <c r="G7" s="295"/>
      <c r="H7" s="295"/>
    </row>
    <row r="8" spans="1:229" ht="11.25" customHeight="1">
      <c r="A8" s="64" t="s">
        <v>7</v>
      </c>
      <c r="B8" s="65"/>
      <c r="C8" s="66"/>
      <c r="D8" s="66"/>
      <c r="E8" s="66"/>
      <c r="F8" s="66"/>
      <c r="G8" s="66"/>
      <c r="H8" s="66"/>
    </row>
    <row r="9" spans="1:229" ht="11.25" customHeight="1">
      <c r="A9" s="88" t="s">
        <v>83</v>
      </c>
      <c r="B9" s="237">
        <v>3221</v>
      </c>
      <c r="C9" s="237">
        <v>2055</v>
      </c>
      <c r="D9" s="77">
        <v>1297</v>
      </c>
      <c r="E9" s="77">
        <v>1174</v>
      </c>
      <c r="F9" s="77">
        <v>1131</v>
      </c>
      <c r="G9" s="77">
        <v>1002</v>
      </c>
      <c r="H9" s="77">
        <v>747</v>
      </c>
    </row>
    <row r="10" spans="1:229" ht="11.25" customHeight="1">
      <c r="A10" s="72" t="s">
        <v>19</v>
      </c>
      <c r="B10" s="237">
        <v>27332</v>
      </c>
      <c r="C10" s="237">
        <v>22724</v>
      </c>
      <c r="D10" s="77">
        <v>17446</v>
      </c>
      <c r="E10" s="77">
        <v>16225</v>
      </c>
      <c r="F10" s="77">
        <v>15720</v>
      </c>
      <c r="G10" s="77">
        <v>14579</v>
      </c>
      <c r="H10" s="77">
        <v>10711</v>
      </c>
    </row>
    <row r="11" spans="1:229" ht="11.25" customHeight="1">
      <c r="A11" s="72" t="s">
        <v>20</v>
      </c>
      <c r="B11" s="237">
        <v>37723</v>
      </c>
      <c r="C11" s="237">
        <v>41325</v>
      </c>
      <c r="D11" s="77">
        <v>40976</v>
      </c>
      <c r="E11" s="77">
        <v>38514</v>
      </c>
      <c r="F11" s="77">
        <v>39740</v>
      </c>
      <c r="G11" s="77">
        <v>37981</v>
      </c>
      <c r="H11" s="77">
        <v>25619</v>
      </c>
    </row>
    <row r="12" spans="1:229" ht="11.25" customHeight="1">
      <c r="A12" s="72" t="s">
        <v>21</v>
      </c>
      <c r="B12" s="237">
        <v>19438</v>
      </c>
      <c r="C12" s="237">
        <v>24024</v>
      </c>
      <c r="D12" s="77">
        <v>26801</v>
      </c>
      <c r="E12" s="77">
        <v>25947</v>
      </c>
      <c r="F12" s="77">
        <v>27502</v>
      </c>
      <c r="G12" s="77">
        <v>27073</v>
      </c>
      <c r="H12" s="77">
        <v>18943</v>
      </c>
    </row>
    <row r="13" spans="1:229" ht="11.25" customHeight="1">
      <c r="A13" s="72" t="s">
        <v>22</v>
      </c>
      <c r="B13" s="237">
        <v>9953</v>
      </c>
      <c r="C13" s="237">
        <v>12168</v>
      </c>
      <c r="D13" s="77">
        <v>11316</v>
      </c>
      <c r="E13" s="77">
        <v>11285</v>
      </c>
      <c r="F13" s="77">
        <v>12467</v>
      </c>
      <c r="G13" s="77">
        <v>12325</v>
      </c>
      <c r="H13" s="77">
        <v>8810</v>
      </c>
    </row>
    <row r="14" spans="1:229" ht="11.25" customHeight="1">
      <c r="A14" s="72" t="s">
        <v>23</v>
      </c>
      <c r="B14" s="237">
        <v>5901</v>
      </c>
      <c r="C14" s="237">
        <v>6666</v>
      </c>
      <c r="D14" s="77">
        <v>7018</v>
      </c>
      <c r="E14" s="77">
        <v>6507</v>
      </c>
      <c r="F14" s="77">
        <v>7105</v>
      </c>
      <c r="G14" s="77">
        <v>6802</v>
      </c>
      <c r="H14" s="77">
        <v>4598</v>
      </c>
    </row>
    <row r="15" spans="1:229" ht="11.25" customHeight="1">
      <c r="A15" s="72" t="s">
        <v>24</v>
      </c>
      <c r="B15" s="237">
        <v>4194</v>
      </c>
      <c r="C15" s="237">
        <v>5029</v>
      </c>
      <c r="D15" s="77">
        <v>5143</v>
      </c>
      <c r="E15" s="77">
        <v>5155</v>
      </c>
      <c r="F15" s="77">
        <v>6000</v>
      </c>
      <c r="G15" s="77">
        <v>5595</v>
      </c>
      <c r="H15" s="77">
        <v>3762</v>
      </c>
    </row>
    <row r="16" spans="1:229" ht="11.25" customHeight="1">
      <c r="A16" s="72" t="s">
        <v>33</v>
      </c>
      <c r="B16" s="211">
        <v>2727</v>
      </c>
      <c r="C16" s="211">
        <v>3425</v>
      </c>
      <c r="D16" s="77">
        <v>3762</v>
      </c>
      <c r="E16" s="77">
        <v>3579</v>
      </c>
      <c r="F16" s="77">
        <v>4328</v>
      </c>
      <c r="G16" s="77">
        <v>3951</v>
      </c>
      <c r="H16" s="77">
        <v>2663</v>
      </c>
    </row>
    <row r="17" spans="1:8" ht="11.25" customHeight="1">
      <c r="A17" s="72" t="s">
        <v>34</v>
      </c>
      <c r="B17" s="211">
        <v>1347</v>
      </c>
      <c r="C17" s="211">
        <v>1867</v>
      </c>
      <c r="D17" s="77">
        <v>2231</v>
      </c>
      <c r="E17" s="77">
        <v>2214</v>
      </c>
      <c r="F17" s="77">
        <v>2897</v>
      </c>
      <c r="G17" s="77">
        <v>2659</v>
      </c>
      <c r="H17" s="77">
        <v>1774</v>
      </c>
    </row>
    <row r="18" spans="1:8" ht="11.25" customHeight="1">
      <c r="A18" s="72" t="s">
        <v>35</v>
      </c>
      <c r="B18" s="211">
        <v>725</v>
      </c>
      <c r="C18" s="211">
        <v>1013</v>
      </c>
      <c r="D18" s="77">
        <v>1213</v>
      </c>
      <c r="E18" s="77">
        <v>1183</v>
      </c>
      <c r="F18" s="77">
        <v>1646</v>
      </c>
      <c r="G18" s="77">
        <v>1405</v>
      </c>
      <c r="H18" s="77">
        <v>962</v>
      </c>
    </row>
    <row r="19" spans="1:8" ht="11.25" customHeight="1">
      <c r="A19" s="72" t="s">
        <v>36</v>
      </c>
      <c r="B19" s="211">
        <v>424</v>
      </c>
      <c r="C19" s="211">
        <v>486</v>
      </c>
      <c r="D19" s="77">
        <v>686</v>
      </c>
      <c r="E19" s="77">
        <v>655</v>
      </c>
      <c r="F19" s="77">
        <v>896</v>
      </c>
      <c r="G19" s="77">
        <v>743</v>
      </c>
      <c r="H19" s="77">
        <v>545</v>
      </c>
    </row>
    <row r="20" spans="1:8" ht="11.25" customHeight="1">
      <c r="A20" s="72" t="s">
        <v>37</v>
      </c>
      <c r="B20" s="211">
        <v>257</v>
      </c>
      <c r="C20" s="211">
        <v>223</v>
      </c>
      <c r="D20" s="77">
        <v>314</v>
      </c>
      <c r="E20" s="77">
        <v>306</v>
      </c>
      <c r="F20" s="77">
        <v>457</v>
      </c>
      <c r="G20" s="77">
        <v>376</v>
      </c>
      <c r="H20" s="77">
        <v>294</v>
      </c>
    </row>
    <row r="21" spans="1:8" ht="11.25" customHeight="1">
      <c r="A21" s="72" t="s">
        <v>38</v>
      </c>
      <c r="B21" s="211">
        <v>187</v>
      </c>
      <c r="C21" s="211">
        <v>171</v>
      </c>
      <c r="D21" s="77">
        <v>202</v>
      </c>
      <c r="E21" s="77">
        <v>204</v>
      </c>
      <c r="F21" s="77">
        <v>268</v>
      </c>
      <c r="G21" s="77">
        <v>237</v>
      </c>
      <c r="H21" s="77">
        <v>193</v>
      </c>
    </row>
    <row r="22" spans="1:8" ht="11.25" customHeight="1">
      <c r="A22" s="259" t="s">
        <v>119</v>
      </c>
      <c r="B22" s="263">
        <v>113429</v>
      </c>
      <c r="C22" s="263">
        <v>121176</v>
      </c>
      <c r="D22" s="260">
        <v>118401</v>
      </c>
      <c r="E22" s="260">
        <v>112954</v>
      </c>
      <c r="F22" s="260">
        <v>120168</v>
      </c>
      <c r="G22" s="260">
        <v>114741</v>
      </c>
      <c r="H22" s="260">
        <v>79616</v>
      </c>
    </row>
    <row r="23" spans="1:8" ht="11.25" customHeight="1">
      <c r="A23" s="56"/>
      <c r="B23" s="56"/>
      <c r="C23" s="56"/>
      <c r="D23" s="56"/>
      <c r="E23" s="56"/>
      <c r="F23" s="56"/>
      <c r="G23" s="56"/>
      <c r="H23" s="56"/>
    </row>
    <row r="24" spans="1:8" s="14" customFormat="1" ht="33" customHeight="1">
      <c r="A24" s="291" t="s">
        <v>130</v>
      </c>
      <c r="B24" s="291"/>
      <c r="C24" s="291"/>
      <c r="D24" s="291"/>
      <c r="E24" s="291"/>
      <c r="F24" s="291"/>
      <c r="G24" s="291"/>
      <c r="H24" s="291"/>
    </row>
    <row r="25" spans="1:8" s="14" customFormat="1" ht="24" customHeight="1">
      <c r="A25" s="291" t="s">
        <v>169</v>
      </c>
      <c r="B25" s="291"/>
      <c r="C25" s="291"/>
      <c r="D25" s="291"/>
      <c r="E25" s="291"/>
      <c r="F25" s="291"/>
      <c r="G25" s="291"/>
      <c r="H25" s="291"/>
    </row>
    <row r="26" spans="1:8" s="14" customFormat="1" ht="24.75" customHeight="1">
      <c r="A26" s="291" t="s">
        <v>113</v>
      </c>
      <c r="B26" s="291"/>
      <c r="C26" s="291"/>
      <c r="D26" s="291"/>
      <c r="E26" s="291"/>
      <c r="F26" s="291"/>
      <c r="G26" s="291"/>
      <c r="H26" s="291"/>
    </row>
    <row r="27" spans="1:8" s="14" customFormat="1" ht="11.25" customHeight="1">
      <c r="A27" s="297" t="s">
        <v>84</v>
      </c>
      <c r="B27" s="297"/>
      <c r="C27" s="297"/>
      <c r="D27" s="297"/>
      <c r="E27" s="297"/>
      <c r="F27" s="297"/>
      <c r="G27" s="297"/>
      <c r="H27" s="297"/>
    </row>
    <row r="28" spans="1:8" s="14" customFormat="1" ht="36.75" customHeight="1">
      <c r="A28" s="291" t="s">
        <v>170</v>
      </c>
      <c r="B28" s="291"/>
      <c r="C28" s="291"/>
      <c r="D28" s="291"/>
      <c r="E28" s="291"/>
      <c r="F28" s="291"/>
      <c r="G28" s="291"/>
      <c r="H28" s="291"/>
    </row>
    <row r="29" spans="1:8" s="14" customFormat="1" ht="37.5" customHeight="1">
      <c r="A29" s="291" t="s">
        <v>171</v>
      </c>
      <c r="B29" s="291"/>
      <c r="C29" s="291"/>
      <c r="D29" s="291"/>
      <c r="E29" s="291"/>
      <c r="F29" s="291"/>
      <c r="G29" s="291"/>
      <c r="H29" s="291"/>
    </row>
    <row r="30" spans="1:8" ht="11.25" customHeight="1"/>
    <row r="31" spans="1:8" ht="11.25" customHeight="1">
      <c r="A31" s="288" t="s">
        <v>143</v>
      </c>
      <c r="B31" s="288"/>
      <c r="C31" s="288"/>
      <c r="D31" s="288"/>
    </row>
    <row r="32" spans="1:8" ht="11.25" customHeight="1"/>
    <row r="33" spans="1:2" ht="11.25" customHeight="1">
      <c r="A33" s="33"/>
      <c r="B33" s="33"/>
    </row>
    <row r="34" spans="1:2" ht="11.25" customHeight="1">
      <c r="A34" s="33"/>
      <c r="B34" s="33"/>
    </row>
    <row r="35" spans="1:2" ht="11.25" customHeight="1">
      <c r="A35" s="33"/>
      <c r="B35" s="33"/>
    </row>
    <row r="36" spans="1:2" ht="11.25" customHeight="1">
      <c r="A36" s="33"/>
      <c r="B36" s="33"/>
    </row>
    <row r="37" spans="1:2" ht="11.25" customHeight="1">
      <c r="A37" s="30"/>
      <c r="B37" s="30"/>
    </row>
    <row r="38" spans="1:2" ht="11.25" customHeight="1">
      <c r="A38" s="37"/>
      <c r="B38" s="37"/>
    </row>
    <row r="39" spans="1:2" ht="11.25" customHeight="1">
      <c r="A39" s="37"/>
      <c r="B39" s="37"/>
    </row>
    <row r="40" spans="1:2" ht="11.25" customHeight="1">
      <c r="A40" s="37"/>
      <c r="B40" s="37"/>
    </row>
    <row r="41" spans="1:2" ht="11.25" customHeight="1">
      <c r="A41" s="30"/>
      <c r="B41" s="30"/>
    </row>
    <row r="42" spans="1:2" ht="11.25" customHeight="1">
      <c r="A42" s="37"/>
      <c r="B42" s="37"/>
    </row>
    <row r="43" spans="1:2" ht="11.25" customHeight="1">
      <c r="A43" s="37"/>
      <c r="B43" s="37"/>
    </row>
    <row r="44" spans="1:2" ht="11.25" customHeight="1">
      <c r="A44" s="37"/>
      <c r="B44" s="37"/>
    </row>
    <row r="45" spans="1:2" ht="11.25" customHeight="1">
      <c r="A45" s="37"/>
      <c r="B45" s="37"/>
    </row>
    <row r="46" spans="1:2" ht="11.25" customHeight="1">
      <c r="A46" s="30"/>
      <c r="B46" s="30"/>
    </row>
    <row r="47" spans="1:2" ht="11.25" customHeight="1">
      <c r="A47" s="33"/>
      <c r="B47" s="33"/>
    </row>
    <row r="48" spans="1:2" ht="11.25" customHeight="1">
      <c r="A48" s="37"/>
      <c r="B48" s="37"/>
    </row>
    <row r="49" spans="1:2" ht="11.25" customHeight="1">
      <c r="A49" s="37"/>
      <c r="B49" s="37"/>
    </row>
    <row r="50" spans="1:2" ht="11.25" customHeight="1">
      <c r="A50" s="37"/>
      <c r="B50" s="37"/>
    </row>
    <row r="51" spans="1:2" ht="11.25" customHeight="1">
      <c r="A51" s="37"/>
      <c r="B51" s="37"/>
    </row>
    <row r="52" spans="1:2" ht="11.25" customHeight="1">
      <c r="A52" s="37"/>
      <c r="B52" s="37"/>
    </row>
    <row r="53" spans="1:2" ht="11.25" customHeight="1">
      <c r="A53" s="37"/>
      <c r="B53" s="37"/>
    </row>
    <row r="54" spans="1:2" ht="11.25" customHeight="1">
      <c r="A54" s="37"/>
      <c r="B54" s="37"/>
    </row>
    <row r="55" spans="1:2" ht="11.25" customHeight="1">
      <c r="A55" s="37"/>
      <c r="B55" s="37"/>
    </row>
    <row r="56" spans="1:2" ht="11.25" customHeight="1">
      <c r="A56" s="37"/>
      <c r="B56" s="37"/>
    </row>
    <row r="57" spans="1:2" ht="11.25" customHeight="1">
      <c r="A57" s="30"/>
      <c r="B57" s="30"/>
    </row>
    <row r="58" spans="1:2" ht="11.25" customHeight="1">
      <c r="A58" s="37"/>
      <c r="B58" s="37"/>
    </row>
    <row r="59" spans="1:2" ht="11.25" customHeight="1">
      <c r="A59" s="37"/>
      <c r="B59" s="37"/>
    </row>
    <row r="60" spans="1:2" ht="11.25" customHeight="1">
      <c r="A60" s="37"/>
      <c r="B60" s="37"/>
    </row>
    <row r="61" spans="1:2" ht="11.25" customHeight="1">
      <c r="A61" s="37"/>
      <c r="B61" s="37"/>
    </row>
    <row r="62" spans="1:2" ht="11.25" customHeight="1">
      <c r="A62" s="37"/>
      <c r="B62" s="37"/>
    </row>
    <row r="63" spans="1:2" ht="11.25" customHeight="1">
      <c r="A63" s="37"/>
      <c r="B63" s="37"/>
    </row>
    <row r="64" spans="1:2" ht="11.25" customHeight="1">
      <c r="A64" s="37"/>
      <c r="B64" s="37"/>
    </row>
    <row r="65" spans="1:2" ht="11.25" customHeight="1">
      <c r="A65" s="37"/>
      <c r="B65" s="37"/>
    </row>
    <row r="66" spans="1:2" ht="11.25" customHeight="1">
      <c r="A66" s="37"/>
      <c r="B66" s="37"/>
    </row>
    <row r="67" spans="1:2" ht="11.25" customHeight="1">
      <c r="A67" s="30"/>
      <c r="B67" s="30"/>
    </row>
    <row r="68" spans="1:2" ht="11.25" customHeight="1">
      <c r="A68" s="37"/>
      <c r="B68" s="37"/>
    </row>
    <row r="69" spans="1:2" ht="11.25" customHeight="1">
      <c r="A69" s="37"/>
      <c r="B69" s="37"/>
    </row>
    <row r="70" spans="1:2" ht="11.25" customHeight="1">
      <c r="A70" s="37"/>
      <c r="B70" s="37"/>
    </row>
    <row r="71" spans="1:2" ht="11.25" customHeight="1">
      <c r="A71" s="37"/>
      <c r="B71" s="37"/>
    </row>
    <row r="72" spans="1:2" ht="11.25" customHeight="1">
      <c r="A72" s="37"/>
      <c r="B72" s="37"/>
    </row>
    <row r="73" spans="1:2" ht="11.25" customHeight="1">
      <c r="A73" s="37"/>
      <c r="B73" s="37"/>
    </row>
    <row r="74" spans="1:2" ht="11.25" customHeight="1">
      <c r="A74" s="37"/>
      <c r="B74" s="37"/>
    </row>
    <row r="75" spans="1:2" ht="11.25" customHeight="1">
      <c r="A75" s="37"/>
      <c r="B75" s="37"/>
    </row>
    <row r="76" spans="1:2" ht="11.25" customHeight="1">
      <c r="A76" s="37"/>
      <c r="B76" s="37"/>
    </row>
    <row r="77" spans="1:2" ht="11.25" customHeight="1">
      <c r="A77" s="37"/>
      <c r="B77" s="37"/>
    </row>
    <row r="78" spans="1:2" ht="11.25" customHeight="1">
      <c r="A78" s="30"/>
      <c r="B78" s="30"/>
    </row>
    <row r="79" spans="1:2" ht="11.25" customHeight="1">
      <c r="A79" s="33"/>
      <c r="B79" s="33"/>
    </row>
    <row r="80" spans="1:2" ht="11.25" customHeight="1">
      <c r="A80" s="37"/>
      <c r="B80" s="37"/>
    </row>
    <row r="81" spans="1:2" ht="11.25" customHeight="1">
      <c r="A81" s="37"/>
      <c r="B81" s="37"/>
    </row>
    <row r="82" spans="1:2" ht="11.25" customHeight="1">
      <c r="A82" s="37"/>
      <c r="B82" s="37"/>
    </row>
    <row r="83" spans="1:2" ht="11.25" customHeight="1">
      <c r="A83" s="37"/>
      <c r="B83" s="37"/>
    </row>
    <row r="84" spans="1:2" ht="11.25" customHeight="1">
      <c r="A84" s="32"/>
      <c r="B84" s="32"/>
    </row>
    <row r="85" spans="1:2" ht="11.25" customHeight="1">
      <c r="A85" s="37"/>
      <c r="B85" s="37"/>
    </row>
    <row r="86" spans="1:2" ht="11.25" customHeight="1">
      <c r="A86" s="37"/>
      <c r="B86" s="37"/>
    </row>
    <row r="87" spans="1:2" ht="11.25" customHeight="1">
      <c r="A87" s="37"/>
      <c r="B87" s="37"/>
    </row>
    <row r="88" spans="1:2" ht="11.25" customHeight="1">
      <c r="A88" s="37"/>
      <c r="B88" s="37"/>
    </row>
    <row r="89" spans="1:2" ht="11.25" customHeight="1">
      <c r="A89" s="37"/>
      <c r="B89" s="37"/>
    </row>
    <row r="90" spans="1:2" ht="11.25" customHeight="1">
      <c r="A90" s="30"/>
      <c r="B90" s="30"/>
    </row>
    <row r="91" spans="1:2" ht="11.25" customHeight="1">
      <c r="A91" s="37"/>
      <c r="B91" s="37"/>
    </row>
    <row r="92" spans="1:2" ht="11.25" customHeight="1">
      <c r="A92" s="37"/>
      <c r="B92" s="37"/>
    </row>
    <row r="93" spans="1:2" ht="11.25" customHeight="1">
      <c r="A93" s="37"/>
      <c r="B93" s="37"/>
    </row>
    <row r="94" spans="1:2" ht="11.25" customHeight="1">
      <c r="A94" s="37"/>
      <c r="B94" s="37"/>
    </row>
    <row r="95" spans="1:2" ht="11.25" customHeight="1">
      <c r="A95" s="37"/>
      <c r="B95" s="37"/>
    </row>
    <row r="96" spans="1:2" ht="11.25" customHeight="1">
      <c r="A96" s="37"/>
      <c r="B96" s="37"/>
    </row>
    <row r="97" spans="1:2" ht="11.25" customHeight="1">
      <c r="A97" s="30"/>
      <c r="B97" s="30"/>
    </row>
    <row r="98" spans="1:2" ht="11.25" customHeight="1">
      <c r="A98" s="37"/>
      <c r="B98" s="37"/>
    </row>
    <row r="99" spans="1:2" ht="11.25" customHeight="1">
      <c r="A99" s="37"/>
      <c r="B99" s="37"/>
    </row>
    <row r="100" spans="1:2" ht="11.25" customHeight="1">
      <c r="A100" s="37"/>
      <c r="B100" s="37"/>
    </row>
    <row r="101" spans="1:2" ht="11.25" customHeight="1">
      <c r="A101" s="37"/>
      <c r="B101" s="37"/>
    </row>
    <row r="102" spans="1:2" ht="11.25" customHeight="1">
      <c r="A102" s="37"/>
      <c r="B102" s="37"/>
    </row>
    <row r="103" spans="1:2" ht="11.25" customHeight="1">
      <c r="A103" s="37"/>
      <c r="B103" s="37"/>
    </row>
    <row r="104" spans="1:2" ht="11.25" customHeight="1">
      <c r="A104" s="37"/>
      <c r="B104" s="37"/>
    </row>
    <row r="105" spans="1:2" ht="11.25" customHeight="1">
      <c r="A105" s="37"/>
      <c r="B105" s="37"/>
    </row>
    <row r="106" spans="1:2" ht="11.25" customHeight="1">
      <c r="A106" s="37"/>
      <c r="B106" s="37"/>
    </row>
    <row r="107" spans="1:2" ht="11.25" customHeight="1">
      <c r="A107" s="37"/>
      <c r="B107" s="37"/>
    </row>
    <row r="108" spans="1:2" ht="11.25" customHeight="1">
      <c r="A108" s="37"/>
      <c r="B108" s="37"/>
    </row>
    <row r="109" spans="1:2" ht="11.25" customHeight="1">
      <c r="A109" s="37"/>
      <c r="B109" s="37"/>
    </row>
    <row r="110" spans="1:2" ht="11.25" customHeight="1">
      <c r="A110" s="37"/>
      <c r="B110" s="37"/>
    </row>
    <row r="111" spans="1:2" ht="11.25" customHeight="1">
      <c r="A111" s="37"/>
      <c r="B111" s="37"/>
    </row>
    <row r="112" spans="1:2" ht="11.25" customHeight="1">
      <c r="A112" s="37"/>
      <c r="B112" s="37"/>
    </row>
    <row r="113" spans="1:2" ht="11.25" customHeight="1">
      <c r="A113" s="30"/>
      <c r="B113" s="30"/>
    </row>
    <row r="114" spans="1:2" ht="11.25" customHeight="1">
      <c r="A114" s="37"/>
      <c r="B114" s="37"/>
    </row>
    <row r="115" spans="1:2" ht="11.25" customHeight="1">
      <c r="A115" s="37"/>
      <c r="B115" s="37"/>
    </row>
    <row r="116" spans="1:2" ht="11.25" customHeight="1">
      <c r="A116" s="37"/>
      <c r="B116" s="37"/>
    </row>
    <row r="117" spans="1:2" ht="11.25" customHeight="1">
      <c r="A117" s="37"/>
      <c r="B117" s="37"/>
    </row>
    <row r="118" spans="1:2" ht="11.25" customHeight="1">
      <c r="A118" s="37"/>
      <c r="B118" s="37"/>
    </row>
    <row r="119" spans="1:2" ht="11.25" customHeight="1">
      <c r="A119" s="37"/>
      <c r="B119" s="37"/>
    </row>
    <row r="120" spans="1:2" ht="11.25" customHeight="1">
      <c r="A120" s="37"/>
      <c r="B120" s="37"/>
    </row>
    <row r="121" spans="1:2" ht="11.25" customHeight="1">
      <c r="A121" s="37"/>
      <c r="B121" s="37"/>
    </row>
    <row r="122" spans="1:2" ht="11.25" customHeight="1">
      <c r="A122" s="37"/>
      <c r="B122" s="37"/>
    </row>
    <row r="123" spans="1:2" ht="11.25" customHeight="1">
      <c r="A123" s="37"/>
      <c r="B123" s="37"/>
    </row>
    <row r="124" spans="1:2" ht="11.25" customHeight="1">
      <c r="A124" s="37"/>
      <c r="B124" s="37"/>
    </row>
    <row r="125" spans="1:2" ht="11.25" customHeight="1">
      <c r="A125" s="37"/>
      <c r="B125" s="37"/>
    </row>
    <row r="126" spans="1:2" ht="11.25" customHeight="1">
      <c r="A126" s="30"/>
      <c r="B126" s="30"/>
    </row>
    <row r="127" spans="1:2" ht="11.25" customHeight="1">
      <c r="A127" s="37"/>
      <c r="B127" s="37"/>
    </row>
    <row r="128" spans="1:2" ht="11.25" customHeight="1">
      <c r="A128" s="37"/>
      <c r="B128" s="37"/>
    </row>
    <row r="129" spans="1:2" ht="11.25" customHeight="1">
      <c r="A129" s="37"/>
      <c r="B129" s="37"/>
    </row>
    <row r="130" spans="1:2" ht="11.25" customHeight="1">
      <c r="A130" s="37"/>
      <c r="B130" s="37"/>
    </row>
    <row r="131" spans="1:2" ht="11.25" customHeight="1">
      <c r="A131" s="37"/>
      <c r="B131" s="37"/>
    </row>
    <row r="132" spans="1:2" ht="11.25" customHeight="1">
      <c r="A132" s="37"/>
      <c r="B132" s="37"/>
    </row>
    <row r="133" spans="1:2" ht="11.25" customHeight="1">
      <c r="A133" s="37"/>
      <c r="B133" s="37"/>
    </row>
    <row r="134" spans="1:2" ht="11.25" customHeight="1">
      <c r="A134" s="37"/>
      <c r="B134" s="37"/>
    </row>
    <row r="135" spans="1:2" ht="11.25" customHeight="1">
      <c r="A135" s="37"/>
      <c r="B135" s="37"/>
    </row>
    <row r="136" spans="1:2" ht="11.25" customHeight="1">
      <c r="A136" s="37"/>
      <c r="B136" s="37"/>
    </row>
    <row r="137" spans="1:2" ht="11.25" customHeight="1">
      <c r="A137" s="37"/>
      <c r="B137" s="37"/>
    </row>
    <row r="138" spans="1:2" ht="11.25" customHeight="1">
      <c r="A138" s="37"/>
      <c r="B138" s="37"/>
    </row>
    <row r="139" spans="1:2" ht="11.25" customHeight="1">
      <c r="A139" s="37"/>
      <c r="B139" s="37"/>
    </row>
    <row r="140" spans="1:2" ht="11.25" customHeight="1">
      <c r="A140" s="37"/>
      <c r="B140" s="37"/>
    </row>
    <row r="141" spans="1:2" ht="11.25" customHeight="1">
      <c r="A141" s="37"/>
      <c r="B141" s="37"/>
    </row>
    <row r="142" spans="1:2" ht="11.25" customHeight="1">
      <c r="A142" s="37"/>
      <c r="B142" s="37"/>
    </row>
    <row r="143" spans="1:2" ht="11.25" customHeight="1">
      <c r="A143" s="37"/>
      <c r="B143" s="37"/>
    </row>
    <row r="144" spans="1:2" ht="11.25" customHeight="1">
      <c r="A144" s="37"/>
      <c r="B144" s="37"/>
    </row>
    <row r="145" spans="1:2" ht="11.25" customHeight="1">
      <c r="A145" s="37"/>
      <c r="B145" s="37"/>
    </row>
    <row r="146" spans="1:2" ht="11.25" customHeight="1">
      <c r="A146" s="30"/>
      <c r="B146" s="30"/>
    </row>
    <row r="147" spans="1:2" ht="11.25" customHeight="1">
      <c r="A147" s="37"/>
      <c r="B147" s="37"/>
    </row>
    <row r="148" spans="1:2" ht="11.25" customHeight="1">
      <c r="A148" s="37"/>
      <c r="B148" s="37"/>
    </row>
    <row r="149" spans="1:2" ht="11.25" customHeight="1">
      <c r="A149" s="37"/>
      <c r="B149" s="37"/>
    </row>
    <row r="150" spans="1:2" ht="11.25" customHeight="1">
      <c r="A150" s="37"/>
      <c r="B150" s="37"/>
    </row>
    <row r="151" spans="1:2" ht="11.25" customHeight="1">
      <c r="A151" s="37"/>
      <c r="B151" s="37"/>
    </row>
    <row r="152" spans="1:2" ht="11.25" customHeight="1">
      <c r="A152" s="30"/>
      <c r="B152" s="30"/>
    </row>
    <row r="153" spans="1:2" ht="11.25" customHeight="1">
      <c r="A153" s="37"/>
      <c r="B153" s="37"/>
    </row>
    <row r="154" spans="1:2" ht="11.25" customHeight="1">
      <c r="A154" s="37"/>
      <c r="B154" s="37"/>
    </row>
    <row r="155" spans="1:2" ht="11.25" customHeight="1">
      <c r="A155" s="37"/>
      <c r="B155" s="37"/>
    </row>
    <row r="156" spans="1:2" ht="11.25" customHeight="1">
      <c r="A156" s="37"/>
      <c r="B156" s="37"/>
    </row>
    <row r="157" spans="1:2" ht="11.25" customHeight="1">
      <c r="A157" s="30"/>
      <c r="B157" s="30"/>
    </row>
    <row r="158" spans="1:2" ht="11.25" customHeight="1">
      <c r="A158" s="30"/>
      <c r="B158" s="30"/>
    </row>
    <row r="159" spans="1:2" ht="11.25" customHeight="1">
      <c r="A159" s="37"/>
      <c r="B159" s="37"/>
    </row>
    <row r="160" spans="1:2" ht="11.25" customHeight="1">
      <c r="A160" s="37"/>
      <c r="B160" s="37"/>
    </row>
    <row r="161" spans="1:2" ht="11.25" customHeight="1">
      <c r="A161" s="37"/>
      <c r="B161" s="37"/>
    </row>
    <row r="162" spans="1:2" ht="11.25" customHeight="1">
      <c r="A162" s="30"/>
      <c r="B162" s="30"/>
    </row>
    <row r="163" spans="1:2" ht="11.25" customHeight="1">
      <c r="A163" s="33"/>
      <c r="B163" s="33"/>
    </row>
    <row r="164" spans="1:2" ht="22.5" customHeight="1">
      <c r="A164" s="36"/>
      <c r="B164" s="36"/>
    </row>
    <row r="165" spans="1:2" ht="11.25" customHeight="1">
      <c r="A165" s="30"/>
      <c r="B165" s="30"/>
    </row>
    <row r="166" spans="1:2" ht="11.25" customHeight="1">
      <c r="A166" s="37"/>
      <c r="B166" s="37"/>
    </row>
    <row r="167" spans="1:2" ht="11.25" customHeight="1">
      <c r="A167" s="40"/>
      <c r="B167" s="40"/>
    </row>
    <row r="168" spans="1:2" ht="11.25" customHeight="1">
      <c r="A168" s="40"/>
      <c r="B168" s="40"/>
    </row>
    <row r="169" spans="1:2" ht="11.25" customHeight="1">
      <c r="A169" s="40"/>
      <c r="B169" s="40"/>
    </row>
    <row r="170" spans="1:2" ht="11.25" customHeight="1">
      <c r="A170" s="40"/>
      <c r="B170" s="40"/>
    </row>
    <row r="171" spans="1:2" ht="11.25" customHeight="1">
      <c r="A171" s="40"/>
      <c r="B171" s="40"/>
    </row>
    <row r="172" spans="1:2" ht="11.25" customHeight="1">
      <c r="A172" s="41"/>
      <c r="B172" s="41"/>
    </row>
    <row r="173" spans="1:2" ht="11.25" customHeight="1">
      <c r="A173" s="41"/>
      <c r="B173" s="41"/>
    </row>
    <row r="174" spans="1:2" ht="11.25" customHeight="1">
      <c r="A174" s="41"/>
      <c r="B174" s="41"/>
    </row>
    <row r="175" spans="1:2" ht="11.25" customHeight="1">
      <c r="A175" s="41"/>
      <c r="B175" s="41"/>
    </row>
    <row r="176" spans="1:2" ht="11.25" customHeight="1">
      <c r="A176" s="41"/>
      <c r="B176" s="41"/>
    </row>
    <row r="177" spans="1:2" ht="11.25" customHeight="1">
      <c r="A177" s="41"/>
      <c r="B177" s="41"/>
    </row>
    <row r="178" spans="1:2" ht="11.25" customHeight="1">
      <c r="A178" s="41"/>
      <c r="B178" s="41"/>
    </row>
    <row r="179" spans="1:2" ht="11.25" customHeight="1">
      <c r="A179" s="41"/>
      <c r="B179" s="41"/>
    </row>
    <row r="180" spans="1:2" ht="11.25" customHeight="1">
      <c r="A180" s="41"/>
      <c r="B180" s="41"/>
    </row>
    <row r="181" spans="1:2" ht="11.25" customHeight="1">
      <c r="A181" s="41"/>
      <c r="B181" s="41"/>
    </row>
    <row r="182" spans="1:2" ht="11.25" customHeight="1">
      <c r="A182" s="38"/>
      <c r="B182" s="38"/>
    </row>
    <row r="183" spans="1:2" ht="11.25" customHeight="1">
      <c r="A183" s="41"/>
      <c r="B183" s="41"/>
    </row>
    <row r="184" spans="1:2" ht="11.25" customHeight="1">
      <c r="A184" s="41"/>
      <c r="B184" s="41"/>
    </row>
    <row r="185" spans="1:2" ht="11.25" customHeight="1">
      <c r="A185" s="41"/>
      <c r="B185" s="41"/>
    </row>
    <row r="186" spans="1:2" ht="11.25" customHeight="1">
      <c r="A186" s="41"/>
      <c r="B186" s="41"/>
    </row>
    <row r="187" spans="1:2" ht="11.25" customHeight="1">
      <c r="A187" s="41"/>
      <c r="B187" s="41"/>
    </row>
    <row r="188" spans="1:2" ht="11.25" customHeight="1">
      <c r="A188" s="41"/>
      <c r="B188" s="41"/>
    </row>
    <row r="189" spans="1:2" ht="11.25" customHeight="1">
      <c r="A189" s="41"/>
      <c r="B189" s="41"/>
    </row>
    <row r="190" spans="1:2" ht="11.25" customHeight="1">
      <c r="A190" s="41"/>
      <c r="B190" s="41"/>
    </row>
    <row r="191" spans="1:2" ht="11.25" customHeight="1">
      <c r="A191" s="41"/>
      <c r="B191" s="41"/>
    </row>
    <row r="192" spans="1:2" ht="11.25" customHeight="1">
      <c r="A192" s="41"/>
      <c r="B192" s="41"/>
    </row>
    <row r="193" spans="1:2" ht="11.25" customHeight="1">
      <c r="A193" s="41"/>
      <c r="B193" s="41"/>
    </row>
    <row r="194" spans="1:2" ht="11.25" customHeight="1">
      <c r="A194" s="41"/>
      <c r="B194" s="41"/>
    </row>
    <row r="195" spans="1:2" ht="11.25" customHeight="1">
      <c r="A195" s="38"/>
      <c r="B195" s="38"/>
    </row>
    <row r="196" spans="1:2" ht="11.25" customHeight="1">
      <c r="A196" s="41"/>
      <c r="B196" s="41"/>
    </row>
    <row r="197" spans="1:2" ht="11.25" customHeight="1">
      <c r="A197" s="41"/>
      <c r="B197" s="41"/>
    </row>
    <row r="198" spans="1:2" ht="11.25" customHeight="1">
      <c r="A198" s="41"/>
      <c r="B198" s="41"/>
    </row>
    <row r="199" spans="1:2" ht="11.25" customHeight="1">
      <c r="A199" s="41"/>
      <c r="B199" s="41"/>
    </row>
    <row r="200" spans="1:2" ht="11.25" customHeight="1">
      <c r="A200" s="41"/>
      <c r="B200" s="41"/>
    </row>
    <row r="201" spans="1:2" ht="11.25" customHeight="1">
      <c r="A201" s="41"/>
      <c r="B201" s="41"/>
    </row>
    <row r="202" spans="1:2" ht="11.25" customHeight="1">
      <c r="A202" s="41"/>
      <c r="B202" s="41"/>
    </row>
    <row r="203" spans="1:2" ht="11.25" customHeight="1">
      <c r="A203" s="41"/>
      <c r="B203" s="41"/>
    </row>
    <row r="204" spans="1:2" ht="11.25" customHeight="1">
      <c r="A204" s="38"/>
      <c r="B204" s="38"/>
    </row>
    <row r="205" spans="1:2" ht="11.25" customHeight="1">
      <c r="A205" s="41"/>
      <c r="B205" s="41"/>
    </row>
    <row r="206" spans="1:2" ht="11.25" customHeight="1">
      <c r="A206" s="41"/>
      <c r="B206" s="41"/>
    </row>
    <row r="207" spans="1:2" ht="11.25" customHeight="1">
      <c r="A207" s="38"/>
      <c r="B207" s="38"/>
    </row>
    <row r="208" spans="1:2" ht="11.25" customHeight="1">
      <c r="A208" s="41"/>
      <c r="B208" s="41"/>
    </row>
    <row r="209" spans="1:2" ht="11.25" customHeight="1">
      <c r="A209" s="41"/>
      <c r="B209" s="41"/>
    </row>
    <row r="210" spans="1:2" ht="11.25" customHeight="1">
      <c r="A210" s="38"/>
      <c r="B210" s="38"/>
    </row>
    <row r="211" spans="1:2" ht="11.25" customHeight="1">
      <c r="A211" s="41"/>
      <c r="B211" s="41"/>
    </row>
    <row r="212" spans="1:2" ht="11.25" customHeight="1">
      <c r="A212" s="41"/>
      <c r="B212" s="41"/>
    </row>
    <row r="213" spans="1:2" ht="11.25" customHeight="1">
      <c r="A213" s="41"/>
      <c r="B213" s="41"/>
    </row>
    <row r="214" spans="1:2" ht="11.25" customHeight="1">
      <c r="A214" s="41"/>
      <c r="B214" s="41"/>
    </row>
    <row r="215" spans="1:2" ht="11.25" customHeight="1">
      <c r="A215" s="41"/>
      <c r="B215" s="41"/>
    </row>
    <row r="216" spans="1:2" ht="11.25" customHeight="1">
      <c r="A216" s="33"/>
      <c r="B216" s="33"/>
    </row>
    <row r="217" spans="1:2">
      <c r="A217" s="48"/>
      <c r="B217" s="48"/>
    </row>
    <row r="218" spans="1:2">
      <c r="A218" s="38"/>
      <c r="B218" s="38"/>
    </row>
    <row r="219" spans="1:2">
      <c r="A219" s="41"/>
      <c r="B219" s="41"/>
    </row>
    <row r="220" spans="1:2">
      <c r="A220" s="41"/>
      <c r="B220" s="41"/>
    </row>
    <row r="221" spans="1:2">
      <c r="A221" s="41"/>
      <c r="B221" s="41"/>
    </row>
    <row r="222" spans="1:2">
      <c r="A222" s="41"/>
      <c r="B222" s="41"/>
    </row>
    <row r="223" spans="1:2">
      <c r="A223" s="41"/>
      <c r="B223" s="41"/>
    </row>
    <row r="224" spans="1:2">
      <c r="A224" s="41"/>
      <c r="B224" s="41"/>
    </row>
    <row r="225" spans="1:2">
      <c r="A225" s="41"/>
      <c r="B225" s="41"/>
    </row>
    <row r="226" spans="1:2">
      <c r="A226" s="41"/>
      <c r="B226" s="41"/>
    </row>
    <row r="227" spans="1:2">
      <c r="A227" s="38"/>
      <c r="B227" s="38"/>
    </row>
    <row r="228" spans="1:2">
      <c r="A228" s="41"/>
      <c r="B228" s="41"/>
    </row>
    <row r="229" spans="1:2">
      <c r="A229" s="47"/>
      <c r="B229" s="47"/>
    </row>
    <row r="230" spans="1:2">
      <c r="A230" s="41"/>
      <c r="B230" s="41"/>
    </row>
    <row r="231" spans="1:2">
      <c r="A231" s="41"/>
      <c r="B231" s="41"/>
    </row>
    <row r="232" spans="1:2">
      <c r="A232" s="38"/>
      <c r="B232" s="38"/>
    </row>
    <row r="233" spans="1:2">
      <c r="A233" s="41"/>
      <c r="B233" s="41"/>
    </row>
    <row r="234" spans="1:2">
      <c r="A234" s="41"/>
      <c r="B234" s="41"/>
    </row>
    <row r="235" spans="1:2">
      <c r="A235" s="41"/>
      <c r="B235" s="41"/>
    </row>
    <row r="236" spans="1:2">
      <c r="A236" s="41"/>
      <c r="B236" s="41"/>
    </row>
    <row r="237" spans="1:2">
      <c r="A237" s="41"/>
      <c r="B237" s="41"/>
    </row>
    <row r="238" spans="1:2">
      <c r="A238" s="38"/>
      <c r="B238" s="38"/>
    </row>
    <row r="239" spans="1:2">
      <c r="A239" s="41"/>
      <c r="B239" s="41"/>
    </row>
    <row r="240" spans="1:2">
      <c r="A240" s="41"/>
      <c r="B240" s="41"/>
    </row>
    <row r="241" spans="1:2">
      <c r="A241" s="41"/>
      <c r="B241" s="41"/>
    </row>
    <row r="242" spans="1:2">
      <c r="A242" s="41"/>
      <c r="B242" s="41"/>
    </row>
    <row r="243" spans="1:2">
      <c r="A243" s="38"/>
      <c r="B243" s="38"/>
    </row>
    <row r="244" spans="1:2">
      <c r="A244" s="41"/>
      <c r="B244" s="41"/>
    </row>
    <row r="245" spans="1:2">
      <c r="A245" s="41"/>
      <c r="B245" s="41"/>
    </row>
    <row r="246" spans="1:2">
      <c r="A246" s="41"/>
      <c r="B246" s="41"/>
    </row>
    <row r="247" spans="1:2">
      <c r="A247" s="38"/>
      <c r="B247" s="38"/>
    </row>
    <row r="248" spans="1:2">
      <c r="A248" s="41"/>
      <c r="B248" s="41"/>
    </row>
    <row r="249" spans="1:2">
      <c r="A249" s="41"/>
      <c r="B249" s="41"/>
    </row>
    <row r="250" spans="1:2">
      <c r="A250" s="41"/>
      <c r="B250" s="41"/>
    </row>
    <row r="251" spans="1:2">
      <c r="A251" s="41"/>
      <c r="B251" s="41"/>
    </row>
    <row r="252" spans="1:2">
      <c r="A252" s="41"/>
      <c r="B252" s="41"/>
    </row>
    <row r="253" spans="1:2">
      <c r="A253" s="53"/>
      <c r="B253" s="53"/>
    </row>
    <row r="254" spans="1:2">
      <c r="A254" s="52"/>
      <c r="B254" s="52"/>
    </row>
    <row r="255" spans="1:2">
      <c r="A255" s="52"/>
      <c r="B255" s="52"/>
    </row>
    <row r="256" spans="1:2">
      <c r="A256" s="52"/>
      <c r="B256" s="52"/>
    </row>
    <row r="257" spans="1:2">
      <c r="A257" s="52"/>
      <c r="B257" s="52"/>
    </row>
    <row r="258" spans="1:2">
      <c r="A258" s="52"/>
      <c r="B258" s="52"/>
    </row>
    <row r="259" spans="1:2">
      <c r="A259" s="41"/>
      <c r="B259" s="41"/>
    </row>
    <row r="260" spans="1:2">
      <c r="A260" s="41"/>
      <c r="B260" s="41"/>
    </row>
    <row r="261" spans="1:2">
      <c r="A261" s="41"/>
      <c r="B261" s="41"/>
    </row>
    <row r="262" spans="1:2">
      <c r="A262" s="41"/>
      <c r="B262" s="41"/>
    </row>
    <row r="263" spans="1:2">
      <c r="A263" s="41"/>
      <c r="B263" s="41"/>
    </row>
    <row r="264" spans="1:2">
      <c r="A264" s="41"/>
      <c r="B264" s="41"/>
    </row>
    <row r="265" spans="1:2">
      <c r="A265" s="41"/>
      <c r="B265" s="41"/>
    </row>
    <row r="266" spans="1:2">
      <c r="A266" s="41"/>
      <c r="B266" s="41"/>
    </row>
    <row r="267" spans="1:2">
      <c r="A267" s="41"/>
      <c r="B267" s="41"/>
    </row>
    <row r="268" spans="1:2">
      <c r="A268" s="38"/>
      <c r="B268" s="38"/>
    </row>
    <row r="269" spans="1:2">
      <c r="A269" s="41"/>
      <c r="B269" s="41"/>
    </row>
    <row r="270" spans="1:2">
      <c r="A270" s="31"/>
      <c r="B270" s="31"/>
    </row>
    <row r="271" spans="1:2">
      <c r="A271" s="38"/>
      <c r="B271" s="38"/>
    </row>
    <row r="272" spans="1:2">
      <c r="A272" s="41"/>
      <c r="B272" s="41"/>
    </row>
    <row r="273" spans="1:2">
      <c r="A273" s="41"/>
      <c r="B273" s="41"/>
    </row>
    <row r="274" spans="1:2">
      <c r="A274" s="41"/>
      <c r="B274" s="41"/>
    </row>
    <row r="275" spans="1:2">
      <c r="A275" s="41"/>
      <c r="B275" s="41"/>
    </row>
    <row r="276" spans="1:2">
      <c r="A276" s="41"/>
      <c r="B276" s="41"/>
    </row>
    <row r="277" spans="1:2">
      <c r="A277" s="41"/>
      <c r="B277" s="41"/>
    </row>
    <row r="278" spans="1:2">
      <c r="A278" s="41"/>
      <c r="B278" s="41"/>
    </row>
    <row r="279" spans="1:2">
      <c r="A279" s="41"/>
      <c r="B279" s="41"/>
    </row>
    <row r="280" spans="1:2">
      <c r="A280" s="41"/>
      <c r="B280" s="41"/>
    </row>
    <row r="281" spans="1:2">
      <c r="A281" s="38"/>
      <c r="B281" s="38"/>
    </row>
    <row r="282" spans="1:2">
      <c r="A282" s="41"/>
      <c r="B282" s="41"/>
    </row>
    <row r="283" spans="1:2">
      <c r="A283" s="41"/>
      <c r="B283" s="41"/>
    </row>
    <row r="284" spans="1:2">
      <c r="A284" s="41"/>
      <c r="B284" s="41"/>
    </row>
    <row r="285" spans="1:2">
      <c r="A285" s="41"/>
      <c r="B285" s="41"/>
    </row>
    <row r="286" spans="1:2">
      <c r="A286" s="41"/>
      <c r="B286" s="41"/>
    </row>
    <row r="287" spans="1:2">
      <c r="A287" s="41"/>
      <c r="B287" s="41"/>
    </row>
    <row r="288" spans="1:2">
      <c r="A288" s="41"/>
      <c r="B288" s="41"/>
    </row>
    <row r="289" spans="1:2">
      <c r="A289" s="41"/>
      <c r="B289" s="41"/>
    </row>
    <row r="290" spans="1:2">
      <c r="A290" s="41"/>
      <c r="B290" s="41"/>
    </row>
    <row r="291" spans="1:2">
      <c r="A291" s="41"/>
      <c r="B291" s="41"/>
    </row>
    <row r="292" spans="1:2">
      <c r="A292" s="41"/>
      <c r="B292" s="41"/>
    </row>
    <row r="293" spans="1:2">
      <c r="A293" s="41"/>
      <c r="B293" s="41"/>
    </row>
    <row r="294" spans="1:2">
      <c r="A294" s="41"/>
      <c r="B294" s="41"/>
    </row>
    <row r="295" spans="1:2">
      <c r="A295" s="41"/>
      <c r="B295" s="41"/>
    </row>
    <row r="296" spans="1:2">
      <c r="A296" s="41"/>
      <c r="B296" s="41"/>
    </row>
    <row r="297" spans="1:2">
      <c r="A297" s="41"/>
      <c r="B297" s="41"/>
    </row>
    <row r="298" spans="1:2">
      <c r="A298" s="41"/>
      <c r="B298" s="41"/>
    </row>
    <row r="299" spans="1:2">
      <c r="A299" s="41"/>
      <c r="B299" s="41"/>
    </row>
    <row r="300" spans="1:2">
      <c r="A300" s="41"/>
      <c r="B300" s="41"/>
    </row>
    <row r="301" spans="1:2">
      <c r="A301" s="41"/>
      <c r="B301" s="41"/>
    </row>
    <row r="302" spans="1:2">
      <c r="A302" s="41"/>
      <c r="B302" s="41"/>
    </row>
    <row r="303" spans="1:2">
      <c r="A303" s="41"/>
      <c r="B303" s="41"/>
    </row>
    <row r="304" spans="1:2">
      <c r="A304" s="41"/>
      <c r="B304" s="41"/>
    </row>
    <row r="305" spans="1:2">
      <c r="A305" s="41"/>
      <c r="B305" s="41"/>
    </row>
    <row r="306" spans="1:2">
      <c r="A306" s="41"/>
      <c r="B306" s="41"/>
    </row>
    <row r="307" spans="1:2">
      <c r="A307" s="41"/>
      <c r="B307" s="41"/>
    </row>
    <row r="308" spans="1:2">
      <c r="A308" s="41"/>
      <c r="B308" s="41"/>
    </row>
    <row r="309" spans="1:2">
      <c r="A309" s="38"/>
      <c r="B309" s="38"/>
    </row>
    <row r="310" spans="1:2">
      <c r="A310" s="41"/>
      <c r="B310" s="41"/>
    </row>
    <row r="311" spans="1:2" ht="11.25" customHeight="1">
      <c r="A311" s="41"/>
      <c r="B311" s="41"/>
    </row>
    <row r="312" spans="1:2">
      <c r="A312" s="41"/>
      <c r="B312" s="41"/>
    </row>
    <row r="313" spans="1:2">
      <c r="A313" s="41"/>
      <c r="B313" s="41"/>
    </row>
    <row r="314" spans="1:2">
      <c r="A314" s="42"/>
      <c r="B314" s="42"/>
    </row>
    <row r="315" spans="1:2">
      <c r="A315" s="42"/>
      <c r="B315" s="42"/>
    </row>
    <row r="316" spans="1:2">
      <c r="A316" s="42"/>
      <c r="B316" s="42"/>
    </row>
    <row r="317" spans="1:2">
      <c r="A317" s="40"/>
      <c r="B317" s="40"/>
    </row>
    <row r="318" spans="1:2">
      <c r="A318" s="40"/>
      <c r="B318" s="40"/>
    </row>
    <row r="319" spans="1:2">
      <c r="A319" s="40"/>
      <c r="B319" s="40"/>
    </row>
    <row r="320" spans="1:2" ht="11.25" customHeight="1">
      <c r="A320" s="42"/>
      <c r="B320" s="42"/>
    </row>
    <row r="321" spans="1:2">
      <c r="A321" s="42"/>
      <c r="B321" s="42"/>
    </row>
    <row r="322" spans="1:2" ht="33.75" customHeight="1">
      <c r="A322" s="39"/>
      <c r="B322" s="39"/>
    </row>
    <row r="323" spans="1:2">
      <c r="A323" s="32"/>
      <c r="B323" s="32"/>
    </row>
    <row r="324" spans="1:2">
      <c r="A324" s="33"/>
      <c r="B324" s="33"/>
    </row>
    <row r="325" spans="1:2">
      <c r="A325" s="33"/>
      <c r="B325" s="33"/>
    </row>
    <row r="326" spans="1:2">
      <c r="A326" s="33"/>
      <c r="B326" s="33"/>
    </row>
    <row r="327" spans="1:2">
      <c r="A327" s="33"/>
      <c r="B327" s="33"/>
    </row>
    <row r="328" spans="1:2">
      <c r="A328" s="32"/>
      <c r="B328" s="32"/>
    </row>
    <row r="329" spans="1:2">
      <c r="A329" s="33"/>
      <c r="B329" s="33"/>
    </row>
    <row r="330" spans="1:2">
      <c r="A330" s="33"/>
      <c r="B330" s="33"/>
    </row>
    <row r="331" spans="1:2">
      <c r="A331" s="33"/>
      <c r="B331" s="33"/>
    </row>
    <row r="332" spans="1:2">
      <c r="A332" s="33"/>
      <c r="B332" s="33"/>
    </row>
    <row r="333" spans="1:2">
      <c r="A333" s="33"/>
      <c r="B333" s="33"/>
    </row>
    <row r="334" spans="1:2">
      <c r="A334" s="31"/>
      <c r="B334" s="31"/>
    </row>
    <row r="335" spans="1:2">
      <c r="A335" s="38"/>
      <c r="B335" s="38"/>
    </row>
    <row r="336" spans="1:2">
      <c r="A336" s="38"/>
      <c r="B336" s="38"/>
    </row>
    <row r="337" spans="1:2">
      <c r="A337" s="38"/>
      <c r="B337" s="38"/>
    </row>
    <row r="338" spans="1:2">
      <c r="A338" s="38"/>
      <c r="B338" s="38"/>
    </row>
    <row r="339" spans="1:2">
      <c r="A339" s="31"/>
      <c r="B339" s="31"/>
    </row>
    <row r="340" spans="1:2">
      <c r="A340" s="38"/>
      <c r="B340" s="38"/>
    </row>
    <row r="341" spans="1:2">
      <c r="A341" s="38"/>
      <c r="B341" s="38"/>
    </row>
    <row r="342" spans="1:2">
      <c r="A342" s="38"/>
      <c r="B342" s="38"/>
    </row>
    <row r="343" spans="1:2">
      <c r="A343" s="38"/>
      <c r="B343" s="38"/>
    </row>
    <row r="344" spans="1:2">
      <c r="A344" s="38"/>
      <c r="B344" s="38"/>
    </row>
    <row r="345" spans="1:2">
      <c r="A345" s="31"/>
      <c r="B345" s="31"/>
    </row>
    <row r="346" spans="1:2">
      <c r="A346" s="38"/>
      <c r="B346" s="38"/>
    </row>
    <row r="347" spans="1:2">
      <c r="A347" s="38"/>
      <c r="B347" s="38"/>
    </row>
    <row r="348" spans="1:2">
      <c r="A348" s="38"/>
      <c r="B348" s="38"/>
    </row>
    <row r="349" spans="1:2">
      <c r="A349" s="38"/>
      <c r="B349" s="38"/>
    </row>
    <row r="350" spans="1:2">
      <c r="A350" s="38"/>
      <c r="B350" s="38"/>
    </row>
    <row r="351" spans="1:2">
      <c r="A351" s="38"/>
      <c r="B351" s="38"/>
    </row>
    <row r="352" spans="1:2">
      <c r="A352" s="38"/>
      <c r="B352" s="38"/>
    </row>
    <row r="353" spans="1:2">
      <c r="A353" s="31"/>
      <c r="B353" s="31"/>
    </row>
    <row r="354" spans="1:2">
      <c r="A354" s="38"/>
      <c r="B354" s="38"/>
    </row>
    <row r="355" spans="1:2">
      <c r="A355" s="38"/>
      <c r="B355" s="38"/>
    </row>
    <row r="356" spans="1:2">
      <c r="A356" s="38"/>
      <c r="B356" s="38"/>
    </row>
    <row r="357" spans="1:2">
      <c r="A357" s="38"/>
      <c r="B357" s="38"/>
    </row>
    <row r="358" spans="1:2">
      <c r="A358" s="38"/>
      <c r="B358" s="38"/>
    </row>
    <row r="359" spans="1:2">
      <c r="A359" s="38"/>
      <c r="B359" s="38"/>
    </row>
    <row r="360" spans="1:2" ht="11.25" customHeight="1">
      <c r="A360" s="38"/>
      <c r="B360" s="38"/>
    </row>
    <row r="361" spans="1:2" ht="22.5" customHeight="1">
      <c r="A361" s="35"/>
      <c r="B361" s="35"/>
    </row>
    <row r="362" spans="1:2">
      <c r="A362" s="31"/>
      <c r="B362" s="31"/>
    </row>
    <row r="363" spans="1:2">
      <c r="A363" s="38"/>
      <c r="B363" s="38"/>
    </row>
    <row r="364" spans="1:2">
      <c r="A364" s="38"/>
      <c r="B364" s="38"/>
    </row>
    <row r="365" spans="1:2">
      <c r="A365" s="38"/>
      <c r="B365" s="38"/>
    </row>
    <row r="366" spans="1:2">
      <c r="A366" s="38"/>
      <c r="B366" s="38"/>
    </row>
    <row r="367" spans="1:2">
      <c r="A367" s="38"/>
      <c r="B367" s="38"/>
    </row>
    <row r="368" spans="1:2">
      <c r="A368" s="38"/>
      <c r="B368" s="38"/>
    </row>
    <row r="369" spans="1:2">
      <c r="A369" s="38"/>
      <c r="B369" s="38"/>
    </row>
    <row r="370" spans="1:2">
      <c r="A370" s="38"/>
      <c r="B370" s="38"/>
    </row>
    <row r="371" spans="1:2">
      <c r="A371" s="31"/>
      <c r="B371" s="31"/>
    </row>
    <row r="372" spans="1:2">
      <c r="A372" s="38"/>
      <c r="B372" s="38"/>
    </row>
    <row r="373" spans="1:2">
      <c r="A373" s="38"/>
      <c r="B373" s="38"/>
    </row>
    <row r="374" spans="1:2">
      <c r="A374" s="38"/>
      <c r="B374" s="38"/>
    </row>
    <row r="375" spans="1:2">
      <c r="A375" s="38"/>
      <c r="B375" s="38"/>
    </row>
    <row r="376" spans="1:2">
      <c r="A376" s="38"/>
      <c r="B376" s="38"/>
    </row>
    <row r="377" spans="1:2">
      <c r="A377" s="31"/>
      <c r="B377" s="31"/>
    </row>
    <row r="378" spans="1:2">
      <c r="A378" s="38"/>
      <c r="B378" s="38"/>
    </row>
    <row r="379" spans="1:2">
      <c r="A379" s="38"/>
      <c r="B379" s="38"/>
    </row>
    <row r="380" spans="1:2">
      <c r="A380" s="31"/>
      <c r="B380" s="31"/>
    </row>
    <row r="381" spans="1:2">
      <c r="A381" s="38"/>
      <c r="B381" s="38"/>
    </row>
    <row r="382" spans="1:2">
      <c r="A382" s="38"/>
      <c r="B382" s="38"/>
    </row>
    <row r="383" spans="1:2">
      <c r="A383" s="38"/>
      <c r="B383" s="38"/>
    </row>
    <row r="384" spans="1:2">
      <c r="A384" s="38"/>
      <c r="B384" s="38"/>
    </row>
    <row r="385" spans="1:2">
      <c r="A385" s="33"/>
      <c r="B385" s="33"/>
    </row>
    <row r="386" spans="1:2">
      <c r="A386" s="38"/>
      <c r="B386" s="38"/>
    </row>
    <row r="387" spans="1:2">
      <c r="A387" s="38"/>
      <c r="B387" s="38"/>
    </row>
    <row r="388" spans="1:2">
      <c r="A388" s="38"/>
      <c r="B388" s="38"/>
    </row>
    <row r="389" spans="1:2">
      <c r="A389" s="38"/>
      <c r="B389" s="38"/>
    </row>
    <row r="390" spans="1:2">
      <c r="A390" s="38"/>
      <c r="B390" s="38"/>
    </row>
    <row r="391" spans="1:2">
      <c r="A391" s="38"/>
      <c r="B391" s="38"/>
    </row>
    <row r="392" spans="1:2">
      <c r="A392" s="38"/>
      <c r="B392" s="38"/>
    </row>
    <row r="393" spans="1:2">
      <c r="A393" s="38"/>
      <c r="B393" s="38"/>
    </row>
    <row r="394" spans="1:2">
      <c r="A394" s="38"/>
      <c r="B394" s="38"/>
    </row>
    <row r="395" spans="1:2">
      <c r="A395" s="31"/>
      <c r="B395" s="31"/>
    </row>
    <row r="396" spans="1:2">
      <c r="A396" s="38"/>
      <c r="B396" s="38"/>
    </row>
    <row r="397" spans="1:2">
      <c r="A397" s="38"/>
      <c r="B397" s="38"/>
    </row>
    <row r="398" spans="1:2">
      <c r="A398" s="38"/>
      <c r="B398" s="38"/>
    </row>
    <row r="399" spans="1:2">
      <c r="A399" s="38"/>
      <c r="B399" s="38"/>
    </row>
    <row r="400" spans="1:2">
      <c r="A400" s="43"/>
      <c r="B400" s="43"/>
    </row>
    <row r="401" spans="1:2">
      <c r="A401" s="37"/>
      <c r="B401" s="37"/>
    </row>
    <row r="402" spans="1:2">
      <c r="A402" s="33"/>
      <c r="B402" s="33"/>
    </row>
    <row r="403" spans="1:2">
      <c r="A403" s="32"/>
      <c r="B403" s="32"/>
    </row>
    <row r="404" spans="1:2">
      <c r="A404" s="33"/>
      <c r="B404" s="33"/>
    </row>
    <row r="405" spans="1:2">
      <c r="A405" s="33"/>
      <c r="B405" s="33"/>
    </row>
    <row r="406" spans="1:2">
      <c r="A406" s="33"/>
      <c r="B406" s="33"/>
    </row>
    <row r="407" spans="1:2">
      <c r="A407" s="33"/>
      <c r="B407" s="33"/>
    </row>
    <row r="408" spans="1:2">
      <c r="A408" s="33"/>
      <c r="B408" s="33"/>
    </row>
    <row r="409" spans="1:2">
      <c r="A409" s="33"/>
      <c r="B409" s="33"/>
    </row>
    <row r="410" spans="1:2">
      <c r="A410" s="33"/>
      <c r="B410" s="33"/>
    </row>
    <row r="411" spans="1:2">
      <c r="A411" s="33"/>
      <c r="B411" s="33"/>
    </row>
    <row r="412" spans="1:2">
      <c r="A412" s="33"/>
      <c r="B412" s="33"/>
    </row>
    <row r="413" spans="1:2">
      <c r="A413" s="33"/>
      <c r="B413" s="33"/>
    </row>
    <row r="414" spans="1:2">
      <c r="A414" s="33"/>
      <c r="B414" s="33"/>
    </row>
    <row r="415" spans="1:2">
      <c r="A415" s="33"/>
      <c r="B415" s="33"/>
    </row>
    <row r="416" spans="1:2">
      <c r="A416" s="33"/>
      <c r="B416" s="33"/>
    </row>
    <row r="417" spans="1:2">
      <c r="A417" s="32"/>
      <c r="B417" s="32"/>
    </row>
    <row r="418" spans="1:2">
      <c r="A418" s="33"/>
      <c r="B418" s="33"/>
    </row>
    <row r="419" spans="1:2">
      <c r="A419" s="33"/>
      <c r="B419" s="33"/>
    </row>
    <row r="420" spans="1:2">
      <c r="A420" s="33"/>
      <c r="B420" s="33"/>
    </row>
    <row r="421" spans="1:2">
      <c r="A421" s="33"/>
      <c r="B421" s="33"/>
    </row>
    <row r="422" spans="1:2">
      <c r="A422" s="32"/>
      <c r="B422" s="32"/>
    </row>
    <row r="423" spans="1:2">
      <c r="A423" s="33"/>
      <c r="B423" s="33"/>
    </row>
    <row r="424" spans="1:2">
      <c r="A424" s="33"/>
      <c r="B424" s="33"/>
    </row>
    <row r="425" spans="1:2">
      <c r="A425" s="33"/>
      <c r="B425" s="33"/>
    </row>
    <row r="426" spans="1:2">
      <c r="A426" s="33"/>
      <c r="B426" s="33"/>
    </row>
    <row r="427" spans="1:2">
      <c r="A427" s="33"/>
      <c r="B427" s="33"/>
    </row>
    <row r="428" spans="1:2">
      <c r="A428" s="33"/>
      <c r="B428" s="33"/>
    </row>
    <row r="429" spans="1:2">
      <c r="A429" s="33"/>
      <c r="B429" s="33"/>
    </row>
    <row r="430" spans="1:2">
      <c r="A430" s="33"/>
      <c r="B430" s="33"/>
    </row>
    <row r="431" spans="1:2">
      <c r="A431" s="33"/>
      <c r="B431" s="33"/>
    </row>
    <row r="432" spans="1:2">
      <c r="A432" s="33"/>
      <c r="B432" s="33"/>
    </row>
    <row r="433" spans="1:2">
      <c r="A433" s="33"/>
      <c r="B433" s="33"/>
    </row>
    <row r="434" spans="1:2">
      <c r="A434" s="33"/>
      <c r="B434" s="33"/>
    </row>
    <row r="435" spans="1:2">
      <c r="A435" s="33"/>
      <c r="B435" s="33"/>
    </row>
    <row r="436" spans="1:2">
      <c r="A436" s="33"/>
      <c r="B436" s="33"/>
    </row>
    <row r="437" spans="1:2">
      <c r="A437" s="33"/>
      <c r="B437" s="33"/>
    </row>
    <row r="438" spans="1:2">
      <c r="A438" s="33"/>
      <c r="B438" s="33"/>
    </row>
    <row r="439" spans="1:2">
      <c r="A439" s="33"/>
      <c r="B439" s="33"/>
    </row>
    <row r="440" spans="1:2" ht="11.25" customHeight="1">
      <c r="A440" s="33"/>
      <c r="B440" s="33"/>
    </row>
    <row r="441" spans="1:2" ht="22.5" customHeight="1">
      <c r="A441" s="39"/>
      <c r="B441" s="39"/>
    </row>
    <row r="442" spans="1:2">
      <c r="A442" s="32"/>
      <c r="B442" s="32"/>
    </row>
    <row r="443" spans="1:2">
      <c r="A443" s="33"/>
      <c r="B443" s="33"/>
    </row>
    <row r="444" spans="1:2">
      <c r="A444" s="33"/>
      <c r="B444" s="33"/>
    </row>
    <row r="445" spans="1:2">
      <c r="A445" s="33"/>
      <c r="B445" s="33"/>
    </row>
    <row r="446" spans="1:2">
      <c r="A446" s="33"/>
      <c r="B446" s="33"/>
    </row>
    <row r="447" spans="1:2">
      <c r="A447" s="33"/>
      <c r="B447" s="33"/>
    </row>
    <row r="448" spans="1:2">
      <c r="A448" s="33"/>
      <c r="B448" s="33"/>
    </row>
    <row r="449" spans="1:2">
      <c r="A449" s="33"/>
      <c r="B449" s="33"/>
    </row>
    <row r="450" spans="1:2">
      <c r="A450" s="32"/>
      <c r="B450" s="32"/>
    </row>
    <row r="451" spans="1:2">
      <c r="A451" s="33"/>
      <c r="B451" s="33"/>
    </row>
    <row r="452" spans="1:2">
      <c r="A452" s="33"/>
      <c r="B452" s="33"/>
    </row>
    <row r="453" spans="1:2">
      <c r="A453" s="33"/>
      <c r="B453" s="33"/>
    </row>
    <row r="454" spans="1:2">
      <c r="A454" s="33"/>
      <c r="B454" s="33"/>
    </row>
    <row r="455" spans="1:2">
      <c r="A455" s="33"/>
      <c r="B455" s="33"/>
    </row>
    <row r="456" spans="1:2">
      <c r="A456" s="33"/>
      <c r="B456" s="33"/>
    </row>
    <row r="457" spans="1:2">
      <c r="A457" s="33"/>
      <c r="B457" s="33"/>
    </row>
    <row r="458" spans="1:2">
      <c r="A458" s="33"/>
      <c r="B458" s="33"/>
    </row>
    <row r="459" spans="1:2">
      <c r="A459" s="33"/>
      <c r="B459" s="33"/>
    </row>
    <row r="460" spans="1:2" ht="11.25" customHeight="1">
      <c r="A460" s="33"/>
      <c r="B460" s="33"/>
    </row>
    <row r="461" spans="1:2">
      <c r="A461" s="32"/>
      <c r="B461" s="32"/>
    </row>
    <row r="462" spans="1:2">
      <c r="A462" s="33"/>
      <c r="B462" s="33"/>
    </row>
    <row r="463" spans="1:2">
      <c r="A463" s="33"/>
      <c r="B463" s="33"/>
    </row>
    <row r="464" spans="1:2">
      <c r="A464" s="33"/>
      <c r="B464" s="33"/>
    </row>
    <row r="465" spans="1:2">
      <c r="A465" s="33"/>
      <c r="B465" s="33"/>
    </row>
    <row r="466" spans="1:2">
      <c r="A466" s="33"/>
      <c r="B466" s="33"/>
    </row>
    <row r="467" spans="1:2">
      <c r="A467" s="33"/>
      <c r="B467" s="33"/>
    </row>
    <row r="468" spans="1:2">
      <c r="A468" s="33"/>
      <c r="B468" s="33"/>
    </row>
    <row r="469" spans="1:2">
      <c r="A469" s="33"/>
      <c r="B469" s="33"/>
    </row>
    <row r="470" spans="1:2">
      <c r="A470" s="32"/>
      <c r="B470" s="32"/>
    </row>
    <row r="471" spans="1:2">
      <c r="A471" s="33"/>
      <c r="B471" s="33"/>
    </row>
    <row r="472" spans="1:2">
      <c r="A472" s="33"/>
      <c r="B472" s="33"/>
    </row>
    <row r="473" spans="1:2">
      <c r="A473" s="33"/>
      <c r="B473" s="33"/>
    </row>
    <row r="474" spans="1:2">
      <c r="A474" s="33"/>
      <c r="B474" s="33"/>
    </row>
    <row r="475" spans="1:2">
      <c r="A475" s="33"/>
      <c r="B475" s="33"/>
    </row>
    <row r="476" spans="1:2">
      <c r="A476" s="33"/>
      <c r="B476" s="33"/>
    </row>
    <row r="477" spans="1:2">
      <c r="A477" s="33"/>
      <c r="B477" s="33"/>
    </row>
    <row r="478" spans="1:2">
      <c r="A478" s="32"/>
      <c r="B478" s="32"/>
    </row>
    <row r="479" spans="1:2">
      <c r="A479" s="33"/>
      <c r="B479" s="33"/>
    </row>
    <row r="480" spans="1:2">
      <c r="A480" s="33"/>
      <c r="B480" s="33"/>
    </row>
    <row r="481" spans="1:2">
      <c r="A481" s="33"/>
      <c r="B481" s="33"/>
    </row>
    <row r="482" spans="1:2">
      <c r="A482" s="33"/>
      <c r="B482" s="33"/>
    </row>
    <row r="483" spans="1:2">
      <c r="A483" s="33"/>
      <c r="B483" s="33"/>
    </row>
    <row r="484" spans="1:2">
      <c r="A484" s="33"/>
      <c r="B484" s="33"/>
    </row>
    <row r="485" spans="1:2">
      <c r="A485" s="33"/>
      <c r="B485" s="33"/>
    </row>
    <row r="486" spans="1:2">
      <c r="A486" s="32"/>
      <c r="B486" s="32"/>
    </row>
    <row r="487" spans="1:2">
      <c r="A487" s="33"/>
      <c r="B487" s="33"/>
    </row>
    <row r="488" spans="1:2">
      <c r="A488" s="33"/>
      <c r="B488" s="33"/>
    </row>
    <row r="489" spans="1:2">
      <c r="A489" s="33"/>
      <c r="B489" s="33"/>
    </row>
    <row r="490" spans="1:2">
      <c r="A490" s="33"/>
      <c r="B490" s="33"/>
    </row>
    <row r="491" spans="1:2">
      <c r="A491" s="33"/>
      <c r="B491" s="33"/>
    </row>
    <row r="492" spans="1:2">
      <c r="A492" s="33"/>
      <c r="B492" s="33"/>
    </row>
    <row r="493" spans="1:2">
      <c r="A493" s="33"/>
      <c r="B493" s="33"/>
    </row>
    <row r="494" spans="1:2">
      <c r="A494" s="32"/>
      <c r="B494" s="32"/>
    </row>
    <row r="495" spans="1:2">
      <c r="A495" s="33"/>
      <c r="B495" s="33"/>
    </row>
    <row r="496" spans="1:2">
      <c r="A496" s="33"/>
      <c r="B496" s="33"/>
    </row>
    <row r="497" spans="1:2" ht="11.25" customHeight="1">
      <c r="A497" s="33"/>
      <c r="B497" s="33"/>
    </row>
    <row r="498" spans="1:2">
      <c r="A498" s="33"/>
      <c r="B498" s="33"/>
    </row>
    <row r="499" spans="1:2">
      <c r="A499" s="33"/>
      <c r="B499" s="33"/>
    </row>
    <row r="500" spans="1:2">
      <c r="A500" s="33"/>
      <c r="B500" s="33"/>
    </row>
    <row r="501" spans="1:2">
      <c r="A501" s="33"/>
      <c r="B501" s="33"/>
    </row>
    <row r="502" spans="1:2">
      <c r="A502" s="33"/>
      <c r="B502" s="33"/>
    </row>
    <row r="503" spans="1:2">
      <c r="A503" s="33"/>
      <c r="B503" s="33"/>
    </row>
    <row r="504" spans="1:2">
      <c r="A504" s="32"/>
      <c r="B504" s="32"/>
    </row>
    <row r="505" spans="1:2">
      <c r="A505" s="33"/>
      <c r="B505" s="33"/>
    </row>
    <row r="506" spans="1:2">
      <c r="A506" s="33"/>
      <c r="B506" s="33"/>
    </row>
    <row r="507" spans="1:2">
      <c r="A507" s="33"/>
      <c r="B507" s="33"/>
    </row>
    <row r="508" spans="1:2">
      <c r="A508" s="33"/>
      <c r="B508" s="33"/>
    </row>
    <row r="509" spans="1:2">
      <c r="A509" s="33"/>
      <c r="B509" s="33"/>
    </row>
    <row r="510" spans="1:2">
      <c r="A510" s="33"/>
      <c r="B510" s="33"/>
    </row>
    <row r="511" spans="1:2">
      <c r="A511" s="32"/>
      <c r="B511" s="32"/>
    </row>
    <row r="512" spans="1:2">
      <c r="A512" s="33"/>
      <c r="B512" s="33"/>
    </row>
    <row r="513" spans="1:2">
      <c r="A513" s="33"/>
      <c r="B513" s="33"/>
    </row>
    <row r="514" spans="1:2">
      <c r="A514" s="33"/>
      <c r="B514" s="33"/>
    </row>
    <row r="515" spans="1:2">
      <c r="A515" s="33"/>
      <c r="B515" s="33"/>
    </row>
    <row r="516" spans="1:2">
      <c r="A516" s="33"/>
      <c r="B516" s="33"/>
    </row>
    <row r="517" spans="1:2">
      <c r="A517" s="33"/>
      <c r="B517" s="33"/>
    </row>
    <row r="518" spans="1:2">
      <c r="A518" s="33"/>
      <c r="B518" s="33"/>
    </row>
    <row r="519" spans="1:2">
      <c r="A519" s="32"/>
      <c r="B519" s="32"/>
    </row>
    <row r="520" spans="1:2">
      <c r="A520" s="33"/>
      <c r="B520" s="33"/>
    </row>
    <row r="521" spans="1:2">
      <c r="A521" s="33"/>
      <c r="B521" s="33"/>
    </row>
    <row r="522" spans="1:2">
      <c r="A522" s="33"/>
      <c r="B522" s="33"/>
    </row>
    <row r="523" spans="1:2">
      <c r="A523" s="33"/>
      <c r="B523" s="33"/>
    </row>
    <row r="524" spans="1:2">
      <c r="A524" s="33"/>
      <c r="B524" s="33"/>
    </row>
    <row r="525" spans="1:2">
      <c r="A525" s="33"/>
      <c r="B525" s="33"/>
    </row>
    <row r="526" spans="1:2" ht="11.25" customHeight="1">
      <c r="A526" s="33"/>
      <c r="B526" s="33"/>
    </row>
    <row r="527" spans="1:2">
      <c r="A527" s="32"/>
      <c r="B527" s="32"/>
    </row>
    <row r="528" spans="1:2">
      <c r="A528" s="33"/>
      <c r="B528" s="33"/>
    </row>
    <row r="529" spans="1:2" ht="22.5" customHeight="1">
      <c r="A529" s="39"/>
      <c r="B529" s="39"/>
    </row>
    <row r="530" spans="1:2">
      <c r="A530" s="32"/>
      <c r="B530" s="32"/>
    </row>
    <row r="531" spans="1:2">
      <c r="A531" s="33"/>
      <c r="B531" s="33"/>
    </row>
    <row r="532" spans="1:2">
      <c r="A532" s="33"/>
      <c r="B532" s="33"/>
    </row>
    <row r="533" spans="1:2">
      <c r="A533" s="33"/>
      <c r="B533" s="33"/>
    </row>
    <row r="534" spans="1:2">
      <c r="A534" s="33"/>
      <c r="B534" s="33"/>
    </row>
    <row r="535" spans="1:2">
      <c r="A535" s="33"/>
      <c r="B535" s="33"/>
    </row>
    <row r="536" spans="1:2">
      <c r="A536" s="33"/>
      <c r="B536" s="33"/>
    </row>
    <row r="537" spans="1:2">
      <c r="A537" s="32"/>
      <c r="B537" s="32"/>
    </row>
    <row r="538" spans="1:2">
      <c r="A538" s="33"/>
      <c r="B538" s="33"/>
    </row>
    <row r="539" spans="1:2">
      <c r="A539" s="33"/>
      <c r="B539" s="33"/>
    </row>
    <row r="540" spans="1:2">
      <c r="A540" s="33"/>
      <c r="B540" s="33"/>
    </row>
    <row r="541" spans="1:2">
      <c r="A541" s="33"/>
      <c r="B541" s="33"/>
    </row>
    <row r="542" spans="1:2">
      <c r="A542" s="32"/>
      <c r="B542" s="32"/>
    </row>
    <row r="543" spans="1:2">
      <c r="A543" s="33"/>
      <c r="B543" s="33"/>
    </row>
    <row r="544" spans="1:2">
      <c r="A544" s="33"/>
      <c r="B544" s="33"/>
    </row>
    <row r="545" spans="1:2">
      <c r="A545" s="33"/>
      <c r="B545" s="33"/>
    </row>
    <row r="546" spans="1:2">
      <c r="A546" s="33"/>
      <c r="B546" s="33"/>
    </row>
    <row r="547" spans="1:2">
      <c r="A547" s="33"/>
      <c r="B547" s="33"/>
    </row>
    <row r="548" spans="1:2">
      <c r="A548" s="32"/>
      <c r="B548" s="32"/>
    </row>
    <row r="549" spans="1:2">
      <c r="A549" s="33"/>
      <c r="B549" s="33"/>
    </row>
    <row r="550" spans="1:2" ht="11.25" customHeight="1">
      <c r="A550" s="33"/>
      <c r="B550" s="33"/>
    </row>
    <row r="551" spans="1:2">
      <c r="A551" s="32"/>
      <c r="B551" s="32"/>
    </row>
    <row r="552" spans="1:2">
      <c r="A552" s="33"/>
      <c r="B552" s="33"/>
    </row>
    <row r="553" spans="1:2">
      <c r="A553" s="33"/>
      <c r="B553" s="33"/>
    </row>
    <row r="554" spans="1:2">
      <c r="A554" s="33"/>
      <c r="B554" s="33"/>
    </row>
    <row r="555" spans="1:2">
      <c r="A555" s="32"/>
      <c r="B555" s="32"/>
    </row>
    <row r="556" spans="1:2">
      <c r="A556" s="33"/>
      <c r="B556" s="33"/>
    </row>
    <row r="557" spans="1:2">
      <c r="A557" s="33"/>
      <c r="B557" s="33"/>
    </row>
    <row r="558" spans="1:2">
      <c r="A558" s="33"/>
      <c r="B558" s="33"/>
    </row>
    <row r="559" spans="1:2">
      <c r="A559" s="33"/>
      <c r="B559" s="33"/>
    </row>
    <row r="560" spans="1:2">
      <c r="A560" s="33"/>
      <c r="B560" s="33"/>
    </row>
    <row r="561" spans="1:2">
      <c r="A561" s="33"/>
      <c r="B561" s="33"/>
    </row>
    <row r="562" spans="1:2">
      <c r="A562" s="32"/>
      <c r="B562" s="32"/>
    </row>
    <row r="563" spans="1:2">
      <c r="A563" s="33"/>
      <c r="B563" s="33"/>
    </row>
    <row r="564" spans="1:2">
      <c r="A564" s="33"/>
      <c r="B564" s="33"/>
    </row>
    <row r="565" spans="1:2">
      <c r="A565" s="33"/>
      <c r="B565" s="33"/>
    </row>
    <row r="566" spans="1:2">
      <c r="A566" s="33"/>
      <c r="B566" s="33"/>
    </row>
    <row r="567" spans="1:2">
      <c r="A567" s="33"/>
      <c r="B567" s="33"/>
    </row>
    <row r="568" spans="1:2">
      <c r="A568" s="33"/>
      <c r="B568" s="33"/>
    </row>
    <row r="569" spans="1:2">
      <c r="A569" s="33"/>
      <c r="B569" s="33"/>
    </row>
    <row r="570" spans="1:2" ht="11.25" customHeight="1">
      <c r="A570" s="32"/>
      <c r="B570" s="32"/>
    </row>
    <row r="571" spans="1:2">
      <c r="A571" s="33"/>
      <c r="B571" s="33"/>
    </row>
    <row r="572" spans="1:2">
      <c r="A572" s="33"/>
      <c r="B572" s="33"/>
    </row>
    <row r="573" spans="1:2">
      <c r="A573" s="33"/>
      <c r="B573" s="33"/>
    </row>
    <row r="574" spans="1:2">
      <c r="A574" s="33"/>
      <c r="B574" s="33"/>
    </row>
    <row r="575" spans="1:2">
      <c r="A575" s="32"/>
      <c r="B575" s="32"/>
    </row>
    <row r="576" spans="1:2">
      <c r="A576" s="33"/>
      <c r="B576" s="33"/>
    </row>
    <row r="577" spans="1:2">
      <c r="A577" s="33"/>
      <c r="B577" s="33"/>
    </row>
    <row r="578" spans="1:2">
      <c r="A578" s="33"/>
      <c r="B578" s="33"/>
    </row>
    <row r="579" spans="1:2">
      <c r="A579" s="32"/>
      <c r="B579" s="32"/>
    </row>
    <row r="580" spans="1:2">
      <c r="A580" s="33"/>
      <c r="B580" s="33"/>
    </row>
    <row r="581" spans="1:2">
      <c r="A581" s="33"/>
      <c r="B581" s="33"/>
    </row>
    <row r="582" spans="1:2">
      <c r="A582" s="33"/>
      <c r="B582" s="33"/>
    </row>
    <row r="583" spans="1:2">
      <c r="A583" s="33"/>
      <c r="B583" s="33"/>
    </row>
    <row r="584" spans="1:2">
      <c r="A584" s="32"/>
      <c r="B584" s="32"/>
    </row>
    <row r="585" spans="1:2">
      <c r="A585" s="33"/>
      <c r="B585" s="33"/>
    </row>
    <row r="586" spans="1:2">
      <c r="A586" s="33"/>
      <c r="B586" s="33"/>
    </row>
    <row r="587" spans="1:2">
      <c r="A587" s="33"/>
      <c r="B587" s="33"/>
    </row>
    <row r="588" spans="1:2">
      <c r="A588" s="33"/>
      <c r="B588" s="33"/>
    </row>
    <row r="589" spans="1:2">
      <c r="A589" s="33"/>
      <c r="B589" s="33"/>
    </row>
    <row r="590" spans="1:2">
      <c r="A590" s="33"/>
      <c r="B590" s="33"/>
    </row>
    <row r="591" spans="1:2">
      <c r="A591" s="33"/>
      <c r="B591" s="33"/>
    </row>
    <row r="592" spans="1:2">
      <c r="A592" s="33"/>
      <c r="B592" s="33"/>
    </row>
    <row r="593" spans="1:2" ht="22.5" customHeight="1">
      <c r="A593" s="39"/>
      <c r="B593" s="39"/>
    </row>
    <row r="594" spans="1:2">
      <c r="A594" s="32"/>
      <c r="B594" s="32"/>
    </row>
    <row r="595" spans="1:2">
      <c r="A595" s="33"/>
      <c r="B595" s="33"/>
    </row>
    <row r="596" spans="1:2">
      <c r="A596" s="33"/>
      <c r="B596" s="33"/>
    </row>
    <row r="597" spans="1:2">
      <c r="A597" s="33"/>
      <c r="B597" s="33"/>
    </row>
    <row r="598" spans="1:2">
      <c r="A598" s="33"/>
      <c r="B598" s="33"/>
    </row>
    <row r="599" spans="1:2">
      <c r="A599" s="33"/>
      <c r="B599" s="33"/>
    </row>
    <row r="600" spans="1:2">
      <c r="A600" s="32"/>
      <c r="B600" s="32"/>
    </row>
    <row r="601" spans="1:2">
      <c r="A601" s="33"/>
      <c r="B601" s="33"/>
    </row>
    <row r="602" spans="1:2">
      <c r="A602" s="33"/>
      <c r="B602" s="33"/>
    </row>
    <row r="603" spans="1:2">
      <c r="A603" s="32"/>
      <c r="B603" s="32"/>
    </row>
    <row r="604" spans="1:2">
      <c r="A604" s="33"/>
      <c r="B604" s="33"/>
    </row>
    <row r="605" spans="1:2">
      <c r="A605" s="33"/>
      <c r="B605" s="33"/>
    </row>
    <row r="606" spans="1:2">
      <c r="A606" s="33"/>
      <c r="B606" s="33"/>
    </row>
    <row r="607" spans="1:2">
      <c r="A607" s="33"/>
      <c r="B607" s="33"/>
    </row>
    <row r="608" spans="1:2">
      <c r="A608" s="33"/>
      <c r="B608" s="33"/>
    </row>
    <row r="609" spans="1:2">
      <c r="A609" s="33"/>
      <c r="B609" s="33"/>
    </row>
    <row r="610" spans="1:2">
      <c r="A610" s="32"/>
      <c r="B610" s="32"/>
    </row>
    <row r="611" spans="1:2">
      <c r="A611" s="33"/>
      <c r="B611" s="33"/>
    </row>
    <row r="612" spans="1:2">
      <c r="A612" s="33"/>
      <c r="B612" s="33"/>
    </row>
    <row r="613" spans="1:2">
      <c r="A613" s="33"/>
      <c r="B613" s="33"/>
    </row>
    <row r="614" spans="1:2">
      <c r="A614" s="32"/>
      <c r="B614" s="32"/>
    </row>
    <row r="615" spans="1:2">
      <c r="A615" s="33"/>
      <c r="B615" s="33"/>
    </row>
    <row r="616" spans="1:2">
      <c r="A616" s="33"/>
      <c r="B616" s="33"/>
    </row>
    <row r="617" spans="1:2">
      <c r="A617" s="33"/>
      <c r="B617" s="33"/>
    </row>
    <row r="618" spans="1:2">
      <c r="A618" s="33"/>
      <c r="B618" s="33"/>
    </row>
    <row r="619" spans="1:2">
      <c r="A619" s="33"/>
      <c r="B619" s="33"/>
    </row>
    <row r="620" spans="1:2">
      <c r="A620" s="32"/>
      <c r="B620" s="32"/>
    </row>
    <row r="621" spans="1:2">
      <c r="A621" s="33"/>
      <c r="B621" s="33"/>
    </row>
    <row r="622" spans="1:2">
      <c r="A622" s="32"/>
      <c r="B622" s="32"/>
    </row>
    <row r="623" spans="1:2">
      <c r="A623" s="33"/>
      <c r="B623" s="33"/>
    </row>
    <row r="624" spans="1:2">
      <c r="A624" s="33"/>
      <c r="B624" s="33"/>
    </row>
    <row r="625" spans="1:2">
      <c r="A625" s="32"/>
      <c r="B625" s="32"/>
    </row>
    <row r="626" spans="1:2">
      <c r="A626" s="33"/>
      <c r="B626" s="33"/>
    </row>
    <row r="627" spans="1:2">
      <c r="A627" s="33"/>
      <c r="B627" s="33"/>
    </row>
    <row r="628" spans="1:2">
      <c r="A628" s="32"/>
      <c r="B628" s="32"/>
    </row>
    <row r="629" spans="1:2">
      <c r="A629" s="33"/>
      <c r="B629" s="33"/>
    </row>
    <row r="630" spans="1:2">
      <c r="A630" s="33"/>
      <c r="B630" s="33"/>
    </row>
    <row r="631" spans="1:2">
      <c r="A631" s="33"/>
      <c r="B631" s="33"/>
    </row>
    <row r="632" spans="1:2">
      <c r="A632" s="33"/>
      <c r="B632" s="33"/>
    </row>
    <row r="633" spans="1:2">
      <c r="A633" s="32"/>
      <c r="B633" s="32"/>
    </row>
    <row r="634" spans="1:2">
      <c r="A634" s="33"/>
      <c r="B634" s="33"/>
    </row>
    <row r="635" spans="1:2">
      <c r="A635" s="33"/>
      <c r="B635" s="33"/>
    </row>
    <row r="636" spans="1:2">
      <c r="A636" s="32"/>
      <c r="B636" s="32"/>
    </row>
    <row r="637" spans="1:2">
      <c r="A637" s="33"/>
      <c r="B637" s="33"/>
    </row>
    <row r="638" spans="1:2">
      <c r="A638" s="33"/>
      <c r="B638" s="33"/>
    </row>
    <row r="639" spans="1:2">
      <c r="A639" s="33"/>
      <c r="B639" s="33"/>
    </row>
    <row r="640" spans="1:2" ht="22.5" customHeight="1">
      <c r="A640" s="39"/>
      <c r="B640" s="39"/>
    </row>
    <row r="641" spans="1:2">
      <c r="A641" s="32"/>
      <c r="B641" s="32"/>
    </row>
    <row r="642" spans="1:2">
      <c r="A642" s="33"/>
      <c r="B642" s="33"/>
    </row>
    <row r="643" spans="1:2">
      <c r="A643" s="33"/>
      <c r="B643" s="33"/>
    </row>
    <row r="644" spans="1:2">
      <c r="A644" s="32"/>
      <c r="B644" s="32"/>
    </row>
    <row r="645" spans="1:2">
      <c r="A645" s="33"/>
      <c r="B645" s="33"/>
    </row>
    <row r="646" spans="1:2">
      <c r="A646" s="33"/>
      <c r="B646" s="33"/>
    </row>
    <row r="647" spans="1:2">
      <c r="A647" s="33"/>
      <c r="B647" s="33"/>
    </row>
    <row r="648" spans="1:2">
      <c r="A648" s="33"/>
      <c r="B648" s="33"/>
    </row>
    <row r="649" spans="1:2">
      <c r="A649" s="33"/>
      <c r="B649" s="33"/>
    </row>
    <row r="650" spans="1:2">
      <c r="A650" s="33"/>
      <c r="B650" s="33"/>
    </row>
    <row r="651" spans="1:2">
      <c r="A651" s="33"/>
      <c r="B651" s="33"/>
    </row>
    <row r="652" spans="1:2">
      <c r="A652" s="33"/>
      <c r="B652" s="33"/>
    </row>
    <row r="653" spans="1:2">
      <c r="A653" s="33"/>
      <c r="B653" s="33"/>
    </row>
    <row r="654" spans="1:2">
      <c r="A654" s="32"/>
      <c r="B654" s="32"/>
    </row>
    <row r="655" spans="1:2">
      <c r="A655" s="33"/>
      <c r="B655" s="33"/>
    </row>
    <row r="656" spans="1:2">
      <c r="A656" s="33"/>
      <c r="B656" s="33"/>
    </row>
    <row r="657" spans="1:2">
      <c r="A657" s="33"/>
      <c r="B657" s="33"/>
    </row>
    <row r="658" spans="1:2">
      <c r="A658" s="32"/>
      <c r="B658" s="32"/>
    </row>
    <row r="659" spans="1:2">
      <c r="A659" s="33"/>
      <c r="B659" s="33"/>
    </row>
    <row r="660" spans="1:2">
      <c r="A660" s="33"/>
      <c r="B660" s="33"/>
    </row>
    <row r="661" spans="1:2">
      <c r="A661" s="33"/>
      <c r="B661" s="33"/>
    </row>
    <row r="662" spans="1:2">
      <c r="A662" s="33"/>
      <c r="B662" s="33"/>
    </row>
    <row r="663" spans="1:2">
      <c r="A663" s="33"/>
      <c r="B663" s="33"/>
    </row>
    <row r="664" spans="1:2" ht="22.5" customHeight="1">
      <c r="A664" s="39"/>
      <c r="B664" s="39"/>
    </row>
    <row r="665" spans="1:2">
      <c r="A665" s="32"/>
      <c r="B665" s="32"/>
    </row>
    <row r="666" spans="1:2">
      <c r="A666" s="33"/>
      <c r="B666" s="33"/>
    </row>
    <row r="667" spans="1:2">
      <c r="A667" s="33"/>
      <c r="B667" s="33"/>
    </row>
    <row r="668" spans="1:2">
      <c r="A668" s="33"/>
      <c r="B668" s="33"/>
    </row>
    <row r="669" spans="1:2">
      <c r="A669" s="32"/>
      <c r="B669" s="32"/>
    </row>
    <row r="670" spans="1:2">
      <c r="A670" s="33"/>
      <c r="B670" s="33"/>
    </row>
    <row r="671" spans="1:2">
      <c r="A671" s="33"/>
      <c r="B671" s="33"/>
    </row>
    <row r="672" spans="1:2">
      <c r="A672" s="33"/>
      <c r="B672" s="33"/>
    </row>
    <row r="673" spans="1:2">
      <c r="A673" s="33"/>
      <c r="B673" s="33"/>
    </row>
    <row r="674" spans="1:2">
      <c r="A674" s="33"/>
      <c r="B674" s="33"/>
    </row>
    <row r="675" spans="1:2">
      <c r="A675" s="32"/>
      <c r="B675" s="32"/>
    </row>
    <row r="676" spans="1:2">
      <c r="A676" s="33"/>
      <c r="B676" s="33"/>
    </row>
    <row r="677" spans="1:2">
      <c r="A677" s="33"/>
      <c r="B677" s="33"/>
    </row>
    <row r="678" spans="1:2">
      <c r="A678" s="33"/>
      <c r="B678" s="33"/>
    </row>
    <row r="679" spans="1:2">
      <c r="A679" s="33"/>
      <c r="B679" s="33"/>
    </row>
    <row r="680" spans="1:2">
      <c r="A680" s="33"/>
      <c r="B680" s="33"/>
    </row>
    <row r="681" spans="1:2">
      <c r="A681" s="32"/>
      <c r="B681" s="32"/>
    </row>
    <row r="682" spans="1:2">
      <c r="A682" s="33"/>
      <c r="B682" s="33"/>
    </row>
    <row r="683" spans="1:2">
      <c r="A683" s="33"/>
      <c r="B683" s="33"/>
    </row>
    <row r="684" spans="1:2">
      <c r="A684" s="33"/>
      <c r="B684" s="33"/>
    </row>
    <row r="685" spans="1:2">
      <c r="A685" s="33"/>
      <c r="B685" s="33"/>
    </row>
    <row r="686" spans="1:2">
      <c r="A686" s="33"/>
      <c r="B686" s="33"/>
    </row>
    <row r="687" spans="1:2">
      <c r="A687" s="33"/>
      <c r="B687" s="33"/>
    </row>
    <row r="688" spans="1:2">
      <c r="A688" s="32"/>
      <c r="B688" s="32"/>
    </row>
    <row r="689" spans="1:2">
      <c r="A689" s="33"/>
      <c r="B689" s="33"/>
    </row>
    <row r="690" spans="1:2">
      <c r="A690" s="33"/>
      <c r="B690" s="33"/>
    </row>
    <row r="691" spans="1:2">
      <c r="A691" s="33"/>
      <c r="B691" s="33"/>
    </row>
    <row r="692" spans="1:2">
      <c r="A692" s="32"/>
      <c r="B692" s="32"/>
    </row>
    <row r="693" spans="1:2">
      <c r="A693" s="33"/>
      <c r="B693" s="33"/>
    </row>
    <row r="694" spans="1:2">
      <c r="A694" s="33"/>
      <c r="B694" s="33"/>
    </row>
    <row r="695" spans="1:2">
      <c r="A695" s="33"/>
      <c r="B695" s="33"/>
    </row>
    <row r="696" spans="1:2">
      <c r="A696" s="33"/>
      <c r="B696" s="33"/>
    </row>
    <row r="697" spans="1:2">
      <c r="A697" s="33"/>
      <c r="B697" s="33"/>
    </row>
    <row r="698" spans="1:2">
      <c r="A698" s="33"/>
      <c r="B698" s="33"/>
    </row>
    <row r="699" spans="1:2">
      <c r="A699" s="33"/>
      <c r="B699" s="33"/>
    </row>
    <row r="700" spans="1:2">
      <c r="A700" s="33"/>
      <c r="B700" s="33"/>
    </row>
    <row r="701" spans="1:2">
      <c r="A701" s="33"/>
      <c r="B701" s="33"/>
    </row>
    <row r="702" spans="1:2">
      <c r="A702" s="33"/>
      <c r="B702" s="33"/>
    </row>
    <row r="703" spans="1:2">
      <c r="A703" s="33"/>
      <c r="B703" s="33"/>
    </row>
    <row r="704" spans="1:2">
      <c r="A704" s="33"/>
      <c r="B704" s="33"/>
    </row>
    <row r="705" spans="1:2">
      <c r="A705" s="33"/>
      <c r="B705" s="33"/>
    </row>
    <row r="706" spans="1:2">
      <c r="A706" s="33"/>
      <c r="B706" s="33"/>
    </row>
    <row r="707" spans="1:2">
      <c r="A707" s="33"/>
      <c r="B707" s="33"/>
    </row>
    <row r="708" spans="1:2">
      <c r="A708" s="33"/>
      <c r="B708" s="33"/>
    </row>
    <row r="709" spans="1:2">
      <c r="A709" s="33"/>
      <c r="B709" s="33"/>
    </row>
    <row r="710" spans="1:2">
      <c r="A710" s="33"/>
      <c r="B710" s="33"/>
    </row>
    <row r="711" spans="1:2">
      <c r="A711" s="32"/>
      <c r="B711" s="32"/>
    </row>
    <row r="712" spans="1:2">
      <c r="A712" s="33"/>
      <c r="B712" s="33"/>
    </row>
    <row r="713" spans="1:2">
      <c r="A713" s="33"/>
      <c r="B713" s="33"/>
    </row>
    <row r="714" spans="1:2">
      <c r="A714" s="33"/>
      <c r="B714" s="33"/>
    </row>
    <row r="715" spans="1:2">
      <c r="A715" s="33"/>
      <c r="B715" s="33"/>
    </row>
    <row r="716" spans="1:2">
      <c r="A716" s="33"/>
      <c r="B716" s="33"/>
    </row>
    <row r="717" spans="1:2">
      <c r="A717" s="33"/>
      <c r="B717" s="33"/>
    </row>
    <row r="718" spans="1:2" ht="11.25" customHeight="1">
      <c r="A718" s="33"/>
      <c r="B718" s="33"/>
    </row>
    <row r="719" spans="1:2">
      <c r="A719" s="33"/>
      <c r="B719" s="33"/>
    </row>
    <row r="720" spans="1:2">
      <c r="A720" s="33"/>
      <c r="B720" s="33"/>
    </row>
    <row r="721" spans="1:2">
      <c r="A721" s="32"/>
      <c r="B721" s="32"/>
    </row>
    <row r="722" spans="1:2">
      <c r="A722" s="33"/>
      <c r="B722" s="33"/>
    </row>
    <row r="723" spans="1:2">
      <c r="A723" s="33"/>
      <c r="B723" s="33"/>
    </row>
    <row r="724" spans="1:2">
      <c r="A724" s="33"/>
      <c r="B724" s="33"/>
    </row>
    <row r="725" spans="1:2">
      <c r="A725" s="33"/>
      <c r="B725" s="33"/>
    </row>
    <row r="726" spans="1:2">
      <c r="A726" s="33"/>
      <c r="B726" s="33"/>
    </row>
    <row r="727" spans="1:2">
      <c r="A727" s="33"/>
      <c r="B727" s="33"/>
    </row>
    <row r="728" spans="1:2">
      <c r="A728" s="33"/>
      <c r="B728" s="33"/>
    </row>
    <row r="729" spans="1:2">
      <c r="A729" s="32"/>
      <c r="B729" s="32"/>
    </row>
    <row r="730" spans="1:2">
      <c r="A730" s="33"/>
      <c r="B730" s="33"/>
    </row>
    <row r="731" spans="1:2">
      <c r="A731" s="33"/>
      <c r="B731" s="33"/>
    </row>
    <row r="732" spans="1:2">
      <c r="A732" s="33"/>
      <c r="B732" s="33"/>
    </row>
    <row r="733" spans="1:2">
      <c r="A733" s="33"/>
      <c r="B733" s="33"/>
    </row>
    <row r="734" spans="1:2">
      <c r="A734" s="33"/>
      <c r="B734" s="33"/>
    </row>
    <row r="735" spans="1:2">
      <c r="A735" s="33"/>
      <c r="B735" s="33"/>
    </row>
    <row r="736" spans="1:2">
      <c r="A736" s="33"/>
      <c r="B736" s="33"/>
    </row>
    <row r="737" spans="1:2">
      <c r="A737" s="33"/>
      <c r="B737" s="33"/>
    </row>
    <row r="738" spans="1:2">
      <c r="A738" s="33"/>
      <c r="B738" s="33"/>
    </row>
    <row r="739" spans="1:2">
      <c r="A739" s="33"/>
      <c r="B739" s="33"/>
    </row>
    <row r="740" spans="1:2">
      <c r="A740" s="32"/>
      <c r="B740" s="32"/>
    </row>
    <row r="741" spans="1:2">
      <c r="A741" s="33"/>
      <c r="B741" s="33"/>
    </row>
    <row r="742" spans="1:2" ht="11.25" customHeight="1">
      <c r="A742" s="33"/>
      <c r="B742" s="33"/>
    </row>
    <row r="743" spans="1:2">
      <c r="A743" s="33"/>
      <c r="B743" s="33"/>
    </row>
    <row r="744" spans="1:2" ht="22.5" customHeight="1">
      <c r="A744" s="39"/>
      <c r="B744" s="39"/>
    </row>
    <row r="745" spans="1:2">
      <c r="A745" s="32"/>
      <c r="B745" s="32"/>
    </row>
    <row r="746" spans="1:2">
      <c r="A746" s="33"/>
      <c r="B746" s="33"/>
    </row>
    <row r="747" spans="1:2">
      <c r="A747" s="33"/>
      <c r="B747" s="33"/>
    </row>
    <row r="748" spans="1:2">
      <c r="A748" s="33"/>
      <c r="B748" s="33"/>
    </row>
    <row r="749" spans="1:2">
      <c r="A749" s="33"/>
      <c r="B749" s="33"/>
    </row>
    <row r="750" spans="1:2">
      <c r="A750" s="33"/>
      <c r="B750" s="33"/>
    </row>
    <row r="751" spans="1:2">
      <c r="A751" s="33"/>
      <c r="B751" s="33"/>
    </row>
    <row r="752" spans="1:2">
      <c r="A752" s="33"/>
      <c r="B752" s="33"/>
    </row>
    <row r="753" spans="1:2">
      <c r="A753" s="32"/>
      <c r="B753" s="32"/>
    </row>
    <row r="754" spans="1:2">
      <c r="A754" s="33"/>
      <c r="B754" s="33"/>
    </row>
    <row r="755" spans="1:2">
      <c r="A755" s="33"/>
      <c r="B755" s="33"/>
    </row>
    <row r="756" spans="1:2">
      <c r="A756" s="33"/>
      <c r="B756" s="33"/>
    </row>
    <row r="757" spans="1:2">
      <c r="A757" s="33"/>
      <c r="B757" s="33"/>
    </row>
    <row r="758" spans="1:2">
      <c r="A758" s="33"/>
      <c r="B758" s="33"/>
    </row>
    <row r="759" spans="1:2">
      <c r="A759" s="33"/>
      <c r="B759" s="33"/>
    </row>
    <row r="760" spans="1:2">
      <c r="A760" s="33"/>
      <c r="B760" s="33"/>
    </row>
    <row r="761" spans="1:2">
      <c r="A761" s="33"/>
      <c r="B761" s="33"/>
    </row>
    <row r="762" spans="1:2">
      <c r="A762" s="33"/>
      <c r="B762" s="33"/>
    </row>
    <row r="763" spans="1:2">
      <c r="A763" s="32"/>
      <c r="B763" s="32"/>
    </row>
    <row r="764" spans="1:2">
      <c r="A764" s="33"/>
      <c r="B764" s="33"/>
    </row>
    <row r="765" spans="1:2">
      <c r="A765" s="33"/>
      <c r="B765" s="33"/>
    </row>
    <row r="766" spans="1:2">
      <c r="A766" s="33"/>
      <c r="B766" s="33"/>
    </row>
    <row r="767" spans="1:2">
      <c r="A767" s="32"/>
      <c r="B767" s="32"/>
    </row>
    <row r="768" spans="1:2">
      <c r="A768" s="33"/>
      <c r="B768" s="33"/>
    </row>
    <row r="769" spans="1:2">
      <c r="A769" s="33"/>
      <c r="B769" s="33"/>
    </row>
    <row r="770" spans="1:2">
      <c r="A770" s="33"/>
      <c r="B770" s="33"/>
    </row>
    <row r="771" spans="1:2">
      <c r="A771" s="33"/>
      <c r="B771" s="33"/>
    </row>
    <row r="772" spans="1:2">
      <c r="A772" s="33"/>
      <c r="B772" s="33"/>
    </row>
    <row r="773" spans="1:2">
      <c r="A773" s="33"/>
      <c r="B773" s="33"/>
    </row>
    <row r="774" spans="1:2">
      <c r="A774" s="33"/>
      <c r="B774" s="33"/>
    </row>
    <row r="775" spans="1:2">
      <c r="A775" s="33"/>
      <c r="B775" s="33"/>
    </row>
    <row r="776" spans="1:2">
      <c r="A776" s="33"/>
      <c r="B776" s="33"/>
    </row>
    <row r="777" spans="1:2">
      <c r="A777" s="33"/>
      <c r="B777" s="33"/>
    </row>
    <row r="778" spans="1:2">
      <c r="A778" s="32"/>
      <c r="B778" s="32"/>
    </row>
    <row r="779" spans="1:2">
      <c r="A779" s="33"/>
      <c r="B779" s="33"/>
    </row>
    <row r="780" spans="1:2">
      <c r="A780" s="33"/>
      <c r="B780" s="33"/>
    </row>
    <row r="781" spans="1:2">
      <c r="A781" s="33"/>
      <c r="B781" s="33"/>
    </row>
    <row r="782" spans="1:2">
      <c r="A782" s="33"/>
      <c r="B782" s="33"/>
    </row>
    <row r="783" spans="1:2">
      <c r="A783" s="33"/>
      <c r="B783" s="33"/>
    </row>
    <row r="784" spans="1:2">
      <c r="A784" s="33"/>
      <c r="B784" s="33"/>
    </row>
    <row r="785" spans="1:2">
      <c r="A785" s="33"/>
      <c r="B785" s="33"/>
    </row>
    <row r="786" spans="1:2">
      <c r="A786" s="33"/>
      <c r="B786" s="33"/>
    </row>
    <row r="787" spans="1:2">
      <c r="A787" s="32"/>
      <c r="B787" s="32"/>
    </row>
    <row r="788" spans="1:2">
      <c r="A788" s="33"/>
      <c r="B788" s="33"/>
    </row>
    <row r="789" spans="1:2">
      <c r="A789" s="33"/>
      <c r="B789" s="33"/>
    </row>
    <row r="790" spans="1:2">
      <c r="A790" s="33"/>
      <c r="B790" s="33"/>
    </row>
    <row r="791" spans="1:2">
      <c r="A791" s="33"/>
      <c r="B791" s="33"/>
    </row>
    <row r="792" spans="1:2">
      <c r="A792" s="33"/>
      <c r="B792" s="33"/>
    </row>
    <row r="793" spans="1:2">
      <c r="A793" s="33"/>
      <c r="B793" s="33"/>
    </row>
    <row r="794" spans="1:2">
      <c r="A794" s="33"/>
      <c r="B794" s="33"/>
    </row>
    <row r="795" spans="1:2">
      <c r="A795" s="33"/>
      <c r="B795" s="33"/>
    </row>
    <row r="796" spans="1:2">
      <c r="A796" s="33"/>
      <c r="B796" s="33"/>
    </row>
    <row r="797" spans="1:2">
      <c r="A797" s="33"/>
      <c r="B797" s="33"/>
    </row>
    <row r="798" spans="1:2">
      <c r="A798" s="33"/>
      <c r="B798" s="33"/>
    </row>
    <row r="799" spans="1:2">
      <c r="A799" s="32"/>
      <c r="B799" s="32"/>
    </row>
    <row r="800" spans="1:2">
      <c r="A800" s="33"/>
      <c r="B800" s="33"/>
    </row>
    <row r="801" spans="1:2">
      <c r="A801" s="33"/>
      <c r="B801" s="33"/>
    </row>
    <row r="802" spans="1:2">
      <c r="A802" s="33"/>
      <c r="B802" s="33"/>
    </row>
    <row r="803" spans="1:2">
      <c r="A803" s="33"/>
      <c r="B803" s="33"/>
    </row>
    <row r="804" spans="1:2">
      <c r="A804" s="32"/>
      <c r="B804" s="32"/>
    </row>
    <row r="805" spans="1:2">
      <c r="A805" s="33"/>
      <c r="B805" s="33"/>
    </row>
    <row r="806" spans="1:2">
      <c r="A806" s="33"/>
      <c r="B806" s="33"/>
    </row>
    <row r="807" spans="1:2">
      <c r="A807" s="32"/>
      <c r="B807" s="32"/>
    </row>
    <row r="808" spans="1:2">
      <c r="A808" s="33"/>
      <c r="B808" s="33"/>
    </row>
    <row r="809" spans="1:2">
      <c r="A809" s="33"/>
      <c r="B809" s="33"/>
    </row>
    <row r="810" spans="1:2">
      <c r="A810" s="33"/>
      <c r="B810" s="33"/>
    </row>
    <row r="811" spans="1:2">
      <c r="A811" s="33"/>
      <c r="B811" s="33"/>
    </row>
    <row r="812" spans="1:2">
      <c r="A812" s="32"/>
      <c r="B812" s="32"/>
    </row>
    <row r="813" spans="1:2">
      <c r="A813" s="33"/>
      <c r="B813" s="33"/>
    </row>
    <row r="814" spans="1:2">
      <c r="A814" s="33"/>
      <c r="B814" s="33"/>
    </row>
    <row r="815" spans="1:2">
      <c r="A815" s="33"/>
      <c r="B815" s="33"/>
    </row>
    <row r="816" spans="1:2" ht="22.5" customHeight="1">
      <c r="A816" s="39"/>
      <c r="B816" s="39"/>
    </row>
    <row r="817" spans="1:2">
      <c r="A817" s="32"/>
      <c r="B817" s="32"/>
    </row>
    <row r="818" spans="1:2">
      <c r="A818" s="33"/>
      <c r="B818" s="33"/>
    </row>
    <row r="819" spans="1:2">
      <c r="A819" s="33"/>
      <c r="B819" s="33"/>
    </row>
    <row r="820" spans="1:2">
      <c r="A820" s="33"/>
      <c r="B820" s="33"/>
    </row>
    <row r="821" spans="1:2">
      <c r="A821" s="33"/>
      <c r="B821" s="33"/>
    </row>
    <row r="822" spans="1:2">
      <c r="A822" s="33"/>
      <c r="B822" s="33"/>
    </row>
    <row r="823" spans="1:2">
      <c r="A823" s="33"/>
      <c r="B823" s="33"/>
    </row>
    <row r="824" spans="1:2">
      <c r="A824" s="33"/>
      <c r="B824" s="33"/>
    </row>
    <row r="825" spans="1:2">
      <c r="A825" s="33"/>
      <c r="B825" s="33"/>
    </row>
    <row r="826" spans="1:2">
      <c r="A826" s="33"/>
      <c r="B826" s="33"/>
    </row>
    <row r="827" spans="1:2">
      <c r="A827" s="33"/>
      <c r="B827" s="33"/>
    </row>
    <row r="828" spans="1:2">
      <c r="A828" s="33"/>
      <c r="B828" s="33"/>
    </row>
    <row r="829" spans="1:2">
      <c r="A829" s="33"/>
      <c r="B829" s="33"/>
    </row>
    <row r="830" spans="1:2">
      <c r="A830" s="33"/>
      <c r="B830" s="33"/>
    </row>
    <row r="831" spans="1:2">
      <c r="A831" s="33"/>
      <c r="B831" s="33"/>
    </row>
    <row r="832" spans="1:2">
      <c r="A832" s="33"/>
      <c r="B832" s="33"/>
    </row>
    <row r="833" spans="1:2">
      <c r="A833" s="32"/>
      <c r="B833" s="32"/>
    </row>
    <row r="834" spans="1:2">
      <c r="A834" s="33"/>
      <c r="B834" s="33"/>
    </row>
    <row r="835" spans="1:2">
      <c r="A835" s="33"/>
      <c r="B835" s="33"/>
    </row>
    <row r="836" spans="1:2">
      <c r="A836" s="33"/>
      <c r="B836" s="33"/>
    </row>
    <row r="837" spans="1:2">
      <c r="A837" s="33"/>
      <c r="B837" s="33"/>
    </row>
    <row r="838" spans="1:2">
      <c r="A838" s="33"/>
      <c r="B838" s="33"/>
    </row>
    <row r="839" spans="1:2">
      <c r="A839" s="33"/>
      <c r="B839" s="33"/>
    </row>
    <row r="840" spans="1:2">
      <c r="A840" s="33"/>
      <c r="B840" s="33"/>
    </row>
    <row r="841" spans="1:2">
      <c r="A841" s="33"/>
      <c r="B841" s="33"/>
    </row>
    <row r="842" spans="1:2">
      <c r="A842" s="33"/>
      <c r="B842" s="33"/>
    </row>
    <row r="843" spans="1:2">
      <c r="A843" s="33"/>
      <c r="B843" s="33"/>
    </row>
    <row r="844" spans="1:2">
      <c r="A844" s="32"/>
      <c r="B844" s="32"/>
    </row>
    <row r="845" spans="1:2">
      <c r="A845" s="33"/>
      <c r="B845" s="33"/>
    </row>
    <row r="846" spans="1:2">
      <c r="A846" s="33"/>
      <c r="B846" s="33"/>
    </row>
    <row r="847" spans="1:2">
      <c r="A847" s="33"/>
      <c r="B847" s="33"/>
    </row>
    <row r="848" spans="1:2">
      <c r="A848" s="33"/>
      <c r="B848" s="33"/>
    </row>
    <row r="849" spans="1:2">
      <c r="A849" s="32"/>
      <c r="B849" s="32"/>
    </row>
    <row r="850" spans="1:2">
      <c r="A850" s="33"/>
      <c r="B850" s="33"/>
    </row>
    <row r="851" spans="1:2">
      <c r="A851" s="33"/>
      <c r="B851" s="33"/>
    </row>
    <row r="852" spans="1:2">
      <c r="A852" s="33"/>
      <c r="B852" s="33"/>
    </row>
    <row r="853" spans="1:2">
      <c r="A853" s="33"/>
      <c r="B853" s="33"/>
    </row>
    <row r="854" spans="1:2">
      <c r="A854" s="33"/>
      <c r="B854" s="33"/>
    </row>
    <row r="855" spans="1:2">
      <c r="A855" s="33"/>
      <c r="B855" s="33"/>
    </row>
    <row r="856" spans="1:2">
      <c r="A856" s="33"/>
      <c r="B856" s="33"/>
    </row>
    <row r="857" spans="1:2">
      <c r="A857" s="32"/>
      <c r="B857" s="32"/>
    </row>
    <row r="858" spans="1:2">
      <c r="A858" s="33"/>
      <c r="B858" s="33"/>
    </row>
    <row r="859" spans="1:2">
      <c r="A859" s="33"/>
      <c r="B859" s="33"/>
    </row>
    <row r="860" spans="1:2">
      <c r="A860" s="33"/>
      <c r="B860" s="33"/>
    </row>
    <row r="861" spans="1:2">
      <c r="A861" s="32"/>
      <c r="B861" s="32"/>
    </row>
    <row r="862" spans="1:2">
      <c r="A862" s="33"/>
      <c r="B862" s="33"/>
    </row>
    <row r="863" spans="1:2">
      <c r="A863" s="33"/>
      <c r="B863" s="33"/>
    </row>
    <row r="864" spans="1:2">
      <c r="A864" s="33"/>
      <c r="B864" s="33"/>
    </row>
    <row r="865" spans="1:2">
      <c r="A865" s="33"/>
      <c r="B865" s="33"/>
    </row>
    <row r="866" spans="1:2">
      <c r="A866" s="33"/>
      <c r="B866" s="33"/>
    </row>
    <row r="867" spans="1:2">
      <c r="A867" s="33"/>
      <c r="B867" s="33"/>
    </row>
    <row r="868" spans="1:2">
      <c r="A868" s="33"/>
      <c r="B868" s="33"/>
    </row>
    <row r="869" spans="1:2">
      <c r="A869" s="33"/>
      <c r="B869" s="33"/>
    </row>
    <row r="870" spans="1:2">
      <c r="A870" s="33"/>
      <c r="B870" s="33"/>
    </row>
    <row r="871" spans="1:2">
      <c r="A871" s="33"/>
      <c r="B871" s="33"/>
    </row>
    <row r="872" spans="1:2">
      <c r="A872" s="32"/>
      <c r="B872" s="32"/>
    </row>
    <row r="873" spans="1:2">
      <c r="A873" s="33"/>
      <c r="B873" s="33"/>
    </row>
    <row r="874" spans="1:2">
      <c r="A874" s="33"/>
      <c r="B874" s="33"/>
    </row>
    <row r="875" spans="1:2">
      <c r="A875" s="32"/>
      <c r="B875" s="32"/>
    </row>
    <row r="876" spans="1:2">
      <c r="A876" s="33"/>
      <c r="B876" s="33"/>
    </row>
    <row r="877" spans="1:2">
      <c r="A877" s="33"/>
      <c r="B877" s="33"/>
    </row>
    <row r="878" spans="1:2">
      <c r="A878" s="33"/>
      <c r="B878" s="33"/>
    </row>
    <row r="879" spans="1:2">
      <c r="A879" s="33"/>
      <c r="B879" s="33"/>
    </row>
    <row r="880" spans="1:2">
      <c r="A880" s="33"/>
      <c r="B880" s="33"/>
    </row>
    <row r="881" spans="1:2">
      <c r="A881" s="33"/>
      <c r="B881" s="33"/>
    </row>
    <row r="882" spans="1:2">
      <c r="A882" s="33"/>
      <c r="B882" s="33"/>
    </row>
    <row r="883" spans="1:2">
      <c r="A883" s="32"/>
      <c r="B883" s="32"/>
    </row>
    <row r="884" spans="1:2">
      <c r="A884" s="33"/>
      <c r="B884" s="33"/>
    </row>
    <row r="885" spans="1:2">
      <c r="A885" s="33"/>
      <c r="B885" s="33"/>
    </row>
    <row r="886" spans="1:2">
      <c r="A886" s="33"/>
      <c r="B886" s="33"/>
    </row>
    <row r="887" spans="1:2">
      <c r="A887" s="33"/>
      <c r="B887" s="33"/>
    </row>
    <row r="888" spans="1:2">
      <c r="A888" s="33"/>
      <c r="B888" s="33"/>
    </row>
    <row r="889" spans="1:2">
      <c r="A889" s="33"/>
      <c r="B889" s="33"/>
    </row>
    <row r="890" spans="1:2">
      <c r="A890" s="32"/>
      <c r="B890" s="32"/>
    </row>
    <row r="891" spans="1:2">
      <c r="A891" s="33"/>
      <c r="B891" s="33"/>
    </row>
    <row r="892" spans="1:2">
      <c r="A892" s="33"/>
      <c r="B892" s="33"/>
    </row>
    <row r="893" spans="1:2">
      <c r="A893" s="33"/>
      <c r="B893" s="33"/>
    </row>
    <row r="894" spans="1:2" ht="22.5" customHeight="1">
      <c r="A894" s="39"/>
      <c r="B894" s="39"/>
    </row>
    <row r="895" spans="1:2">
      <c r="A895" s="32"/>
      <c r="B895" s="32"/>
    </row>
    <row r="896" spans="1:2">
      <c r="A896" s="33"/>
      <c r="B896" s="33"/>
    </row>
    <row r="897" spans="1:2">
      <c r="A897" s="33"/>
      <c r="B897" s="33"/>
    </row>
    <row r="898" spans="1:2">
      <c r="A898" s="33"/>
      <c r="B898" s="33"/>
    </row>
    <row r="899" spans="1:2">
      <c r="A899" s="33"/>
      <c r="B899" s="33"/>
    </row>
    <row r="900" spans="1:2">
      <c r="A900" s="33"/>
      <c r="B900" s="33"/>
    </row>
    <row r="901" spans="1:2">
      <c r="A901" s="33"/>
      <c r="B901" s="33"/>
    </row>
    <row r="902" spans="1:2">
      <c r="A902" s="33"/>
      <c r="B902" s="33"/>
    </row>
    <row r="903" spans="1:2">
      <c r="A903" s="32"/>
      <c r="B903" s="32"/>
    </row>
    <row r="904" spans="1:2">
      <c r="A904" s="33"/>
      <c r="B904" s="33"/>
    </row>
    <row r="905" spans="1:2">
      <c r="A905" s="33"/>
      <c r="B905" s="33"/>
    </row>
    <row r="906" spans="1:2">
      <c r="A906" s="33"/>
      <c r="B906" s="33"/>
    </row>
    <row r="907" spans="1:2">
      <c r="A907" s="33"/>
      <c r="B907" s="33"/>
    </row>
    <row r="908" spans="1:2">
      <c r="A908" s="32"/>
      <c r="B908" s="32"/>
    </row>
    <row r="909" spans="1:2">
      <c r="A909" s="33"/>
      <c r="B909" s="33"/>
    </row>
    <row r="910" spans="1:2">
      <c r="A910" s="33"/>
      <c r="B910" s="33"/>
    </row>
    <row r="911" spans="1:2">
      <c r="A911" s="33"/>
      <c r="B911" s="33"/>
    </row>
    <row r="912" spans="1:2">
      <c r="A912" s="33"/>
      <c r="B912" s="33"/>
    </row>
    <row r="913" spans="1:2">
      <c r="A913" s="33"/>
      <c r="B913" s="33"/>
    </row>
    <row r="914" spans="1:2">
      <c r="A914" s="33"/>
      <c r="B914" s="33"/>
    </row>
    <row r="915" spans="1:2">
      <c r="A915" s="33"/>
      <c r="B915" s="33"/>
    </row>
    <row r="916" spans="1:2">
      <c r="A916" s="33"/>
      <c r="B916" s="33"/>
    </row>
    <row r="917" spans="1:2">
      <c r="A917" s="33"/>
      <c r="B917" s="33"/>
    </row>
    <row r="918" spans="1:2">
      <c r="A918" s="33"/>
      <c r="B918" s="33"/>
    </row>
    <row r="919" spans="1:2">
      <c r="A919" s="33"/>
      <c r="B919" s="33"/>
    </row>
    <row r="920" spans="1:2">
      <c r="A920" s="32"/>
      <c r="B920" s="32"/>
    </row>
    <row r="921" spans="1:2">
      <c r="A921" s="33"/>
      <c r="B921" s="33"/>
    </row>
    <row r="922" spans="1:2">
      <c r="A922" s="33"/>
      <c r="B922" s="33"/>
    </row>
    <row r="923" spans="1:2">
      <c r="A923" s="33"/>
      <c r="B923" s="33"/>
    </row>
    <row r="924" spans="1:2">
      <c r="A924" s="33"/>
      <c r="B924" s="33"/>
    </row>
    <row r="925" spans="1:2">
      <c r="A925" s="33"/>
      <c r="B925" s="33"/>
    </row>
    <row r="926" spans="1:2">
      <c r="A926" s="32"/>
      <c r="B926" s="32"/>
    </row>
    <row r="927" spans="1:2">
      <c r="A927" s="33"/>
      <c r="B927" s="33"/>
    </row>
    <row r="928" spans="1:2">
      <c r="A928" s="33"/>
      <c r="B928" s="33"/>
    </row>
    <row r="929" spans="1:2">
      <c r="A929" s="33"/>
      <c r="B929" s="33"/>
    </row>
    <row r="930" spans="1:2">
      <c r="A930" s="33"/>
      <c r="B930" s="33"/>
    </row>
    <row r="931" spans="1:2">
      <c r="A931" s="32"/>
      <c r="B931" s="32"/>
    </row>
    <row r="932" spans="1:2">
      <c r="A932" s="33"/>
      <c r="B932" s="33"/>
    </row>
    <row r="933" spans="1:2">
      <c r="A933" s="33"/>
      <c r="B933" s="33"/>
    </row>
    <row r="934" spans="1:2">
      <c r="A934" s="33"/>
      <c r="B934" s="33"/>
    </row>
    <row r="935" spans="1:2">
      <c r="A935" s="33"/>
      <c r="B935" s="33"/>
    </row>
    <row r="936" spans="1:2">
      <c r="A936" s="33"/>
      <c r="B936" s="33"/>
    </row>
    <row r="937" spans="1:2">
      <c r="A937" s="32"/>
      <c r="B937" s="32"/>
    </row>
    <row r="938" spans="1:2">
      <c r="A938" s="33"/>
      <c r="B938" s="33"/>
    </row>
    <row r="939" spans="1:2">
      <c r="A939" s="33"/>
      <c r="B939" s="33"/>
    </row>
    <row r="940" spans="1:2">
      <c r="A940" s="33"/>
      <c r="B940" s="33"/>
    </row>
    <row r="941" spans="1:2">
      <c r="A941" s="33"/>
      <c r="B941" s="33"/>
    </row>
    <row r="942" spans="1:2">
      <c r="A942" s="33"/>
      <c r="B942" s="33"/>
    </row>
    <row r="943" spans="1:2">
      <c r="A943" s="33"/>
      <c r="B943" s="33"/>
    </row>
    <row r="944" spans="1:2">
      <c r="A944" s="33"/>
      <c r="B944" s="33"/>
    </row>
    <row r="945" spans="1:2">
      <c r="A945" s="33"/>
      <c r="B945" s="33"/>
    </row>
    <row r="946" spans="1:2">
      <c r="A946" s="33"/>
      <c r="B946" s="33"/>
    </row>
    <row r="947" spans="1:2">
      <c r="A947" s="33"/>
      <c r="B947" s="33"/>
    </row>
    <row r="948" spans="1:2">
      <c r="A948" s="33"/>
      <c r="B948" s="33"/>
    </row>
    <row r="949" spans="1:2">
      <c r="A949" s="33"/>
      <c r="B949" s="33"/>
    </row>
    <row r="950" spans="1:2">
      <c r="A950" s="33"/>
      <c r="B950" s="33"/>
    </row>
    <row r="951" spans="1:2">
      <c r="A951" s="32"/>
      <c r="B951" s="32"/>
    </row>
    <row r="952" spans="1:2">
      <c r="A952" s="33"/>
      <c r="B952" s="33"/>
    </row>
    <row r="953" spans="1:2">
      <c r="A953" s="33"/>
      <c r="B953" s="33"/>
    </row>
    <row r="954" spans="1:2">
      <c r="A954" s="33"/>
      <c r="B954" s="33"/>
    </row>
    <row r="955" spans="1:2">
      <c r="A955" s="33"/>
      <c r="B955" s="33"/>
    </row>
    <row r="956" spans="1:2">
      <c r="A956" s="33"/>
      <c r="B956" s="33"/>
    </row>
    <row r="957" spans="1:2">
      <c r="A957" s="33"/>
      <c r="B957" s="33"/>
    </row>
    <row r="958" spans="1:2">
      <c r="A958" s="33"/>
      <c r="B958" s="33"/>
    </row>
    <row r="959" spans="1:2">
      <c r="A959" s="33"/>
      <c r="B959" s="33"/>
    </row>
    <row r="960" spans="1:2">
      <c r="A960" s="33"/>
      <c r="B960" s="33"/>
    </row>
    <row r="961" spans="1:2">
      <c r="A961" s="33"/>
      <c r="B961" s="33"/>
    </row>
    <row r="962" spans="1:2">
      <c r="A962" s="33"/>
      <c r="B962" s="33"/>
    </row>
    <row r="963" spans="1:2">
      <c r="A963" s="33"/>
      <c r="B963" s="33"/>
    </row>
    <row r="964" spans="1:2">
      <c r="A964" s="33"/>
      <c r="B964" s="33"/>
    </row>
    <row r="965" spans="1:2">
      <c r="A965" s="33"/>
      <c r="B965" s="33"/>
    </row>
    <row r="966" spans="1:2">
      <c r="A966" s="33"/>
      <c r="B966" s="33"/>
    </row>
    <row r="967" spans="1:2">
      <c r="A967" s="33"/>
      <c r="B967" s="33"/>
    </row>
    <row r="968" spans="1:2" ht="11.25" customHeight="1">
      <c r="A968" s="33"/>
      <c r="B968" s="33"/>
    </row>
    <row r="969" spans="1:2" ht="22.5" customHeight="1">
      <c r="A969" s="39"/>
      <c r="B969" s="39"/>
    </row>
    <row r="970" spans="1:2">
      <c r="A970" s="32"/>
      <c r="B970" s="32"/>
    </row>
    <row r="971" spans="1:2">
      <c r="A971" s="33"/>
      <c r="B971" s="33"/>
    </row>
    <row r="972" spans="1:2">
      <c r="A972" s="42"/>
      <c r="B972" s="42"/>
    </row>
    <row r="973" spans="1:2">
      <c r="A973" s="42"/>
      <c r="B973" s="42"/>
    </row>
    <row r="974" spans="1:2">
      <c r="A974" s="33"/>
      <c r="B974" s="33"/>
    </row>
    <row r="975" spans="1:2">
      <c r="A975" s="42"/>
      <c r="B975" s="42"/>
    </row>
    <row r="976" spans="1:2">
      <c r="A976" s="42"/>
      <c r="B976" s="42"/>
    </row>
    <row r="977" spans="1:2">
      <c r="A977" s="42"/>
      <c r="B977" s="42"/>
    </row>
    <row r="978" spans="1:2">
      <c r="A978" s="42"/>
      <c r="B978" s="42"/>
    </row>
    <row r="979" spans="1:2">
      <c r="A979" s="42"/>
      <c r="B979" s="42"/>
    </row>
    <row r="980" spans="1:2">
      <c r="A980" s="42"/>
      <c r="B980" s="42"/>
    </row>
    <row r="981" spans="1:2">
      <c r="A981" s="42"/>
      <c r="B981" s="42"/>
    </row>
    <row r="982" spans="1:2">
      <c r="A982" s="33"/>
      <c r="B982" s="33"/>
    </row>
    <row r="983" spans="1:2">
      <c r="A983" s="42"/>
      <c r="B983" s="42"/>
    </row>
    <row r="984" spans="1:2">
      <c r="A984" s="42"/>
      <c r="B984" s="42"/>
    </row>
    <row r="985" spans="1:2">
      <c r="A985" s="42"/>
      <c r="B985" s="42"/>
    </row>
    <row r="986" spans="1:2">
      <c r="A986" s="42"/>
      <c r="B986" s="42"/>
    </row>
    <row r="987" spans="1:2">
      <c r="A987" s="42"/>
      <c r="B987" s="42"/>
    </row>
    <row r="988" spans="1:2">
      <c r="A988" s="33"/>
      <c r="B988" s="33"/>
    </row>
    <row r="989" spans="1:2">
      <c r="A989" s="42"/>
      <c r="B989" s="42"/>
    </row>
    <row r="990" spans="1:2">
      <c r="A990" s="42"/>
      <c r="B990" s="42"/>
    </row>
    <row r="991" spans="1:2">
      <c r="A991" s="42"/>
      <c r="B991" s="42"/>
    </row>
    <row r="992" spans="1:2">
      <c r="A992" s="42"/>
      <c r="B992" s="42"/>
    </row>
    <row r="993" spans="1:2">
      <c r="A993" s="42"/>
      <c r="B993" s="42"/>
    </row>
    <row r="994" spans="1:2">
      <c r="A994" s="42"/>
      <c r="B994" s="42"/>
    </row>
    <row r="995" spans="1:2">
      <c r="A995" s="32"/>
      <c r="B995" s="32"/>
    </row>
    <row r="996" spans="1:2">
      <c r="A996" s="33"/>
      <c r="B996" s="33"/>
    </row>
    <row r="997" spans="1:2">
      <c r="A997" s="33"/>
      <c r="B997" s="33"/>
    </row>
    <row r="998" spans="1:2">
      <c r="A998" s="33"/>
      <c r="B998" s="33"/>
    </row>
    <row r="999" spans="1:2">
      <c r="A999" s="33"/>
      <c r="B999" s="33"/>
    </row>
    <row r="1000" spans="1:2">
      <c r="A1000" s="33"/>
      <c r="B1000" s="33"/>
    </row>
    <row r="1001" spans="1:2">
      <c r="A1001" s="33"/>
      <c r="B1001" s="33"/>
    </row>
    <row r="1002" spans="1:2">
      <c r="A1002" s="32"/>
      <c r="B1002" s="32"/>
    </row>
    <row r="1003" spans="1:2">
      <c r="A1003" s="33"/>
      <c r="B1003" s="33"/>
    </row>
    <row r="1004" spans="1:2">
      <c r="A1004" s="42"/>
      <c r="B1004" s="42"/>
    </row>
    <row r="1005" spans="1:2">
      <c r="A1005" s="42"/>
      <c r="B1005" s="42"/>
    </row>
    <row r="1006" spans="1:2">
      <c r="A1006" s="42"/>
      <c r="B1006" s="42"/>
    </row>
    <row r="1007" spans="1:2">
      <c r="A1007" s="42"/>
      <c r="B1007" s="42"/>
    </row>
    <row r="1008" spans="1:2">
      <c r="A1008" s="33"/>
      <c r="B1008" s="33"/>
    </row>
    <row r="1009" spans="1:2">
      <c r="A1009" s="42"/>
      <c r="B1009" s="42"/>
    </row>
    <row r="1010" spans="1:2">
      <c r="A1010" s="42"/>
      <c r="B1010" s="42"/>
    </row>
    <row r="1011" spans="1:2">
      <c r="A1011" s="42"/>
      <c r="B1011" s="42"/>
    </row>
    <row r="1012" spans="1:2">
      <c r="A1012" s="42"/>
      <c r="B1012" s="42"/>
    </row>
    <row r="1013" spans="1:2">
      <c r="A1013" s="33"/>
      <c r="B1013" s="33"/>
    </row>
    <row r="1014" spans="1:2">
      <c r="A1014" s="42"/>
      <c r="B1014" s="42"/>
    </row>
    <row r="1015" spans="1:2">
      <c r="A1015" s="42"/>
      <c r="B1015" s="42"/>
    </row>
    <row r="1016" spans="1:2">
      <c r="A1016" s="42"/>
      <c r="B1016" s="42"/>
    </row>
    <row r="1017" spans="1:2">
      <c r="A1017" s="42"/>
      <c r="B1017" s="42"/>
    </row>
    <row r="1018" spans="1:2">
      <c r="A1018" s="32"/>
      <c r="B1018" s="32"/>
    </row>
    <row r="1019" spans="1:2">
      <c r="A1019" s="33"/>
      <c r="B1019" s="33"/>
    </row>
    <row r="1020" spans="1:2">
      <c r="A1020" s="42"/>
      <c r="B1020" s="42"/>
    </row>
    <row r="1021" spans="1:2">
      <c r="A1021" s="42"/>
      <c r="B1021" s="42"/>
    </row>
    <row r="1022" spans="1:2">
      <c r="A1022" s="42"/>
      <c r="B1022" s="42"/>
    </row>
    <row r="1023" spans="1:2">
      <c r="A1023" s="33"/>
      <c r="B1023" s="33"/>
    </row>
    <row r="1024" spans="1:2">
      <c r="A1024" s="42"/>
      <c r="B1024" s="42"/>
    </row>
    <row r="1025" spans="1:2">
      <c r="A1025" s="42"/>
      <c r="B1025" s="42"/>
    </row>
    <row r="1026" spans="1:2">
      <c r="A1026" s="42"/>
      <c r="B1026" s="42"/>
    </row>
    <row r="1027" spans="1:2">
      <c r="A1027" s="33"/>
      <c r="B1027" s="33"/>
    </row>
    <row r="1028" spans="1:2">
      <c r="A1028" s="42"/>
      <c r="B1028" s="42"/>
    </row>
    <row r="1029" spans="1:2">
      <c r="A1029" s="42"/>
      <c r="B1029" s="42"/>
    </row>
    <row r="1030" spans="1:2">
      <c r="A1030" s="42"/>
      <c r="B1030" s="42"/>
    </row>
    <row r="1031" spans="1:2">
      <c r="A1031" s="42"/>
      <c r="B1031" s="42"/>
    </row>
    <row r="1032" spans="1:2">
      <c r="A1032" s="42"/>
      <c r="B1032" s="42"/>
    </row>
    <row r="1033" spans="1:2">
      <c r="A1033" s="42"/>
      <c r="B1033" s="42"/>
    </row>
    <row r="1034" spans="1:2">
      <c r="A1034" s="42"/>
      <c r="B1034" s="42"/>
    </row>
    <row r="1035" spans="1:2">
      <c r="A1035" s="32"/>
      <c r="B1035" s="32"/>
    </row>
    <row r="1036" spans="1:2">
      <c r="A1036" s="33"/>
      <c r="B1036" s="33"/>
    </row>
    <row r="1037" spans="1:2">
      <c r="A1037" s="42"/>
      <c r="B1037" s="42"/>
    </row>
    <row r="1038" spans="1:2">
      <c r="A1038" s="42"/>
      <c r="B1038" s="42"/>
    </row>
    <row r="1039" spans="1:2">
      <c r="A1039" s="42"/>
      <c r="B1039" s="42"/>
    </row>
    <row r="1040" spans="1:2">
      <c r="A1040" s="42"/>
      <c r="B1040" s="42"/>
    </row>
    <row r="1041" spans="1:2">
      <c r="A1041" s="42"/>
      <c r="B1041" s="42"/>
    </row>
    <row r="1042" spans="1:2">
      <c r="A1042" s="33"/>
      <c r="B1042" s="33"/>
    </row>
    <row r="1043" spans="1:2">
      <c r="A1043" s="42"/>
      <c r="B1043" s="42"/>
    </row>
    <row r="1044" spans="1:2">
      <c r="A1044" s="42"/>
      <c r="B1044" s="42"/>
    </row>
    <row r="1045" spans="1:2">
      <c r="A1045" s="42"/>
      <c r="B1045" s="42"/>
    </row>
    <row r="1046" spans="1:2">
      <c r="A1046" s="42"/>
      <c r="B1046" s="42"/>
    </row>
    <row r="1047" spans="1:2">
      <c r="A1047" s="42"/>
      <c r="B1047" s="42"/>
    </row>
    <row r="1048" spans="1:2">
      <c r="A1048" s="42"/>
      <c r="B1048" s="42"/>
    </row>
    <row r="1049" spans="1:2">
      <c r="A1049" s="42"/>
      <c r="B1049" s="42"/>
    </row>
    <row r="1050" spans="1:2">
      <c r="A1050" s="42"/>
      <c r="B1050" s="42"/>
    </row>
    <row r="1051" spans="1:2">
      <c r="A1051" s="42"/>
      <c r="B1051" s="42"/>
    </row>
    <row r="1052" spans="1:2" ht="11.25" customHeight="1">
      <c r="A1052" s="32"/>
      <c r="B1052" s="32"/>
    </row>
    <row r="1053" spans="1:2" ht="11.25" customHeight="1">
      <c r="A1053" s="33"/>
      <c r="B1053" s="33"/>
    </row>
    <row r="1054" spans="1:2">
      <c r="A1054" s="33"/>
      <c r="B1054" s="33"/>
    </row>
    <row r="1055" spans="1:2">
      <c r="A1055" s="33"/>
      <c r="B1055" s="33"/>
    </row>
    <row r="1056" spans="1:2" ht="21.75" customHeight="1">
      <c r="A1056" s="39"/>
      <c r="B1056" s="39"/>
    </row>
    <row r="1057" spans="1:2">
      <c r="A1057" s="32"/>
      <c r="B1057" s="32"/>
    </row>
    <row r="1058" spans="1:2">
      <c r="A1058" s="33"/>
      <c r="B1058" s="33"/>
    </row>
    <row r="1059" spans="1:2">
      <c r="A1059" s="33"/>
      <c r="B1059" s="33"/>
    </row>
    <row r="1060" spans="1:2">
      <c r="A1060" s="33"/>
      <c r="B1060" s="33"/>
    </row>
    <row r="1061" spans="1:2">
      <c r="A1061" s="33"/>
      <c r="B1061" s="33"/>
    </row>
    <row r="1062" spans="1:2">
      <c r="A1062" s="33"/>
      <c r="B1062" s="33"/>
    </row>
    <row r="1063" spans="1:2">
      <c r="A1063" s="33"/>
      <c r="B1063" s="33"/>
    </row>
    <row r="1064" spans="1:2">
      <c r="A1064" s="33"/>
      <c r="B1064" s="33"/>
    </row>
    <row r="1065" spans="1:2">
      <c r="A1065" s="33"/>
      <c r="B1065" s="33"/>
    </row>
    <row r="1066" spans="1:2">
      <c r="A1066" s="32"/>
      <c r="B1066" s="32"/>
    </row>
    <row r="1067" spans="1:2">
      <c r="A1067" s="33"/>
      <c r="B1067" s="33"/>
    </row>
    <row r="1068" spans="1:2">
      <c r="A1068" s="33"/>
      <c r="B1068" s="33"/>
    </row>
    <row r="1069" spans="1:2">
      <c r="A1069" s="33"/>
      <c r="B1069" s="33"/>
    </row>
    <row r="1070" spans="1:2">
      <c r="A1070" s="33"/>
      <c r="B1070" s="33"/>
    </row>
    <row r="1071" spans="1:2">
      <c r="A1071" s="33"/>
      <c r="B1071" s="33"/>
    </row>
    <row r="1072" spans="1:2">
      <c r="A1072" s="33"/>
      <c r="B1072" s="33"/>
    </row>
    <row r="1073" spans="1:2">
      <c r="A1073" s="32"/>
      <c r="B1073" s="32"/>
    </row>
    <row r="1074" spans="1:2">
      <c r="A1074" s="33"/>
      <c r="B1074" s="33"/>
    </row>
    <row r="1075" spans="1:2">
      <c r="A1075" s="33"/>
      <c r="B1075" s="33"/>
    </row>
    <row r="1076" spans="1:2">
      <c r="A1076" s="33"/>
      <c r="B1076" s="33"/>
    </row>
    <row r="1077" spans="1:2">
      <c r="A1077" s="32"/>
      <c r="B1077" s="32"/>
    </row>
    <row r="1078" spans="1:2">
      <c r="A1078" s="33"/>
      <c r="B1078" s="33"/>
    </row>
    <row r="1079" spans="1:2">
      <c r="A1079" s="33"/>
      <c r="B1079" s="33"/>
    </row>
    <row r="1080" spans="1:2">
      <c r="A1080" s="33"/>
      <c r="B1080" s="33"/>
    </row>
    <row r="1081" spans="1:2">
      <c r="A1081" s="32"/>
      <c r="B1081" s="32"/>
    </row>
    <row r="1082" spans="1:2">
      <c r="A1082" s="33"/>
      <c r="B1082" s="33"/>
    </row>
    <row r="1083" spans="1:2">
      <c r="A1083" s="33"/>
      <c r="B1083" s="33"/>
    </row>
    <row r="1084" spans="1:2">
      <c r="A1084" s="33"/>
      <c r="B1084" s="33"/>
    </row>
    <row r="1085" spans="1:2">
      <c r="A1085" s="33"/>
      <c r="B1085" s="33"/>
    </row>
    <row r="1086" spans="1:2">
      <c r="A1086" s="32"/>
      <c r="B1086" s="32"/>
    </row>
    <row r="1087" spans="1:2">
      <c r="A1087" s="33"/>
      <c r="B1087" s="33"/>
    </row>
    <row r="1088" spans="1:2">
      <c r="A1088" s="33"/>
      <c r="B1088" s="33"/>
    </row>
    <row r="1089" spans="1:2">
      <c r="A1089" s="33"/>
      <c r="B1089" s="33"/>
    </row>
    <row r="1090" spans="1:2">
      <c r="A1090" s="33"/>
      <c r="B1090" s="33"/>
    </row>
    <row r="1091" spans="1:2">
      <c r="A1091" s="33"/>
      <c r="B1091" s="33"/>
    </row>
    <row r="1092" spans="1:2">
      <c r="A1092" s="33"/>
      <c r="B1092" s="33"/>
    </row>
    <row r="1093" spans="1:2">
      <c r="A1093" s="33"/>
      <c r="B1093" s="33"/>
    </row>
    <row r="1094" spans="1:2">
      <c r="A1094" s="32"/>
      <c r="B1094" s="32"/>
    </row>
    <row r="1095" spans="1:2">
      <c r="A1095" s="33"/>
      <c r="B1095" s="33"/>
    </row>
    <row r="1096" spans="1:2">
      <c r="A1096" s="33"/>
      <c r="B1096" s="33"/>
    </row>
    <row r="1097" spans="1:2">
      <c r="A1097" s="33"/>
      <c r="B1097" s="33"/>
    </row>
    <row r="1098" spans="1:2">
      <c r="A1098" s="33"/>
      <c r="B1098" s="33"/>
    </row>
    <row r="1099" spans="1:2">
      <c r="A1099" s="33"/>
      <c r="B1099" s="33"/>
    </row>
    <row r="1100" spans="1:2">
      <c r="A1100" s="33"/>
      <c r="B1100" s="33"/>
    </row>
    <row r="1101" spans="1:2">
      <c r="A1101" s="33"/>
      <c r="B1101" s="33"/>
    </row>
    <row r="1102" spans="1:2">
      <c r="A1102" s="33"/>
      <c r="B1102" s="33"/>
    </row>
    <row r="1103" spans="1:2">
      <c r="A1103" s="33"/>
      <c r="B1103" s="33"/>
    </row>
    <row r="1104" spans="1:2">
      <c r="A1104" s="33"/>
      <c r="B1104" s="33"/>
    </row>
    <row r="1105" spans="1:2">
      <c r="A1105" s="33"/>
      <c r="B1105" s="33"/>
    </row>
    <row r="1106" spans="1:2">
      <c r="A1106" s="32"/>
      <c r="B1106" s="32"/>
    </row>
    <row r="1107" spans="1:2">
      <c r="A1107" s="33"/>
      <c r="B1107" s="33"/>
    </row>
    <row r="1108" spans="1:2">
      <c r="A1108" s="33"/>
      <c r="B1108" s="33"/>
    </row>
    <row r="1109" spans="1:2">
      <c r="A1109" s="33"/>
      <c r="B1109" s="33"/>
    </row>
    <row r="1110" spans="1:2">
      <c r="A1110" s="33"/>
      <c r="B1110" s="33"/>
    </row>
    <row r="1111" spans="1:2">
      <c r="A1111" s="33"/>
      <c r="B1111" s="33"/>
    </row>
    <row r="1112" spans="1:2">
      <c r="A1112" s="32"/>
      <c r="B1112" s="32"/>
    </row>
    <row r="1113" spans="1:2">
      <c r="A1113" s="33"/>
      <c r="B1113" s="33"/>
    </row>
    <row r="1114" spans="1:2">
      <c r="A1114" s="33"/>
      <c r="B1114" s="33"/>
    </row>
    <row r="1115" spans="1:2">
      <c r="A1115" s="33"/>
      <c r="B1115" s="33"/>
    </row>
    <row r="1116" spans="1:2">
      <c r="A1116" s="33"/>
      <c r="B1116" s="33"/>
    </row>
    <row r="1117" spans="1:2">
      <c r="A1117" s="33"/>
      <c r="B1117" s="33"/>
    </row>
    <row r="1118" spans="1:2">
      <c r="A1118" s="33"/>
      <c r="B1118" s="33"/>
    </row>
    <row r="1119" spans="1:2">
      <c r="A1119" s="32"/>
      <c r="B1119" s="32"/>
    </row>
    <row r="1120" spans="1:2">
      <c r="A1120" s="33"/>
      <c r="B1120" s="33"/>
    </row>
    <row r="1121" spans="1:2">
      <c r="A1121" s="33"/>
      <c r="B1121" s="33"/>
    </row>
    <row r="1122" spans="1:2">
      <c r="A1122" s="33"/>
      <c r="B1122" s="33"/>
    </row>
    <row r="1123" spans="1:2">
      <c r="A1123" s="33"/>
      <c r="B1123" s="33"/>
    </row>
    <row r="1124" spans="1:2">
      <c r="A1124" s="33"/>
      <c r="B1124" s="33"/>
    </row>
    <row r="1125" spans="1:2">
      <c r="A1125" s="33"/>
      <c r="B1125" s="33"/>
    </row>
    <row r="1126" spans="1:2">
      <c r="A1126" s="33"/>
      <c r="B1126" s="33"/>
    </row>
    <row r="1127" spans="1:2">
      <c r="A1127" s="33"/>
      <c r="B1127" s="33"/>
    </row>
    <row r="1128" spans="1:2">
      <c r="A1128" s="33"/>
      <c r="B1128" s="33"/>
    </row>
    <row r="1129" spans="1:2">
      <c r="A1129" s="33"/>
      <c r="B1129" s="33"/>
    </row>
    <row r="1130" spans="1:2">
      <c r="A1130" s="33"/>
      <c r="B1130" s="33"/>
    </row>
    <row r="1131" spans="1:2">
      <c r="A1131" s="33"/>
      <c r="B1131" s="33"/>
    </row>
    <row r="1132" spans="1:2">
      <c r="A1132" s="33"/>
      <c r="B1132" s="33"/>
    </row>
    <row r="1133" spans="1:2">
      <c r="A1133" s="33"/>
      <c r="B1133" s="33"/>
    </row>
    <row r="1134" spans="1:2">
      <c r="A1134" s="33"/>
      <c r="B1134" s="33"/>
    </row>
    <row r="1135" spans="1:2">
      <c r="A1135" s="33"/>
      <c r="B1135" s="33"/>
    </row>
    <row r="1136" spans="1:2">
      <c r="A1136" s="33"/>
      <c r="B1136" s="33"/>
    </row>
    <row r="1137" spans="1:2">
      <c r="A1137" s="33"/>
      <c r="B1137" s="33"/>
    </row>
    <row r="1138" spans="1:2">
      <c r="A1138" s="33"/>
      <c r="B1138" s="33"/>
    </row>
    <row r="1139" spans="1:2">
      <c r="A1139" s="32"/>
      <c r="B1139" s="32"/>
    </row>
    <row r="1140" spans="1:2" ht="11.25" customHeight="1">
      <c r="A1140" s="33"/>
      <c r="B1140" s="33"/>
    </row>
    <row r="1141" spans="1:2" ht="22.5" customHeight="1">
      <c r="A1141" s="39"/>
      <c r="B1141" s="39"/>
    </row>
    <row r="1142" spans="1:2">
      <c r="A1142" s="32"/>
      <c r="B1142" s="32"/>
    </row>
    <row r="1143" spans="1:2">
      <c r="A1143" s="33"/>
      <c r="B1143" s="33"/>
    </row>
    <row r="1144" spans="1:2">
      <c r="A1144" s="33"/>
      <c r="B1144" s="33"/>
    </row>
    <row r="1145" spans="1:2">
      <c r="A1145" s="33"/>
      <c r="B1145" s="33"/>
    </row>
    <row r="1146" spans="1:2">
      <c r="A1146" s="33"/>
      <c r="B1146" s="33"/>
    </row>
    <row r="1147" spans="1:2">
      <c r="A1147" s="33"/>
      <c r="B1147" s="33"/>
    </row>
    <row r="1148" spans="1:2">
      <c r="A1148" s="33"/>
      <c r="B1148" s="33"/>
    </row>
    <row r="1149" spans="1:2">
      <c r="A1149" s="33"/>
      <c r="B1149" s="33"/>
    </row>
    <row r="1150" spans="1:2">
      <c r="A1150" s="33"/>
      <c r="B1150" s="33"/>
    </row>
    <row r="1151" spans="1:2">
      <c r="A1151" s="33"/>
      <c r="B1151" s="33"/>
    </row>
    <row r="1152" spans="1:2">
      <c r="A1152" s="32"/>
      <c r="B1152" s="32"/>
    </row>
    <row r="1153" spans="1:2">
      <c r="A1153" s="33"/>
      <c r="B1153" s="33"/>
    </row>
    <row r="1154" spans="1:2">
      <c r="A1154" s="33"/>
      <c r="B1154" s="33"/>
    </row>
    <row r="1155" spans="1:2">
      <c r="A1155" s="33"/>
      <c r="B1155" s="33"/>
    </row>
    <row r="1156" spans="1:2" ht="11.25" customHeight="1">
      <c r="A1156" s="33"/>
      <c r="B1156" s="33"/>
    </row>
    <row r="1157" spans="1:2">
      <c r="A1157" s="33"/>
      <c r="B1157" s="33"/>
    </row>
    <row r="1158" spans="1:2">
      <c r="A1158" s="33"/>
      <c r="B1158" s="33"/>
    </row>
    <row r="1159" spans="1:2">
      <c r="A1159" s="33"/>
      <c r="B1159" s="33"/>
    </row>
    <row r="1160" spans="1:2">
      <c r="A1160" s="32"/>
      <c r="B1160" s="32"/>
    </row>
    <row r="1161" spans="1:2">
      <c r="A1161" s="33"/>
      <c r="B1161" s="33"/>
    </row>
    <row r="1162" spans="1:2">
      <c r="A1162" s="33"/>
      <c r="B1162" s="33"/>
    </row>
    <row r="1163" spans="1:2">
      <c r="A1163" s="33"/>
      <c r="B1163" s="33"/>
    </row>
    <row r="1164" spans="1:2">
      <c r="A1164" s="33"/>
      <c r="B1164" s="33"/>
    </row>
    <row r="1165" spans="1:2">
      <c r="A1165" s="33"/>
      <c r="B1165" s="33"/>
    </row>
    <row r="1166" spans="1:2">
      <c r="A1166" s="33"/>
      <c r="B1166" s="33"/>
    </row>
    <row r="1167" spans="1:2">
      <c r="A1167" s="33"/>
      <c r="B1167" s="33"/>
    </row>
    <row r="1168" spans="1:2">
      <c r="A1168" s="33"/>
      <c r="B1168" s="33"/>
    </row>
    <row r="1169" spans="1:2">
      <c r="A1169" s="33"/>
      <c r="B1169" s="33"/>
    </row>
    <row r="1170" spans="1:2">
      <c r="A1170" s="32"/>
      <c r="B1170" s="32"/>
    </row>
    <row r="1171" spans="1:2">
      <c r="A1171" s="33"/>
      <c r="B1171" s="33"/>
    </row>
    <row r="1172" spans="1:2">
      <c r="A1172" s="33"/>
      <c r="B1172" s="33"/>
    </row>
    <row r="1173" spans="1:2">
      <c r="A1173" s="33"/>
      <c r="B1173" s="33"/>
    </row>
    <row r="1174" spans="1:2">
      <c r="A1174" s="33"/>
      <c r="B1174" s="33"/>
    </row>
    <row r="1175" spans="1:2">
      <c r="A1175" s="33"/>
      <c r="B1175" s="33"/>
    </row>
    <row r="1176" spans="1:2">
      <c r="A1176" s="33"/>
      <c r="B1176" s="33"/>
    </row>
    <row r="1177" spans="1:2">
      <c r="A1177" s="33"/>
      <c r="B1177" s="33"/>
    </row>
    <row r="1178" spans="1:2">
      <c r="A1178" s="33"/>
      <c r="B1178" s="33"/>
    </row>
    <row r="1179" spans="1:2">
      <c r="A1179" s="33"/>
      <c r="B1179" s="33"/>
    </row>
    <row r="1180" spans="1:2">
      <c r="A1180" s="33"/>
      <c r="B1180" s="33"/>
    </row>
    <row r="1181" spans="1:2">
      <c r="A1181" s="33"/>
      <c r="B1181" s="33"/>
    </row>
    <row r="1182" spans="1:2">
      <c r="A1182" s="33"/>
      <c r="B1182" s="33"/>
    </row>
    <row r="1183" spans="1:2">
      <c r="A1183" s="33"/>
      <c r="B1183" s="33"/>
    </row>
    <row r="1184" spans="1:2">
      <c r="A1184" s="33"/>
      <c r="B1184" s="33"/>
    </row>
    <row r="1185" spans="1:2">
      <c r="A1185" s="33"/>
      <c r="B1185" s="33"/>
    </row>
    <row r="1186" spans="1:2">
      <c r="A1186" s="33"/>
      <c r="B1186" s="33"/>
    </row>
    <row r="1187" spans="1:2">
      <c r="A1187" s="32"/>
      <c r="B1187" s="32"/>
    </row>
    <row r="1188" spans="1:2">
      <c r="A1188" s="33"/>
      <c r="B1188" s="33"/>
    </row>
    <row r="1189" spans="1:2">
      <c r="A1189" s="33"/>
      <c r="B1189" s="33"/>
    </row>
    <row r="1190" spans="1:2">
      <c r="A1190" s="33"/>
      <c r="B1190" s="33"/>
    </row>
    <row r="1191" spans="1:2">
      <c r="A1191" s="33"/>
      <c r="B1191" s="33"/>
    </row>
    <row r="1192" spans="1:2">
      <c r="A1192" s="33"/>
      <c r="B1192" s="33"/>
    </row>
    <row r="1193" spans="1:2">
      <c r="A1193" s="33"/>
      <c r="B1193" s="33"/>
    </row>
    <row r="1194" spans="1:2">
      <c r="A1194" s="33"/>
      <c r="B1194" s="33"/>
    </row>
    <row r="1195" spans="1:2">
      <c r="A1195" s="33"/>
      <c r="B1195" s="33"/>
    </row>
    <row r="1196" spans="1:2">
      <c r="A1196" s="33"/>
      <c r="B1196" s="33"/>
    </row>
    <row r="1197" spans="1:2">
      <c r="A1197" s="33"/>
      <c r="B1197" s="33"/>
    </row>
    <row r="1198" spans="1:2">
      <c r="A1198" s="33"/>
      <c r="B1198" s="33"/>
    </row>
    <row r="1199" spans="1:2">
      <c r="A1199" s="33"/>
      <c r="B1199" s="33"/>
    </row>
    <row r="1200" spans="1:2">
      <c r="A1200" s="33"/>
      <c r="B1200" s="33"/>
    </row>
    <row r="1201" spans="1:2">
      <c r="A1201" s="33"/>
      <c r="B1201" s="33"/>
    </row>
    <row r="1202" spans="1:2">
      <c r="A1202" s="33"/>
      <c r="B1202" s="33"/>
    </row>
    <row r="1203" spans="1:2">
      <c r="A1203" s="33"/>
      <c r="B1203" s="33"/>
    </row>
    <row r="1204" spans="1:2">
      <c r="A1204" s="32"/>
      <c r="B1204" s="32"/>
    </row>
    <row r="1205" spans="1:2">
      <c r="A1205" s="33"/>
      <c r="B1205" s="33"/>
    </row>
    <row r="1206" spans="1:2">
      <c r="A1206" s="33"/>
      <c r="B1206" s="33"/>
    </row>
    <row r="1207" spans="1:2">
      <c r="A1207" s="33"/>
      <c r="B1207" s="33"/>
    </row>
    <row r="1208" spans="1:2">
      <c r="A1208" s="33"/>
      <c r="B1208" s="33"/>
    </row>
    <row r="1209" spans="1:2">
      <c r="A1209" s="33"/>
      <c r="B1209" s="33"/>
    </row>
    <row r="1210" spans="1:2">
      <c r="A1210" s="32"/>
      <c r="B1210" s="32"/>
    </row>
    <row r="1211" spans="1:2">
      <c r="A1211" s="33"/>
      <c r="B1211" s="33"/>
    </row>
    <row r="1212" spans="1:2">
      <c r="A1212" s="33"/>
      <c r="B1212" s="33"/>
    </row>
    <row r="1213" spans="1:2">
      <c r="A1213" s="33"/>
      <c r="B1213" s="33"/>
    </row>
    <row r="1214" spans="1:2">
      <c r="A1214" s="33"/>
      <c r="B1214" s="33"/>
    </row>
    <row r="1215" spans="1:2">
      <c r="A1215" s="33"/>
      <c r="B1215" s="33"/>
    </row>
    <row r="1216" spans="1:2">
      <c r="A1216" s="33"/>
      <c r="B1216" s="33"/>
    </row>
    <row r="1217" spans="1:2">
      <c r="A1217" s="33"/>
      <c r="B1217" s="33"/>
    </row>
    <row r="1218" spans="1:2">
      <c r="A1218" s="33"/>
      <c r="B1218" s="33"/>
    </row>
    <row r="1219" spans="1:2">
      <c r="A1219" s="32"/>
      <c r="B1219" s="32"/>
    </row>
    <row r="1220" spans="1:2">
      <c r="A1220" s="33"/>
      <c r="B1220" s="33"/>
    </row>
    <row r="1221" spans="1:2">
      <c r="A1221" s="33"/>
      <c r="B1221" s="33"/>
    </row>
    <row r="1222" spans="1:2">
      <c r="A1222" s="33"/>
      <c r="B1222" s="33"/>
    </row>
    <row r="1223" spans="1:2">
      <c r="A1223" s="33"/>
      <c r="B1223" s="33"/>
    </row>
    <row r="1224" spans="1:2">
      <c r="A1224" s="33"/>
      <c r="B1224" s="33"/>
    </row>
    <row r="1225" spans="1:2" ht="22.5" customHeight="1">
      <c r="A1225" s="39"/>
      <c r="B1225" s="39"/>
    </row>
    <row r="1226" spans="1:2">
      <c r="A1226" s="32"/>
      <c r="B1226" s="32"/>
    </row>
    <row r="1227" spans="1:2">
      <c r="A1227" s="33"/>
      <c r="B1227" s="33"/>
    </row>
    <row r="1228" spans="1:2">
      <c r="A1228" s="33"/>
      <c r="B1228" s="33"/>
    </row>
    <row r="1229" spans="1:2">
      <c r="A1229" s="33"/>
      <c r="B1229" s="33"/>
    </row>
    <row r="1230" spans="1:2">
      <c r="A1230" s="33"/>
      <c r="B1230" s="33"/>
    </row>
    <row r="1231" spans="1:2">
      <c r="A1231" s="33"/>
      <c r="B1231" s="33"/>
    </row>
    <row r="1232" spans="1:2">
      <c r="A1232" s="32"/>
      <c r="B1232" s="32"/>
    </row>
    <row r="1233" spans="1:2">
      <c r="A1233" s="33"/>
      <c r="B1233" s="33"/>
    </row>
    <row r="1234" spans="1:2" ht="12" customHeight="1">
      <c r="A1234" s="33"/>
      <c r="B1234" s="33"/>
    </row>
    <row r="1235" spans="1:2">
      <c r="A1235" s="33"/>
      <c r="B1235" s="33"/>
    </row>
    <row r="1236" spans="1:2">
      <c r="A1236" s="32"/>
      <c r="B1236" s="32"/>
    </row>
    <row r="1237" spans="1:2">
      <c r="A1237" s="33"/>
      <c r="B1237" s="33"/>
    </row>
    <row r="1238" spans="1:2">
      <c r="A1238" s="33"/>
      <c r="B1238" s="33"/>
    </row>
    <row r="1239" spans="1:2">
      <c r="A1239" s="33"/>
      <c r="B1239" s="33"/>
    </row>
    <row r="1240" spans="1:2">
      <c r="A1240" s="33"/>
      <c r="B1240" s="33"/>
    </row>
    <row r="1241" spans="1:2">
      <c r="A1241" s="33"/>
      <c r="B1241" s="33"/>
    </row>
    <row r="1242" spans="1:2">
      <c r="A1242" s="33"/>
      <c r="B1242" s="33"/>
    </row>
    <row r="1243" spans="1:2" ht="11.25" customHeight="1">
      <c r="A1243" s="32"/>
      <c r="B1243" s="32"/>
    </row>
    <row r="1244" spans="1:2">
      <c r="A1244" s="33"/>
      <c r="B1244" s="33"/>
    </row>
    <row r="1245" spans="1:2">
      <c r="A1245" s="33"/>
      <c r="B1245" s="33"/>
    </row>
    <row r="1246" spans="1:2">
      <c r="A1246" s="33"/>
      <c r="B1246" s="33"/>
    </row>
    <row r="1247" spans="1:2">
      <c r="A1247" s="33"/>
      <c r="B1247" s="33"/>
    </row>
    <row r="1248" spans="1:2">
      <c r="A1248" s="33"/>
      <c r="B1248" s="33"/>
    </row>
    <row r="1249" spans="1:2">
      <c r="A1249" s="33"/>
      <c r="B1249" s="33"/>
    </row>
    <row r="1250" spans="1:2">
      <c r="A1250" s="33"/>
      <c r="B1250" s="33"/>
    </row>
    <row r="1251" spans="1:2">
      <c r="A1251" s="33"/>
      <c r="B1251" s="33"/>
    </row>
    <row r="1252" spans="1:2">
      <c r="A1252" s="33"/>
      <c r="B1252" s="33"/>
    </row>
    <row r="1253" spans="1:2">
      <c r="A1253" s="33"/>
      <c r="B1253" s="33"/>
    </row>
    <row r="1254" spans="1:2">
      <c r="A1254" s="32"/>
      <c r="B1254" s="32"/>
    </row>
    <row r="1255" spans="1:2">
      <c r="A1255" s="33"/>
      <c r="B1255" s="33"/>
    </row>
    <row r="1256" spans="1:2">
      <c r="A1256" s="33"/>
      <c r="B1256" s="33"/>
    </row>
    <row r="1257" spans="1:2">
      <c r="A1257" s="33"/>
      <c r="B1257" s="33"/>
    </row>
    <row r="1258" spans="1:2">
      <c r="A1258" s="33"/>
      <c r="B1258" s="33"/>
    </row>
    <row r="1259" spans="1:2">
      <c r="A1259" s="33"/>
      <c r="B1259" s="33"/>
    </row>
    <row r="1260" spans="1:2">
      <c r="A1260" s="32"/>
      <c r="B1260" s="32"/>
    </row>
    <row r="1261" spans="1:2">
      <c r="A1261" s="33"/>
      <c r="B1261" s="33"/>
    </row>
    <row r="1262" spans="1:2">
      <c r="A1262" s="33"/>
      <c r="B1262" s="33"/>
    </row>
    <row r="1263" spans="1:2">
      <c r="A1263" s="33"/>
      <c r="B1263" s="33"/>
    </row>
    <row r="1264" spans="1:2">
      <c r="A1264" s="33"/>
      <c r="B1264" s="33"/>
    </row>
    <row r="1265" spans="1:2">
      <c r="A1265" s="33"/>
      <c r="B1265" s="33"/>
    </row>
    <row r="1266" spans="1:2">
      <c r="A1266" s="33"/>
      <c r="B1266" s="33"/>
    </row>
    <row r="1267" spans="1:2">
      <c r="A1267" s="33"/>
      <c r="B1267" s="33"/>
    </row>
    <row r="1268" spans="1:2">
      <c r="A1268" s="33"/>
      <c r="B1268" s="33"/>
    </row>
    <row r="1269" spans="1:2">
      <c r="A1269" s="33"/>
      <c r="B1269" s="33"/>
    </row>
    <row r="1270" spans="1:2">
      <c r="A1270" s="33"/>
      <c r="B1270" s="33"/>
    </row>
    <row r="1271" spans="1:2">
      <c r="A1271" s="33"/>
      <c r="B1271" s="33"/>
    </row>
    <row r="1272" spans="1:2">
      <c r="A1272" s="33"/>
      <c r="B1272" s="33"/>
    </row>
    <row r="1273" spans="1:2">
      <c r="A1273" s="32"/>
      <c r="B1273" s="32"/>
    </row>
    <row r="1274" spans="1:2">
      <c r="A1274" s="33"/>
      <c r="B1274" s="33"/>
    </row>
    <row r="1275" spans="1:2">
      <c r="A1275" s="33"/>
      <c r="B1275" s="33"/>
    </row>
    <row r="1276" spans="1:2">
      <c r="A1276" s="33"/>
      <c r="B1276" s="33"/>
    </row>
    <row r="1277" spans="1:2">
      <c r="A1277" s="33"/>
      <c r="B1277" s="33"/>
    </row>
    <row r="1278" spans="1:2">
      <c r="A1278" s="32"/>
      <c r="B1278" s="32"/>
    </row>
    <row r="1279" spans="1:2">
      <c r="A1279" s="33"/>
      <c r="B1279" s="33"/>
    </row>
    <row r="1280" spans="1:2">
      <c r="A1280" s="33"/>
      <c r="B1280" s="33"/>
    </row>
    <row r="1281" spans="1:2">
      <c r="A1281" s="33"/>
      <c r="B1281" s="33"/>
    </row>
    <row r="1282" spans="1:2">
      <c r="A1282" s="32"/>
      <c r="B1282" s="32"/>
    </row>
    <row r="1283" spans="1:2">
      <c r="A1283" s="33"/>
      <c r="B1283" s="33"/>
    </row>
    <row r="1284" spans="1:2">
      <c r="A1284" s="33"/>
      <c r="B1284" s="33"/>
    </row>
    <row r="1285" spans="1:2">
      <c r="A1285" s="33"/>
      <c r="B1285" s="33"/>
    </row>
    <row r="1286" spans="1:2">
      <c r="A1286" s="32"/>
      <c r="B1286" s="32"/>
    </row>
    <row r="1287" spans="1:2">
      <c r="A1287" s="33"/>
      <c r="B1287" s="33"/>
    </row>
    <row r="1288" spans="1:2">
      <c r="A1288" s="33"/>
      <c r="B1288" s="33"/>
    </row>
    <row r="1289" spans="1:2">
      <c r="A1289" s="33"/>
      <c r="B1289" s="33"/>
    </row>
    <row r="1290" spans="1:2">
      <c r="A1290" s="33"/>
      <c r="B1290" s="33"/>
    </row>
    <row r="1291" spans="1:2">
      <c r="A1291" s="33"/>
      <c r="B1291" s="33"/>
    </row>
    <row r="1292" spans="1:2">
      <c r="A1292" s="33"/>
      <c r="B1292" s="33"/>
    </row>
    <row r="1293" spans="1:2">
      <c r="A1293" s="45"/>
      <c r="B1293" s="45"/>
    </row>
    <row r="1294" spans="1:2" ht="22.5" customHeight="1">
      <c r="A1294" s="39"/>
      <c r="B1294" s="39"/>
    </row>
    <row r="1295" spans="1:2">
      <c r="A1295" s="32"/>
      <c r="B1295" s="32"/>
    </row>
    <row r="1296" spans="1:2">
      <c r="A1296" s="33"/>
      <c r="B1296" s="33"/>
    </row>
    <row r="1297" spans="1:2">
      <c r="A1297" s="33"/>
      <c r="B1297" s="33"/>
    </row>
    <row r="1298" spans="1:2">
      <c r="A1298" s="33"/>
      <c r="B1298" s="33"/>
    </row>
    <row r="1299" spans="1:2">
      <c r="A1299" s="33"/>
      <c r="B1299" s="33"/>
    </row>
    <row r="1300" spans="1:2">
      <c r="A1300" s="33"/>
      <c r="B1300" s="33"/>
    </row>
    <row r="1301" spans="1:2">
      <c r="A1301" s="33"/>
      <c r="B1301" s="33"/>
    </row>
    <row r="1302" spans="1:2">
      <c r="A1302" s="33"/>
      <c r="B1302" s="33"/>
    </row>
    <row r="1303" spans="1:2">
      <c r="A1303" s="33"/>
      <c r="B1303" s="33"/>
    </row>
    <row r="1304" spans="1:2">
      <c r="A1304" s="32"/>
      <c r="B1304" s="32"/>
    </row>
    <row r="1305" spans="1:2">
      <c r="A1305" s="33"/>
      <c r="B1305" s="33"/>
    </row>
    <row r="1306" spans="1:2">
      <c r="A1306" s="33"/>
      <c r="B1306" s="33"/>
    </row>
    <row r="1307" spans="1:2">
      <c r="A1307" s="33"/>
      <c r="B1307" s="33"/>
    </row>
    <row r="1308" spans="1:2">
      <c r="A1308" s="33"/>
      <c r="B1308" s="33"/>
    </row>
    <row r="1309" spans="1:2">
      <c r="A1309" s="33"/>
      <c r="B1309" s="33"/>
    </row>
    <row r="1310" spans="1:2">
      <c r="A1310" s="33"/>
      <c r="B1310" s="33"/>
    </row>
    <row r="1311" spans="1:2">
      <c r="A1311" s="33"/>
      <c r="B1311" s="33"/>
    </row>
    <row r="1312" spans="1:2">
      <c r="A1312" s="33"/>
      <c r="B1312" s="33"/>
    </row>
    <row r="1313" spans="1:2">
      <c r="A1313" s="33"/>
      <c r="B1313" s="33"/>
    </row>
    <row r="1314" spans="1:2">
      <c r="A1314" s="32"/>
      <c r="B1314" s="32"/>
    </row>
    <row r="1315" spans="1:2">
      <c r="A1315" s="33"/>
      <c r="B1315" s="33"/>
    </row>
    <row r="1316" spans="1:2">
      <c r="A1316" s="33"/>
      <c r="B1316" s="33"/>
    </row>
    <row r="1317" spans="1:2">
      <c r="A1317" s="33"/>
      <c r="B1317" s="33"/>
    </row>
    <row r="1318" spans="1:2">
      <c r="A1318" s="33"/>
      <c r="B1318" s="33"/>
    </row>
    <row r="1319" spans="1:2">
      <c r="A1319" s="33"/>
      <c r="B1319" s="33"/>
    </row>
    <row r="1320" spans="1:2">
      <c r="A1320" s="33"/>
      <c r="B1320" s="33"/>
    </row>
    <row r="1321" spans="1:2">
      <c r="A1321" s="33"/>
      <c r="B1321" s="33"/>
    </row>
    <row r="1322" spans="1:2">
      <c r="A1322" s="33"/>
      <c r="B1322" s="33"/>
    </row>
    <row r="1323" spans="1:2">
      <c r="A1323" s="33"/>
      <c r="B1323" s="33"/>
    </row>
    <row r="1324" spans="1:2">
      <c r="A1324" s="32"/>
      <c r="B1324" s="32"/>
    </row>
    <row r="1325" spans="1:2">
      <c r="A1325" s="33"/>
      <c r="B1325" s="33"/>
    </row>
    <row r="1326" spans="1:2">
      <c r="A1326" s="33"/>
      <c r="B1326" s="33"/>
    </row>
    <row r="1327" spans="1:2">
      <c r="A1327" s="33"/>
      <c r="B1327" s="33"/>
    </row>
    <row r="1328" spans="1:2">
      <c r="A1328" s="33"/>
      <c r="B1328" s="33"/>
    </row>
    <row r="1329" spans="1:2">
      <c r="A1329" s="33"/>
      <c r="B1329" s="33"/>
    </row>
    <row r="1330" spans="1:2">
      <c r="A1330" s="32"/>
      <c r="B1330" s="32"/>
    </row>
    <row r="1331" spans="1:2">
      <c r="A1331" s="33"/>
      <c r="B1331" s="33"/>
    </row>
    <row r="1332" spans="1:2">
      <c r="A1332" s="33"/>
      <c r="B1332" s="33"/>
    </row>
    <row r="1333" spans="1:2">
      <c r="A1333" s="33"/>
      <c r="B1333" s="33"/>
    </row>
    <row r="1334" spans="1:2">
      <c r="A1334" s="32"/>
      <c r="B1334" s="32"/>
    </row>
    <row r="1335" spans="1:2">
      <c r="A1335" s="33"/>
      <c r="B1335" s="33"/>
    </row>
    <row r="1336" spans="1:2">
      <c r="A1336" s="33"/>
      <c r="B1336" s="33"/>
    </row>
    <row r="1337" spans="1:2">
      <c r="A1337" s="33"/>
      <c r="B1337" s="33"/>
    </row>
    <row r="1338" spans="1:2">
      <c r="A1338" s="33"/>
      <c r="B1338" s="33"/>
    </row>
    <row r="1339" spans="1:2">
      <c r="A1339" s="33"/>
      <c r="B1339" s="33"/>
    </row>
    <row r="1340" spans="1:2">
      <c r="A1340" s="33"/>
      <c r="B1340" s="33"/>
    </row>
    <row r="1341" spans="1:2">
      <c r="A1341" s="33"/>
      <c r="B1341" s="33"/>
    </row>
    <row r="1342" spans="1:2">
      <c r="A1342" s="33"/>
      <c r="B1342" s="33"/>
    </row>
    <row r="1343" spans="1:2">
      <c r="A1343" s="32"/>
      <c r="B1343" s="32"/>
    </row>
    <row r="1344" spans="1:2">
      <c r="A1344" s="33"/>
      <c r="B1344" s="33"/>
    </row>
    <row r="1345" spans="1:2">
      <c r="A1345" s="33"/>
      <c r="B1345" s="33"/>
    </row>
    <row r="1346" spans="1:2">
      <c r="A1346" s="33"/>
      <c r="B1346" s="33"/>
    </row>
    <row r="1347" spans="1:2">
      <c r="A1347" s="33"/>
      <c r="B1347" s="33"/>
    </row>
    <row r="1348" spans="1:2">
      <c r="A1348" s="33"/>
      <c r="B1348" s="33"/>
    </row>
    <row r="1349" spans="1:2">
      <c r="A1349" s="33"/>
      <c r="B1349" s="33"/>
    </row>
    <row r="1350" spans="1:2">
      <c r="A1350" s="33"/>
      <c r="B1350" s="33"/>
    </row>
    <row r="1351" spans="1:2">
      <c r="A1351" s="32"/>
      <c r="B1351" s="32"/>
    </row>
    <row r="1352" spans="1:2">
      <c r="A1352" s="33"/>
      <c r="B1352" s="33"/>
    </row>
    <row r="1353" spans="1:2">
      <c r="A1353" s="33"/>
      <c r="B1353" s="33"/>
    </row>
    <row r="1354" spans="1:2" ht="11.25" customHeight="1">
      <c r="A1354" s="33"/>
      <c r="B1354" s="33"/>
    </row>
    <row r="1355" spans="1:2">
      <c r="A1355" s="33"/>
      <c r="B1355" s="33"/>
    </row>
    <row r="1356" spans="1:2">
      <c r="A1356" s="33"/>
      <c r="B1356" s="33"/>
    </row>
    <row r="1357" spans="1:2">
      <c r="A1357" s="32"/>
      <c r="B1357" s="32"/>
    </row>
    <row r="1358" spans="1:2">
      <c r="A1358" s="33"/>
      <c r="B1358" s="33"/>
    </row>
    <row r="1359" spans="1:2">
      <c r="A1359" s="33"/>
      <c r="B1359" s="33"/>
    </row>
    <row r="1360" spans="1:2">
      <c r="A1360" s="33"/>
      <c r="B1360" s="33"/>
    </row>
    <row r="1361" spans="1:2">
      <c r="A1361" s="33"/>
      <c r="B1361" s="33"/>
    </row>
    <row r="1362" spans="1:2">
      <c r="A1362" s="33"/>
      <c r="B1362" s="33"/>
    </row>
    <row r="1363" spans="1:2">
      <c r="A1363" s="33"/>
      <c r="B1363" s="33"/>
    </row>
    <row r="1364" spans="1:2">
      <c r="A1364" s="33"/>
      <c r="B1364" s="33"/>
    </row>
    <row r="1365" spans="1:2">
      <c r="A1365" s="33"/>
      <c r="B1365" s="33"/>
    </row>
    <row r="1366" spans="1:2">
      <c r="A1366" s="33"/>
      <c r="B1366" s="33"/>
    </row>
    <row r="1367" spans="1:2">
      <c r="A1367" s="33"/>
      <c r="B1367" s="33"/>
    </row>
    <row r="1368" spans="1:2">
      <c r="A1368" s="33"/>
      <c r="B1368" s="33"/>
    </row>
    <row r="1369" spans="1:2">
      <c r="A1369" s="33"/>
      <c r="B1369" s="33"/>
    </row>
    <row r="1370" spans="1:2">
      <c r="A1370" s="33"/>
      <c r="B1370" s="33"/>
    </row>
    <row r="1371" spans="1:2">
      <c r="A1371" s="33"/>
      <c r="B1371" s="33"/>
    </row>
    <row r="1372" spans="1:2">
      <c r="A1372" s="33"/>
      <c r="B1372" s="33"/>
    </row>
    <row r="1373" spans="1:2">
      <c r="A1373" s="32"/>
      <c r="B1373" s="32"/>
    </row>
    <row r="1374" spans="1:2">
      <c r="A1374" s="33"/>
      <c r="B1374" s="33"/>
    </row>
    <row r="1375" spans="1:2">
      <c r="A1375" s="33"/>
      <c r="B1375" s="33"/>
    </row>
    <row r="1376" spans="1:2">
      <c r="A1376" s="33"/>
      <c r="B1376" s="33"/>
    </row>
    <row r="1377" spans="1:2">
      <c r="A1377" s="33"/>
      <c r="B1377" s="33"/>
    </row>
    <row r="1378" spans="1:2">
      <c r="A1378" s="33"/>
      <c r="B1378" s="33"/>
    </row>
    <row r="1379" spans="1:2">
      <c r="A1379" s="33"/>
      <c r="B1379" s="33"/>
    </row>
    <row r="1380" spans="1:2">
      <c r="A1380" s="33"/>
      <c r="B1380" s="33"/>
    </row>
    <row r="1381" spans="1:2">
      <c r="A1381" s="33"/>
      <c r="B1381" s="33"/>
    </row>
    <row r="1382" spans="1:2">
      <c r="A1382" s="33"/>
      <c r="B1382" s="33"/>
    </row>
    <row r="1383" spans="1:2">
      <c r="A1383" s="32"/>
      <c r="B1383" s="32"/>
    </row>
    <row r="1384" spans="1:2">
      <c r="A1384" s="33"/>
      <c r="B1384" s="33"/>
    </row>
    <row r="1385" spans="1:2">
      <c r="A1385" s="33"/>
      <c r="B1385" s="33"/>
    </row>
    <row r="1386" spans="1:2">
      <c r="A1386" s="33"/>
      <c r="B1386" s="33"/>
    </row>
    <row r="1387" spans="1:2">
      <c r="A1387" s="33"/>
      <c r="B1387" s="33"/>
    </row>
    <row r="1388" spans="1:2">
      <c r="A1388" s="33"/>
      <c r="B1388" s="33"/>
    </row>
    <row r="1389" spans="1:2">
      <c r="A1389" s="33"/>
      <c r="B1389" s="33"/>
    </row>
    <row r="1390" spans="1:2" ht="11.25" customHeight="1">
      <c r="A1390" s="33"/>
      <c r="B1390" s="33"/>
    </row>
    <row r="1391" spans="1:2">
      <c r="A1391" s="33"/>
      <c r="B1391" s="33"/>
    </row>
    <row r="1392" spans="1:2">
      <c r="A1392" s="33"/>
      <c r="B1392" s="33"/>
    </row>
    <row r="1393" spans="1:2" ht="32.25" customHeight="1">
      <c r="A1393" s="39"/>
      <c r="B1393" s="39"/>
    </row>
    <row r="1394" spans="1:2">
      <c r="A1394" s="32"/>
      <c r="B1394" s="32"/>
    </row>
    <row r="1395" spans="1:2">
      <c r="A1395" s="33"/>
      <c r="B1395" s="33"/>
    </row>
    <row r="1396" spans="1:2">
      <c r="A1396" s="33"/>
      <c r="B1396" s="33"/>
    </row>
    <row r="1397" spans="1:2">
      <c r="A1397" s="33"/>
      <c r="B1397" s="33"/>
    </row>
    <row r="1398" spans="1:2">
      <c r="A1398" s="33"/>
      <c r="B1398" s="33"/>
    </row>
    <row r="1399" spans="1:2">
      <c r="A1399" s="33"/>
      <c r="B1399" s="33"/>
    </row>
    <row r="1400" spans="1:2">
      <c r="A1400" s="33"/>
      <c r="B1400" s="33"/>
    </row>
    <row r="1401" spans="1:2">
      <c r="A1401" s="33"/>
      <c r="B1401" s="33"/>
    </row>
    <row r="1402" spans="1:2">
      <c r="A1402" s="33"/>
      <c r="B1402" s="33"/>
    </row>
    <row r="1403" spans="1:2">
      <c r="A1403" s="33"/>
      <c r="B1403" s="33"/>
    </row>
    <row r="1404" spans="1:2">
      <c r="A1404" s="32"/>
      <c r="B1404" s="32"/>
    </row>
    <row r="1405" spans="1:2">
      <c r="A1405" s="33"/>
      <c r="B1405" s="33"/>
    </row>
    <row r="1406" spans="1:2">
      <c r="A1406" s="33"/>
      <c r="B1406" s="33"/>
    </row>
    <row r="1407" spans="1:2">
      <c r="A1407" s="33"/>
      <c r="B1407" s="33"/>
    </row>
    <row r="1408" spans="1:2">
      <c r="A1408" s="33"/>
      <c r="B1408" s="33"/>
    </row>
    <row r="1409" spans="1:2">
      <c r="A1409" s="33"/>
      <c r="B1409" s="33"/>
    </row>
    <row r="1410" spans="1:2">
      <c r="A1410" s="33"/>
      <c r="B1410" s="33"/>
    </row>
    <row r="1411" spans="1:2">
      <c r="A1411" s="33"/>
      <c r="B1411" s="33"/>
    </row>
    <row r="1412" spans="1:2">
      <c r="A1412" s="33"/>
      <c r="B1412" s="33"/>
    </row>
    <row r="1413" spans="1:2">
      <c r="A1413" s="33"/>
      <c r="B1413" s="33"/>
    </row>
    <row r="1414" spans="1:2">
      <c r="A1414" s="33"/>
      <c r="B1414" s="33"/>
    </row>
    <row r="1415" spans="1:2">
      <c r="A1415" s="32"/>
      <c r="B1415" s="32"/>
    </row>
    <row r="1416" spans="1:2">
      <c r="A1416" s="33"/>
      <c r="B1416" s="33"/>
    </row>
    <row r="1417" spans="1:2">
      <c r="A1417" s="33"/>
      <c r="B1417" s="33"/>
    </row>
    <row r="1418" spans="1:2">
      <c r="A1418" s="33"/>
      <c r="B1418" s="33"/>
    </row>
    <row r="1419" spans="1:2">
      <c r="A1419" s="33"/>
      <c r="B1419" s="33"/>
    </row>
    <row r="1420" spans="1:2">
      <c r="A1420" s="32"/>
      <c r="B1420" s="32"/>
    </row>
    <row r="1421" spans="1:2">
      <c r="A1421" s="33"/>
      <c r="B1421" s="33"/>
    </row>
    <row r="1422" spans="1:2">
      <c r="A1422" s="33"/>
      <c r="B1422" s="33"/>
    </row>
    <row r="1423" spans="1:2">
      <c r="A1423" s="33"/>
      <c r="B1423" s="33"/>
    </row>
    <row r="1424" spans="1:2">
      <c r="A1424" s="33"/>
      <c r="B1424" s="33"/>
    </row>
    <row r="1425" spans="1:2">
      <c r="A1425" s="32"/>
      <c r="B1425" s="32"/>
    </row>
    <row r="1426" spans="1:2">
      <c r="A1426" s="33"/>
      <c r="B1426" s="33"/>
    </row>
    <row r="1427" spans="1:2">
      <c r="A1427" s="33"/>
      <c r="B1427" s="33"/>
    </row>
    <row r="1428" spans="1:2">
      <c r="A1428" s="33"/>
      <c r="B1428" s="33"/>
    </row>
    <row r="1429" spans="1:2">
      <c r="A1429" s="33"/>
      <c r="B1429" s="33"/>
    </row>
    <row r="1430" spans="1:2">
      <c r="A1430" s="33"/>
      <c r="B1430" s="33"/>
    </row>
    <row r="1431" spans="1:2">
      <c r="A1431" s="33"/>
      <c r="B1431" s="33"/>
    </row>
    <row r="1432" spans="1:2">
      <c r="A1432" s="33"/>
      <c r="B1432" s="33"/>
    </row>
    <row r="1433" spans="1:2">
      <c r="A1433" s="33"/>
      <c r="B1433" s="33"/>
    </row>
    <row r="1434" spans="1:2">
      <c r="A1434" s="32"/>
      <c r="B1434" s="32"/>
    </row>
    <row r="1435" spans="1:2">
      <c r="A1435" s="33"/>
      <c r="B1435" s="33"/>
    </row>
    <row r="1436" spans="1:2">
      <c r="A1436" s="33"/>
      <c r="B1436" s="33"/>
    </row>
    <row r="1437" spans="1:2">
      <c r="A1437" s="33"/>
      <c r="B1437" s="33"/>
    </row>
    <row r="1438" spans="1:2">
      <c r="A1438" s="33"/>
      <c r="B1438" s="33"/>
    </row>
    <row r="1439" spans="1:2">
      <c r="A1439" s="33"/>
      <c r="B1439" s="33"/>
    </row>
    <row r="1440" spans="1:2">
      <c r="A1440" s="33"/>
      <c r="B1440" s="33"/>
    </row>
    <row r="1441" spans="1:2">
      <c r="A1441" s="33"/>
      <c r="B1441" s="33"/>
    </row>
    <row r="1442" spans="1:2">
      <c r="A1442" s="32"/>
      <c r="B1442" s="32"/>
    </row>
    <row r="1443" spans="1:2">
      <c r="A1443" s="33"/>
      <c r="B1443" s="33"/>
    </row>
    <row r="1444" spans="1:2">
      <c r="A1444" s="33"/>
      <c r="B1444" s="33"/>
    </row>
    <row r="1445" spans="1:2">
      <c r="A1445" s="33"/>
      <c r="B1445" s="33"/>
    </row>
    <row r="1446" spans="1:2">
      <c r="A1446" s="32"/>
      <c r="B1446" s="32"/>
    </row>
    <row r="1447" spans="1:2">
      <c r="A1447" s="33"/>
      <c r="B1447" s="33"/>
    </row>
    <row r="1448" spans="1:2">
      <c r="A1448" s="33"/>
      <c r="B1448" s="33"/>
    </row>
    <row r="1449" spans="1:2">
      <c r="A1449" s="33"/>
      <c r="B1449" s="33"/>
    </row>
    <row r="1450" spans="1:2">
      <c r="A1450" s="33"/>
      <c r="B1450" s="33"/>
    </row>
    <row r="1451" spans="1:2">
      <c r="A1451" s="33"/>
      <c r="B1451" s="33"/>
    </row>
    <row r="1452" spans="1:2">
      <c r="A1452" s="33"/>
      <c r="B1452" s="33"/>
    </row>
    <row r="1453" spans="1:2">
      <c r="A1453" s="33"/>
      <c r="B1453" s="33"/>
    </row>
    <row r="1454" spans="1:2">
      <c r="A1454" s="33"/>
      <c r="B1454" s="33"/>
    </row>
    <row r="1455" spans="1:2">
      <c r="A1455" s="33"/>
      <c r="B1455" s="33"/>
    </row>
    <row r="1456" spans="1:2">
      <c r="A1456" s="33"/>
      <c r="B1456" s="33"/>
    </row>
    <row r="1457" spans="1:2">
      <c r="A1457" s="33"/>
      <c r="B1457" s="33"/>
    </row>
    <row r="1458" spans="1:2">
      <c r="A1458" s="33"/>
      <c r="B1458" s="33"/>
    </row>
    <row r="1459" spans="1:2">
      <c r="A1459" s="33"/>
      <c r="B1459" s="33"/>
    </row>
    <row r="1460" spans="1:2">
      <c r="A1460" s="33"/>
      <c r="B1460" s="33"/>
    </row>
    <row r="1461" spans="1:2">
      <c r="A1461" s="33"/>
      <c r="B1461" s="33"/>
    </row>
    <row r="1462" spans="1:2">
      <c r="A1462" s="33"/>
      <c r="B1462" s="33"/>
    </row>
    <row r="1463" spans="1:2">
      <c r="A1463" s="33"/>
      <c r="B1463" s="33"/>
    </row>
    <row r="1464" spans="1:2">
      <c r="A1464" s="33"/>
      <c r="B1464" s="33"/>
    </row>
    <row r="1465" spans="1:2">
      <c r="A1465" s="32"/>
      <c r="B1465" s="32"/>
    </row>
    <row r="1466" spans="1:2">
      <c r="A1466" s="33"/>
      <c r="B1466" s="33"/>
    </row>
    <row r="1467" spans="1:2">
      <c r="A1467" s="33"/>
      <c r="B1467" s="33"/>
    </row>
    <row r="1468" spans="1:2">
      <c r="A1468" s="33"/>
      <c r="B1468" s="33"/>
    </row>
    <row r="1469" spans="1:2">
      <c r="A1469" s="33"/>
      <c r="B1469" s="33"/>
    </row>
    <row r="1470" spans="1:2">
      <c r="A1470" s="33"/>
      <c r="B1470" s="33"/>
    </row>
    <row r="1471" spans="1:2">
      <c r="A1471" s="33"/>
      <c r="B1471" s="33"/>
    </row>
    <row r="1472" spans="1:2">
      <c r="A1472" s="33"/>
      <c r="B1472" s="33"/>
    </row>
    <row r="1473" spans="1:2">
      <c r="A1473" s="33"/>
      <c r="B1473" s="33"/>
    </row>
    <row r="1474" spans="1:2">
      <c r="A1474" s="33"/>
      <c r="B1474" s="33"/>
    </row>
    <row r="1475" spans="1:2">
      <c r="A1475" s="33"/>
      <c r="B1475" s="33"/>
    </row>
    <row r="1476" spans="1:2">
      <c r="A1476" s="32"/>
      <c r="B1476" s="32"/>
    </row>
    <row r="1477" spans="1:2">
      <c r="A1477" s="33"/>
      <c r="B1477" s="33"/>
    </row>
    <row r="1478" spans="1:2">
      <c r="A1478" s="33"/>
      <c r="B1478" s="33"/>
    </row>
    <row r="1479" spans="1:2">
      <c r="A1479" s="33"/>
      <c r="B1479" s="33"/>
    </row>
    <row r="1480" spans="1:2" ht="11.25" customHeight="1">
      <c r="A1480" s="32"/>
      <c r="B1480" s="32"/>
    </row>
    <row r="1481" spans="1:2">
      <c r="A1481" s="33"/>
      <c r="B1481" s="33"/>
    </row>
    <row r="1482" spans="1:2">
      <c r="A1482" s="33"/>
      <c r="B1482" s="33"/>
    </row>
    <row r="1483" spans="1:2">
      <c r="A1483" s="33"/>
      <c r="B1483" s="33"/>
    </row>
    <row r="1484" spans="1:2">
      <c r="A1484" s="33"/>
      <c r="B1484" s="33"/>
    </row>
    <row r="1485" spans="1:2">
      <c r="A1485" s="33"/>
      <c r="B1485" s="33"/>
    </row>
    <row r="1486" spans="1:2">
      <c r="A1486" s="33"/>
      <c r="B1486" s="33"/>
    </row>
    <row r="1487" spans="1:2" ht="11.25" customHeight="1">
      <c r="A1487" s="32"/>
      <c r="B1487" s="32"/>
    </row>
    <row r="1488" spans="1:2">
      <c r="A1488" s="33"/>
      <c r="B1488" s="33"/>
    </row>
    <row r="1489" spans="1:2">
      <c r="A1489" s="33"/>
      <c r="B1489" s="33"/>
    </row>
    <row r="1490" spans="1:2">
      <c r="A1490" s="33"/>
      <c r="B1490" s="33"/>
    </row>
    <row r="1491" spans="1:2">
      <c r="A1491" s="33"/>
      <c r="B1491" s="33"/>
    </row>
    <row r="1492" spans="1:2">
      <c r="A1492" s="33"/>
      <c r="B1492" s="33"/>
    </row>
    <row r="1493" spans="1:2">
      <c r="A1493" s="32"/>
      <c r="B1493" s="32"/>
    </row>
    <row r="1494" spans="1:2">
      <c r="A1494" s="33"/>
      <c r="B1494" s="33"/>
    </row>
    <row r="1495" spans="1:2">
      <c r="A1495" s="33"/>
      <c r="B1495" s="33"/>
    </row>
    <row r="1496" spans="1:2">
      <c r="A1496" s="33"/>
      <c r="B1496" s="33"/>
    </row>
    <row r="1497" spans="1:2">
      <c r="A1497" s="33"/>
      <c r="B1497" s="33"/>
    </row>
    <row r="1498" spans="1:2" ht="22.5" customHeight="1">
      <c r="A1498" s="39"/>
      <c r="B1498" s="39"/>
    </row>
    <row r="1499" spans="1:2">
      <c r="A1499" s="32"/>
      <c r="B1499" s="32"/>
    </row>
    <row r="1500" spans="1:2">
      <c r="A1500" s="33"/>
      <c r="B1500" s="33"/>
    </row>
    <row r="1501" spans="1:2">
      <c r="A1501" s="42"/>
      <c r="B1501" s="42"/>
    </row>
    <row r="1502" spans="1:2">
      <c r="A1502" s="42"/>
      <c r="B1502" s="42"/>
    </row>
    <row r="1503" spans="1:2">
      <c r="A1503" s="42"/>
      <c r="B1503" s="42"/>
    </row>
    <row r="1504" spans="1:2">
      <c r="A1504" s="42"/>
      <c r="B1504" s="42"/>
    </row>
    <row r="1505" spans="1:2">
      <c r="A1505" s="42"/>
      <c r="B1505" s="42"/>
    </row>
    <row r="1506" spans="1:2">
      <c r="A1506" s="42"/>
      <c r="B1506" s="42"/>
    </row>
    <row r="1507" spans="1:2">
      <c r="A1507" s="42"/>
      <c r="B1507" s="42"/>
    </row>
    <row r="1508" spans="1:2">
      <c r="A1508" s="33"/>
      <c r="B1508" s="33"/>
    </row>
    <row r="1509" spans="1:2">
      <c r="A1509" s="42"/>
      <c r="B1509" s="42"/>
    </row>
    <row r="1510" spans="1:2">
      <c r="A1510" s="42"/>
      <c r="B1510" s="42"/>
    </row>
    <row r="1511" spans="1:2">
      <c r="A1511" s="42"/>
      <c r="B1511" s="42"/>
    </row>
    <row r="1512" spans="1:2">
      <c r="A1512" s="42"/>
      <c r="B1512" s="42"/>
    </row>
    <row r="1513" spans="1:2">
      <c r="A1513" s="42"/>
      <c r="B1513" s="42"/>
    </row>
    <row r="1514" spans="1:2">
      <c r="A1514" s="42"/>
      <c r="B1514" s="42"/>
    </row>
    <row r="1515" spans="1:2">
      <c r="A1515" s="42"/>
      <c r="B1515" s="42"/>
    </row>
    <row r="1516" spans="1:2">
      <c r="A1516" s="42"/>
      <c r="B1516" s="42"/>
    </row>
    <row r="1517" spans="1:2">
      <c r="A1517" s="42"/>
      <c r="B1517" s="42"/>
    </row>
    <row r="1518" spans="1:2">
      <c r="A1518" s="42"/>
      <c r="B1518" s="42"/>
    </row>
    <row r="1519" spans="1:2">
      <c r="A1519" s="33"/>
      <c r="B1519" s="33"/>
    </row>
    <row r="1520" spans="1:2">
      <c r="A1520" s="42"/>
      <c r="B1520" s="42"/>
    </row>
    <row r="1521" spans="1:2">
      <c r="A1521" s="42"/>
      <c r="B1521" s="42"/>
    </row>
    <row r="1522" spans="1:2">
      <c r="A1522" s="42"/>
      <c r="B1522" s="42"/>
    </row>
    <row r="1523" spans="1:2">
      <c r="A1523" s="42"/>
      <c r="B1523" s="42"/>
    </row>
    <row r="1524" spans="1:2">
      <c r="A1524" s="42"/>
      <c r="B1524" s="42"/>
    </row>
    <row r="1525" spans="1:2">
      <c r="A1525" s="42"/>
      <c r="B1525" s="42"/>
    </row>
    <row r="1526" spans="1:2">
      <c r="A1526" s="42"/>
      <c r="B1526" s="42"/>
    </row>
    <row r="1527" spans="1:2">
      <c r="A1527" s="42"/>
      <c r="B1527" s="42"/>
    </row>
    <row r="1528" spans="1:2">
      <c r="A1528" s="42"/>
      <c r="B1528" s="42"/>
    </row>
    <row r="1529" spans="1:2">
      <c r="A1529" s="42"/>
      <c r="B1529" s="42"/>
    </row>
    <row r="1530" spans="1:2">
      <c r="A1530" s="33"/>
      <c r="B1530" s="33"/>
    </row>
    <row r="1531" spans="1:2">
      <c r="A1531" s="42"/>
      <c r="B1531" s="42"/>
    </row>
    <row r="1532" spans="1:2">
      <c r="A1532" s="42"/>
      <c r="B1532" s="42"/>
    </row>
    <row r="1533" spans="1:2" ht="11.25" customHeight="1">
      <c r="A1533" s="42"/>
      <c r="B1533" s="42"/>
    </row>
    <row r="1534" spans="1:2">
      <c r="A1534" s="42"/>
      <c r="B1534" s="42"/>
    </row>
    <row r="1535" spans="1:2">
      <c r="A1535" s="42"/>
      <c r="B1535" s="42"/>
    </row>
    <row r="1536" spans="1:2">
      <c r="A1536" s="42"/>
      <c r="B1536" s="42"/>
    </row>
    <row r="1537" spans="1:2">
      <c r="A1537" s="42"/>
      <c r="B1537" s="42"/>
    </row>
    <row r="1538" spans="1:2">
      <c r="A1538" s="42"/>
      <c r="B1538" s="42"/>
    </row>
    <row r="1539" spans="1:2" ht="11.25" customHeight="1">
      <c r="A1539" s="42"/>
      <c r="B1539" s="42"/>
    </row>
    <row r="1540" spans="1:2">
      <c r="A1540" s="42"/>
      <c r="B1540" s="42"/>
    </row>
    <row r="1541" spans="1:2">
      <c r="A1541" s="33"/>
      <c r="B1541" s="33"/>
    </row>
    <row r="1542" spans="1:2">
      <c r="A1542" s="42"/>
      <c r="B1542" s="42"/>
    </row>
    <row r="1543" spans="1:2">
      <c r="A1543" s="42"/>
      <c r="B1543" s="42"/>
    </row>
    <row r="1544" spans="1:2">
      <c r="A1544" s="42"/>
      <c r="B1544" s="42"/>
    </row>
    <row r="1545" spans="1:2">
      <c r="A1545" s="42"/>
      <c r="B1545" s="42"/>
    </row>
    <row r="1546" spans="1:2">
      <c r="A1546" s="42"/>
      <c r="B1546" s="42"/>
    </row>
    <row r="1547" spans="1:2">
      <c r="A1547" s="42"/>
      <c r="B1547" s="42"/>
    </row>
    <row r="1548" spans="1:2">
      <c r="A1548" s="42"/>
      <c r="B1548" s="42"/>
    </row>
    <row r="1549" spans="1:2">
      <c r="A1549" s="42"/>
      <c r="B1549" s="42"/>
    </row>
    <row r="1550" spans="1:2">
      <c r="A1550" s="42"/>
      <c r="B1550" s="42"/>
    </row>
    <row r="1551" spans="1:2">
      <c r="A1551" s="42"/>
      <c r="B1551" s="42"/>
    </row>
    <row r="1552" spans="1:2">
      <c r="A1552" s="33"/>
      <c r="B1552" s="33"/>
    </row>
    <row r="1553" spans="1:2">
      <c r="A1553" s="42"/>
      <c r="B1553" s="42"/>
    </row>
    <row r="1554" spans="1:2">
      <c r="A1554" s="42"/>
      <c r="B1554" s="42"/>
    </row>
    <row r="1555" spans="1:2">
      <c r="A1555" s="42"/>
      <c r="B1555" s="42"/>
    </row>
    <row r="1556" spans="1:2" ht="11.25" customHeight="1">
      <c r="A1556" s="42"/>
      <c r="B1556" s="42"/>
    </row>
    <row r="1557" spans="1:2">
      <c r="A1557" s="42"/>
      <c r="B1557" s="42"/>
    </row>
    <row r="1558" spans="1:2">
      <c r="A1558" s="42"/>
      <c r="B1558" s="42"/>
    </row>
    <row r="1559" spans="1:2">
      <c r="A1559" s="42"/>
      <c r="B1559" s="42"/>
    </row>
    <row r="1560" spans="1:2" ht="11.25" customHeight="1">
      <c r="A1560" s="42"/>
      <c r="B1560" s="42"/>
    </row>
    <row r="1561" spans="1:2" ht="11.25" customHeight="1">
      <c r="A1561" s="42"/>
      <c r="B1561" s="42"/>
    </row>
    <row r="1562" spans="1:2">
      <c r="A1562" s="42"/>
      <c r="B1562" s="42"/>
    </row>
    <row r="1563" spans="1:2">
      <c r="A1563" s="33"/>
      <c r="B1563" s="33"/>
    </row>
    <row r="1564" spans="1:2" ht="11.25" customHeight="1">
      <c r="A1564" s="42"/>
      <c r="B1564" s="42"/>
    </row>
    <row r="1565" spans="1:2">
      <c r="A1565" s="42"/>
      <c r="B1565" s="42"/>
    </row>
    <row r="1566" spans="1:2">
      <c r="A1566" s="42"/>
      <c r="B1566" s="42"/>
    </row>
    <row r="1567" spans="1:2">
      <c r="A1567" s="42"/>
      <c r="B1567" s="42"/>
    </row>
    <row r="1568" spans="1:2">
      <c r="A1568" s="42"/>
      <c r="B1568" s="42"/>
    </row>
    <row r="1569" spans="1:2">
      <c r="A1569" s="42"/>
      <c r="B1569" s="42"/>
    </row>
    <row r="1570" spans="1:2" ht="11.25" customHeight="1">
      <c r="A1570" s="42"/>
      <c r="B1570" s="42"/>
    </row>
    <row r="1571" spans="1:2">
      <c r="A1571" s="42"/>
      <c r="B1571" s="42"/>
    </row>
    <row r="1572" spans="1:2">
      <c r="A1572" s="42"/>
      <c r="B1572" s="42"/>
    </row>
    <row r="1573" spans="1:2">
      <c r="A1573" s="42"/>
      <c r="B1573" s="42"/>
    </row>
    <row r="1574" spans="1:2">
      <c r="A1574" s="33"/>
      <c r="B1574" s="33"/>
    </row>
    <row r="1575" spans="1:2">
      <c r="A1575" s="42"/>
      <c r="B1575" s="42"/>
    </row>
    <row r="1576" spans="1:2">
      <c r="A1576" s="42"/>
      <c r="B1576" s="42"/>
    </row>
    <row r="1577" spans="1:2">
      <c r="A1577" s="42"/>
      <c r="B1577" s="42"/>
    </row>
    <row r="1578" spans="1:2">
      <c r="A1578" s="42"/>
      <c r="B1578" s="42"/>
    </row>
    <row r="1579" spans="1:2">
      <c r="A1579" s="42"/>
      <c r="B1579" s="42"/>
    </row>
    <row r="1580" spans="1:2">
      <c r="A1580" s="42"/>
      <c r="B1580" s="42"/>
    </row>
    <row r="1581" spans="1:2">
      <c r="A1581" s="42"/>
      <c r="B1581" s="42"/>
    </row>
    <row r="1582" spans="1:2">
      <c r="A1582" s="42"/>
      <c r="B1582" s="42"/>
    </row>
    <row r="1583" spans="1:2">
      <c r="A1583" s="42"/>
      <c r="B1583" s="42"/>
    </row>
    <row r="1584" spans="1:2">
      <c r="A1584" s="42"/>
      <c r="B1584" s="42"/>
    </row>
    <row r="1585" spans="1:2">
      <c r="A1585" s="33"/>
      <c r="B1585" s="33"/>
    </row>
    <row r="1586" spans="1:2">
      <c r="A1586" s="42"/>
      <c r="B1586" s="42"/>
    </row>
    <row r="1587" spans="1:2">
      <c r="A1587" s="42"/>
      <c r="B1587" s="42"/>
    </row>
    <row r="1588" spans="1:2">
      <c r="A1588" s="42"/>
      <c r="B1588" s="42"/>
    </row>
    <row r="1589" spans="1:2">
      <c r="A1589" s="42"/>
      <c r="B1589" s="42"/>
    </row>
    <row r="1590" spans="1:2" ht="11.25" customHeight="1">
      <c r="A1590" s="42"/>
      <c r="B1590" s="42"/>
    </row>
    <row r="1591" spans="1:2" ht="11.25" customHeight="1">
      <c r="A1591" s="42"/>
      <c r="B1591" s="42"/>
    </row>
    <row r="1592" spans="1:2">
      <c r="A1592" s="42"/>
      <c r="B1592" s="42"/>
    </row>
    <row r="1593" spans="1:2" ht="11.25" customHeight="1">
      <c r="A1593" s="42"/>
      <c r="B1593" s="42"/>
    </row>
    <row r="1594" spans="1:2">
      <c r="A1594" s="42"/>
      <c r="B1594" s="42"/>
    </row>
    <row r="1595" spans="1:2">
      <c r="A1595" s="42"/>
      <c r="B1595" s="42"/>
    </row>
    <row r="1596" spans="1:2">
      <c r="A1596" s="33"/>
      <c r="B1596" s="33"/>
    </row>
    <row r="1597" spans="1:2">
      <c r="A1597" s="42"/>
      <c r="B1597" s="42"/>
    </row>
    <row r="1598" spans="1:2">
      <c r="A1598" s="42"/>
      <c r="B1598" s="42"/>
    </row>
    <row r="1599" spans="1:2" ht="11.25" customHeight="1">
      <c r="A1599" s="42"/>
      <c r="B1599" s="42"/>
    </row>
    <row r="1600" spans="1:2" ht="11.25" customHeight="1">
      <c r="A1600" s="42"/>
      <c r="B1600" s="42"/>
    </row>
    <row r="1601" spans="1:2">
      <c r="A1601" s="42"/>
      <c r="B1601" s="42"/>
    </row>
    <row r="1602" spans="1:2">
      <c r="A1602" s="42"/>
      <c r="B1602" s="42"/>
    </row>
    <row r="1603" spans="1:2">
      <c r="A1603" s="42"/>
      <c r="B1603" s="42"/>
    </row>
    <row r="1604" spans="1:2">
      <c r="A1604" s="42"/>
      <c r="B1604" s="42"/>
    </row>
    <row r="1605" spans="1:2">
      <c r="A1605" s="42"/>
      <c r="B1605" s="42"/>
    </row>
    <row r="1606" spans="1:2">
      <c r="A1606" s="33"/>
      <c r="B1606" s="33"/>
    </row>
    <row r="1607" spans="1:2">
      <c r="A1607" s="42"/>
      <c r="B1607" s="42"/>
    </row>
    <row r="1608" spans="1:2">
      <c r="A1608" s="42"/>
      <c r="B1608" s="42"/>
    </row>
    <row r="1609" spans="1:2">
      <c r="A1609" s="32"/>
      <c r="B1609" s="32"/>
    </row>
    <row r="1610" spans="1:2">
      <c r="A1610" s="45"/>
      <c r="B1610" s="45"/>
    </row>
    <row r="1611" spans="1:2">
      <c r="A1611" s="42"/>
      <c r="B1611" s="42"/>
    </row>
    <row r="1612" spans="1:2">
      <c r="A1612" s="42"/>
      <c r="B1612" s="42"/>
    </row>
    <row r="1613" spans="1:2">
      <c r="A1613" s="42"/>
      <c r="B1613" s="42"/>
    </row>
    <row r="1614" spans="1:2" ht="11.25" customHeight="1">
      <c r="A1614" s="42"/>
      <c r="B1614" s="42"/>
    </row>
    <row r="1615" spans="1:2">
      <c r="A1615" s="42"/>
      <c r="B1615" s="42"/>
    </row>
    <row r="1616" spans="1:2">
      <c r="A1616" s="42"/>
      <c r="B1616" s="42"/>
    </row>
    <row r="1617" spans="1:2">
      <c r="A1617" s="42"/>
      <c r="B1617" s="42"/>
    </row>
    <row r="1618" spans="1:2">
      <c r="A1618" s="42"/>
      <c r="B1618" s="42"/>
    </row>
    <row r="1619" spans="1:2">
      <c r="A1619" s="42"/>
      <c r="B1619" s="42"/>
    </row>
    <row r="1620" spans="1:2">
      <c r="A1620" s="42"/>
      <c r="B1620" s="42"/>
    </row>
    <row r="1621" spans="1:2">
      <c r="A1621" s="42"/>
      <c r="B1621" s="42"/>
    </row>
    <row r="1622" spans="1:2">
      <c r="A1622" s="42"/>
      <c r="B1622" s="42"/>
    </row>
    <row r="1623" spans="1:2">
      <c r="A1623" s="42"/>
      <c r="B1623" s="42"/>
    </row>
    <row r="1624" spans="1:2">
      <c r="A1624" s="42"/>
      <c r="B1624" s="42"/>
    </row>
    <row r="1625" spans="1:2">
      <c r="A1625" s="42"/>
      <c r="B1625" s="42"/>
    </row>
    <row r="1626" spans="1:2">
      <c r="A1626" s="42"/>
      <c r="B1626" s="42"/>
    </row>
    <row r="1627" spans="1:2">
      <c r="A1627" s="42"/>
      <c r="B1627" s="42"/>
    </row>
    <row r="1628" spans="1:2">
      <c r="A1628" s="42"/>
      <c r="B1628" s="42"/>
    </row>
    <row r="1629" spans="1:2">
      <c r="A1629" s="42"/>
      <c r="B1629" s="42"/>
    </row>
    <row r="1630" spans="1:2">
      <c r="A1630" s="42"/>
      <c r="B1630" s="42"/>
    </row>
    <row r="1631" spans="1:2">
      <c r="A1631" s="33"/>
      <c r="B1631" s="33"/>
    </row>
    <row r="1632" spans="1:2">
      <c r="A1632" s="42"/>
      <c r="B1632" s="42"/>
    </row>
    <row r="1633" spans="1:2">
      <c r="A1633" s="42"/>
      <c r="B1633" s="42"/>
    </row>
    <row r="1634" spans="1:2">
      <c r="A1634" s="42"/>
      <c r="B1634" s="42"/>
    </row>
    <row r="1635" spans="1:2">
      <c r="A1635" s="42"/>
      <c r="B1635" s="42"/>
    </row>
    <row r="1636" spans="1:2">
      <c r="A1636" s="42"/>
      <c r="B1636" s="42"/>
    </row>
    <row r="1637" spans="1:2">
      <c r="A1637" s="42"/>
      <c r="B1637" s="42"/>
    </row>
    <row r="1638" spans="1:2">
      <c r="A1638" s="42"/>
      <c r="B1638" s="42"/>
    </row>
    <row r="1639" spans="1:2">
      <c r="A1639" s="42"/>
      <c r="B1639" s="42"/>
    </row>
    <row r="1640" spans="1:2">
      <c r="A1640" s="42"/>
      <c r="B1640" s="42"/>
    </row>
    <row r="1641" spans="1:2">
      <c r="A1641" s="42"/>
      <c r="B1641" s="42"/>
    </row>
    <row r="1642" spans="1:2">
      <c r="A1642" s="42"/>
      <c r="B1642" s="42"/>
    </row>
    <row r="1643" spans="1:2">
      <c r="A1643" s="42"/>
      <c r="B1643" s="42"/>
    </row>
    <row r="1644" spans="1:2">
      <c r="A1644" s="42"/>
      <c r="B1644" s="42"/>
    </row>
    <row r="1645" spans="1:2">
      <c r="A1645" s="42"/>
      <c r="B1645" s="42"/>
    </row>
    <row r="1646" spans="1:2">
      <c r="A1646" s="42"/>
      <c r="B1646" s="42"/>
    </row>
    <row r="1647" spans="1:2">
      <c r="A1647" s="42"/>
      <c r="B1647" s="42"/>
    </row>
    <row r="1648" spans="1:2">
      <c r="A1648" s="42"/>
      <c r="B1648" s="42"/>
    </row>
    <row r="1649" spans="1:2">
      <c r="A1649" s="42"/>
      <c r="B1649" s="42"/>
    </row>
    <row r="1650" spans="1:2">
      <c r="A1650" s="42"/>
      <c r="B1650" s="42"/>
    </row>
    <row r="1651" spans="1:2">
      <c r="A1651" s="42"/>
      <c r="B1651" s="42"/>
    </row>
    <row r="1652" spans="1:2">
      <c r="A1652" s="42"/>
      <c r="B1652" s="42"/>
    </row>
    <row r="1653" spans="1:2">
      <c r="A1653" s="42"/>
      <c r="B1653" s="42"/>
    </row>
    <row r="1654" spans="1:2">
      <c r="A1654" s="42"/>
      <c r="B1654" s="42"/>
    </row>
    <row r="1655" spans="1:2">
      <c r="A1655" s="42"/>
      <c r="B1655" s="42"/>
    </row>
    <row r="1656" spans="1:2">
      <c r="A1656" s="42"/>
      <c r="B1656" s="42"/>
    </row>
    <row r="1657" spans="1:2">
      <c r="A1657" s="42"/>
      <c r="B1657" s="42"/>
    </row>
    <row r="1658" spans="1:2">
      <c r="A1658" s="42"/>
      <c r="B1658" s="42"/>
    </row>
    <row r="1659" spans="1:2">
      <c r="A1659" s="42"/>
      <c r="B1659" s="42"/>
    </row>
    <row r="1660" spans="1:2">
      <c r="A1660" s="33"/>
      <c r="B1660" s="33"/>
    </row>
    <row r="1661" spans="1:2">
      <c r="A1661" s="42"/>
      <c r="B1661" s="42"/>
    </row>
    <row r="1662" spans="1:2">
      <c r="A1662" s="42"/>
      <c r="B1662" s="42"/>
    </row>
    <row r="1663" spans="1:2">
      <c r="A1663" s="42"/>
      <c r="B1663" s="42"/>
    </row>
    <row r="1664" spans="1:2">
      <c r="A1664" s="42"/>
      <c r="B1664" s="42"/>
    </row>
    <row r="1665" spans="1:2">
      <c r="A1665" s="42"/>
      <c r="B1665" s="42"/>
    </row>
    <row r="1666" spans="1:2">
      <c r="A1666" s="42"/>
      <c r="B1666" s="42"/>
    </row>
    <row r="1667" spans="1:2">
      <c r="A1667" s="42"/>
      <c r="B1667" s="42"/>
    </row>
    <row r="1668" spans="1:2">
      <c r="A1668" s="42"/>
      <c r="B1668" s="42"/>
    </row>
    <row r="1669" spans="1:2">
      <c r="A1669" s="42"/>
      <c r="B1669" s="42"/>
    </row>
    <row r="1670" spans="1:2">
      <c r="A1670" s="42"/>
      <c r="B1670" s="42"/>
    </row>
    <row r="1671" spans="1:2">
      <c r="A1671" s="42"/>
      <c r="B1671" s="42"/>
    </row>
    <row r="1672" spans="1:2">
      <c r="A1672" s="42"/>
      <c r="B1672" s="42"/>
    </row>
    <row r="1673" spans="1:2">
      <c r="A1673" s="33"/>
      <c r="B1673" s="33"/>
    </row>
    <row r="1674" spans="1:2">
      <c r="A1674" s="42"/>
      <c r="B1674" s="42"/>
    </row>
    <row r="1675" spans="1:2">
      <c r="A1675" s="42"/>
      <c r="B1675" s="42"/>
    </row>
    <row r="1676" spans="1:2">
      <c r="A1676" s="42"/>
      <c r="B1676" s="42"/>
    </row>
    <row r="1677" spans="1:2">
      <c r="A1677" s="42"/>
      <c r="B1677" s="42"/>
    </row>
    <row r="1678" spans="1:2">
      <c r="A1678" s="42"/>
      <c r="B1678" s="42"/>
    </row>
    <row r="1679" spans="1:2">
      <c r="A1679" s="42"/>
      <c r="B1679" s="42"/>
    </row>
    <row r="1680" spans="1:2">
      <c r="A1680" s="42"/>
      <c r="B1680" s="42"/>
    </row>
    <row r="1681" spans="1:2">
      <c r="A1681" s="42"/>
      <c r="B1681" s="42"/>
    </row>
    <row r="1682" spans="1:2">
      <c r="A1682" s="33"/>
      <c r="B1682" s="33"/>
    </row>
    <row r="1683" spans="1:2">
      <c r="A1683" s="42"/>
      <c r="B1683" s="42"/>
    </row>
    <row r="1684" spans="1:2">
      <c r="A1684" s="42"/>
      <c r="B1684" s="42"/>
    </row>
    <row r="1685" spans="1:2">
      <c r="A1685" s="42"/>
      <c r="B1685" s="42"/>
    </row>
    <row r="1686" spans="1:2">
      <c r="A1686" s="42"/>
      <c r="B1686" s="42"/>
    </row>
    <row r="1687" spans="1:2">
      <c r="A1687" s="42"/>
      <c r="B1687" s="42"/>
    </row>
    <row r="1688" spans="1:2" ht="11.25" customHeight="1">
      <c r="A1688" s="42"/>
      <c r="B1688" s="42"/>
    </row>
    <row r="1689" spans="1:2">
      <c r="A1689" s="42"/>
      <c r="B1689" s="42"/>
    </row>
    <row r="1690" spans="1:2">
      <c r="A1690" s="42"/>
      <c r="B1690" s="42"/>
    </row>
    <row r="1691" spans="1:2">
      <c r="A1691" s="42"/>
      <c r="B1691" s="42"/>
    </row>
    <row r="1692" spans="1:2">
      <c r="A1692" s="33"/>
      <c r="B1692" s="33"/>
    </row>
    <row r="1693" spans="1:2">
      <c r="A1693" s="42"/>
      <c r="B1693" s="42"/>
    </row>
    <row r="1694" spans="1:2">
      <c r="A1694" s="42"/>
      <c r="B1694" s="42"/>
    </row>
    <row r="1695" spans="1:2">
      <c r="A1695" s="42"/>
      <c r="B1695" s="42"/>
    </row>
    <row r="1696" spans="1:2">
      <c r="A1696" s="42"/>
      <c r="B1696" s="42"/>
    </row>
    <row r="1697" spans="1:2">
      <c r="A1697" s="42"/>
      <c r="B1697" s="42"/>
    </row>
    <row r="1698" spans="1:2">
      <c r="A1698" s="42"/>
      <c r="B1698" s="42"/>
    </row>
    <row r="1699" spans="1:2">
      <c r="A1699" s="42"/>
      <c r="B1699" s="42"/>
    </row>
    <row r="1700" spans="1:2">
      <c r="A1700" s="42"/>
      <c r="B1700" s="42"/>
    </row>
    <row r="1701" spans="1:2">
      <c r="A1701" s="42"/>
      <c r="B1701" s="42"/>
    </row>
    <row r="1702" spans="1:2">
      <c r="A1702" s="42"/>
      <c r="B1702" s="42"/>
    </row>
    <row r="1703" spans="1:2">
      <c r="A1703" s="42"/>
      <c r="B1703" s="42"/>
    </row>
    <row r="1704" spans="1:2">
      <c r="A1704" s="33"/>
      <c r="B1704" s="33"/>
    </row>
    <row r="1705" spans="1:2">
      <c r="A1705" s="42"/>
      <c r="B1705" s="42"/>
    </row>
    <row r="1706" spans="1:2">
      <c r="A1706" s="42"/>
      <c r="B1706" s="42"/>
    </row>
    <row r="1707" spans="1:2">
      <c r="A1707" s="42"/>
      <c r="B1707" s="42"/>
    </row>
    <row r="1708" spans="1:2">
      <c r="A1708" s="42"/>
      <c r="B1708" s="42"/>
    </row>
    <row r="1709" spans="1:2">
      <c r="A1709" s="42"/>
      <c r="B1709" s="42"/>
    </row>
    <row r="1710" spans="1:2">
      <c r="A1710" s="42"/>
      <c r="B1710" s="42"/>
    </row>
    <row r="1711" spans="1:2">
      <c r="A1711" s="42"/>
      <c r="B1711" s="42"/>
    </row>
    <row r="1712" spans="1:2">
      <c r="A1712" s="42"/>
      <c r="B1712" s="42"/>
    </row>
    <row r="1713" spans="1:2">
      <c r="A1713" s="42"/>
      <c r="B1713" s="42"/>
    </row>
    <row r="1714" spans="1:2">
      <c r="A1714" s="33"/>
      <c r="B1714" s="33"/>
    </row>
    <row r="1715" spans="1:2">
      <c r="A1715" s="42"/>
      <c r="B1715" s="42"/>
    </row>
    <row r="1716" spans="1:2">
      <c r="A1716" s="42"/>
      <c r="B1716" s="42"/>
    </row>
    <row r="1717" spans="1:2">
      <c r="A1717" s="42"/>
      <c r="B1717" s="42"/>
    </row>
    <row r="1718" spans="1:2">
      <c r="A1718" s="42"/>
      <c r="B1718" s="42"/>
    </row>
    <row r="1719" spans="1:2">
      <c r="A1719" s="42"/>
      <c r="B1719" s="42"/>
    </row>
    <row r="1720" spans="1:2">
      <c r="A1720" s="42"/>
      <c r="B1720" s="42"/>
    </row>
    <row r="1721" spans="1:2">
      <c r="A1721" s="42"/>
      <c r="B1721" s="42"/>
    </row>
    <row r="1722" spans="1:2">
      <c r="A1722" s="42"/>
      <c r="B1722" s="42"/>
    </row>
    <row r="1723" spans="1:2">
      <c r="A1723" s="42"/>
      <c r="B1723" s="42"/>
    </row>
    <row r="1724" spans="1:2">
      <c r="A1724" s="42"/>
      <c r="B1724" s="42"/>
    </row>
    <row r="1725" spans="1:2">
      <c r="A1725" s="33"/>
      <c r="B1725" s="33"/>
    </row>
    <row r="1726" spans="1:2">
      <c r="A1726" s="42"/>
      <c r="B1726" s="42"/>
    </row>
    <row r="1727" spans="1:2">
      <c r="A1727" s="42"/>
      <c r="B1727" s="42"/>
    </row>
    <row r="1728" spans="1:2">
      <c r="A1728" s="42"/>
      <c r="B1728" s="42"/>
    </row>
    <row r="1729" spans="1:2">
      <c r="A1729" s="42"/>
      <c r="B1729" s="42"/>
    </row>
    <row r="1730" spans="1:2">
      <c r="A1730" s="42"/>
      <c r="B1730" s="42"/>
    </row>
    <row r="1731" spans="1:2">
      <c r="A1731" s="42"/>
      <c r="B1731" s="42"/>
    </row>
    <row r="1732" spans="1:2">
      <c r="A1732" s="42"/>
      <c r="B1732" s="42"/>
    </row>
    <row r="1733" spans="1:2">
      <c r="A1733" s="42"/>
      <c r="B1733" s="42"/>
    </row>
    <row r="1734" spans="1:2">
      <c r="A1734" s="42"/>
      <c r="B1734" s="42"/>
    </row>
    <row r="1735" spans="1:2">
      <c r="A1735" s="42"/>
      <c r="B1735" s="42"/>
    </row>
    <row r="1736" spans="1:2">
      <c r="A1736" s="33"/>
      <c r="B1736" s="33"/>
    </row>
    <row r="1737" spans="1:2">
      <c r="A1737" s="42"/>
      <c r="B1737" s="42"/>
    </row>
    <row r="1738" spans="1:2">
      <c r="A1738" s="42"/>
      <c r="B1738" s="42"/>
    </row>
    <row r="1739" spans="1:2">
      <c r="A1739" s="42"/>
      <c r="B1739" s="42"/>
    </row>
    <row r="1740" spans="1:2">
      <c r="A1740" s="42"/>
      <c r="B1740" s="42"/>
    </row>
    <row r="1741" spans="1:2">
      <c r="A1741" s="42"/>
      <c r="B1741" s="42"/>
    </row>
    <row r="1742" spans="1:2">
      <c r="A1742" s="42"/>
      <c r="B1742" s="42"/>
    </row>
    <row r="1743" spans="1:2">
      <c r="A1743" s="42"/>
      <c r="B1743" s="42"/>
    </row>
    <row r="1744" spans="1:2">
      <c r="A1744" s="42"/>
      <c r="B1744" s="42"/>
    </row>
    <row r="1745" spans="1:2">
      <c r="A1745" s="42"/>
      <c r="B1745" s="42"/>
    </row>
    <row r="1746" spans="1:2">
      <c r="A1746" s="42"/>
      <c r="B1746" s="42"/>
    </row>
    <row r="1747" spans="1:2">
      <c r="A1747" s="45"/>
      <c r="B1747" s="45"/>
    </row>
    <row r="1748" spans="1:2">
      <c r="A1748" s="42"/>
      <c r="B1748" s="42"/>
    </row>
    <row r="1749" spans="1:2">
      <c r="A1749" s="42"/>
      <c r="B1749" s="42"/>
    </row>
    <row r="1750" spans="1:2">
      <c r="A1750" s="42"/>
      <c r="B1750" s="42"/>
    </row>
    <row r="1751" spans="1:2">
      <c r="A1751" s="42"/>
      <c r="B1751" s="42"/>
    </row>
    <row r="1752" spans="1:2">
      <c r="A1752" s="42"/>
      <c r="B1752" s="42"/>
    </row>
    <row r="1753" spans="1:2">
      <c r="A1753" s="42"/>
      <c r="B1753" s="42"/>
    </row>
    <row r="1754" spans="1:2">
      <c r="A1754" s="42"/>
      <c r="B1754" s="42"/>
    </row>
    <row r="1755" spans="1:2">
      <c r="A1755" s="42"/>
      <c r="B1755" s="42"/>
    </row>
    <row r="1756" spans="1:2">
      <c r="A1756" s="42"/>
      <c r="B1756" s="42"/>
    </row>
    <row r="1757" spans="1:2" ht="11.25" customHeight="1">
      <c r="A1757" s="42"/>
      <c r="B1757" s="42"/>
    </row>
    <row r="1758" spans="1:2">
      <c r="A1758" s="33"/>
      <c r="B1758" s="33"/>
    </row>
    <row r="1759" spans="1:2">
      <c r="A1759" s="42"/>
      <c r="B1759" s="42"/>
    </row>
    <row r="1760" spans="1:2">
      <c r="A1760" s="42"/>
      <c r="B1760" s="42"/>
    </row>
    <row r="1761" spans="1:2">
      <c r="A1761" s="42"/>
      <c r="B1761" s="42"/>
    </row>
    <row r="1762" spans="1:2">
      <c r="A1762" s="42"/>
      <c r="B1762" s="42"/>
    </row>
    <row r="1763" spans="1:2">
      <c r="A1763" s="42"/>
      <c r="B1763" s="42"/>
    </row>
    <row r="1764" spans="1:2">
      <c r="A1764" s="42"/>
      <c r="B1764" s="42"/>
    </row>
    <row r="1765" spans="1:2">
      <c r="A1765" s="33"/>
      <c r="B1765" s="33"/>
    </row>
    <row r="1766" spans="1:2">
      <c r="A1766" s="42"/>
      <c r="B1766" s="42"/>
    </row>
    <row r="1767" spans="1:2">
      <c r="A1767" s="42"/>
      <c r="B1767" s="42"/>
    </row>
    <row r="1768" spans="1:2">
      <c r="A1768" s="32"/>
      <c r="B1768" s="32"/>
    </row>
    <row r="1769" spans="1:2">
      <c r="A1769" s="33"/>
      <c r="B1769" s="33"/>
    </row>
    <row r="1770" spans="1:2">
      <c r="A1770" s="42"/>
      <c r="B1770" s="42"/>
    </row>
    <row r="1771" spans="1:2">
      <c r="A1771" s="42"/>
      <c r="B1771" s="42"/>
    </row>
    <row r="1772" spans="1:2">
      <c r="A1772" s="42"/>
      <c r="B1772" s="42"/>
    </row>
    <row r="1773" spans="1:2">
      <c r="A1773" s="42"/>
      <c r="B1773" s="42"/>
    </row>
    <row r="1774" spans="1:2">
      <c r="A1774" s="42"/>
      <c r="B1774" s="42"/>
    </row>
    <row r="1775" spans="1:2">
      <c r="A1775" s="42"/>
      <c r="B1775" s="42"/>
    </row>
    <row r="1776" spans="1:2">
      <c r="A1776" s="42"/>
      <c r="B1776" s="42"/>
    </row>
    <row r="1777" spans="1:2">
      <c r="A1777" s="42"/>
      <c r="B1777" s="42"/>
    </row>
    <row r="1778" spans="1:2">
      <c r="A1778" s="42"/>
      <c r="B1778" s="42"/>
    </row>
    <row r="1779" spans="1:2" ht="11.25" customHeight="1">
      <c r="A1779" s="42"/>
      <c r="B1779" s="42"/>
    </row>
    <row r="1780" spans="1:2">
      <c r="A1780" s="42"/>
      <c r="B1780" s="42"/>
    </row>
    <row r="1781" spans="1:2">
      <c r="A1781" s="42"/>
      <c r="B1781" s="42"/>
    </row>
    <row r="1782" spans="1:2">
      <c r="A1782" s="42"/>
      <c r="B1782" s="42"/>
    </row>
    <row r="1783" spans="1:2">
      <c r="A1783" s="42"/>
      <c r="B1783" s="42"/>
    </row>
    <row r="1784" spans="1:2">
      <c r="A1784" s="42"/>
      <c r="B1784" s="42"/>
    </row>
    <row r="1785" spans="1:2">
      <c r="A1785" s="42"/>
      <c r="B1785" s="42"/>
    </row>
    <row r="1786" spans="1:2">
      <c r="A1786" s="42"/>
      <c r="B1786" s="42"/>
    </row>
    <row r="1787" spans="1:2">
      <c r="A1787" s="42"/>
      <c r="B1787" s="42"/>
    </row>
    <row r="1788" spans="1:2">
      <c r="A1788" s="42"/>
      <c r="B1788" s="42"/>
    </row>
    <row r="1789" spans="1:2">
      <c r="A1789" s="42"/>
      <c r="B1789" s="42"/>
    </row>
    <row r="1790" spans="1:2">
      <c r="A1790" s="42"/>
      <c r="B1790" s="42"/>
    </row>
    <row r="1791" spans="1:2">
      <c r="A1791" s="42"/>
      <c r="B1791" s="42"/>
    </row>
    <row r="1792" spans="1:2">
      <c r="A1792" s="42"/>
      <c r="B1792" s="42"/>
    </row>
    <row r="1793" spans="1:2">
      <c r="A1793" s="42"/>
      <c r="B1793" s="42"/>
    </row>
    <row r="1794" spans="1:2">
      <c r="A1794" s="42"/>
      <c r="B1794" s="42"/>
    </row>
    <row r="1795" spans="1:2">
      <c r="A1795" s="33"/>
      <c r="B1795" s="33"/>
    </row>
    <row r="1796" spans="1:2">
      <c r="A1796" s="42"/>
      <c r="B1796" s="42"/>
    </row>
    <row r="1797" spans="1:2">
      <c r="A1797" s="42"/>
      <c r="B1797" s="42"/>
    </row>
    <row r="1798" spans="1:2">
      <c r="A1798" s="42"/>
      <c r="B1798" s="42"/>
    </row>
    <row r="1799" spans="1:2">
      <c r="A1799" s="42"/>
      <c r="B1799" s="42"/>
    </row>
    <row r="1800" spans="1:2">
      <c r="A1800" s="42"/>
      <c r="B1800" s="42"/>
    </row>
    <row r="1801" spans="1:2">
      <c r="A1801" s="42"/>
      <c r="B1801" s="42"/>
    </row>
    <row r="1802" spans="1:2">
      <c r="A1802" s="42"/>
      <c r="B1802" s="42"/>
    </row>
    <row r="1803" spans="1:2">
      <c r="A1803" s="42"/>
      <c r="B1803" s="42"/>
    </row>
    <row r="1804" spans="1:2">
      <c r="A1804" s="42"/>
      <c r="B1804" s="42"/>
    </row>
    <row r="1805" spans="1:2">
      <c r="A1805" s="42"/>
      <c r="B1805" s="42"/>
    </row>
    <row r="1806" spans="1:2">
      <c r="A1806" s="42"/>
      <c r="B1806" s="42"/>
    </row>
    <row r="1807" spans="1:2">
      <c r="A1807" s="42"/>
      <c r="B1807" s="42"/>
    </row>
    <row r="1808" spans="1:2">
      <c r="A1808" s="42"/>
      <c r="B1808" s="42"/>
    </row>
    <row r="1809" spans="1:2">
      <c r="A1809" s="42"/>
      <c r="B1809" s="42"/>
    </row>
    <row r="1810" spans="1:2">
      <c r="A1810" s="42"/>
      <c r="B1810" s="42"/>
    </row>
    <row r="1811" spans="1:2">
      <c r="A1811" s="42"/>
      <c r="B1811" s="42"/>
    </row>
    <row r="1812" spans="1:2">
      <c r="A1812" s="42"/>
      <c r="B1812" s="42"/>
    </row>
    <row r="1813" spans="1:2">
      <c r="A1813" s="42"/>
      <c r="B1813" s="42"/>
    </row>
    <row r="1814" spans="1:2">
      <c r="A1814" s="42"/>
      <c r="B1814" s="42"/>
    </row>
    <row r="1815" spans="1:2">
      <c r="A1815" s="42"/>
      <c r="B1815" s="42"/>
    </row>
    <row r="1816" spans="1:2">
      <c r="A1816" s="42"/>
      <c r="B1816" s="42"/>
    </row>
    <row r="1817" spans="1:2">
      <c r="A1817" s="42"/>
      <c r="B1817" s="42"/>
    </row>
    <row r="1818" spans="1:2">
      <c r="A1818" s="42"/>
      <c r="B1818" s="42"/>
    </row>
    <row r="1819" spans="1:2">
      <c r="A1819" s="42"/>
      <c r="B1819" s="42"/>
    </row>
    <row r="1820" spans="1:2">
      <c r="A1820" s="42"/>
      <c r="B1820" s="42"/>
    </row>
    <row r="1821" spans="1:2">
      <c r="A1821" s="33"/>
      <c r="B1821" s="33"/>
    </row>
    <row r="1822" spans="1:2">
      <c r="A1822" s="42"/>
      <c r="B1822" s="42"/>
    </row>
    <row r="1823" spans="1:2">
      <c r="A1823" s="42"/>
      <c r="B1823" s="42"/>
    </row>
    <row r="1824" spans="1:2">
      <c r="A1824" s="42"/>
      <c r="B1824" s="42"/>
    </row>
    <row r="1825" spans="1:2">
      <c r="A1825" s="42"/>
      <c r="B1825" s="42"/>
    </row>
    <row r="1826" spans="1:2">
      <c r="A1826" s="42"/>
      <c r="B1826" s="42"/>
    </row>
    <row r="1827" spans="1:2">
      <c r="A1827" s="42"/>
      <c r="B1827" s="42"/>
    </row>
    <row r="1828" spans="1:2">
      <c r="A1828" s="42"/>
      <c r="B1828" s="42"/>
    </row>
    <row r="1829" spans="1:2">
      <c r="A1829" s="42"/>
      <c r="B1829" s="42"/>
    </row>
    <row r="1830" spans="1:2">
      <c r="A1830" s="42"/>
      <c r="B1830" s="42"/>
    </row>
    <row r="1831" spans="1:2">
      <c r="A1831" s="42"/>
      <c r="B1831" s="42"/>
    </row>
    <row r="1832" spans="1:2">
      <c r="A1832" s="42"/>
      <c r="B1832" s="42"/>
    </row>
    <row r="1833" spans="1:2">
      <c r="A1833" s="42"/>
      <c r="B1833" s="42"/>
    </row>
    <row r="1834" spans="1:2">
      <c r="A1834" s="42"/>
      <c r="B1834" s="42"/>
    </row>
    <row r="1835" spans="1:2">
      <c r="A1835" s="42"/>
      <c r="B1835" s="42"/>
    </row>
    <row r="1836" spans="1:2">
      <c r="A1836" s="42"/>
      <c r="B1836" s="42"/>
    </row>
    <row r="1837" spans="1:2">
      <c r="A1837" s="42"/>
      <c r="B1837" s="42"/>
    </row>
    <row r="1838" spans="1:2">
      <c r="A1838" s="42"/>
      <c r="B1838" s="42"/>
    </row>
    <row r="1839" spans="1:2">
      <c r="A1839" s="42"/>
      <c r="B1839" s="42"/>
    </row>
    <row r="1840" spans="1:2">
      <c r="A1840" s="42"/>
      <c r="B1840" s="42"/>
    </row>
    <row r="1841" spans="1:2">
      <c r="A1841" s="42"/>
      <c r="B1841" s="42"/>
    </row>
    <row r="1842" spans="1:2">
      <c r="A1842" s="42"/>
      <c r="B1842" s="42"/>
    </row>
    <row r="1843" spans="1:2">
      <c r="A1843" s="42"/>
      <c r="B1843" s="42"/>
    </row>
    <row r="1844" spans="1:2">
      <c r="A1844" s="42"/>
      <c r="B1844" s="42"/>
    </row>
    <row r="1845" spans="1:2">
      <c r="A1845" s="42"/>
      <c r="B1845" s="42"/>
    </row>
    <row r="1846" spans="1:2">
      <c r="A1846" s="42"/>
      <c r="B1846" s="42"/>
    </row>
    <row r="1847" spans="1:2">
      <c r="A1847" s="33"/>
      <c r="B1847" s="33"/>
    </row>
    <row r="1848" spans="1:2">
      <c r="A1848" s="42"/>
      <c r="B1848" s="42"/>
    </row>
    <row r="1849" spans="1:2">
      <c r="A1849" s="42"/>
      <c r="B1849" s="42"/>
    </row>
    <row r="1850" spans="1:2">
      <c r="A1850" s="33"/>
      <c r="B1850" s="33"/>
    </row>
    <row r="1851" spans="1:2">
      <c r="A1851" s="42"/>
      <c r="B1851" s="42"/>
    </row>
    <row r="1852" spans="1:2">
      <c r="A1852" s="42"/>
      <c r="B1852" s="42"/>
    </row>
    <row r="1853" spans="1:2">
      <c r="A1853" s="42"/>
      <c r="B1853" s="42"/>
    </row>
    <row r="1854" spans="1:2">
      <c r="A1854" s="42"/>
      <c r="B1854" s="42"/>
    </row>
    <row r="1855" spans="1:2">
      <c r="A1855" s="42"/>
      <c r="B1855" s="42"/>
    </row>
    <row r="1856" spans="1:2">
      <c r="A1856" s="42"/>
      <c r="B1856" s="42"/>
    </row>
    <row r="1857" spans="1:2">
      <c r="A1857" s="42"/>
      <c r="B1857" s="42"/>
    </row>
    <row r="1858" spans="1:2">
      <c r="A1858" s="42"/>
      <c r="B1858" s="42"/>
    </row>
    <row r="1859" spans="1:2">
      <c r="A1859" s="42"/>
      <c r="B1859" s="42"/>
    </row>
    <row r="1860" spans="1:2">
      <c r="A1860" s="42"/>
      <c r="B1860" s="42"/>
    </row>
    <row r="1861" spans="1:2">
      <c r="A1861" s="42"/>
      <c r="B1861" s="42"/>
    </row>
    <row r="1862" spans="1:2">
      <c r="A1862" s="42"/>
      <c r="B1862" s="42"/>
    </row>
    <row r="1863" spans="1:2">
      <c r="A1863" s="42"/>
      <c r="B1863" s="42"/>
    </row>
    <row r="1864" spans="1:2">
      <c r="A1864" s="42"/>
      <c r="B1864" s="42"/>
    </row>
    <row r="1865" spans="1:2">
      <c r="A1865" s="42"/>
      <c r="B1865" s="42"/>
    </row>
    <row r="1866" spans="1:2">
      <c r="A1866" s="42"/>
      <c r="B1866" s="42"/>
    </row>
    <row r="1867" spans="1:2" ht="11.25" customHeight="1">
      <c r="A1867" s="42"/>
      <c r="B1867" s="42"/>
    </row>
    <row r="1868" spans="1:2">
      <c r="A1868" s="42"/>
      <c r="B1868" s="42"/>
    </row>
    <row r="1869" spans="1:2">
      <c r="A1869" s="42"/>
      <c r="B1869" s="42"/>
    </row>
    <row r="1870" spans="1:2">
      <c r="A1870" s="42"/>
      <c r="B1870" s="42"/>
    </row>
    <row r="1871" spans="1:2">
      <c r="A1871" s="42"/>
      <c r="B1871" s="42"/>
    </row>
    <row r="1872" spans="1:2">
      <c r="A1872" s="42"/>
      <c r="B1872" s="42"/>
    </row>
    <row r="1873" spans="1:2">
      <c r="A1873" s="42"/>
      <c r="B1873" s="42"/>
    </row>
    <row r="1874" spans="1:2">
      <c r="A1874" s="42"/>
      <c r="B1874" s="42"/>
    </row>
    <row r="1875" spans="1:2">
      <c r="A1875" s="42"/>
      <c r="B1875" s="42"/>
    </row>
    <row r="1876" spans="1:2">
      <c r="A1876" s="42"/>
      <c r="B1876" s="42"/>
    </row>
    <row r="1877" spans="1:2">
      <c r="A1877" s="42"/>
      <c r="B1877" s="42"/>
    </row>
    <row r="1878" spans="1:2">
      <c r="A1878" s="42"/>
      <c r="B1878" s="42"/>
    </row>
    <row r="1879" spans="1:2">
      <c r="A1879" s="42"/>
      <c r="B1879" s="42"/>
    </row>
    <row r="1880" spans="1:2">
      <c r="A1880" s="42"/>
      <c r="B1880" s="42"/>
    </row>
    <row r="1881" spans="1:2">
      <c r="A1881" s="42"/>
      <c r="B1881" s="42"/>
    </row>
    <row r="1882" spans="1:2">
      <c r="A1882" s="42"/>
      <c r="B1882" s="42"/>
    </row>
    <row r="1883" spans="1:2">
      <c r="A1883" s="42"/>
      <c r="B1883" s="42"/>
    </row>
    <row r="1884" spans="1:2">
      <c r="A1884" s="42"/>
      <c r="B1884" s="42"/>
    </row>
    <row r="1885" spans="1:2">
      <c r="A1885" s="42"/>
      <c r="B1885" s="42"/>
    </row>
    <row r="1886" spans="1:2">
      <c r="A1886" s="42"/>
      <c r="B1886" s="42"/>
    </row>
    <row r="1887" spans="1:2">
      <c r="A1887" s="42"/>
      <c r="B1887" s="42"/>
    </row>
    <row r="1888" spans="1:2">
      <c r="A1888" s="42"/>
      <c r="B1888" s="42"/>
    </row>
    <row r="1889" spans="1:2">
      <c r="A1889" s="42"/>
      <c r="B1889" s="42"/>
    </row>
    <row r="1890" spans="1:2">
      <c r="A1890" s="42"/>
      <c r="B1890" s="42"/>
    </row>
    <row r="1891" spans="1:2">
      <c r="A1891" s="42"/>
      <c r="B1891" s="42"/>
    </row>
    <row r="1892" spans="1:2">
      <c r="A1892" s="42"/>
      <c r="B1892" s="42"/>
    </row>
    <row r="1893" spans="1:2">
      <c r="A1893" s="42"/>
      <c r="B1893" s="42"/>
    </row>
    <row r="1894" spans="1:2">
      <c r="A1894" s="42"/>
      <c r="B1894" s="42"/>
    </row>
    <row r="1895" spans="1:2" ht="24.75" customHeight="1">
      <c r="A1895" s="34"/>
      <c r="B1895" s="34"/>
    </row>
    <row r="1896" spans="1:2">
      <c r="A1896" s="44"/>
      <c r="B1896" s="44"/>
    </row>
    <row r="1897" spans="1:2" ht="24" customHeight="1">
      <c r="A1897" s="44"/>
      <c r="B1897" s="44"/>
    </row>
    <row r="1898" spans="1:2">
      <c r="A1898" s="32"/>
      <c r="B1898" s="32"/>
    </row>
    <row r="1899" spans="1:2">
      <c r="A1899" s="33"/>
      <c r="B1899" s="33"/>
    </row>
    <row r="1900" spans="1:2">
      <c r="A1900" s="42"/>
      <c r="B1900" s="42"/>
    </row>
    <row r="1901" spans="1:2">
      <c r="A1901" s="42"/>
      <c r="B1901" s="42"/>
    </row>
    <row r="1902" spans="1:2">
      <c r="A1902" s="42"/>
      <c r="B1902" s="42"/>
    </row>
    <row r="1903" spans="1:2">
      <c r="A1903" s="42"/>
      <c r="B1903" s="42"/>
    </row>
    <row r="1904" spans="1:2">
      <c r="A1904" s="42"/>
      <c r="B1904" s="42"/>
    </row>
    <row r="1905" spans="1:8">
      <c r="A1905" s="33"/>
      <c r="B1905" s="33"/>
    </row>
    <row r="1906" spans="1:8">
      <c r="A1906" s="42"/>
      <c r="B1906" s="42"/>
    </row>
    <row r="1907" spans="1:8">
      <c r="A1907" s="40"/>
      <c r="B1907" s="40"/>
      <c r="C1907" s="10"/>
      <c r="D1907" s="10"/>
      <c r="E1907" s="10"/>
      <c r="F1907" s="10"/>
      <c r="G1907" s="10"/>
      <c r="H1907" s="10"/>
    </row>
    <row r="1908" spans="1:8">
      <c r="A1908" s="40"/>
      <c r="B1908" s="40"/>
      <c r="C1908" s="10"/>
      <c r="D1908" s="10"/>
      <c r="E1908" s="10"/>
      <c r="F1908" s="10"/>
      <c r="G1908" s="10"/>
      <c r="H1908" s="10"/>
    </row>
    <row r="1909" spans="1:8">
      <c r="A1909" s="40"/>
      <c r="B1909" s="40"/>
      <c r="C1909" s="10"/>
      <c r="D1909" s="10"/>
      <c r="E1909" s="10"/>
      <c r="F1909" s="10"/>
      <c r="G1909" s="10"/>
      <c r="H1909" s="10"/>
    </row>
    <row r="1910" spans="1:8">
      <c r="A1910" s="40"/>
      <c r="B1910" s="40"/>
      <c r="C1910" s="10"/>
      <c r="D1910" s="10"/>
      <c r="E1910" s="10"/>
      <c r="F1910" s="10"/>
      <c r="G1910" s="10"/>
      <c r="H1910" s="10"/>
    </row>
    <row r="1911" spans="1:8">
      <c r="A1911" s="40"/>
      <c r="B1911" s="40"/>
      <c r="C1911" s="10"/>
      <c r="D1911" s="10"/>
      <c r="E1911" s="10"/>
      <c r="F1911" s="10"/>
      <c r="G1911" s="10"/>
      <c r="H1911" s="10"/>
    </row>
    <row r="1912" spans="1:8">
      <c r="A1912" s="10"/>
      <c r="B1912" s="10"/>
      <c r="C1912" s="10"/>
      <c r="D1912" s="10"/>
      <c r="E1912" s="10"/>
      <c r="F1912" s="10"/>
      <c r="G1912" s="10"/>
      <c r="H1912" s="10"/>
    </row>
    <row r="1913" spans="1:8">
      <c r="A1913" s="54"/>
      <c r="B1913" s="54"/>
      <c r="C1913" s="10"/>
      <c r="D1913" s="10"/>
      <c r="E1913" s="10"/>
      <c r="F1913" s="10"/>
      <c r="G1913" s="10"/>
      <c r="H1913" s="10"/>
    </row>
    <row r="1914" spans="1:8">
      <c r="A1914" s="46"/>
      <c r="B1914" s="46"/>
      <c r="C1914" s="10"/>
      <c r="D1914" s="10"/>
      <c r="E1914" s="10"/>
      <c r="F1914" s="10"/>
      <c r="G1914" s="10"/>
      <c r="H1914" s="10"/>
    </row>
    <row r="1915" spans="1:8">
      <c r="A1915" s="46"/>
      <c r="B1915" s="46"/>
      <c r="C1915" s="10"/>
      <c r="D1915" s="10"/>
      <c r="E1915" s="10"/>
      <c r="F1915" s="10"/>
      <c r="G1915" s="10"/>
      <c r="H1915" s="10"/>
    </row>
    <row r="1916" spans="1:8">
      <c r="A1916" s="46"/>
      <c r="B1916" s="46"/>
      <c r="C1916" s="10"/>
      <c r="D1916" s="10"/>
      <c r="E1916" s="10"/>
      <c r="F1916" s="10"/>
      <c r="G1916" s="10"/>
      <c r="H1916" s="10"/>
    </row>
    <row r="1918" spans="1:8">
      <c r="A1918" s="19"/>
      <c r="B1918" s="19"/>
    </row>
  </sheetData>
  <mergeCells count="9">
    <mergeCell ref="A28:H28"/>
    <mergeCell ref="A29:H29"/>
    <mergeCell ref="A25:H25"/>
    <mergeCell ref="A31:D31"/>
    <mergeCell ref="A1:J1"/>
    <mergeCell ref="A7:H7"/>
    <mergeCell ref="A24:H24"/>
    <mergeCell ref="A26:H26"/>
    <mergeCell ref="A27:H27"/>
  </mergeCells>
  <hyperlinks>
    <hyperlink ref="A31:D31" r:id="rId1" display="© Commonwealth of Australia &lt;&lt;yyyy&gt;&gt;" xr:uid="{90AC1C2C-2544-4856-AFF0-F5FF7F7C070B}"/>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56673">
          <objectPr defaultSize="0" autoPict="0" dde="1">
            <anchor moveWithCells="1">
              <from>
                <xdr:col>2</xdr:col>
                <xdr:colOff>0</xdr:colOff>
                <xdr:row>31</xdr:row>
                <xdr:rowOff>114300</xdr:rowOff>
              </from>
              <to>
                <xdr:col>3</xdr:col>
                <xdr:colOff>133350</xdr:colOff>
                <xdr:row>35</xdr:row>
                <xdr:rowOff>28575</xdr:rowOff>
              </to>
            </anchor>
          </objectPr>
        </oleObject>
      </mc:Choice>
      <mc:Fallback>
        <oleObject link="[1]!'!C58C0E00D46F25CA000000000000000000000000000000000000000000000000000000000000000000001D000000506572736F6E616C20576562204E6176696761746F72202852352E3029'" oleUpdate="OLEUPDATE_ALWAYS" shapeId="15667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56674">
          <objectPr defaultSize="0" autoPict="0" dde="1">
            <anchor moveWithCells="1">
              <from>
                <xdr:col>1</xdr:col>
                <xdr:colOff>0</xdr:colOff>
                <xdr:row>18</xdr:row>
                <xdr:rowOff>76200</xdr:rowOff>
              </from>
              <to>
                <xdr:col>1</xdr:col>
                <xdr:colOff>504825</xdr:colOff>
                <xdr:row>21</xdr:row>
                <xdr:rowOff>9525</xdr:rowOff>
              </to>
            </anchor>
          </objectPr>
        </oleObject>
      </mc:Choice>
      <mc:Fallback>
        <oleObject link="[1]!'!C58C0E00D46F25CA000000000000000000000000000000000000000000000000000000000000000000001D000000506572736F6E616C20576562204E6176696761746F72202852352E3029'" oleUpdate="OLEUPDATE_ALWAYS" shapeId="15667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V1928"/>
  <sheetViews>
    <sheetView zoomScaleNormal="100" workbookViewId="0">
      <pane ySplit="8" topLeftCell="A9" activePane="bottomLeft" state="frozen"/>
      <selection activeCell="C11" sqref="C11"/>
      <selection pane="bottomLeft" sqref="A1:N1"/>
    </sheetView>
  </sheetViews>
  <sheetFormatPr defaultRowHeight="11.25"/>
  <cols>
    <col min="1" max="1" width="33.83203125" customWidth="1"/>
    <col min="2" max="2" width="12.6640625" customWidth="1"/>
    <col min="3" max="3" width="1.6640625" customWidth="1"/>
    <col min="4" max="5" width="10.5" customWidth="1"/>
    <col min="6" max="6" width="11.33203125" customWidth="1"/>
    <col min="7" max="7" width="12.1640625" customWidth="1"/>
    <col min="8" max="9" width="10.5" customWidth="1"/>
    <col min="10" max="10" width="10.6640625" customWidth="1"/>
    <col min="11" max="13" width="10.5" customWidth="1"/>
  </cols>
  <sheetData>
    <row r="1" spans="1:256" s="9" customFormat="1" ht="60" customHeight="1">
      <c r="A1" s="287" t="s">
        <v>5</v>
      </c>
      <c r="B1" s="289"/>
      <c r="C1" s="289"/>
      <c r="D1" s="289"/>
      <c r="E1" s="289"/>
      <c r="F1" s="289"/>
      <c r="G1" s="289"/>
      <c r="H1" s="289"/>
      <c r="I1" s="289"/>
      <c r="J1" s="289"/>
      <c r="K1" s="289"/>
      <c r="L1" s="289"/>
      <c r="M1" s="289"/>
      <c r="N1" s="289"/>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c r="IS1" s="28"/>
      <c r="IT1" s="28"/>
      <c r="IU1" s="28"/>
      <c r="IV1" s="28"/>
    </row>
    <row r="2" spans="1:256" s="4" customFormat="1" ht="20.100000000000001" customHeight="1">
      <c r="A2" s="20" t="str">
        <f>Contents!A2</f>
        <v>Marriages and Divorces, Australia, 2020</v>
      </c>
      <c r="B2" s="20"/>
      <c r="J2" s="25"/>
    </row>
    <row r="3" spans="1:256" s="23" customFormat="1" ht="12.75" customHeight="1">
      <c r="A3" s="24" t="s">
        <v>144</v>
      </c>
      <c r="B3" s="24"/>
      <c r="J3" s="25"/>
    </row>
    <row r="4" spans="1:256" s="25" customFormat="1" ht="20.100000000000001" customHeight="1">
      <c r="A4" s="51" t="s">
        <v>199</v>
      </c>
      <c r="B4" s="51"/>
      <c r="G4" s="145"/>
    </row>
    <row r="5" spans="1:256" s="25" customFormat="1" ht="15">
      <c r="A5" s="51"/>
      <c r="B5" s="51"/>
    </row>
    <row r="6" spans="1:256" ht="15">
      <c r="A6" s="51"/>
      <c r="B6" s="25"/>
      <c r="C6" s="25"/>
      <c r="D6" s="298" t="s">
        <v>154</v>
      </c>
      <c r="E6" s="298"/>
      <c r="F6" s="25"/>
      <c r="G6" s="81"/>
      <c r="H6" s="81"/>
      <c r="I6" s="81"/>
      <c r="J6" s="25"/>
      <c r="K6" s="55"/>
      <c r="L6" s="55"/>
      <c r="M6" s="55"/>
      <c r="N6" s="55"/>
    </row>
    <row r="7" spans="1:256" ht="22.5">
      <c r="A7" s="79"/>
      <c r="B7" s="98" t="s">
        <v>39</v>
      </c>
      <c r="C7" s="58"/>
      <c r="D7" s="98" t="s">
        <v>40</v>
      </c>
      <c r="E7" s="98" t="s">
        <v>41</v>
      </c>
      <c r="F7" s="94"/>
      <c r="G7" s="114"/>
      <c r="H7" s="81"/>
      <c r="I7" s="81"/>
      <c r="J7" s="25"/>
      <c r="K7" s="55"/>
      <c r="L7" s="55"/>
      <c r="M7" s="55"/>
      <c r="N7" s="55"/>
    </row>
    <row r="8" spans="1:256" ht="15">
      <c r="A8" s="100" t="s">
        <v>110</v>
      </c>
      <c r="B8" s="81" t="s">
        <v>6</v>
      </c>
      <c r="D8" s="81" t="s">
        <v>6</v>
      </c>
      <c r="E8" s="81" t="s">
        <v>6</v>
      </c>
      <c r="F8" s="80"/>
      <c r="G8" s="55"/>
      <c r="H8" s="81"/>
      <c r="I8" s="81"/>
      <c r="J8" s="25"/>
      <c r="K8" s="55"/>
      <c r="L8" s="55"/>
      <c r="M8" s="55"/>
      <c r="N8" s="55"/>
    </row>
    <row r="9" spans="1:256">
      <c r="A9" t="s">
        <v>137</v>
      </c>
      <c r="B9" s="65">
        <v>51986</v>
      </c>
      <c r="D9" s="70">
        <v>10426</v>
      </c>
      <c r="E9" s="70">
        <v>41546</v>
      </c>
      <c r="F9" s="70"/>
      <c r="G9" s="238"/>
      <c r="H9" s="81"/>
      <c r="I9" s="81"/>
      <c r="J9" s="10"/>
      <c r="K9" s="55"/>
      <c r="L9" s="55"/>
      <c r="M9" s="55"/>
      <c r="N9" s="55"/>
    </row>
    <row r="10" spans="1:256">
      <c r="A10" t="s">
        <v>96</v>
      </c>
      <c r="B10" s="65">
        <v>2966</v>
      </c>
      <c r="D10" s="70">
        <v>288</v>
      </c>
      <c r="E10" s="70">
        <v>2684</v>
      </c>
      <c r="F10" s="83"/>
      <c r="G10" s="238"/>
      <c r="H10" s="81"/>
      <c r="I10" s="81"/>
      <c r="J10" s="10"/>
      <c r="K10" s="55"/>
      <c r="L10" s="55"/>
      <c r="M10" s="55"/>
      <c r="N10" s="55"/>
    </row>
    <row r="11" spans="1:256">
      <c r="A11" s="14" t="s">
        <v>151</v>
      </c>
      <c r="B11" s="65">
        <v>2270</v>
      </c>
      <c r="D11" s="70">
        <v>89</v>
      </c>
      <c r="E11" s="70">
        <v>2181</v>
      </c>
      <c r="F11" s="83"/>
      <c r="G11" s="238"/>
      <c r="H11" s="81"/>
      <c r="I11" s="81"/>
      <c r="J11" s="10"/>
      <c r="K11" s="55"/>
      <c r="L11" s="55"/>
      <c r="M11" s="55"/>
      <c r="N11" s="55"/>
    </row>
    <row r="12" spans="1:256">
      <c r="A12" t="s">
        <v>48</v>
      </c>
      <c r="B12" s="65">
        <v>2258</v>
      </c>
      <c r="D12" s="70">
        <v>268</v>
      </c>
      <c r="E12" s="70">
        <v>1988</v>
      </c>
      <c r="F12" s="135"/>
      <c r="G12" s="238"/>
      <c r="H12" s="81"/>
      <c r="I12" s="81"/>
      <c r="J12" s="10"/>
      <c r="K12" s="55"/>
      <c r="L12" s="55"/>
      <c r="M12" s="55"/>
      <c r="N12" s="55"/>
    </row>
    <row r="13" spans="1:256">
      <c r="A13" t="s">
        <v>43</v>
      </c>
      <c r="B13" s="65">
        <v>2195</v>
      </c>
      <c r="D13" s="70">
        <v>414</v>
      </c>
      <c r="E13" s="70">
        <v>1785</v>
      </c>
      <c r="F13" s="84"/>
      <c r="G13" s="238"/>
      <c r="H13" s="81"/>
      <c r="I13" s="81"/>
      <c r="J13" s="10"/>
      <c r="K13" s="55"/>
      <c r="L13" s="55"/>
      <c r="M13" s="55"/>
      <c r="N13" s="55"/>
    </row>
    <row r="14" spans="1:256">
      <c r="A14" t="s">
        <v>78</v>
      </c>
      <c r="B14" s="65">
        <v>1026</v>
      </c>
      <c r="D14" s="70">
        <v>57</v>
      </c>
      <c r="E14" s="70">
        <v>966</v>
      </c>
      <c r="F14" s="84"/>
      <c r="G14" s="238"/>
      <c r="H14" s="81"/>
      <c r="I14" s="81"/>
      <c r="J14" s="10"/>
      <c r="K14" s="55"/>
      <c r="L14" s="55"/>
      <c r="M14" s="55"/>
      <c r="N14" s="55"/>
    </row>
    <row r="15" spans="1:256">
      <c r="A15" t="s">
        <v>46</v>
      </c>
      <c r="B15" s="65">
        <v>893</v>
      </c>
      <c r="D15" s="70">
        <v>227</v>
      </c>
      <c r="E15" s="70">
        <v>667</v>
      </c>
      <c r="F15" s="84"/>
      <c r="G15" s="238"/>
      <c r="H15" s="81"/>
      <c r="I15" s="81"/>
      <c r="J15" s="10"/>
      <c r="K15" s="55"/>
      <c r="L15" s="55"/>
      <c r="M15" s="55"/>
      <c r="N15" s="55"/>
    </row>
    <row r="16" spans="1:256">
      <c r="A16" t="s">
        <v>47</v>
      </c>
      <c r="B16" s="65">
        <v>871</v>
      </c>
      <c r="D16" s="70">
        <v>181</v>
      </c>
      <c r="E16" s="70">
        <v>689</v>
      </c>
      <c r="F16" s="84"/>
      <c r="G16" s="238"/>
      <c r="H16" s="81"/>
      <c r="I16" s="81"/>
      <c r="J16" s="10"/>
      <c r="K16" s="55"/>
      <c r="L16" s="55"/>
      <c r="M16" s="55"/>
      <c r="N16" s="55"/>
    </row>
    <row r="17" spans="1:14">
      <c r="A17" t="s">
        <v>49</v>
      </c>
      <c r="B17" s="65">
        <v>809</v>
      </c>
      <c r="D17" s="70">
        <v>273</v>
      </c>
      <c r="E17" s="70">
        <v>537</v>
      </c>
      <c r="F17" s="84"/>
      <c r="G17" s="238"/>
      <c r="H17" s="81"/>
      <c r="I17" s="81"/>
      <c r="J17" s="10"/>
      <c r="K17" s="55"/>
      <c r="L17" s="55"/>
      <c r="M17" s="55"/>
      <c r="N17" s="55"/>
    </row>
    <row r="18" spans="1:14">
      <c r="A18" t="s">
        <v>97</v>
      </c>
      <c r="B18" s="65">
        <v>708</v>
      </c>
      <c r="D18" s="70">
        <v>14</v>
      </c>
      <c r="E18" s="70">
        <v>696</v>
      </c>
      <c r="F18" s="84"/>
      <c r="G18" s="238"/>
      <c r="H18" s="70"/>
      <c r="I18" s="70"/>
      <c r="J18" s="10"/>
      <c r="K18" s="78"/>
      <c r="L18" s="78"/>
      <c r="M18" s="78"/>
      <c r="N18" s="78"/>
    </row>
    <row r="19" spans="1:14" ht="11.25" customHeight="1">
      <c r="A19" t="s">
        <v>32</v>
      </c>
      <c r="B19" s="65">
        <v>569</v>
      </c>
      <c r="D19" s="70">
        <v>115</v>
      </c>
      <c r="E19" s="70">
        <v>455</v>
      </c>
      <c r="F19" s="84"/>
      <c r="G19" s="238"/>
      <c r="H19" s="83"/>
      <c r="I19" s="135"/>
      <c r="J19" s="135"/>
      <c r="K19" s="138"/>
      <c r="L19" s="138"/>
      <c r="M19" s="138"/>
      <c r="N19" s="138"/>
    </row>
    <row r="20" spans="1:14">
      <c r="A20" s="14" t="s">
        <v>128</v>
      </c>
      <c r="B20" s="65">
        <v>540</v>
      </c>
      <c r="D20" s="70">
        <v>138</v>
      </c>
      <c r="E20" s="70">
        <v>399</v>
      </c>
      <c r="F20" s="83"/>
      <c r="G20" s="238"/>
      <c r="H20" s="83"/>
      <c r="I20" s="83"/>
      <c r="J20" s="135"/>
      <c r="K20" s="78"/>
      <c r="L20" s="78"/>
      <c r="M20" s="78"/>
      <c r="N20" s="78"/>
    </row>
    <row r="21" spans="1:14" ht="11.25" customHeight="1">
      <c r="A21" s="14" t="s">
        <v>152</v>
      </c>
      <c r="B21" s="65">
        <v>466</v>
      </c>
      <c r="D21" s="70">
        <v>61</v>
      </c>
      <c r="E21" s="70">
        <v>409</v>
      </c>
      <c r="F21" s="83"/>
      <c r="G21" s="238"/>
      <c r="H21" s="135"/>
      <c r="I21" s="135"/>
      <c r="J21" s="135"/>
      <c r="K21" s="78"/>
      <c r="L21" s="78"/>
      <c r="M21" s="78"/>
      <c r="N21" s="78"/>
    </row>
    <row r="22" spans="1:14" ht="11.25" customHeight="1">
      <c r="A22" t="s">
        <v>98</v>
      </c>
      <c r="B22" s="65">
        <v>415</v>
      </c>
      <c r="D22" s="70">
        <v>103</v>
      </c>
      <c r="E22" s="70">
        <v>311</v>
      </c>
      <c r="F22" s="84"/>
      <c r="G22" s="238"/>
      <c r="H22" s="84"/>
      <c r="I22" s="123"/>
      <c r="J22" s="123"/>
      <c r="K22" s="78"/>
      <c r="L22" s="78"/>
      <c r="M22" s="78"/>
      <c r="N22" s="78"/>
    </row>
    <row r="23" spans="1:14" ht="11.25" customHeight="1">
      <c r="A23" t="s">
        <v>99</v>
      </c>
      <c r="B23" s="65">
        <v>413</v>
      </c>
      <c r="D23" s="70">
        <v>37</v>
      </c>
      <c r="E23" s="70">
        <v>378</v>
      </c>
      <c r="F23" s="84"/>
      <c r="G23" s="238"/>
      <c r="H23" s="84"/>
      <c r="I23" s="84"/>
      <c r="J23" s="123"/>
      <c r="K23" s="138"/>
      <c r="L23" s="138"/>
      <c r="M23" s="138"/>
      <c r="N23" s="138"/>
    </row>
    <row r="24" spans="1:14" ht="11.25" customHeight="1">
      <c r="A24" t="s">
        <v>100</v>
      </c>
      <c r="B24" s="65">
        <v>393</v>
      </c>
      <c r="D24" s="70">
        <v>287</v>
      </c>
      <c r="E24" s="70">
        <v>104</v>
      </c>
      <c r="F24" s="84"/>
      <c r="G24" s="238"/>
      <c r="H24" s="84"/>
      <c r="I24" s="84"/>
      <c r="J24" s="123"/>
      <c r="K24" s="138"/>
      <c r="L24" s="138"/>
      <c r="M24" s="138"/>
      <c r="N24" s="138"/>
    </row>
    <row r="25" spans="1:14" ht="11.25" customHeight="1">
      <c r="A25" t="s">
        <v>101</v>
      </c>
      <c r="B25" s="65">
        <v>374</v>
      </c>
      <c r="D25" s="70">
        <v>76</v>
      </c>
      <c r="E25" s="70">
        <v>297</v>
      </c>
      <c r="F25" s="84"/>
      <c r="G25" s="238"/>
      <c r="H25" s="84"/>
      <c r="I25" s="84"/>
      <c r="J25" s="123"/>
      <c r="K25" s="78"/>
      <c r="L25" s="78"/>
      <c r="M25" s="78"/>
      <c r="N25" s="78"/>
    </row>
    <row r="26" spans="1:14" ht="11.25" customHeight="1">
      <c r="A26" t="s">
        <v>45</v>
      </c>
      <c r="B26" s="65">
        <v>367</v>
      </c>
      <c r="D26" s="70">
        <v>50</v>
      </c>
      <c r="E26" s="70">
        <v>321</v>
      </c>
      <c r="F26" s="84"/>
      <c r="G26" s="238"/>
      <c r="H26" s="84"/>
      <c r="I26" s="123"/>
      <c r="J26" s="123"/>
      <c r="K26" s="78"/>
      <c r="L26" s="78"/>
      <c r="M26" s="78"/>
      <c r="N26" s="78"/>
    </row>
    <row r="27" spans="1:14" ht="11.25" customHeight="1">
      <c r="A27" t="s">
        <v>138</v>
      </c>
      <c r="B27" s="65">
        <v>357</v>
      </c>
      <c r="D27" s="70">
        <v>186</v>
      </c>
      <c r="E27" s="70">
        <v>171</v>
      </c>
      <c r="F27" s="84"/>
      <c r="G27" s="238"/>
      <c r="H27" s="84"/>
      <c r="I27" s="123"/>
      <c r="K27" s="78"/>
      <c r="L27" s="78"/>
      <c r="M27" s="78"/>
      <c r="N27" s="78"/>
    </row>
    <row r="28" spans="1:14" ht="11.25" customHeight="1">
      <c r="A28" t="s">
        <v>31</v>
      </c>
      <c r="B28" s="65">
        <v>349</v>
      </c>
      <c r="D28" s="70">
        <v>40</v>
      </c>
      <c r="E28" s="70">
        <v>308</v>
      </c>
      <c r="F28" s="84"/>
      <c r="G28" s="238"/>
      <c r="H28" s="84"/>
      <c r="I28" s="123"/>
      <c r="K28" s="78"/>
      <c r="L28" s="78"/>
      <c r="M28" s="78"/>
      <c r="N28" s="78"/>
    </row>
    <row r="29" spans="1:14" ht="11.25" customHeight="1">
      <c r="A29" s="4"/>
      <c r="B29" s="65"/>
      <c r="D29" s="70"/>
      <c r="E29" s="70"/>
      <c r="F29" s="84"/>
      <c r="G29" s="238"/>
      <c r="H29" s="84"/>
      <c r="I29" s="123"/>
      <c r="K29" s="78"/>
      <c r="L29" s="78"/>
      <c r="M29" s="78"/>
      <c r="N29" s="78"/>
    </row>
    <row r="30" spans="1:14" ht="11.25" customHeight="1">
      <c r="A30" s="239" t="s">
        <v>102</v>
      </c>
      <c r="B30" s="65">
        <v>8036</v>
      </c>
      <c r="C30" s="65"/>
      <c r="D30" s="65">
        <v>2204</v>
      </c>
      <c r="E30" s="65">
        <v>5808</v>
      </c>
      <c r="F30" s="84"/>
      <c r="G30" s="240"/>
      <c r="H30" s="83"/>
      <c r="I30" s="83"/>
      <c r="K30" s="78"/>
      <c r="L30" s="78"/>
      <c r="M30" s="78"/>
      <c r="N30" s="78"/>
    </row>
    <row r="31" spans="1:14" ht="11.25" customHeight="1">
      <c r="A31" s="239"/>
      <c r="B31" s="65"/>
      <c r="C31" s="65"/>
      <c r="D31" s="65"/>
      <c r="E31" s="65"/>
      <c r="F31" s="84"/>
      <c r="G31" s="240"/>
      <c r="H31" s="83"/>
      <c r="I31" s="83"/>
      <c r="K31" s="78"/>
      <c r="L31" s="78"/>
      <c r="M31" s="78"/>
      <c r="N31" s="78"/>
    </row>
    <row r="32" spans="1:14" ht="11.25" customHeight="1">
      <c r="A32" s="241" t="s">
        <v>177</v>
      </c>
      <c r="B32" s="264">
        <v>78274</v>
      </c>
      <c r="C32" s="264"/>
      <c r="D32" s="264">
        <v>15538</v>
      </c>
      <c r="E32" s="264">
        <v>62717</v>
      </c>
      <c r="F32" s="83"/>
      <c r="G32" s="83"/>
      <c r="H32" s="83"/>
      <c r="I32" s="135"/>
      <c r="J32" s="123"/>
      <c r="K32" s="138"/>
      <c r="L32" s="138"/>
      <c r="M32" s="138"/>
      <c r="N32" s="138"/>
    </row>
    <row r="33" spans="1:14" ht="11.25" customHeight="1">
      <c r="A33" s="148"/>
      <c r="B33" s="83"/>
      <c r="D33" s="123"/>
      <c r="E33" s="83"/>
      <c r="F33" s="84"/>
      <c r="G33" s="84"/>
      <c r="H33" s="84"/>
      <c r="I33" s="123"/>
      <c r="J33" s="123"/>
      <c r="K33" s="139"/>
      <c r="L33" s="138"/>
      <c r="M33" s="138"/>
      <c r="N33" s="138"/>
    </row>
    <row r="34" spans="1:14" s="14" customFormat="1" ht="24.75" customHeight="1">
      <c r="A34" s="291" t="s">
        <v>114</v>
      </c>
      <c r="B34" s="293"/>
      <c r="C34" s="293"/>
      <c r="D34" s="293"/>
      <c r="E34" s="293"/>
      <c r="F34" s="293"/>
      <c r="G34" s="293"/>
      <c r="H34" s="293"/>
      <c r="I34" s="293"/>
      <c r="J34" s="293"/>
      <c r="K34" s="293"/>
    </row>
    <row r="35" spans="1:14" s="14" customFormat="1">
      <c r="A35" s="291" t="s">
        <v>125</v>
      </c>
      <c r="B35" s="293"/>
      <c r="C35" s="293"/>
      <c r="D35" s="293"/>
      <c r="E35" s="293"/>
      <c r="F35" s="293"/>
      <c r="G35" s="293"/>
      <c r="H35" s="293"/>
      <c r="I35" s="293"/>
      <c r="J35" s="293"/>
      <c r="K35" s="293"/>
    </row>
    <row r="36" spans="1:14" s="14" customFormat="1">
      <c r="A36" s="291" t="s">
        <v>126</v>
      </c>
      <c r="B36" s="293"/>
      <c r="C36" s="293"/>
      <c r="D36" s="293"/>
      <c r="E36" s="293"/>
      <c r="F36" s="293"/>
      <c r="G36" s="293"/>
      <c r="H36" s="293"/>
      <c r="I36" s="293"/>
      <c r="J36" s="293"/>
      <c r="K36" s="293"/>
    </row>
    <row r="37" spans="1:14" s="14" customFormat="1" ht="22.5" customHeight="1">
      <c r="A37" s="292" t="s">
        <v>127</v>
      </c>
      <c r="B37" s="293"/>
      <c r="C37" s="293"/>
      <c r="D37" s="293"/>
      <c r="E37" s="293"/>
      <c r="F37" s="293"/>
      <c r="G37" s="293"/>
      <c r="H37" s="293"/>
      <c r="I37" s="293"/>
      <c r="J37" s="293"/>
      <c r="K37" s="293"/>
    </row>
    <row r="38" spans="1:14" ht="14.25" customHeight="1">
      <c r="A38" s="291" t="s">
        <v>176</v>
      </c>
      <c r="B38" s="293"/>
      <c r="C38" s="293"/>
      <c r="D38" s="293"/>
      <c r="E38" s="293"/>
      <c r="F38" s="293"/>
      <c r="G38" s="293"/>
      <c r="H38" s="293"/>
      <c r="I38" s="293"/>
      <c r="J38" s="293"/>
      <c r="K38" s="293"/>
    </row>
    <row r="39" spans="1:14" s="14" customFormat="1" ht="67.5" customHeight="1">
      <c r="A39" s="291" t="s">
        <v>155</v>
      </c>
      <c r="B39" s="293"/>
      <c r="C39" s="293"/>
      <c r="D39" s="293"/>
      <c r="E39" s="293"/>
      <c r="F39" s="293"/>
      <c r="G39" s="293"/>
      <c r="H39" s="293"/>
      <c r="I39" s="293"/>
      <c r="J39" s="293"/>
      <c r="K39" s="293"/>
    </row>
    <row r="40" spans="1:14">
      <c r="A40" s="93"/>
      <c r="B40" s="2"/>
      <c r="C40" s="2"/>
      <c r="D40" s="2"/>
      <c r="E40" s="2"/>
      <c r="F40" s="2"/>
      <c r="G40" s="2"/>
      <c r="H40" s="2"/>
      <c r="I40" s="2"/>
      <c r="J40" s="2"/>
      <c r="K40" s="2"/>
    </row>
    <row r="41" spans="1:14" ht="11.25" customHeight="1">
      <c r="A41" s="288" t="s">
        <v>143</v>
      </c>
      <c r="B41" s="288"/>
      <c r="C41" s="288"/>
      <c r="D41" s="288"/>
    </row>
    <row r="42" spans="1:14" ht="11.25" customHeight="1"/>
    <row r="43" spans="1:14" ht="11.25" customHeight="1">
      <c r="A43" s="33"/>
      <c r="B43" s="33"/>
    </row>
    <row r="44" spans="1:14" ht="11.25" customHeight="1">
      <c r="A44" s="33"/>
      <c r="B44" s="33"/>
    </row>
    <row r="45" spans="1:14" ht="11.25" customHeight="1">
      <c r="A45" s="33"/>
      <c r="B45" s="33"/>
    </row>
    <row r="46" spans="1:14" ht="11.25" customHeight="1">
      <c r="A46" s="33"/>
      <c r="B46" s="33"/>
    </row>
    <row r="47" spans="1:14" ht="11.25" customHeight="1">
      <c r="A47" s="30"/>
      <c r="B47" s="30"/>
    </row>
    <row r="48" spans="1:14" ht="11.25" customHeight="1">
      <c r="A48" s="37"/>
      <c r="B48" s="37"/>
    </row>
    <row r="49" spans="1:2" ht="11.25" customHeight="1">
      <c r="A49" s="37"/>
      <c r="B49" s="37"/>
    </row>
    <row r="50" spans="1:2" ht="11.25" customHeight="1">
      <c r="A50" s="37"/>
      <c r="B50" s="37"/>
    </row>
    <row r="51" spans="1:2" ht="11.25" customHeight="1">
      <c r="A51" s="30"/>
      <c r="B51" s="30"/>
    </row>
    <row r="52" spans="1:2" ht="11.25" customHeight="1">
      <c r="A52" s="37"/>
      <c r="B52" s="37"/>
    </row>
    <row r="53" spans="1:2" ht="11.25" customHeight="1">
      <c r="A53" s="37"/>
      <c r="B53" s="37"/>
    </row>
    <row r="54" spans="1:2" ht="11.25" customHeight="1">
      <c r="A54" s="37"/>
      <c r="B54" s="37"/>
    </row>
    <row r="55" spans="1:2" ht="11.25" customHeight="1">
      <c r="A55" s="37"/>
      <c r="B55" s="37"/>
    </row>
    <row r="56" spans="1:2" ht="11.25" customHeight="1">
      <c r="A56" s="30"/>
      <c r="B56" s="30"/>
    </row>
    <row r="57" spans="1:2" ht="11.25" customHeight="1">
      <c r="A57" s="33"/>
      <c r="B57" s="33"/>
    </row>
    <row r="58" spans="1:2" ht="11.25" customHeight="1">
      <c r="A58" s="37"/>
      <c r="B58" s="37"/>
    </row>
    <row r="59" spans="1:2" ht="11.25" customHeight="1">
      <c r="A59" s="37"/>
      <c r="B59" s="37"/>
    </row>
    <row r="60" spans="1:2" ht="11.25" customHeight="1">
      <c r="A60" s="37"/>
      <c r="B60" s="37"/>
    </row>
    <row r="61" spans="1:2" ht="11.25" customHeight="1">
      <c r="A61" s="37"/>
      <c r="B61" s="37"/>
    </row>
    <row r="62" spans="1:2" ht="11.25" customHeight="1">
      <c r="A62" s="37"/>
      <c r="B62" s="37"/>
    </row>
    <row r="63" spans="1:2" ht="11.25" customHeight="1">
      <c r="A63" s="37"/>
      <c r="B63" s="37"/>
    </row>
    <row r="64" spans="1:2" ht="11.25" customHeight="1">
      <c r="A64" s="37"/>
      <c r="B64" s="37"/>
    </row>
    <row r="65" spans="1:2" ht="11.25" customHeight="1">
      <c r="A65" s="37"/>
      <c r="B65" s="37"/>
    </row>
    <row r="66" spans="1:2" ht="11.25" customHeight="1">
      <c r="A66" s="37"/>
      <c r="B66" s="37"/>
    </row>
    <row r="67" spans="1:2" ht="11.25" customHeight="1">
      <c r="A67" s="30"/>
      <c r="B67" s="30"/>
    </row>
    <row r="68" spans="1:2" ht="11.25" customHeight="1">
      <c r="A68" s="37"/>
      <c r="B68" s="37"/>
    </row>
    <row r="69" spans="1:2" ht="11.25" customHeight="1">
      <c r="A69" s="37"/>
      <c r="B69" s="37"/>
    </row>
    <row r="70" spans="1:2" ht="11.25" customHeight="1">
      <c r="A70" s="37"/>
      <c r="B70" s="37"/>
    </row>
    <row r="71" spans="1:2" ht="11.25" customHeight="1">
      <c r="A71" s="37"/>
      <c r="B71" s="37"/>
    </row>
    <row r="72" spans="1:2" ht="11.25" customHeight="1">
      <c r="A72" s="37"/>
      <c r="B72" s="37"/>
    </row>
    <row r="73" spans="1:2" ht="11.25" customHeight="1">
      <c r="A73" s="37"/>
      <c r="B73" s="37"/>
    </row>
    <row r="74" spans="1:2" ht="11.25" customHeight="1">
      <c r="A74" s="37"/>
      <c r="B74" s="37"/>
    </row>
    <row r="75" spans="1:2" ht="11.25" customHeight="1">
      <c r="A75" s="37"/>
      <c r="B75" s="37"/>
    </row>
    <row r="76" spans="1:2" ht="11.25" customHeight="1">
      <c r="A76" s="37"/>
      <c r="B76" s="37"/>
    </row>
    <row r="77" spans="1:2" ht="11.25" customHeight="1">
      <c r="A77" s="30"/>
      <c r="B77" s="30"/>
    </row>
    <row r="78" spans="1:2" ht="11.25" customHeight="1">
      <c r="A78" s="37"/>
      <c r="B78" s="37"/>
    </row>
    <row r="79" spans="1:2" ht="11.25" customHeight="1">
      <c r="A79" s="37"/>
      <c r="B79" s="37"/>
    </row>
    <row r="80" spans="1:2" ht="11.25" customHeight="1">
      <c r="A80" s="37"/>
      <c r="B80" s="37"/>
    </row>
    <row r="81" spans="1:2" ht="11.25" customHeight="1">
      <c r="A81" s="37"/>
      <c r="B81" s="37"/>
    </row>
    <row r="82" spans="1:2" ht="11.25" customHeight="1">
      <c r="A82" s="37"/>
      <c r="B82" s="37"/>
    </row>
    <row r="83" spans="1:2" ht="11.25" customHeight="1">
      <c r="A83" s="37"/>
      <c r="B83" s="37"/>
    </row>
    <row r="84" spans="1:2" ht="11.25" customHeight="1">
      <c r="A84" s="37"/>
      <c r="B84" s="37"/>
    </row>
    <row r="85" spans="1:2" ht="11.25" customHeight="1">
      <c r="A85" s="37"/>
      <c r="B85" s="37"/>
    </row>
    <row r="86" spans="1:2" ht="11.25" customHeight="1">
      <c r="A86" s="37"/>
      <c r="B86" s="37"/>
    </row>
    <row r="87" spans="1:2" ht="11.25" customHeight="1">
      <c r="A87" s="37"/>
      <c r="B87" s="37"/>
    </row>
    <row r="88" spans="1:2" ht="11.25" customHeight="1">
      <c r="A88" s="30"/>
      <c r="B88" s="30"/>
    </row>
    <row r="89" spans="1:2" ht="11.25" customHeight="1">
      <c r="A89" s="33"/>
      <c r="B89" s="33"/>
    </row>
    <row r="90" spans="1:2" ht="11.25" customHeight="1">
      <c r="A90" s="37"/>
      <c r="B90" s="37"/>
    </row>
    <row r="91" spans="1:2" ht="11.25" customHeight="1">
      <c r="A91" s="37"/>
      <c r="B91" s="37"/>
    </row>
    <row r="92" spans="1:2" ht="11.25" customHeight="1">
      <c r="A92" s="37"/>
      <c r="B92" s="37"/>
    </row>
    <row r="93" spans="1:2" ht="11.25" customHeight="1">
      <c r="A93" s="37"/>
      <c r="B93" s="37"/>
    </row>
    <row r="94" spans="1:2" ht="11.25" customHeight="1">
      <c r="A94" s="32"/>
      <c r="B94" s="32"/>
    </row>
    <row r="95" spans="1:2" ht="11.25" customHeight="1">
      <c r="A95" s="37"/>
      <c r="B95" s="37"/>
    </row>
    <row r="96" spans="1:2" ht="11.25" customHeight="1">
      <c r="A96" s="37"/>
      <c r="B96" s="37"/>
    </row>
    <row r="97" spans="1:2" ht="11.25" customHeight="1">
      <c r="A97" s="37"/>
      <c r="B97" s="37"/>
    </row>
    <row r="98" spans="1:2" ht="11.25" customHeight="1">
      <c r="A98" s="37"/>
      <c r="B98" s="37"/>
    </row>
    <row r="99" spans="1:2" ht="11.25" customHeight="1">
      <c r="A99" s="37"/>
      <c r="B99" s="37"/>
    </row>
    <row r="100" spans="1:2" ht="11.25" customHeight="1">
      <c r="A100" s="30"/>
      <c r="B100" s="30"/>
    </row>
    <row r="101" spans="1:2" ht="11.25" customHeight="1">
      <c r="A101" s="37"/>
      <c r="B101" s="37"/>
    </row>
    <row r="102" spans="1:2" ht="11.25" customHeight="1">
      <c r="A102" s="37"/>
      <c r="B102" s="37"/>
    </row>
    <row r="103" spans="1:2" ht="11.25" customHeight="1">
      <c r="A103" s="37"/>
      <c r="B103" s="37"/>
    </row>
    <row r="104" spans="1:2" ht="11.25" customHeight="1">
      <c r="A104" s="37"/>
      <c r="B104" s="37"/>
    </row>
    <row r="105" spans="1:2" ht="11.25" customHeight="1">
      <c r="A105" s="37"/>
      <c r="B105" s="37"/>
    </row>
    <row r="106" spans="1:2" ht="11.25" customHeight="1">
      <c r="A106" s="37"/>
      <c r="B106" s="37"/>
    </row>
    <row r="107" spans="1:2" ht="11.25" customHeight="1">
      <c r="A107" s="30"/>
      <c r="B107" s="30"/>
    </row>
    <row r="108" spans="1:2" ht="11.25" customHeight="1">
      <c r="A108" s="37"/>
      <c r="B108" s="37"/>
    </row>
    <row r="109" spans="1:2" ht="11.25" customHeight="1">
      <c r="A109" s="37"/>
      <c r="B109" s="37"/>
    </row>
    <row r="110" spans="1:2" ht="11.25" customHeight="1">
      <c r="A110" s="37"/>
      <c r="B110" s="37"/>
    </row>
    <row r="111" spans="1:2" ht="11.25" customHeight="1">
      <c r="A111" s="37"/>
      <c r="B111" s="37"/>
    </row>
    <row r="112" spans="1:2" ht="11.25" customHeight="1">
      <c r="A112" s="37"/>
      <c r="B112" s="37"/>
    </row>
    <row r="113" spans="1:2" ht="11.25" customHeight="1">
      <c r="A113" s="37"/>
      <c r="B113" s="37"/>
    </row>
    <row r="114" spans="1:2" ht="11.25" customHeight="1">
      <c r="A114" s="37"/>
      <c r="B114" s="37"/>
    </row>
    <row r="115" spans="1:2" ht="11.25" customHeight="1">
      <c r="A115" s="37"/>
      <c r="B115" s="37"/>
    </row>
    <row r="116" spans="1:2" ht="11.25" customHeight="1">
      <c r="A116" s="37"/>
      <c r="B116" s="37"/>
    </row>
    <row r="117" spans="1:2" ht="11.25" customHeight="1">
      <c r="A117" s="37"/>
      <c r="B117" s="37"/>
    </row>
    <row r="118" spans="1:2" ht="11.25" customHeight="1">
      <c r="A118" s="37"/>
      <c r="B118" s="37"/>
    </row>
    <row r="119" spans="1:2" ht="11.25" customHeight="1">
      <c r="A119" s="37"/>
      <c r="B119" s="37"/>
    </row>
    <row r="120" spans="1:2" ht="11.25" customHeight="1">
      <c r="A120" s="37"/>
      <c r="B120" s="37"/>
    </row>
    <row r="121" spans="1:2" ht="11.25" customHeight="1">
      <c r="A121" s="37"/>
      <c r="B121" s="37"/>
    </row>
    <row r="122" spans="1:2" ht="11.25" customHeight="1">
      <c r="A122" s="37"/>
      <c r="B122" s="37"/>
    </row>
    <row r="123" spans="1:2" ht="11.25" customHeight="1">
      <c r="A123" s="30"/>
      <c r="B123" s="30"/>
    </row>
    <row r="124" spans="1:2" ht="11.25" customHeight="1">
      <c r="A124" s="37"/>
      <c r="B124" s="37"/>
    </row>
    <row r="125" spans="1:2" ht="11.25" customHeight="1">
      <c r="A125" s="37"/>
      <c r="B125" s="37"/>
    </row>
    <row r="126" spans="1:2" ht="11.25" customHeight="1">
      <c r="A126" s="37"/>
      <c r="B126" s="37"/>
    </row>
    <row r="127" spans="1:2" ht="11.25" customHeight="1">
      <c r="A127" s="37"/>
      <c r="B127" s="37"/>
    </row>
    <row r="128" spans="1:2" ht="11.25" customHeight="1">
      <c r="A128" s="37"/>
      <c r="B128" s="37"/>
    </row>
    <row r="129" spans="1:2" ht="11.25" customHeight="1">
      <c r="A129" s="37"/>
      <c r="B129" s="37"/>
    </row>
    <row r="130" spans="1:2" ht="11.25" customHeight="1">
      <c r="A130" s="37"/>
      <c r="B130" s="37"/>
    </row>
    <row r="131" spans="1:2" ht="11.25" customHeight="1">
      <c r="A131" s="37"/>
      <c r="B131" s="37"/>
    </row>
    <row r="132" spans="1:2" ht="11.25" customHeight="1">
      <c r="A132" s="37"/>
      <c r="B132" s="37"/>
    </row>
    <row r="133" spans="1:2" ht="11.25" customHeight="1">
      <c r="A133" s="37"/>
      <c r="B133" s="37"/>
    </row>
    <row r="134" spans="1:2" ht="11.25" customHeight="1">
      <c r="A134" s="37"/>
      <c r="B134" s="37"/>
    </row>
    <row r="135" spans="1:2" ht="11.25" customHeight="1">
      <c r="A135" s="37"/>
      <c r="B135" s="37"/>
    </row>
    <row r="136" spans="1:2" ht="11.25" customHeight="1">
      <c r="A136" s="30"/>
      <c r="B136" s="30"/>
    </row>
    <row r="137" spans="1:2" ht="11.25" customHeight="1">
      <c r="A137" s="37"/>
      <c r="B137" s="37"/>
    </row>
    <row r="138" spans="1:2" ht="11.25" customHeight="1">
      <c r="A138" s="37"/>
      <c r="B138" s="37"/>
    </row>
    <row r="139" spans="1:2" ht="11.25" customHeight="1">
      <c r="A139" s="37"/>
      <c r="B139" s="37"/>
    </row>
    <row r="140" spans="1:2" ht="11.25" customHeight="1">
      <c r="A140" s="37"/>
      <c r="B140" s="37"/>
    </row>
    <row r="141" spans="1:2" ht="11.25" customHeight="1">
      <c r="A141" s="37"/>
      <c r="B141" s="37"/>
    </row>
    <row r="142" spans="1:2" ht="11.25" customHeight="1">
      <c r="A142" s="37"/>
      <c r="B142" s="37"/>
    </row>
    <row r="143" spans="1:2" ht="11.25" customHeight="1">
      <c r="A143" s="37"/>
      <c r="B143" s="37"/>
    </row>
    <row r="144" spans="1:2" ht="11.25" customHeight="1">
      <c r="A144" s="37"/>
      <c r="B144" s="37"/>
    </row>
    <row r="145" spans="1:2" ht="11.25" customHeight="1">
      <c r="A145" s="37"/>
      <c r="B145" s="37"/>
    </row>
    <row r="146" spans="1:2" ht="11.25" customHeight="1">
      <c r="A146" s="37"/>
      <c r="B146" s="37"/>
    </row>
    <row r="147" spans="1:2" ht="11.25" customHeight="1">
      <c r="A147" s="37"/>
      <c r="B147" s="37"/>
    </row>
    <row r="148" spans="1:2" ht="11.25" customHeight="1">
      <c r="A148" s="37"/>
      <c r="B148" s="37"/>
    </row>
    <row r="149" spans="1:2" ht="11.25" customHeight="1">
      <c r="A149" s="37"/>
      <c r="B149" s="37"/>
    </row>
    <row r="150" spans="1:2" ht="11.25" customHeight="1">
      <c r="A150" s="37"/>
      <c r="B150" s="37"/>
    </row>
    <row r="151" spans="1:2" ht="11.25" customHeight="1">
      <c r="A151" s="37"/>
      <c r="B151" s="37"/>
    </row>
    <row r="152" spans="1:2" ht="11.25" customHeight="1">
      <c r="A152" s="37"/>
      <c r="B152" s="37"/>
    </row>
    <row r="153" spans="1:2" ht="11.25" customHeight="1">
      <c r="A153" s="37"/>
      <c r="B153" s="37"/>
    </row>
    <row r="154" spans="1:2" ht="11.25" customHeight="1">
      <c r="A154" s="37"/>
      <c r="B154" s="37"/>
    </row>
    <row r="155" spans="1:2" ht="11.25" customHeight="1">
      <c r="A155" s="37"/>
      <c r="B155" s="37"/>
    </row>
    <row r="156" spans="1:2" ht="11.25" customHeight="1">
      <c r="A156" s="30"/>
      <c r="B156" s="30"/>
    </row>
    <row r="157" spans="1:2" ht="11.25" customHeight="1">
      <c r="A157" s="37"/>
      <c r="B157" s="37"/>
    </row>
    <row r="158" spans="1:2" ht="11.25" customHeight="1">
      <c r="A158" s="37"/>
      <c r="B158" s="37"/>
    </row>
    <row r="159" spans="1:2" ht="11.25" customHeight="1">
      <c r="A159" s="37"/>
      <c r="B159" s="37"/>
    </row>
    <row r="160" spans="1:2" ht="11.25" customHeight="1">
      <c r="A160" s="37"/>
      <c r="B160" s="37"/>
    </row>
    <row r="161" spans="1:2" ht="11.25" customHeight="1">
      <c r="A161" s="37"/>
      <c r="B161" s="37"/>
    </row>
    <row r="162" spans="1:2" ht="11.25" customHeight="1">
      <c r="A162" s="30"/>
      <c r="B162" s="30"/>
    </row>
    <row r="163" spans="1:2" ht="11.25" customHeight="1">
      <c r="A163" s="37"/>
      <c r="B163" s="37"/>
    </row>
    <row r="164" spans="1:2" ht="11.25" customHeight="1">
      <c r="A164" s="37"/>
      <c r="B164" s="37"/>
    </row>
    <row r="165" spans="1:2" ht="11.25" customHeight="1">
      <c r="A165" s="37"/>
      <c r="B165" s="37"/>
    </row>
    <row r="166" spans="1:2" ht="11.25" customHeight="1">
      <c r="A166" s="37"/>
      <c r="B166" s="37"/>
    </row>
    <row r="167" spans="1:2" ht="11.25" customHeight="1">
      <c r="A167" s="30"/>
      <c r="B167" s="30"/>
    </row>
    <row r="168" spans="1:2" ht="11.25" customHeight="1">
      <c r="A168" s="30"/>
      <c r="B168" s="30"/>
    </row>
    <row r="169" spans="1:2" ht="11.25" customHeight="1">
      <c r="A169" s="37"/>
      <c r="B169" s="37"/>
    </row>
    <row r="170" spans="1:2" ht="11.25" customHeight="1">
      <c r="A170" s="37"/>
      <c r="B170" s="37"/>
    </row>
    <row r="171" spans="1:2" ht="11.25" customHeight="1">
      <c r="A171" s="37"/>
      <c r="B171" s="37"/>
    </row>
    <row r="172" spans="1:2" ht="11.25" customHeight="1">
      <c r="A172" s="30"/>
      <c r="B172" s="30"/>
    </row>
    <row r="173" spans="1:2" ht="11.25" customHeight="1">
      <c r="A173" s="33"/>
      <c r="B173" s="33"/>
    </row>
    <row r="174" spans="1:2" ht="22.5" customHeight="1">
      <c r="A174" s="36"/>
      <c r="B174" s="36"/>
    </row>
    <row r="175" spans="1:2" ht="11.25" customHeight="1">
      <c r="A175" s="30"/>
      <c r="B175" s="30"/>
    </row>
    <row r="176" spans="1:2" ht="11.25" customHeight="1">
      <c r="A176" s="37"/>
      <c r="B176" s="37"/>
    </row>
    <row r="177" spans="1:2" ht="11.25" customHeight="1">
      <c r="A177" s="40"/>
      <c r="B177" s="40"/>
    </row>
    <row r="178" spans="1:2" ht="11.25" customHeight="1">
      <c r="A178" s="40"/>
      <c r="B178" s="40"/>
    </row>
    <row r="179" spans="1:2" ht="11.25" customHeight="1">
      <c r="A179" s="40"/>
      <c r="B179" s="40"/>
    </row>
    <row r="180" spans="1:2" ht="11.25" customHeight="1">
      <c r="A180" s="40"/>
      <c r="B180" s="40"/>
    </row>
    <row r="181" spans="1:2" ht="11.25" customHeight="1">
      <c r="A181" s="40"/>
      <c r="B181" s="40"/>
    </row>
    <row r="182" spans="1:2" ht="11.25" customHeight="1">
      <c r="A182" s="41"/>
      <c r="B182" s="41"/>
    </row>
    <row r="183" spans="1:2" ht="11.25" customHeight="1">
      <c r="A183" s="41"/>
      <c r="B183" s="41"/>
    </row>
    <row r="184" spans="1:2" ht="11.25" customHeight="1">
      <c r="A184" s="41"/>
      <c r="B184" s="41"/>
    </row>
    <row r="185" spans="1:2" ht="11.25" customHeight="1">
      <c r="A185" s="41"/>
      <c r="B185" s="41"/>
    </row>
    <row r="186" spans="1:2" ht="11.25" customHeight="1">
      <c r="A186" s="41"/>
      <c r="B186" s="41"/>
    </row>
    <row r="187" spans="1:2" ht="11.25" customHeight="1">
      <c r="A187" s="41"/>
      <c r="B187" s="41"/>
    </row>
    <row r="188" spans="1:2" ht="11.25" customHeight="1">
      <c r="A188" s="41"/>
      <c r="B188" s="41"/>
    </row>
    <row r="189" spans="1:2" ht="11.25" customHeight="1">
      <c r="A189" s="41"/>
      <c r="B189" s="41"/>
    </row>
    <row r="190" spans="1:2" ht="11.25" customHeight="1">
      <c r="A190" s="41"/>
      <c r="B190" s="41"/>
    </row>
    <row r="191" spans="1:2" ht="11.25" customHeight="1">
      <c r="A191" s="41"/>
      <c r="B191" s="41"/>
    </row>
    <row r="192" spans="1:2" ht="11.25" customHeight="1">
      <c r="A192" s="38"/>
      <c r="B192" s="38"/>
    </row>
    <row r="193" spans="1:2" ht="11.25" customHeight="1">
      <c r="A193" s="41"/>
      <c r="B193" s="41"/>
    </row>
    <row r="194" spans="1:2" ht="11.25" customHeight="1">
      <c r="A194" s="41"/>
      <c r="B194" s="41"/>
    </row>
    <row r="195" spans="1:2" ht="11.25" customHeight="1">
      <c r="A195" s="41"/>
      <c r="B195" s="41"/>
    </row>
    <row r="196" spans="1:2" ht="11.25" customHeight="1">
      <c r="A196" s="41"/>
      <c r="B196" s="41"/>
    </row>
    <row r="197" spans="1:2" ht="11.25" customHeight="1">
      <c r="A197" s="41"/>
      <c r="B197" s="41"/>
    </row>
    <row r="198" spans="1:2" ht="11.25" customHeight="1">
      <c r="A198" s="41"/>
      <c r="B198" s="41"/>
    </row>
    <row r="199" spans="1:2" ht="11.25" customHeight="1">
      <c r="A199" s="41"/>
      <c r="B199" s="41"/>
    </row>
    <row r="200" spans="1:2" ht="11.25" customHeight="1">
      <c r="A200" s="41"/>
      <c r="B200" s="41"/>
    </row>
    <row r="201" spans="1:2" ht="11.25" customHeight="1">
      <c r="A201" s="41"/>
      <c r="B201" s="41"/>
    </row>
    <row r="202" spans="1:2" ht="11.25" customHeight="1">
      <c r="A202" s="41"/>
      <c r="B202" s="41"/>
    </row>
    <row r="203" spans="1:2" ht="11.25" customHeight="1">
      <c r="A203" s="41"/>
      <c r="B203" s="41"/>
    </row>
    <row r="204" spans="1:2" ht="11.25" customHeight="1">
      <c r="A204" s="41"/>
      <c r="B204" s="41"/>
    </row>
    <row r="205" spans="1:2" ht="11.25" customHeight="1">
      <c r="A205" s="38"/>
      <c r="B205" s="38"/>
    </row>
    <row r="206" spans="1:2" ht="11.25" customHeight="1">
      <c r="A206" s="41"/>
      <c r="B206" s="41"/>
    </row>
    <row r="207" spans="1:2" ht="11.25" customHeight="1">
      <c r="A207" s="41"/>
      <c r="B207" s="41"/>
    </row>
    <row r="208" spans="1:2" ht="11.25" customHeight="1">
      <c r="A208" s="41"/>
      <c r="B208" s="41"/>
    </row>
    <row r="209" spans="1:2" ht="11.25" customHeight="1">
      <c r="A209" s="41"/>
      <c r="B209" s="41"/>
    </row>
    <row r="210" spans="1:2" ht="11.25" customHeight="1">
      <c r="A210" s="41"/>
      <c r="B210" s="41"/>
    </row>
    <row r="211" spans="1:2" ht="11.25" customHeight="1">
      <c r="A211" s="41"/>
      <c r="B211" s="41"/>
    </row>
    <row r="212" spans="1:2" ht="11.25" customHeight="1">
      <c r="A212" s="41"/>
      <c r="B212" s="41"/>
    </row>
    <row r="213" spans="1:2" ht="11.25" customHeight="1">
      <c r="A213" s="41"/>
      <c r="B213" s="41"/>
    </row>
    <row r="214" spans="1:2" ht="11.25" customHeight="1">
      <c r="A214" s="38"/>
      <c r="B214" s="38"/>
    </row>
    <row r="215" spans="1:2" ht="11.25" customHeight="1">
      <c r="A215" s="41"/>
      <c r="B215" s="41"/>
    </row>
    <row r="216" spans="1:2" ht="11.25" customHeight="1">
      <c r="A216" s="41"/>
      <c r="B216" s="41"/>
    </row>
    <row r="217" spans="1:2" ht="11.25" customHeight="1">
      <c r="A217" s="38"/>
      <c r="B217" s="38"/>
    </row>
    <row r="218" spans="1:2" ht="11.25" customHeight="1">
      <c r="A218" s="41"/>
      <c r="B218" s="41"/>
    </row>
    <row r="219" spans="1:2" ht="11.25" customHeight="1">
      <c r="A219" s="41"/>
      <c r="B219" s="41"/>
    </row>
    <row r="220" spans="1:2" ht="11.25" customHeight="1">
      <c r="A220" s="38"/>
      <c r="B220" s="38"/>
    </row>
    <row r="221" spans="1:2" ht="11.25" customHeight="1">
      <c r="A221" s="41"/>
      <c r="B221" s="41"/>
    </row>
    <row r="222" spans="1:2" ht="11.25" customHeight="1">
      <c r="A222" s="41"/>
      <c r="B222" s="41"/>
    </row>
    <row r="223" spans="1:2" ht="11.25" customHeight="1">
      <c r="A223" s="41"/>
      <c r="B223" s="41"/>
    </row>
    <row r="224" spans="1:2" ht="11.25" customHeight="1">
      <c r="A224" s="41"/>
      <c r="B224" s="41"/>
    </row>
    <row r="225" spans="1:2" ht="11.25" customHeight="1">
      <c r="A225" s="41"/>
      <c r="B225" s="41"/>
    </row>
    <row r="226" spans="1:2" ht="11.25" customHeight="1">
      <c r="A226" s="33"/>
      <c r="B226" s="33"/>
    </row>
    <row r="227" spans="1:2">
      <c r="A227" s="48"/>
      <c r="B227" s="48"/>
    </row>
    <row r="228" spans="1:2">
      <c r="A228" s="38"/>
      <c r="B228" s="38"/>
    </row>
    <row r="229" spans="1:2">
      <c r="A229" s="41"/>
      <c r="B229" s="41"/>
    </row>
    <row r="230" spans="1:2">
      <c r="A230" s="41"/>
      <c r="B230" s="41"/>
    </row>
    <row r="231" spans="1:2">
      <c r="A231" s="41"/>
      <c r="B231" s="41"/>
    </row>
    <row r="232" spans="1:2">
      <c r="A232" s="41"/>
      <c r="B232" s="41"/>
    </row>
    <row r="233" spans="1:2">
      <c r="A233" s="41"/>
      <c r="B233" s="41"/>
    </row>
    <row r="234" spans="1:2">
      <c r="A234" s="41"/>
      <c r="B234" s="41"/>
    </row>
    <row r="235" spans="1:2">
      <c r="A235" s="41"/>
      <c r="B235" s="41"/>
    </row>
    <row r="236" spans="1:2">
      <c r="A236" s="41"/>
      <c r="B236" s="41"/>
    </row>
    <row r="237" spans="1:2">
      <c r="A237" s="38"/>
      <c r="B237" s="38"/>
    </row>
    <row r="238" spans="1:2">
      <c r="A238" s="41"/>
      <c r="B238" s="41"/>
    </row>
    <row r="239" spans="1:2">
      <c r="A239" s="47"/>
      <c r="B239" s="47"/>
    </row>
    <row r="240" spans="1:2">
      <c r="A240" s="41"/>
      <c r="B240" s="41"/>
    </row>
    <row r="241" spans="1:2">
      <c r="A241" s="41"/>
      <c r="B241" s="41"/>
    </row>
    <row r="242" spans="1:2">
      <c r="A242" s="38"/>
      <c r="B242" s="38"/>
    </row>
    <row r="243" spans="1:2">
      <c r="A243" s="41"/>
      <c r="B243" s="41"/>
    </row>
    <row r="244" spans="1:2">
      <c r="A244" s="41"/>
      <c r="B244" s="41"/>
    </row>
    <row r="245" spans="1:2">
      <c r="A245" s="41"/>
      <c r="B245" s="41"/>
    </row>
    <row r="246" spans="1:2">
      <c r="A246" s="41"/>
      <c r="B246" s="41"/>
    </row>
    <row r="247" spans="1:2">
      <c r="A247" s="41"/>
      <c r="B247" s="41"/>
    </row>
    <row r="248" spans="1:2">
      <c r="A248" s="38"/>
      <c r="B248" s="38"/>
    </row>
    <row r="249" spans="1:2">
      <c r="A249" s="41"/>
      <c r="B249" s="41"/>
    </row>
    <row r="250" spans="1:2">
      <c r="A250" s="41"/>
      <c r="B250" s="41"/>
    </row>
    <row r="251" spans="1:2">
      <c r="A251" s="41"/>
      <c r="B251" s="41"/>
    </row>
    <row r="252" spans="1:2">
      <c r="A252" s="41"/>
      <c r="B252" s="41"/>
    </row>
    <row r="253" spans="1:2">
      <c r="A253" s="38"/>
      <c r="B253" s="38"/>
    </row>
    <row r="254" spans="1:2">
      <c r="A254" s="41"/>
      <c r="B254" s="41"/>
    </row>
    <row r="255" spans="1:2">
      <c r="A255" s="41"/>
      <c r="B255" s="41"/>
    </row>
    <row r="256" spans="1:2">
      <c r="A256" s="41"/>
      <c r="B256" s="41"/>
    </row>
    <row r="257" spans="1:2">
      <c r="A257" s="38"/>
      <c r="B257" s="38"/>
    </row>
    <row r="258" spans="1:2">
      <c r="A258" s="41"/>
      <c r="B258" s="41"/>
    </row>
    <row r="259" spans="1:2">
      <c r="A259" s="41"/>
      <c r="B259" s="41"/>
    </row>
    <row r="260" spans="1:2">
      <c r="A260" s="41"/>
      <c r="B260" s="41"/>
    </row>
    <row r="261" spans="1:2">
      <c r="A261" s="41"/>
      <c r="B261" s="41"/>
    </row>
    <row r="262" spans="1:2">
      <c r="A262" s="41"/>
      <c r="B262" s="41"/>
    </row>
    <row r="263" spans="1:2">
      <c r="A263" s="53"/>
      <c r="B263" s="53"/>
    </row>
    <row r="264" spans="1:2">
      <c r="A264" s="52"/>
      <c r="B264" s="52"/>
    </row>
    <row r="265" spans="1:2">
      <c r="A265" s="52"/>
      <c r="B265" s="52"/>
    </row>
    <row r="266" spans="1:2">
      <c r="A266" s="52"/>
      <c r="B266" s="52"/>
    </row>
    <row r="267" spans="1:2">
      <c r="A267" s="52"/>
      <c r="B267" s="52"/>
    </row>
    <row r="268" spans="1:2">
      <c r="A268" s="52"/>
      <c r="B268" s="52"/>
    </row>
    <row r="269" spans="1:2">
      <c r="A269" s="41"/>
      <c r="B269" s="41"/>
    </row>
    <row r="270" spans="1:2">
      <c r="A270" s="41"/>
      <c r="B270" s="41"/>
    </row>
    <row r="271" spans="1:2">
      <c r="A271" s="41"/>
      <c r="B271" s="41"/>
    </row>
    <row r="272" spans="1:2">
      <c r="A272" s="41"/>
      <c r="B272" s="41"/>
    </row>
    <row r="273" spans="1:2">
      <c r="A273" s="41"/>
      <c r="B273" s="41"/>
    </row>
    <row r="274" spans="1:2">
      <c r="A274" s="41"/>
      <c r="B274" s="41"/>
    </row>
    <row r="275" spans="1:2">
      <c r="A275" s="41"/>
      <c r="B275" s="41"/>
    </row>
    <row r="276" spans="1:2">
      <c r="A276" s="41"/>
      <c r="B276" s="41"/>
    </row>
    <row r="277" spans="1:2">
      <c r="A277" s="41"/>
      <c r="B277" s="41"/>
    </row>
    <row r="278" spans="1:2">
      <c r="A278" s="38"/>
      <c r="B278" s="38"/>
    </row>
    <row r="279" spans="1:2">
      <c r="A279" s="41"/>
      <c r="B279" s="41"/>
    </row>
    <row r="280" spans="1:2">
      <c r="A280" s="31"/>
      <c r="B280" s="31"/>
    </row>
    <row r="281" spans="1:2">
      <c r="A281" s="38"/>
      <c r="B281" s="38"/>
    </row>
    <row r="282" spans="1:2">
      <c r="A282" s="41"/>
      <c r="B282" s="41"/>
    </row>
    <row r="283" spans="1:2">
      <c r="A283" s="41"/>
      <c r="B283" s="41"/>
    </row>
    <row r="284" spans="1:2">
      <c r="A284" s="41"/>
      <c r="B284" s="41"/>
    </row>
    <row r="285" spans="1:2">
      <c r="A285" s="41"/>
      <c r="B285" s="41"/>
    </row>
    <row r="286" spans="1:2">
      <c r="A286" s="41"/>
      <c r="B286" s="41"/>
    </row>
    <row r="287" spans="1:2">
      <c r="A287" s="41"/>
      <c r="B287" s="41"/>
    </row>
    <row r="288" spans="1:2">
      <c r="A288" s="41"/>
      <c r="B288" s="41"/>
    </row>
    <row r="289" spans="1:2">
      <c r="A289" s="41"/>
      <c r="B289" s="41"/>
    </row>
    <row r="290" spans="1:2">
      <c r="A290" s="41"/>
      <c r="B290" s="41"/>
    </row>
    <row r="291" spans="1:2">
      <c r="A291" s="38"/>
      <c r="B291" s="38"/>
    </row>
    <row r="292" spans="1:2">
      <c r="A292" s="41"/>
      <c r="B292" s="41"/>
    </row>
    <row r="293" spans="1:2">
      <c r="A293" s="41"/>
      <c r="B293" s="41"/>
    </row>
    <row r="294" spans="1:2">
      <c r="A294" s="41"/>
      <c r="B294" s="41"/>
    </row>
    <row r="295" spans="1:2">
      <c r="A295" s="41"/>
      <c r="B295" s="41"/>
    </row>
    <row r="296" spans="1:2">
      <c r="A296" s="41"/>
      <c r="B296" s="41"/>
    </row>
    <row r="297" spans="1:2">
      <c r="A297" s="41"/>
      <c r="B297" s="41"/>
    </row>
    <row r="298" spans="1:2">
      <c r="A298" s="41"/>
      <c r="B298" s="41"/>
    </row>
    <row r="299" spans="1:2">
      <c r="A299" s="41"/>
      <c r="B299" s="41"/>
    </row>
    <row r="300" spans="1:2">
      <c r="A300" s="41"/>
      <c r="B300" s="41"/>
    </row>
    <row r="301" spans="1:2">
      <c r="A301" s="41"/>
      <c r="B301" s="41"/>
    </row>
    <row r="302" spans="1:2">
      <c r="A302" s="41"/>
      <c r="B302" s="41"/>
    </row>
    <row r="303" spans="1:2">
      <c r="A303" s="41"/>
      <c r="B303" s="41"/>
    </row>
    <row r="304" spans="1:2">
      <c r="A304" s="41"/>
      <c r="B304" s="41"/>
    </row>
    <row r="305" spans="1:2">
      <c r="A305" s="41"/>
      <c r="B305" s="41"/>
    </row>
    <row r="306" spans="1:2">
      <c r="A306" s="41"/>
      <c r="B306" s="41"/>
    </row>
    <row r="307" spans="1:2">
      <c r="A307" s="41"/>
      <c r="B307" s="41"/>
    </row>
    <row r="308" spans="1:2">
      <c r="A308" s="41"/>
      <c r="B308" s="41"/>
    </row>
    <row r="309" spans="1:2">
      <c r="A309" s="41"/>
      <c r="B309" s="41"/>
    </row>
    <row r="310" spans="1:2">
      <c r="A310" s="41"/>
      <c r="B310" s="41"/>
    </row>
    <row r="311" spans="1:2">
      <c r="A311" s="41"/>
      <c r="B311" s="41"/>
    </row>
    <row r="312" spans="1:2">
      <c r="A312" s="41"/>
      <c r="B312" s="41"/>
    </row>
    <row r="313" spans="1:2">
      <c r="A313" s="41"/>
      <c r="B313" s="41"/>
    </row>
    <row r="314" spans="1:2">
      <c r="A314" s="41"/>
      <c r="B314" s="41"/>
    </row>
    <row r="315" spans="1:2">
      <c r="A315" s="41"/>
      <c r="B315" s="41"/>
    </row>
    <row r="316" spans="1:2">
      <c r="A316" s="41"/>
      <c r="B316" s="41"/>
    </row>
    <row r="317" spans="1:2">
      <c r="A317" s="41"/>
      <c r="B317" s="41"/>
    </row>
    <row r="318" spans="1:2">
      <c r="A318" s="41"/>
      <c r="B318" s="41"/>
    </row>
    <row r="319" spans="1:2">
      <c r="A319" s="38"/>
      <c r="B319" s="38"/>
    </row>
    <row r="320" spans="1:2">
      <c r="A320" s="41"/>
      <c r="B320" s="41"/>
    </row>
    <row r="321" spans="1:2" ht="11.25" customHeight="1">
      <c r="A321" s="41"/>
      <c r="B321" s="41"/>
    </row>
    <row r="322" spans="1:2">
      <c r="A322" s="41"/>
      <c r="B322" s="41"/>
    </row>
    <row r="323" spans="1:2">
      <c r="A323" s="41"/>
      <c r="B323" s="41"/>
    </row>
    <row r="324" spans="1:2">
      <c r="A324" s="42"/>
      <c r="B324" s="42"/>
    </row>
    <row r="325" spans="1:2">
      <c r="A325" s="42"/>
      <c r="B325" s="42"/>
    </row>
    <row r="326" spans="1:2">
      <c r="A326" s="42"/>
      <c r="B326" s="42"/>
    </row>
    <row r="327" spans="1:2">
      <c r="A327" s="40"/>
      <c r="B327" s="40"/>
    </row>
    <row r="328" spans="1:2">
      <c r="A328" s="40"/>
      <c r="B328" s="40"/>
    </row>
    <row r="329" spans="1:2">
      <c r="A329" s="40"/>
      <c r="B329" s="40"/>
    </row>
    <row r="330" spans="1:2" ht="11.25" customHeight="1">
      <c r="A330" s="42"/>
      <c r="B330" s="42"/>
    </row>
    <row r="331" spans="1:2">
      <c r="A331" s="42"/>
      <c r="B331" s="42"/>
    </row>
    <row r="332" spans="1:2" ht="33.75" customHeight="1">
      <c r="A332" s="39"/>
      <c r="B332" s="39"/>
    </row>
    <row r="333" spans="1:2">
      <c r="A333" s="32"/>
      <c r="B333" s="32"/>
    </row>
    <row r="334" spans="1:2">
      <c r="A334" s="33"/>
      <c r="B334" s="33"/>
    </row>
    <row r="335" spans="1:2">
      <c r="A335" s="33"/>
      <c r="B335" s="33"/>
    </row>
    <row r="336" spans="1:2">
      <c r="A336" s="33"/>
      <c r="B336" s="33"/>
    </row>
    <row r="337" spans="1:2">
      <c r="A337" s="33"/>
      <c r="B337" s="33"/>
    </row>
    <row r="338" spans="1:2">
      <c r="A338" s="32"/>
      <c r="B338" s="32"/>
    </row>
    <row r="339" spans="1:2">
      <c r="A339" s="33"/>
      <c r="B339" s="33"/>
    </row>
    <row r="340" spans="1:2">
      <c r="A340" s="33"/>
      <c r="B340" s="33"/>
    </row>
    <row r="341" spans="1:2">
      <c r="A341" s="33"/>
      <c r="B341" s="33"/>
    </row>
    <row r="342" spans="1:2">
      <c r="A342" s="33"/>
      <c r="B342" s="33"/>
    </row>
    <row r="343" spans="1:2">
      <c r="A343" s="33"/>
      <c r="B343" s="33"/>
    </row>
    <row r="344" spans="1:2">
      <c r="A344" s="31"/>
      <c r="B344" s="31"/>
    </row>
    <row r="345" spans="1:2">
      <c r="A345" s="38"/>
      <c r="B345" s="38"/>
    </row>
    <row r="346" spans="1:2">
      <c r="A346" s="38"/>
      <c r="B346" s="38"/>
    </row>
    <row r="347" spans="1:2">
      <c r="A347" s="38"/>
      <c r="B347" s="38"/>
    </row>
    <row r="348" spans="1:2">
      <c r="A348" s="38"/>
      <c r="B348" s="38"/>
    </row>
    <row r="349" spans="1:2">
      <c r="A349" s="31"/>
      <c r="B349" s="31"/>
    </row>
    <row r="350" spans="1:2">
      <c r="A350" s="38"/>
      <c r="B350" s="38"/>
    </row>
    <row r="351" spans="1:2">
      <c r="A351" s="38"/>
      <c r="B351" s="38"/>
    </row>
    <row r="352" spans="1:2">
      <c r="A352" s="38"/>
      <c r="B352" s="38"/>
    </row>
    <row r="353" spans="1:2">
      <c r="A353" s="38"/>
      <c r="B353" s="38"/>
    </row>
    <row r="354" spans="1:2">
      <c r="A354" s="38"/>
      <c r="B354" s="38"/>
    </row>
    <row r="355" spans="1:2">
      <c r="A355" s="31"/>
      <c r="B355" s="31"/>
    </row>
    <row r="356" spans="1:2">
      <c r="A356" s="38"/>
      <c r="B356" s="38"/>
    </row>
    <row r="357" spans="1:2">
      <c r="A357" s="38"/>
      <c r="B357" s="38"/>
    </row>
    <row r="358" spans="1:2">
      <c r="A358" s="38"/>
      <c r="B358" s="38"/>
    </row>
    <row r="359" spans="1:2">
      <c r="A359" s="38"/>
      <c r="B359" s="38"/>
    </row>
    <row r="360" spans="1:2">
      <c r="A360" s="38"/>
      <c r="B360" s="38"/>
    </row>
    <row r="361" spans="1:2">
      <c r="A361" s="38"/>
      <c r="B361" s="38"/>
    </row>
    <row r="362" spans="1:2">
      <c r="A362" s="38"/>
      <c r="B362" s="38"/>
    </row>
    <row r="363" spans="1:2">
      <c r="A363" s="31"/>
      <c r="B363" s="31"/>
    </row>
    <row r="364" spans="1:2">
      <c r="A364" s="38"/>
      <c r="B364" s="38"/>
    </row>
    <row r="365" spans="1:2">
      <c r="A365" s="38"/>
      <c r="B365" s="38"/>
    </row>
    <row r="366" spans="1:2">
      <c r="A366" s="38"/>
      <c r="B366" s="38"/>
    </row>
    <row r="367" spans="1:2">
      <c r="A367" s="38"/>
      <c r="B367" s="38"/>
    </row>
    <row r="368" spans="1:2">
      <c r="A368" s="38"/>
      <c r="B368" s="38"/>
    </row>
    <row r="369" spans="1:2">
      <c r="A369" s="38"/>
      <c r="B369" s="38"/>
    </row>
    <row r="370" spans="1:2" ht="11.25" customHeight="1">
      <c r="A370" s="38"/>
      <c r="B370" s="38"/>
    </row>
    <row r="371" spans="1:2" ht="22.5" customHeight="1">
      <c r="A371" s="35"/>
      <c r="B371" s="35"/>
    </row>
    <row r="372" spans="1:2">
      <c r="A372" s="31"/>
      <c r="B372" s="31"/>
    </row>
    <row r="373" spans="1:2">
      <c r="A373" s="38"/>
      <c r="B373" s="38"/>
    </row>
    <row r="374" spans="1:2">
      <c r="A374" s="38"/>
      <c r="B374" s="38"/>
    </row>
    <row r="375" spans="1:2">
      <c r="A375" s="38"/>
      <c r="B375" s="38"/>
    </row>
    <row r="376" spans="1:2">
      <c r="A376" s="38"/>
      <c r="B376" s="38"/>
    </row>
    <row r="377" spans="1:2">
      <c r="A377" s="38"/>
      <c r="B377" s="38"/>
    </row>
    <row r="378" spans="1:2">
      <c r="A378" s="38"/>
      <c r="B378" s="38"/>
    </row>
    <row r="379" spans="1:2">
      <c r="A379" s="38"/>
      <c r="B379" s="38"/>
    </row>
    <row r="380" spans="1:2">
      <c r="A380" s="38"/>
      <c r="B380" s="38"/>
    </row>
    <row r="381" spans="1:2">
      <c r="A381" s="31"/>
      <c r="B381" s="31"/>
    </row>
    <row r="382" spans="1:2">
      <c r="A382" s="38"/>
      <c r="B382" s="38"/>
    </row>
    <row r="383" spans="1:2">
      <c r="A383" s="38"/>
      <c r="B383" s="38"/>
    </row>
    <row r="384" spans="1:2">
      <c r="A384" s="38"/>
      <c r="B384" s="38"/>
    </row>
    <row r="385" spans="1:2">
      <c r="A385" s="38"/>
      <c r="B385" s="38"/>
    </row>
    <row r="386" spans="1:2">
      <c r="A386" s="38"/>
      <c r="B386" s="38"/>
    </row>
    <row r="387" spans="1:2">
      <c r="A387" s="31"/>
      <c r="B387" s="31"/>
    </row>
    <row r="388" spans="1:2">
      <c r="A388" s="38"/>
      <c r="B388" s="38"/>
    </row>
    <row r="389" spans="1:2">
      <c r="A389" s="38"/>
      <c r="B389" s="38"/>
    </row>
    <row r="390" spans="1:2">
      <c r="A390" s="31"/>
      <c r="B390" s="31"/>
    </row>
    <row r="391" spans="1:2">
      <c r="A391" s="38"/>
      <c r="B391" s="38"/>
    </row>
    <row r="392" spans="1:2">
      <c r="A392" s="38"/>
      <c r="B392" s="38"/>
    </row>
    <row r="393" spans="1:2">
      <c r="A393" s="38"/>
      <c r="B393" s="38"/>
    </row>
    <row r="394" spans="1:2">
      <c r="A394" s="38"/>
      <c r="B394" s="38"/>
    </row>
    <row r="395" spans="1:2">
      <c r="A395" s="33"/>
      <c r="B395" s="33"/>
    </row>
    <row r="396" spans="1:2">
      <c r="A396" s="38"/>
      <c r="B396" s="38"/>
    </row>
    <row r="397" spans="1:2">
      <c r="A397" s="38"/>
      <c r="B397" s="38"/>
    </row>
    <row r="398" spans="1:2">
      <c r="A398" s="38"/>
      <c r="B398" s="38"/>
    </row>
    <row r="399" spans="1:2">
      <c r="A399" s="38"/>
      <c r="B399" s="38"/>
    </row>
    <row r="400" spans="1:2">
      <c r="A400" s="38"/>
      <c r="B400" s="38"/>
    </row>
    <row r="401" spans="1:2">
      <c r="A401" s="38"/>
      <c r="B401" s="38"/>
    </row>
    <row r="402" spans="1:2">
      <c r="A402" s="38"/>
      <c r="B402" s="38"/>
    </row>
    <row r="403" spans="1:2">
      <c r="A403" s="38"/>
      <c r="B403" s="38"/>
    </row>
    <row r="404" spans="1:2">
      <c r="A404" s="38"/>
      <c r="B404" s="38"/>
    </row>
    <row r="405" spans="1:2">
      <c r="A405" s="31"/>
      <c r="B405" s="31"/>
    </row>
    <row r="406" spans="1:2">
      <c r="A406" s="38"/>
      <c r="B406" s="38"/>
    </row>
    <row r="407" spans="1:2">
      <c r="A407" s="38"/>
      <c r="B407" s="38"/>
    </row>
    <row r="408" spans="1:2">
      <c r="A408" s="38"/>
      <c r="B408" s="38"/>
    </row>
    <row r="409" spans="1:2">
      <c r="A409" s="38"/>
      <c r="B409" s="38"/>
    </row>
    <row r="410" spans="1:2">
      <c r="A410" s="43"/>
      <c r="B410" s="43"/>
    </row>
    <row r="411" spans="1:2">
      <c r="A411" s="37"/>
      <c r="B411" s="37"/>
    </row>
    <row r="412" spans="1:2">
      <c r="A412" s="33"/>
      <c r="B412" s="33"/>
    </row>
    <row r="413" spans="1:2">
      <c r="A413" s="32"/>
      <c r="B413" s="32"/>
    </row>
    <row r="414" spans="1:2">
      <c r="A414" s="33"/>
      <c r="B414" s="33"/>
    </row>
    <row r="415" spans="1:2">
      <c r="A415" s="33"/>
      <c r="B415" s="33"/>
    </row>
    <row r="416" spans="1:2">
      <c r="A416" s="33"/>
      <c r="B416" s="33"/>
    </row>
    <row r="417" spans="1:2">
      <c r="A417" s="33"/>
      <c r="B417" s="33"/>
    </row>
    <row r="418" spans="1:2">
      <c r="A418" s="33"/>
      <c r="B418" s="33"/>
    </row>
    <row r="419" spans="1:2">
      <c r="A419" s="33"/>
      <c r="B419" s="33"/>
    </row>
    <row r="420" spans="1:2">
      <c r="A420" s="33"/>
      <c r="B420" s="33"/>
    </row>
    <row r="421" spans="1:2">
      <c r="A421" s="33"/>
      <c r="B421" s="33"/>
    </row>
    <row r="422" spans="1:2">
      <c r="A422" s="33"/>
      <c r="B422" s="33"/>
    </row>
    <row r="423" spans="1:2">
      <c r="A423" s="33"/>
      <c r="B423" s="33"/>
    </row>
    <row r="424" spans="1:2">
      <c r="A424" s="33"/>
      <c r="B424" s="33"/>
    </row>
    <row r="425" spans="1:2">
      <c r="A425" s="33"/>
      <c r="B425" s="33"/>
    </row>
    <row r="426" spans="1:2">
      <c r="A426" s="33"/>
      <c r="B426" s="33"/>
    </row>
    <row r="427" spans="1:2">
      <c r="A427" s="32"/>
      <c r="B427" s="32"/>
    </row>
    <row r="428" spans="1:2">
      <c r="A428" s="33"/>
      <c r="B428" s="33"/>
    </row>
    <row r="429" spans="1:2">
      <c r="A429" s="33"/>
      <c r="B429" s="33"/>
    </row>
    <row r="430" spans="1:2">
      <c r="A430" s="33"/>
      <c r="B430" s="33"/>
    </row>
    <row r="431" spans="1:2">
      <c r="A431" s="33"/>
      <c r="B431" s="33"/>
    </row>
    <row r="432" spans="1:2">
      <c r="A432" s="32"/>
      <c r="B432" s="32"/>
    </row>
    <row r="433" spans="1:2">
      <c r="A433" s="33"/>
      <c r="B433" s="33"/>
    </row>
    <row r="434" spans="1:2">
      <c r="A434" s="33"/>
      <c r="B434" s="33"/>
    </row>
    <row r="435" spans="1:2">
      <c r="A435" s="33"/>
      <c r="B435" s="33"/>
    </row>
    <row r="436" spans="1:2">
      <c r="A436" s="33"/>
      <c r="B436" s="33"/>
    </row>
    <row r="437" spans="1:2">
      <c r="A437" s="33"/>
      <c r="B437" s="33"/>
    </row>
    <row r="438" spans="1:2">
      <c r="A438" s="33"/>
      <c r="B438" s="33"/>
    </row>
    <row r="439" spans="1:2">
      <c r="A439" s="33"/>
      <c r="B439" s="33"/>
    </row>
    <row r="440" spans="1:2">
      <c r="A440" s="33"/>
      <c r="B440" s="33"/>
    </row>
    <row r="441" spans="1:2">
      <c r="A441" s="33"/>
      <c r="B441" s="33"/>
    </row>
    <row r="442" spans="1:2">
      <c r="A442" s="33"/>
      <c r="B442" s="33"/>
    </row>
    <row r="443" spans="1:2">
      <c r="A443" s="33"/>
      <c r="B443" s="33"/>
    </row>
    <row r="444" spans="1:2">
      <c r="A444" s="33"/>
      <c r="B444" s="33"/>
    </row>
    <row r="445" spans="1:2">
      <c r="A445" s="33"/>
      <c r="B445" s="33"/>
    </row>
    <row r="446" spans="1:2">
      <c r="A446" s="33"/>
      <c r="B446" s="33"/>
    </row>
    <row r="447" spans="1:2">
      <c r="A447" s="33"/>
      <c r="B447" s="33"/>
    </row>
    <row r="448" spans="1:2">
      <c r="A448" s="33"/>
      <c r="B448" s="33"/>
    </row>
    <row r="449" spans="1:2">
      <c r="A449" s="33"/>
      <c r="B449" s="33"/>
    </row>
    <row r="450" spans="1:2" ht="11.25" customHeight="1">
      <c r="A450" s="33"/>
      <c r="B450" s="33"/>
    </row>
    <row r="451" spans="1:2" ht="22.5" customHeight="1">
      <c r="A451" s="39"/>
      <c r="B451" s="39"/>
    </row>
    <row r="452" spans="1:2">
      <c r="A452" s="32"/>
      <c r="B452" s="32"/>
    </row>
    <row r="453" spans="1:2">
      <c r="A453" s="33"/>
      <c r="B453" s="33"/>
    </row>
    <row r="454" spans="1:2">
      <c r="A454" s="33"/>
      <c r="B454" s="33"/>
    </row>
    <row r="455" spans="1:2">
      <c r="A455" s="33"/>
      <c r="B455" s="33"/>
    </row>
    <row r="456" spans="1:2">
      <c r="A456" s="33"/>
      <c r="B456" s="33"/>
    </row>
    <row r="457" spans="1:2">
      <c r="A457" s="33"/>
      <c r="B457" s="33"/>
    </row>
    <row r="458" spans="1:2">
      <c r="A458" s="33"/>
      <c r="B458" s="33"/>
    </row>
    <row r="459" spans="1:2">
      <c r="A459" s="33"/>
      <c r="B459" s="33"/>
    </row>
    <row r="460" spans="1:2">
      <c r="A460" s="32"/>
      <c r="B460" s="32"/>
    </row>
    <row r="461" spans="1:2">
      <c r="A461" s="33"/>
      <c r="B461" s="33"/>
    </row>
    <row r="462" spans="1:2">
      <c r="A462" s="33"/>
      <c r="B462" s="33"/>
    </row>
    <row r="463" spans="1:2">
      <c r="A463" s="33"/>
      <c r="B463" s="33"/>
    </row>
    <row r="464" spans="1:2">
      <c r="A464" s="33"/>
      <c r="B464" s="33"/>
    </row>
    <row r="465" spans="1:2">
      <c r="A465" s="33"/>
      <c r="B465" s="33"/>
    </row>
    <row r="466" spans="1:2">
      <c r="A466" s="33"/>
      <c r="B466" s="33"/>
    </row>
    <row r="467" spans="1:2">
      <c r="A467" s="33"/>
      <c r="B467" s="33"/>
    </row>
    <row r="468" spans="1:2">
      <c r="A468" s="33"/>
      <c r="B468" s="33"/>
    </row>
    <row r="469" spans="1:2">
      <c r="A469" s="33"/>
      <c r="B469" s="33"/>
    </row>
    <row r="470" spans="1:2" ht="11.25" customHeight="1">
      <c r="A470" s="33"/>
      <c r="B470" s="33"/>
    </row>
    <row r="471" spans="1:2">
      <c r="A471" s="32"/>
      <c r="B471" s="32"/>
    </row>
    <row r="472" spans="1:2">
      <c r="A472" s="33"/>
      <c r="B472" s="33"/>
    </row>
    <row r="473" spans="1:2">
      <c r="A473" s="33"/>
      <c r="B473" s="33"/>
    </row>
    <row r="474" spans="1:2">
      <c r="A474" s="33"/>
      <c r="B474" s="33"/>
    </row>
    <row r="475" spans="1:2">
      <c r="A475" s="33"/>
      <c r="B475" s="33"/>
    </row>
    <row r="476" spans="1:2">
      <c r="A476" s="33"/>
      <c r="B476" s="33"/>
    </row>
    <row r="477" spans="1:2">
      <c r="A477" s="33"/>
      <c r="B477" s="33"/>
    </row>
    <row r="478" spans="1:2">
      <c r="A478" s="33"/>
      <c r="B478" s="33"/>
    </row>
    <row r="479" spans="1:2">
      <c r="A479" s="33"/>
      <c r="B479" s="33"/>
    </row>
    <row r="480" spans="1:2">
      <c r="A480" s="32"/>
      <c r="B480" s="32"/>
    </row>
    <row r="481" spans="1:2">
      <c r="A481" s="33"/>
      <c r="B481" s="33"/>
    </row>
    <row r="482" spans="1:2">
      <c r="A482" s="33"/>
      <c r="B482" s="33"/>
    </row>
    <row r="483" spans="1:2">
      <c r="A483" s="33"/>
      <c r="B483" s="33"/>
    </row>
    <row r="484" spans="1:2">
      <c r="A484" s="33"/>
      <c r="B484" s="33"/>
    </row>
    <row r="485" spans="1:2">
      <c r="A485" s="33"/>
      <c r="B485" s="33"/>
    </row>
    <row r="486" spans="1:2">
      <c r="A486" s="33"/>
      <c r="B486" s="33"/>
    </row>
    <row r="487" spans="1:2">
      <c r="A487" s="33"/>
      <c r="B487" s="33"/>
    </row>
    <row r="488" spans="1:2">
      <c r="A488" s="32"/>
      <c r="B488" s="32"/>
    </row>
    <row r="489" spans="1:2">
      <c r="A489" s="33"/>
      <c r="B489" s="33"/>
    </row>
    <row r="490" spans="1:2">
      <c r="A490" s="33"/>
      <c r="B490" s="33"/>
    </row>
    <row r="491" spans="1:2">
      <c r="A491" s="33"/>
      <c r="B491" s="33"/>
    </row>
    <row r="492" spans="1:2">
      <c r="A492" s="33"/>
      <c r="B492" s="33"/>
    </row>
    <row r="493" spans="1:2">
      <c r="A493" s="33"/>
      <c r="B493" s="33"/>
    </row>
    <row r="494" spans="1:2">
      <c r="A494" s="33"/>
      <c r="B494" s="33"/>
    </row>
    <row r="495" spans="1:2">
      <c r="A495" s="33"/>
      <c r="B495" s="33"/>
    </row>
    <row r="496" spans="1:2">
      <c r="A496" s="32"/>
      <c r="B496" s="32"/>
    </row>
    <row r="497" spans="1:2">
      <c r="A497" s="33"/>
      <c r="B497" s="33"/>
    </row>
    <row r="498" spans="1:2">
      <c r="A498" s="33"/>
      <c r="B498" s="33"/>
    </row>
    <row r="499" spans="1:2">
      <c r="A499" s="33"/>
      <c r="B499" s="33"/>
    </row>
    <row r="500" spans="1:2">
      <c r="A500" s="33"/>
      <c r="B500" s="33"/>
    </row>
    <row r="501" spans="1:2">
      <c r="A501" s="33"/>
      <c r="B501" s="33"/>
    </row>
    <row r="502" spans="1:2">
      <c r="A502" s="33"/>
      <c r="B502" s="33"/>
    </row>
    <row r="503" spans="1:2">
      <c r="A503" s="33"/>
      <c r="B503" s="33"/>
    </row>
    <row r="504" spans="1:2">
      <c r="A504" s="32"/>
      <c r="B504" s="32"/>
    </row>
    <row r="505" spans="1:2">
      <c r="A505" s="33"/>
      <c r="B505" s="33"/>
    </row>
    <row r="506" spans="1:2">
      <c r="A506" s="33"/>
      <c r="B506" s="33"/>
    </row>
    <row r="507" spans="1:2" ht="11.25" customHeight="1">
      <c r="A507" s="33"/>
      <c r="B507" s="33"/>
    </row>
    <row r="508" spans="1:2">
      <c r="A508" s="33"/>
      <c r="B508" s="33"/>
    </row>
    <row r="509" spans="1:2">
      <c r="A509" s="33"/>
      <c r="B509" s="33"/>
    </row>
    <row r="510" spans="1:2">
      <c r="A510" s="33"/>
      <c r="B510" s="33"/>
    </row>
    <row r="511" spans="1:2">
      <c r="A511" s="33"/>
      <c r="B511" s="33"/>
    </row>
    <row r="512" spans="1:2">
      <c r="A512" s="33"/>
      <c r="B512" s="33"/>
    </row>
    <row r="513" spans="1:2">
      <c r="A513" s="33"/>
      <c r="B513" s="33"/>
    </row>
    <row r="514" spans="1:2">
      <c r="A514" s="32"/>
      <c r="B514" s="32"/>
    </row>
    <row r="515" spans="1:2">
      <c r="A515" s="33"/>
      <c r="B515" s="33"/>
    </row>
    <row r="516" spans="1:2">
      <c r="A516" s="33"/>
      <c r="B516" s="33"/>
    </row>
    <row r="517" spans="1:2">
      <c r="A517" s="33"/>
      <c r="B517" s="33"/>
    </row>
    <row r="518" spans="1:2">
      <c r="A518" s="33"/>
      <c r="B518" s="33"/>
    </row>
    <row r="519" spans="1:2">
      <c r="A519" s="33"/>
      <c r="B519" s="33"/>
    </row>
    <row r="520" spans="1:2">
      <c r="A520" s="33"/>
      <c r="B520" s="33"/>
    </row>
    <row r="521" spans="1:2">
      <c r="A521" s="32"/>
      <c r="B521" s="32"/>
    </row>
    <row r="522" spans="1:2">
      <c r="A522" s="33"/>
      <c r="B522" s="33"/>
    </row>
    <row r="523" spans="1:2">
      <c r="A523" s="33"/>
      <c r="B523" s="33"/>
    </row>
    <row r="524" spans="1:2">
      <c r="A524" s="33"/>
      <c r="B524" s="33"/>
    </row>
    <row r="525" spans="1:2">
      <c r="A525" s="33"/>
      <c r="B525" s="33"/>
    </row>
    <row r="526" spans="1:2">
      <c r="A526" s="33"/>
      <c r="B526" s="33"/>
    </row>
    <row r="527" spans="1:2">
      <c r="A527" s="33"/>
      <c r="B527" s="33"/>
    </row>
    <row r="528" spans="1:2">
      <c r="A528" s="33"/>
      <c r="B528" s="33"/>
    </row>
    <row r="529" spans="1:2">
      <c r="A529" s="32"/>
      <c r="B529" s="32"/>
    </row>
    <row r="530" spans="1:2">
      <c r="A530" s="33"/>
      <c r="B530" s="33"/>
    </row>
    <row r="531" spans="1:2">
      <c r="A531" s="33"/>
      <c r="B531" s="33"/>
    </row>
    <row r="532" spans="1:2">
      <c r="A532" s="33"/>
      <c r="B532" s="33"/>
    </row>
    <row r="533" spans="1:2">
      <c r="A533" s="33"/>
      <c r="B533" s="33"/>
    </row>
    <row r="534" spans="1:2">
      <c r="A534" s="33"/>
      <c r="B534" s="33"/>
    </row>
    <row r="535" spans="1:2">
      <c r="A535" s="33"/>
      <c r="B535" s="33"/>
    </row>
    <row r="536" spans="1:2" ht="11.25" customHeight="1">
      <c r="A536" s="33"/>
      <c r="B536" s="33"/>
    </row>
    <row r="537" spans="1:2">
      <c r="A537" s="32"/>
      <c r="B537" s="32"/>
    </row>
    <row r="538" spans="1:2">
      <c r="A538" s="33"/>
      <c r="B538" s="33"/>
    </row>
    <row r="539" spans="1:2" ht="22.5" customHeight="1">
      <c r="A539" s="39"/>
      <c r="B539" s="39"/>
    </row>
    <row r="540" spans="1:2">
      <c r="A540" s="32"/>
      <c r="B540" s="32"/>
    </row>
    <row r="541" spans="1:2">
      <c r="A541" s="33"/>
      <c r="B541" s="33"/>
    </row>
    <row r="542" spans="1:2">
      <c r="A542" s="33"/>
      <c r="B542" s="33"/>
    </row>
    <row r="543" spans="1:2">
      <c r="A543" s="33"/>
      <c r="B543" s="33"/>
    </row>
    <row r="544" spans="1:2">
      <c r="A544" s="33"/>
      <c r="B544" s="33"/>
    </row>
    <row r="545" spans="1:2">
      <c r="A545" s="33"/>
      <c r="B545" s="33"/>
    </row>
    <row r="546" spans="1:2">
      <c r="A546" s="33"/>
      <c r="B546" s="33"/>
    </row>
    <row r="547" spans="1:2">
      <c r="A547" s="32"/>
      <c r="B547" s="32"/>
    </row>
    <row r="548" spans="1:2">
      <c r="A548" s="33"/>
      <c r="B548" s="33"/>
    </row>
    <row r="549" spans="1:2">
      <c r="A549" s="33"/>
      <c r="B549" s="33"/>
    </row>
    <row r="550" spans="1:2">
      <c r="A550" s="33"/>
      <c r="B550" s="33"/>
    </row>
    <row r="551" spans="1:2">
      <c r="A551" s="33"/>
      <c r="B551" s="33"/>
    </row>
    <row r="552" spans="1:2">
      <c r="A552" s="32"/>
      <c r="B552" s="32"/>
    </row>
    <row r="553" spans="1:2">
      <c r="A553" s="33"/>
      <c r="B553" s="33"/>
    </row>
    <row r="554" spans="1:2">
      <c r="A554" s="33"/>
      <c r="B554" s="33"/>
    </row>
    <row r="555" spans="1:2">
      <c r="A555" s="33"/>
      <c r="B555" s="33"/>
    </row>
    <row r="556" spans="1:2">
      <c r="A556" s="33"/>
      <c r="B556" s="33"/>
    </row>
    <row r="557" spans="1:2">
      <c r="A557" s="33"/>
      <c r="B557" s="33"/>
    </row>
    <row r="558" spans="1:2">
      <c r="A558" s="32"/>
      <c r="B558" s="32"/>
    </row>
    <row r="559" spans="1:2">
      <c r="A559" s="33"/>
      <c r="B559" s="33"/>
    </row>
    <row r="560" spans="1:2" ht="11.25" customHeight="1">
      <c r="A560" s="33"/>
      <c r="B560" s="33"/>
    </row>
    <row r="561" spans="1:2">
      <c r="A561" s="32"/>
      <c r="B561" s="32"/>
    </row>
    <row r="562" spans="1:2">
      <c r="A562" s="33"/>
      <c r="B562" s="33"/>
    </row>
    <row r="563" spans="1:2">
      <c r="A563" s="33"/>
      <c r="B563" s="33"/>
    </row>
    <row r="564" spans="1:2">
      <c r="A564" s="33"/>
      <c r="B564" s="33"/>
    </row>
    <row r="565" spans="1:2">
      <c r="A565" s="32"/>
      <c r="B565" s="32"/>
    </row>
    <row r="566" spans="1:2">
      <c r="A566" s="33"/>
      <c r="B566" s="33"/>
    </row>
    <row r="567" spans="1:2">
      <c r="A567" s="33"/>
      <c r="B567" s="33"/>
    </row>
    <row r="568" spans="1:2">
      <c r="A568" s="33"/>
      <c r="B568" s="33"/>
    </row>
    <row r="569" spans="1:2">
      <c r="A569" s="33"/>
      <c r="B569" s="33"/>
    </row>
    <row r="570" spans="1:2">
      <c r="A570" s="33"/>
      <c r="B570" s="33"/>
    </row>
    <row r="571" spans="1:2">
      <c r="A571" s="33"/>
      <c r="B571" s="33"/>
    </row>
    <row r="572" spans="1:2">
      <c r="A572" s="32"/>
      <c r="B572" s="32"/>
    </row>
    <row r="573" spans="1:2">
      <c r="A573" s="33"/>
      <c r="B573" s="33"/>
    </row>
    <row r="574" spans="1:2">
      <c r="A574" s="33"/>
      <c r="B574" s="33"/>
    </row>
    <row r="575" spans="1:2">
      <c r="A575" s="33"/>
      <c r="B575" s="33"/>
    </row>
    <row r="576" spans="1:2">
      <c r="A576" s="33"/>
      <c r="B576" s="33"/>
    </row>
    <row r="577" spans="1:2">
      <c r="A577" s="33"/>
      <c r="B577" s="33"/>
    </row>
    <row r="578" spans="1:2">
      <c r="A578" s="33"/>
      <c r="B578" s="33"/>
    </row>
    <row r="579" spans="1:2">
      <c r="A579" s="33"/>
      <c r="B579" s="33"/>
    </row>
    <row r="580" spans="1:2" ht="11.25" customHeight="1">
      <c r="A580" s="32"/>
      <c r="B580" s="32"/>
    </row>
    <row r="581" spans="1:2">
      <c r="A581" s="33"/>
      <c r="B581" s="33"/>
    </row>
    <row r="582" spans="1:2">
      <c r="A582" s="33"/>
      <c r="B582" s="33"/>
    </row>
    <row r="583" spans="1:2">
      <c r="A583" s="33"/>
      <c r="B583" s="33"/>
    </row>
    <row r="584" spans="1:2">
      <c r="A584" s="33"/>
      <c r="B584" s="33"/>
    </row>
    <row r="585" spans="1:2">
      <c r="A585" s="32"/>
      <c r="B585" s="32"/>
    </row>
    <row r="586" spans="1:2">
      <c r="A586" s="33"/>
      <c r="B586" s="33"/>
    </row>
    <row r="587" spans="1:2">
      <c r="A587" s="33"/>
      <c r="B587" s="33"/>
    </row>
    <row r="588" spans="1:2">
      <c r="A588" s="33"/>
      <c r="B588" s="33"/>
    </row>
    <row r="589" spans="1:2">
      <c r="A589" s="32"/>
      <c r="B589" s="32"/>
    </row>
    <row r="590" spans="1:2">
      <c r="A590" s="33"/>
      <c r="B590" s="33"/>
    </row>
    <row r="591" spans="1:2">
      <c r="A591" s="33"/>
      <c r="B591" s="33"/>
    </row>
    <row r="592" spans="1:2">
      <c r="A592" s="33"/>
      <c r="B592" s="33"/>
    </row>
    <row r="593" spans="1:2">
      <c r="A593" s="33"/>
      <c r="B593" s="33"/>
    </row>
    <row r="594" spans="1:2">
      <c r="A594" s="32"/>
      <c r="B594" s="32"/>
    </row>
    <row r="595" spans="1:2">
      <c r="A595" s="33"/>
      <c r="B595" s="33"/>
    </row>
    <row r="596" spans="1:2">
      <c r="A596" s="33"/>
      <c r="B596" s="33"/>
    </row>
    <row r="597" spans="1:2">
      <c r="A597" s="33"/>
      <c r="B597" s="33"/>
    </row>
    <row r="598" spans="1:2">
      <c r="A598" s="33"/>
      <c r="B598" s="33"/>
    </row>
    <row r="599" spans="1:2">
      <c r="A599" s="33"/>
      <c r="B599" s="33"/>
    </row>
    <row r="600" spans="1:2">
      <c r="A600" s="33"/>
      <c r="B600" s="33"/>
    </row>
    <row r="601" spans="1:2">
      <c r="A601" s="33"/>
      <c r="B601" s="33"/>
    </row>
    <row r="602" spans="1:2">
      <c r="A602" s="33"/>
      <c r="B602" s="33"/>
    </row>
    <row r="603" spans="1:2" ht="22.5" customHeight="1">
      <c r="A603" s="39"/>
      <c r="B603" s="39"/>
    </row>
    <row r="604" spans="1:2">
      <c r="A604" s="32"/>
      <c r="B604" s="32"/>
    </row>
    <row r="605" spans="1:2">
      <c r="A605" s="33"/>
      <c r="B605" s="33"/>
    </row>
    <row r="606" spans="1:2">
      <c r="A606" s="33"/>
      <c r="B606" s="33"/>
    </row>
    <row r="607" spans="1:2">
      <c r="A607" s="33"/>
      <c r="B607" s="33"/>
    </row>
    <row r="608" spans="1:2">
      <c r="A608" s="33"/>
      <c r="B608" s="33"/>
    </row>
    <row r="609" spans="1:2">
      <c r="A609" s="33"/>
      <c r="B609" s="33"/>
    </row>
    <row r="610" spans="1:2">
      <c r="A610" s="32"/>
      <c r="B610" s="32"/>
    </row>
    <row r="611" spans="1:2">
      <c r="A611" s="33"/>
      <c r="B611" s="33"/>
    </row>
    <row r="612" spans="1:2">
      <c r="A612" s="33"/>
      <c r="B612" s="33"/>
    </row>
    <row r="613" spans="1:2">
      <c r="A613" s="32"/>
      <c r="B613" s="32"/>
    </row>
    <row r="614" spans="1:2">
      <c r="A614" s="33"/>
      <c r="B614" s="33"/>
    </row>
    <row r="615" spans="1:2">
      <c r="A615" s="33"/>
      <c r="B615" s="33"/>
    </row>
    <row r="616" spans="1:2">
      <c r="A616" s="33"/>
      <c r="B616" s="33"/>
    </row>
    <row r="617" spans="1:2">
      <c r="A617" s="33"/>
      <c r="B617" s="33"/>
    </row>
    <row r="618" spans="1:2">
      <c r="A618" s="33"/>
      <c r="B618" s="33"/>
    </row>
    <row r="619" spans="1:2">
      <c r="A619" s="33"/>
      <c r="B619" s="33"/>
    </row>
    <row r="620" spans="1:2">
      <c r="A620" s="32"/>
      <c r="B620" s="32"/>
    </row>
    <row r="621" spans="1:2">
      <c r="A621" s="33"/>
      <c r="B621" s="33"/>
    </row>
    <row r="622" spans="1:2">
      <c r="A622" s="33"/>
      <c r="B622" s="33"/>
    </row>
    <row r="623" spans="1:2">
      <c r="A623" s="33"/>
      <c r="B623" s="33"/>
    </row>
    <row r="624" spans="1:2">
      <c r="A624" s="32"/>
      <c r="B624" s="32"/>
    </row>
    <row r="625" spans="1:2">
      <c r="A625" s="33"/>
      <c r="B625" s="33"/>
    </row>
    <row r="626" spans="1:2">
      <c r="A626" s="33"/>
      <c r="B626" s="33"/>
    </row>
    <row r="627" spans="1:2">
      <c r="A627" s="33"/>
      <c r="B627" s="33"/>
    </row>
    <row r="628" spans="1:2">
      <c r="A628" s="33"/>
      <c r="B628" s="33"/>
    </row>
    <row r="629" spans="1:2">
      <c r="A629" s="33"/>
      <c r="B629" s="33"/>
    </row>
    <row r="630" spans="1:2">
      <c r="A630" s="32"/>
      <c r="B630" s="32"/>
    </row>
    <row r="631" spans="1:2">
      <c r="A631" s="33"/>
      <c r="B631" s="33"/>
    </row>
    <row r="632" spans="1:2">
      <c r="A632" s="32"/>
      <c r="B632" s="32"/>
    </row>
    <row r="633" spans="1:2">
      <c r="A633" s="33"/>
      <c r="B633" s="33"/>
    </row>
    <row r="634" spans="1:2">
      <c r="A634" s="33"/>
      <c r="B634" s="33"/>
    </row>
    <row r="635" spans="1:2">
      <c r="A635" s="32"/>
      <c r="B635" s="32"/>
    </row>
    <row r="636" spans="1:2">
      <c r="A636" s="33"/>
      <c r="B636" s="33"/>
    </row>
    <row r="637" spans="1:2">
      <c r="A637" s="33"/>
      <c r="B637" s="33"/>
    </row>
    <row r="638" spans="1:2">
      <c r="A638" s="32"/>
      <c r="B638" s="32"/>
    </row>
    <row r="639" spans="1:2">
      <c r="A639" s="33"/>
      <c r="B639" s="33"/>
    </row>
    <row r="640" spans="1:2">
      <c r="A640" s="33"/>
      <c r="B640" s="33"/>
    </row>
    <row r="641" spans="1:2">
      <c r="A641" s="33"/>
      <c r="B641" s="33"/>
    </row>
    <row r="642" spans="1:2">
      <c r="A642" s="33"/>
      <c r="B642" s="33"/>
    </row>
    <row r="643" spans="1:2">
      <c r="A643" s="32"/>
      <c r="B643" s="32"/>
    </row>
    <row r="644" spans="1:2">
      <c r="A644" s="33"/>
      <c r="B644" s="33"/>
    </row>
    <row r="645" spans="1:2">
      <c r="A645" s="33"/>
      <c r="B645" s="33"/>
    </row>
    <row r="646" spans="1:2">
      <c r="A646" s="32"/>
      <c r="B646" s="32"/>
    </row>
    <row r="647" spans="1:2">
      <c r="A647" s="33"/>
      <c r="B647" s="33"/>
    </row>
    <row r="648" spans="1:2">
      <c r="A648" s="33"/>
      <c r="B648" s="33"/>
    </row>
    <row r="649" spans="1:2">
      <c r="A649" s="33"/>
      <c r="B649" s="33"/>
    </row>
    <row r="650" spans="1:2" ht="22.5" customHeight="1">
      <c r="A650" s="39"/>
      <c r="B650" s="39"/>
    </row>
    <row r="651" spans="1:2">
      <c r="A651" s="32"/>
      <c r="B651" s="32"/>
    </row>
    <row r="652" spans="1:2">
      <c r="A652" s="33"/>
      <c r="B652" s="33"/>
    </row>
    <row r="653" spans="1:2">
      <c r="A653" s="33"/>
      <c r="B653" s="33"/>
    </row>
    <row r="654" spans="1:2">
      <c r="A654" s="32"/>
      <c r="B654" s="32"/>
    </row>
    <row r="655" spans="1:2">
      <c r="A655" s="33"/>
      <c r="B655" s="33"/>
    </row>
    <row r="656" spans="1:2">
      <c r="A656" s="33"/>
      <c r="B656" s="33"/>
    </row>
    <row r="657" spans="1:2">
      <c r="A657" s="33"/>
      <c r="B657" s="33"/>
    </row>
    <row r="658" spans="1:2">
      <c r="A658" s="33"/>
      <c r="B658" s="33"/>
    </row>
    <row r="659" spans="1:2">
      <c r="A659" s="33"/>
      <c r="B659" s="33"/>
    </row>
    <row r="660" spans="1:2">
      <c r="A660" s="33"/>
      <c r="B660" s="33"/>
    </row>
    <row r="661" spans="1:2">
      <c r="A661" s="33"/>
      <c r="B661" s="33"/>
    </row>
    <row r="662" spans="1:2">
      <c r="A662" s="33"/>
      <c r="B662" s="33"/>
    </row>
    <row r="663" spans="1:2">
      <c r="A663" s="33"/>
      <c r="B663" s="33"/>
    </row>
    <row r="664" spans="1:2">
      <c r="A664" s="32"/>
      <c r="B664" s="32"/>
    </row>
    <row r="665" spans="1:2">
      <c r="A665" s="33"/>
      <c r="B665" s="33"/>
    </row>
    <row r="666" spans="1:2">
      <c r="A666" s="33"/>
      <c r="B666" s="33"/>
    </row>
    <row r="667" spans="1:2">
      <c r="A667" s="33"/>
      <c r="B667" s="33"/>
    </row>
    <row r="668" spans="1:2">
      <c r="A668" s="32"/>
      <c r="B668" s="32"/>
    </row>
    <row r="669" spans="1:2">
      <c r="A669" s="33"/>
      <c r="B669" s="33"/>
    </row>
    <row r="670" spans="1:2">
      <c r="A670" s="33"/>
      <c r="B670" s="33"/>
    </row>
    <row r="671" spans="1:2">
      <c r="A671" s="33"/>
      <c r="B671" s="33"/>
    </row>
    <row r="672" spans="1:2">
      <c r="A672" s="33"/>
      <c r="B672" s="33"/>
    </row>
    <row r="673" spans="1:2">
      <c r="A673" s="33"/>
      <c r="B673" s="33"/>
    </row>
    <row r="674" spans="1:2" ht="22.5" customHeight="1">
      <c r="A674" s="39"/>
      <c r="B674" s="39"/>
    </row>
    <row r="675" spans="1:2">
      <c r="A675" s="32"/>
      <c r="B675" s="32"/>
    </row>
    <row r="676" spans="1:2">
      <c r="A676" s="33"/>
      <c r="B676" s="33"/>
    </row>
    <row r="677" spans="1:2">
      <c r="A677" s="33"/>
      <c r="B677" s="33"/>
    </row>
    <row r="678" spans="1:2">
      <c r="A678" s="33"/>
      <c r="B678" s="33"/>
    </row>
    <row r="679" spans="1:2">
      <c r="A679" s="32"/>
      <c r="B679" s="32"/>
    </row>
    <row r="680" spans="1:2">
      <c r="A680" s="33"/>
      <c r="B680" s="33"/>
    </row>
    <row r="681" spans="1:2">
      <c r="A681" s="33"/>
      <c r="B681" s="33"/>
    </row>
    <row r="682" spans="1:2">
      <c r="A682" s="33"/>
      <c r="B682" s="33"/>
    </row>
    <row r="683" spans="1:2">
      <c r="A683" s="33"/>
      <c r="B683" s="33"/>
    </row>
    <row r="684" spans="1:2">
      <c r="A684" s="33"/>
      <c r="B684" s="33"/>
    </row>
    <row r="685" spans="1:2">
      <c r="A685" s="32"/>
      <c r="B685" s="32"/>
    </row>
    <row r="686" spans="1:2">
      <c r="A686" s="33"/>
      <c r="B686" s="33"/>
    </row>
    <row r="687" spans="1:2">
      <c r="A687" s="33"/>
      <c r="B687" s="33"/>
    </row>
    <row r="688" spans="1:2">
      <c r="A688" s="33"/>
      <c r="B688" s="33"/>
    </row>
    <row r="689" spans="1:2">
      <c r="A689" s="33"/>
      <c r="B689" s="33"/>
    </row>
    <row r="690" spans="1:2">
      <c r="A690" s="33"/>
      <c r="B690" s="33"/>
    </row>
    <row r="691" spans="1:2">
      <c r="A691" s="32"/>
      <c r="B691" s="32"/>
    </row>
    <row r="692" spans="1:2">
      <c r="A692" s="33"/>
      <c r="B692" s="33"/>
    </row>
    <row r="693" spans="1:2">
      <c r="A693" s="33"/>
      <c r="B693" s="33"/>
    </row>
    <row r="694" spans="1:2">
      <c r="A694" s="33"/>
      <c r="B694" s="33"/>
    </row>
    <row r="695" spans="1:2">
      <c r="A695" s="33"/>
      <c r="B695" s="33"/>
    </row>
    <row r="696" spans="1:2">
      <c r="A696" s="33"/>
      <c r="B696" s="33"/>
    </row>
    <row r="697" spans="1:2">
      <c r="A697" s="33"/>
      <c r="B697" s="33"/>
    </row>
    <row r="698" spans="1:2">
      <c r="A698" s="32"/>
      <c r="B698" s="32"/>
    </row>
    <row r="699" spans="1:2">
      <c r="A699" s="33"/>
      <c r="B699" s="33"/>
    </row>
    <row r="700" spans="1:2">
      <c r="A700" s="33"/>
      <c r="B700" s="33"/>
    </row>
    <row r="701" spans="1:2">
      <c r="A701" s="33"/>
      <c r="B701" s="33"/>
    </row>
    <row r="702" spans="1:2">
      <c r="A702" s="32"/>
      <c r="B702" s="32"/>
    </row>
    <row r="703" spans="1:2">
      <c r="A703" s="33"/>
      <c r="B703" s="33"/>
    </row>
    <row r="704" spans="1:2">
      <c r="A704" s="33"/>
      <c r="B704" s="33"/>
    </row>
    <row r="705" spans="1:2">
      <c r="A705" s="33"/>
      <c r="B705" s="33"/>
    </row>
    <row r="706" spans="1:2">
      <c r="A706" s="33"/>
      <c r="B706" s="33"/>
    </row>
    <row r="707" spans="1:2">
      <c r="A707" s="33"/>
      <c r="B707" s="33"/>
    </row>
    <row r="708" spans="1:2">
      <c r="A708" s="33"/>
      <c r="B708" s="33"/>
    </row>
    <row r="709" spans="1:2">
      <c r="A709" s="33"/>
      <c r="B709" s="33"/>
    </row>
    <row r="710" spans="1:2">
      <c r="A710" s="33"/>
      <c r="B710" s="33"/>
    </row>
    <row r="711" spans="1:2">
      <c r="A711" s="33"/>
      <c r="B711" s="33"/>
    </row>
    <row r="712" spans="1:2">
      <c r="A712" s="33"/>
      <c r="B712" s="33"/>
    </row>
    <row r="713" spans="1:2">
      <c r="A713" s="33"/>
      <c r="B713" s="33"/>
    </row>
    <row r="714" spans="1:2">
      <c r="A714" s="33"/>
      <c r="B714" s="33"/>
    </row>
    <row r="715" spans="1:2">
      <c r="A715" s="33"/>
      <c r="B715" s="33"/>
    </row>
    <row r="716" spans="1:2">
      <c r="A716" s="33"/>
      <c r="B716" s="33"/>
    </row>
    <row r="717" spans="1:2">
      <c r="A717" s="33"/>
      <c r="B717" s="33"/>
    </row>
    <row r="718" spans="1:2">
      <c r="A718" s="33"/>
      <c r="B718" s="33"/>
    </row>
    <row r="719" spans="1:2">
      <c r="A719" s="33"/>
      <c r="B719" s="33"/>
    </row>
    <row r="720" spans="1:2">
      <c r="A720" s="33"/>
      <c r="B720" s="33"/>
    </row>
    <row r="721" spans="1:2">
      <c r="A721" s="32"/>
      <c r="B721" s="32"/>
    </row>
    <row r="722" spans="1:2">
      <c r="A722" s="33"/>
      <c r="B722" s="33"/>
    </row>
    <row r="723" spans="1:2">
      <c r="A723" s="33"/>
      <c r="B723" s="33"/>
    </row>
    <row r="724" spans="1:2">
      <c r="A724" s="33"/>
      <c r="B724" s="33"/>
    </row>
    <row r="725" spans="1:2">
      <c r="A725" s="33"/>
      <c r="B725" s="33"/>
    </row>
    <row r="726" spans="1:2">
      <c r="A726" s="33"/>
      <c r="B726" s="33"/>
    </row>
    <row r="727" spans="1:2">
      <c r="A727" s="33"/>
      <c r="B727" s="33"/>
    </row>
    <row r="728" spans="1:2" ht="11.25" customHeight="1">
      <c r="A728" s="33"/>
      <c r="B728" s="33"/>
    </row>
    <row r="729" spans="1:2">
      <c r="A729" s="33"/>
      <c r="B729" s="33"/>
    </row>
    <row r="730" spans="1:2">
      <c r="A730" s="33"/>
      <c r="B730" s="33"/>
    </row>
    <row r="731" spans="1:2">
      <c r="A731" s="32"/>
      <c r="B731" s="32"/>
    </row>
    <row r="732" spans="1:2">
      <c r="A732" s="33"/>
      <c r="B732" s="33"/>
    </row>
    <row r="733" spans="1:2">
      <c r="A733" s="33"/>
      <c r="B733" s="33"/>
    </row>
    <row r="734" spans="1:2">
      <c r="A734" s="33"/>
      <c r="B734" s="33"/>
    </row>
    <row r="735" spans="1:2">
      <c r="A735" s="33"/>
      <c r="B735" s="33"/>
    </row>
    <row r="736" spans="1:2">
      <c r="A736" s="33"/>
      <c r="B736" s="33"/>
    </row>
    <row r="737" spans="1:2">
      <c r="A737" s="33"/>
      <c r="B737" s="33"/>
    </row>
    <row r="738" spans="1:2">
      <c r="A738" s="33"/>
      <c r="B738" s="33"/>
    </row>
    <row r="739" spans="1:2">
      <c r="A739" s="32"/>
      <c r="B739" s="32"/>
    </row>
    <row r="740" spans="1:2">
      <c r="A740" s="33"/>
      <c r="B740" s="33"/>
    </row>
    <row r="741" spans="1:2">
      <c r="A741" s="33"/>
      <c r="B741" s="33"/>
    </row>
    <row r="742" spans="1:2">
      <c r="A742" s="33"/>
      <c r="B742" s="33"/>
    </row>
    <row r="743" spans="1:2">
      <c r="A743" s="33"/>
      <c r="B743" s="33"/>
    </row>
    <row r="744" spans="1:2">
      <c r="A744" s="33"/>
      <c r="B744" s="33"/>
    </row>
    <row r="745" spans="1:2">
      <c r="A745" s="33"/>
      <c r="B745" s="33"/>
    </row>
    <row r="746" spans="1:2">
      <c r="A746" s="33"/>
      <c r="B746" s="33"/>
    </row>
    <row r="747" spans="1:2">
      <c r="A747" s="33"/>
      <c r="B747" s="33"/>
    </row>
    <row r="748" spans="1:2">
      <c r="A748" s="33"/>
      <c r="B748" s="33"/>
    </row>
    <row r="749" spans="1:2">
      <c r="A749" s="33"/>
      <c r="B749" s="33"/>
    </row>
    <row r="750" spans="1:2">
      <c r="A750" s="32"/>
      <c r="B750" s="32"/>
    </row>
    <row r="751" spans="1:2">
      <c r="A751" s="33"/>
      <c r="B751" s="33"/>
    </row>
    <row r="752" spans="1:2" ht="11.25" customHeight="1">
      <c r="A752" s="33"/>
      <c r="B752" s="33"/>
    </row>
    <row r="753" spans="1:2">
      <c r="A753" s="33"/>
      <c r="B753" s="33"/>
    </row>
    <row r="754" spans="1:2" ht="22.5" customHeight="1">
      <c r="A754" s="39"/>
      <c r="B754" s="39"/>
    </row>
    <row r="755" spans="1:2">
      <c r="A755" s="32"/>
      <c r="B755" s="32"/>
    </row>
    <row r="756" spans="1:2">
      <c r="A756" s="33"/>
      <c r="B756" s="33"/>
    </row>
    <row r="757" spans="1:2">
      <c r="A757" s="33"/>
      <c r="B757" s="33"/>
    </row>
    <row r="758" spans="1:2">
      <c r="A758" s="33"/>
      <c r="B758" s="33"/>
    </row>
    <row r="759" spans="1:2">
      <c r="A759" s="33"/>
      <c r="B759" s="33"/>
    </row>
    <row r="760" spans="1:2">
      <c r="A760" s="33"/>
      <c r="B760" s="33"/>
    </row>
    <row r="761" spans="1:2">
      <c r="A761" s="33"/>
      <c r="B761" s="33"/>
    </row>
    <row r="762" spans="1:2">
      <c r="A762" s="33"/>
      <c r="B762" s="33"/>
    </row>
    <row r="763" spans="1:2">
      <c r="A763" s="32"/>
      <c r="B763" s="32"/>
    </row>
    <row r="764" spans="1:2">
      <c r="A764" s="33"/>
      <c r="B764" s="33"/>
    </row>
    <row r="765" spans="1:2">
      <c r="A765" s="33"/>
      <c r="B765" s="33"/>
    </row>
    <row r="766" spans="1:2">
      <c r="A766" s="33"/>
      <c r="B766" s="33"/>
    </row>
    <row r="767" spans="1:2">
      <c r="A767" s="33"/>
      <c r="B767" s="33"/>
    </row>
    <row r="768" spans="1:2">
      <c r="A768" s="33"/>
      <c r="B768" s="33"/>
    </row>
    <row r="769" spans="1:2">
      <c r="A769" s="33"/>
      <c r="B769" s="33"/>
    </row>
    <row r="770" spans="1:2">
      <c r="A770" s="33"/>
      <c r="B770" s="33"/>
    </row>
    <row r="771" spans="1:2">
      <c r="A771" s="33"/>
      <c r="B771" s="33"/>
    </row>
    <row r="772" spans="1:2">
      <c r="A772" s="33"/>
      <c r="B772" s="33"/>
    </row>
    <row r="773" spans="1:2">
      <c r="A773" s="32"/>
      <c r="B773" s="32"/>
    </row>
    <row r="774" spans="1:2">
      <c r="A774" s="33"/>
      <c r="B774" s="33"/>
    </row>
    <row r="775" spans="1:2">
      <c r="A775" s="33"/>
      <c r="B775" s="33"/>
    </row>
    <row r="776" spans="1:2">
      <c r="A776" s="33"/>
      <c r="B776" s="33"/>
    </row>
    <row r="777" spans="1:2">
      <c r="A777" s="32"/>
      <c r="B777" s="32"/>
    </row>
    <row r="778" spans="1:2">
      <c r="A778" s="33"/>
      <c r="B778" s="33"/>
    </row>
    <row r="779" spans="1:2">
      <c r="A779" s="33"/>
      <c r="B779" s="33"/>
    </row>
    <row r="780" spans="1:2">
      <c r="A780" s="33"/>
      <c r="B780" s="33"/>
    </row>
    <row r="781" spans="1:2">
      <c r="A781" s="33"/>
      <c r="B781" s="33"/>
    </row>
    <row r="782" spans="1:2">
      <c r="A782" s="33"/>
      <c r="B782" s="33"/>
    </row>
    <row r="783" spans="1:2">
      <c r="A783" s="33"/>
      <c r="B783" s="33"/>
    </row>
    <row r="784" spans="1:2">
      <c r="A784" s="33"/>
      <c r="B784" s="33"/>
    </row>
    <row r="785" spans="1:2">
      <c r="A785" s="33"/>
      <c r="B785" s="33"/>
    </row>
    <row r="786" spans="1:2">
      <c r="A786" s="33"/>
      <c r="B786" s="33"/>
    </row>
    <row r="787" spans="1:2">
      <c r="A787" s="33"/>
      <c r="B787" s="33"/>
    </row>
    <row r="788" spans="1:2">
      <c r="A788" s="32"/>
      <c r="B788" s="32"/>
    </row>
    <row r="789" spans="1:2">
      <c r="A789" s="33"/>
      <c r="B789" s="33"/>
    </row>
    <row r="790" spans="1:2">
      <c r="A790" s="33"/>
      <c r="B790" s="33"/>
    </row>
    <row r="791" spans="1:2">
      <c r="A791" s="33"/>
      <c r="B791" s="33"/>
    </row>
    <row r="792" spans="1:2">
      <c r="A792" s="33"/>
      <c r="B792" s="33"/>
    </row>
    <row r="793" spans="1:2">
      <c r="A793" s="33"/>
      <c r="B793" s="33"/>
    </row>
    <row r="794" spans="1:2">
      <c r="A794" s="33"/>
      <c r="B794" s="33"/>
    </row>
    <row r="795" spans="1:2">
      <c r="A795" s="33"/>
      <c r="B795" s="33"/>
    </row>
    <row r="796" spans="1:2">
      <c r="A796" s="33"/>
      <c r="B796" s="33"/>
    </row>
    <row r="797" spans="1:2">
      <c r="A797" s="32"/>
      <c r="B797" s="32"/>
    </row>
    <row r="798" spans="1:2">
      <c r="A798" s="33"/>
      <c r="B798" s="33"/>
    </row>
    <row r="799" spans="1:2">
      <c r="A799" s="33"/>
      <c r="B799" s="33"/>
    </row>
    <row r="800" spans="1:2">
      <c r="A800" s="33"/>
      <c r="B800" s="33"/>
    </row>
    <row r="801" spans="1:2">
      <c r="A801" s="33"/>
      <c r="B801" s="33"/>
    </row>
    <row r="802" spans="1:2">
      <c r="A802" s="33"/>
      <c r="B802" s="33"/>
    </row>
    <row r="803" spans="1:2">
      <c r="A803" s="33"/>
      <c r="B803" s="33"/>
    </row>
    <row r="804" spans="1:2">
      <c r="A804" s="33"/>
      <c r="B804" s="33"/>
    </row>
    <row r="805" spans="1:2">
      <c r="A805" s="33"/>
      <c r="B805" s="33"/>
    </row>
    <row r="806" spans="1:2">
      <c r="A806" s="33"/>
      <c r="B806" s="33"/>
    </row>
    <row r="807" spans="1:2">
      <c r="A807" s="33"/>
      <c r="B807" s="33"/>
    </row>
    <row r="808" spans="1:2">
      <c r="A808" s="33"/>
      <c r="B808" s="33"/>
    </row>
    <row r="809" spans="1:2">
      <c r="A809" s="32"/>
      <c r="B809" s="32"/>
    </row>
    <row r="810" spans="1:2">
      <c r="A810" s="33"/>
      <c r="B810" s="33"/>
    </row>
    <row r="811" spans="1:2">
      <c r="A811" s="33"/>
      <c r="B811" s="33"/>
    </row>
    <row r="812" spans="1:2">
      <c r="A812" s="33"/>
      <c r="B812" s="33"/>
    </row>
    <row r="813" spans="1:2">
      <c r="A813" s="33"/>
      <c r="B813" s="33"/>
    </row>
    <row r="814" spans="1:2">
      <c r="A814" s="32"/>
      <c r="B814" s="32"/>
    </row>
    <row r="815" spans="1:2">
      <c r="A815" s="33"/>
      <c r="B815" s="33"/>
    </row>
    <row r="816" spans="1:2">
      <c r="A816" s="33"/>
      <c r="B816" s="33"/>
    </row>
    <row r="817" spans="1:2">
      <c r="A817" s="32"/>
      <c r="B817" s="32"/>
    </row>
    <row r="818" spans="1:2">
      <c r="A818" s="33"/>
      <c r="B818" s="33"/>
    </row>
    <row r="819" spans="1:2">
      <c r="A819" s="33"/>
      <c r="B819" s="33"/>
    </row>
    <row r="820" spans="1:2">
      <c r="A820" s="33"/>
      <c r="B820" s="33"/>
    </row>
    <row r="821" spans="1:2">
      <c r="A821" s="33"/>
      <c r="B821" s="33"/>
    </row>
    <row r="822" spans="1:2">
      <c r="A822" s="32"/>
      <c r="B822" s="32"/>
    </row>
    <row r="823" spans="1:2">
      <c r="A823" s="33"/>
      <c r="B823" s="33"/>
    </row>
    <row r="824" spans="1:2">
      <c r="A824" s="33"/>
      <c r="B824" s="33"/>
    </row>
    <row r="825" spans="1:2">
      <c r="A825" s="33"/>
      <c r="B825" s="33"/>
    </row>
    <row r="826" spans="1:2" ht="22.5" customHeight="1">
      <c r="A826" s="39"/>
      <c r="B826" s="39"/>
    </row>
    <row r="827" spans="1:2">
      <c r="A827" s="32"/>
      <c r="B827" s="32"/>
    </row>
    <row r="828" spans="1:2">
      <c r="A828" s="33"/>
      <c r="B828" s="33"/>
    </row>
    <row r="829" spans="1:2">
      <c r="A829" s="33"/>
      <c r="B829" s="33"/>
    </row>
    <row r="830" spans="1:2">
      <c r="A830" s="33"/>
      <c r="B830" s="33"/>
    </row>
    <row r="831" spans="1:2">
      <c r="A831" s="33"/>
      <c r="B831" s="33"/>
    </row>
    <row r="832" spans="1:2">
      <c r="A832" s="33"/>
      <c r="B832" s="33"/>
    </row>
    <row r="833" spans="1:2">
      <c r="A833" s="33"/>
      <c r="B833" s="33"/>
    </row>
    <row r="834" spans="1:2">
      <c r="A834" s="33"/>
      <c r="B834" s="33"/>
    </row>
    <row r="835" spans="1:2">
      <c r="A835" s="33"/>
      <c r="B835" s="33"/>
    </row>
    <row r="836" spans="1:2">
      <c r="A836" s="33"/>
      <c r="B836" s="33"/>
    </row>
    <row r="837" spans="1:2">
      <c r="A837" s="33"/>
      <c r="B837" s="33"/>
    </row>
    <row r="838" spans="1:2">
      <c r="A838" s="33"/>
      <c r="B838" s="33"/>
    </row>
    <row r="839" spans="1:2">
      <c r="A839" s="33"/>
      <c r="B839" s="33"/>
    </row>
    <row r="840" spans="1:2">
      <c r="A840" s="33"/>
      <c r="B840" s="33"/>
    </row>
    <row r="841" spans="1:2">
      <c r="A841" s="33"/>
      <c r="B841" s="33"/>
    </row>
    <row r="842" spans="1:2">
      <c r="A842" s="33"/>
      <c r="B842" s="33"/>
    </row>
    <row r="843" spans="1:2">
      <c r="A843" s="32"/>
      <c r="B843" s="32"/>
    </row>
    <row r="844" spans="1:2">
      <c r="A844" s="33"/>
      <c r="B844" s="33"/>
    </row>
    <row r="845" spans="1:2">
      <c r="A845" s="33"/>
      <c r="B845" s="33"/>
    </row>
    <row r="846" spans="1:2">
      <c r="A846" s="33"/>
      <c r="B846" s="33"/>
    </row>
    <row r="847" spans="1:2">
      <c r="A847" s="33"/>
      <c r="B847" s="33"/>
    </row>
    <row r="848" spans="1:2">
      <c r="A848" s="33"/>
      <c r="B848" s="33"/>
    </row>
    <row r="849" spans="1:2">
      <c r="A849" s="33"/>
      <c r="B849" s="33"/>
    </row>
    <row r="850" spans="1:2">
      <c r="A850" s="33"/>
      <c r="B850" s="33"/>
    </row>
    <row r="851" spans="1:2">
      <c r="A851" s="33"/>
      <c r="B851" s="33"/>
    </row>
    <row r="852" spans="1:2">
      <c r="A852" s="33"/>
      <c r="B852" s="33"/>
    </row>
    <row r="853" spans="1:2">
      <c r="A853" s="33"/>
      <c r="B853" s="33"/>
    </row>
    <row r="854" spans="1:2">
      <c r="A854" s="32"/>
      <c r="B854" s="32"/>
    </row>
    <row r="855" spans="1:2">
      <c r="A855" s="33"/>
      <c r="B855" s="33"/>
    </row>
    <row r="856" spans="1:2">
      <c r="A856" s="33"/>
      <c r="B856" s="33"/>
    </row>
    <row r="857" spans="1:2">
      <c r="A857" s="33"/>
      <c r="B857" s="33"/>
    </row>
    <row r="858" spans="1:2">
      <c r="A858" s="33"/>
      <c r="B858" s="33"/>
    </row>
    <row r="859" spans="1:2">
      <c r="A859" s="32"/>
      <c r="B859" s="32"/>
    </row>
    <row r="860" spans="1:2">
      <c r="A860" s="33"/>
      <c r="B860" s="33"/>
    </row>
    <row r="861" spans="1:2">
      <c r="A861" s="33"/>
      <c r="B861" s="33"/>
    </row>
    <row r="862" spans="1:2">
      <c r="A862" s="33"/>
      <c r="B862" s="33"/>
    </row>
    <row r="863" spans="1:2">
      <c r="A863" s="33"/>
      <c r="B863" s="33"/>
    </row>
    <row r="864" spans="1:2">
      <c r="A864" s="33"/>
      <c r="B864" s="33"/>
    </row>
    <row r="865" spans="1:2">
      <c r="A865" s="33"/>
      <c r="B865" s="33"/>
    </row>
    <row r="866" spans="1:2">
      <c r="A866" s="33"/>
      <c r="B866" s="33"/>
    </row>
    <row r="867" spans="1:2">
      <c r="A867" s="32"/>
      <c r="B867" s="32"/>
    </row>
    <row r="868" spans="1:2">
      <c r="A868" s="33"/>
      <c r="B868" s="33"/>
    </row>
    <row r="869" spans="1:2">
      <c r="A869" s="33"/>
      <c r="B869" s="33"/>
    </row>
    <row r="870" spans="1:2">
      <c r="A870" s="33"/>
      <c r="B870" s="33"/>
    </row>
    <row r="871" spans="1:2">
      <c r="A871" s="32"/>
      <c r="B871" s="32"/>
    </row>
    <row r="872" spans="1:2">
      <c r="A872" s="33"/>
      <c r="B872" s="33"/>
    </row>
    <row r="873" spans="1:2">
      <c r="A873" s="33"/>
      <c r="B873" s="33"/>
    </row>
    <row r="874" spans="1:2">
      <c r="A874" s="33"/>
      <c r="B874" s="33"/>
    </row>
    <row r="875" spans="1:2">
      <c r="A875" s="33"/>
      <c r="B875" s="33"/>
    </row>
    <row r="876" spans="1:2">
      <c r="A876" s="33"/>
      <c r="B876" s="33"/>
    </row>
    <row r="877" spans="1:2">
      <c r="A877" s="33"/>
      <c r="B877" s="33"/>
    </row>
    <row r="878" spans="1:2">
      <c r="A878" s="33"/>
      <c r="B878" s="33"/>
    </row>
    <row r="879" spans="1:2">
      <c r="A879" s="33"/>
      <c r="B879" s="33"/>
    </row>
    <row r="880" spans="1:2">
      <c r="A880" s="33"/>
      <c r="B880" s="33"/>
    </row>
    <row r="881" spans="1:2">
      <c r="A881" s="33"/>
      <c r="B881" s="33"/>
    </row>
    <row r="882" spans="1:2">
      <c r="A882" s="32"/>
      <c r="B882" s="32"/>
    </row>
    <row r="883" spans="1:2">
      <c r="A883" s="33"/>
      <c r="B883" s="33"/>
    </row>
    <row r="884" spans="1:2">
      <c r="A884" s="33"/>
      <c r="B884" s="33"/>
    </row>
    <row r="885" spans="1:2">
      <c r="A885" s="32"/>
      <c r="B885" s="32"/>
    </row>
    <row r="886" spans="1:2">
      <c r="A886" s="33"/>
      <c r="B886" s="33"/>
    </row>
    <row r="887" spans="1:2">
      <c r="A887" s="33"/>
      <c r="B887" s="33"/>
    </row>
    <row r="888" spans="1:2">
      <c r="A888" s="33"/>
      <c r="B888" s="33"/>
    </row>
    <row r="889" spans="1:2">
      <c r="A889" s="33"/>
      <c r="B889" s="33"/>
    </row>
    <row r="890" spans="1:2">
      <c r="A890" s="33"/>
      <c r="B890" s="33"/>
    </row>
    <row r="891" spans="1:2">
      <c r="A891" s="33"/>
      <c r="B891" s="33"/>
    </row>
    <row r="892" spans="1:2">
      <c r="A892" s="33"/>
      <c r="B892" s="33"/>
    </row>
    <row r="893" spans="1:2">
      <c r="A893" s="32"/>
      <c r="B893" s="32"/>
    </row>
    <row r="894" spans="1:2">
      <c r="A894" s="33"/>
      <c r="B894" s="33"/>
    </row>
    <row r="895" spans="1:2">
      <c r="A895" s="33"/>
      <c r="B895" s="33"/>
    </row>
    <row r="896" spans="1:2">
      <c r="A896" s="33"/>
      <c r="B896" s="33"/>
    </row>
    <row r="897" spans="1:2">
      <c r="A897" s="33"/>
      <c r="B897" s="33"/>
    </row>
    <row r="898" spans="1:2">
      <c r="A898" s="33"/>
      <c r="B898" s="33"/>
    </row>
    <row r="899" spans="1:2">
      <c r="A899" s="33"/>
      <c r="B899" s="33"/>
    </row>
    <row r="900" spans="1:2">
      <c r="A900" s="32"/>
      <c r="B900" s="32"/>
    </row>
    <row r="901" spans="1:2">
      <c r="A901" s="33"/>
      <c r="B901" s="33"/>
    </row>
    <row r="902" spans="1:2">
      <c r="A902" s="33"/>
      <c r="B902" s="33"/>
    </row>
    <row r="903" spans="1:2">
      <c r="A903" s="33"/>
      <c r="B903" s="33"/>
    </row>
    <row r="904" spans="1:2" ht="22.5" customHeight="1">
      <c r="A904" s="39"/>
      <c r="B904" s="39"/>
    </row>
    <row r="905" spans="1:2">
      <c r="A905" s="32"/>
      <c r="B905" s="32"/>
    </row>
    <row r="906" spans="1:2">
      <c r="A906" s="33"/>
      <c r="B906" s="33"/>
    </row>
    <row r="907" spans="1:2">
      <c r="A907" s="33"/>
      <c r="B907" s="33"/>
    </row>
    <row r="908" spans="1:2">
      <c r="A908" s="33"/>
      <c r="B908" s="33"/>
    </row>
    <row r="909" spans="1:2">
      <c r="A909" s="33"/>
      <c r="B909" s="33"/>
    </row>
    <row r="910" spans="1:2">
      <c r="A910" s="33"/>
      <c r="B910" s="33"/>
    </row>
    <row r="911" spans="1:2">
      <c r="A911" s="33"/>
      <c r="B911" s="33"/>
    </row>
    <row r="912" spans="1:2">
      <c r="A912" s="33"/>
      <c r="B912" s="33"/>
    </row>
    <row r="913" spans="1:2">
      <c r="A913" s="32"/>
      <c r="B913" s="32"/>
    </row>
    <row r="914" spans="1:2">
      <c r="A914" s="33"/>
      <c r="B914" s="33"/>
    </row>
    <row r="915" spans="1:2">
      <c r="A915" s="33"/>
      <c r="B915" s="33"/>
    </row>
    <row r="916" spans="1:2">
      <c r="A916" s="33"/>
      <c r="B916" s="33"/>
    </row>
    <row r="917" spans="1:2">
      <c r="A917" s="33"/>
      <c r="B917" s="33"/>
    </row>
    <row r="918" spans="1:2">
      <c r="A918" s="32"/>
      <c r="B918" s="32"/>
    </row>
    <row r="919" spans="1:2">
      <c r="A919" s="33"/>
      <c r="B919" s="33"/>
    </row>
    <row r="920" spans="1:2">
      <c r="A920" s="33"/>
      <c r="B920" s="33"/>
    </row>
    <row r="921" spans="1:2">
      <c r="A921" s="33"/>
      <c r="B921" s="33"/>
    </row>
    <row r="922" spans="1:2">
      <c r="A922" s="33"/>
      <c r="B922" s="33"/>
    </row>
    <row r="923" spans="1:2">
      <c r="A923" s="33"/>
      <c r="B923" s="33"/>
    </row>
    <row r="924" spans="1:2">
      <c r="A924" s="33"/>
      <c r="B924" s="33"/>
    </row>
    <row r="925" spans="1:2">
      <c r="A925" s="33"/>
      <c r="B925" s="33"/>
    </row>
    <row r="926" spans="1:2">
      <c r="A926" s="33"/>
      <c r="B926" s="33"/>
    </row>
    <row r="927" spans="1:2">
      <c r="A927" s="33"/>
      <c r="B927" s="33"/>
    </row>
    <row r="928" spans="1:2">
      <c r="A928" s="33"/>
      <c r="B928" s="33"/>
    </row>
    <row r="929" spans="1:2">
      <c r="A929" s="33"/>
      <c r="B929" s="33"/>
    </row>
    <row r="930" spans="1:2">
      <c r="A930" s="32"/>
      <c r="B930" s="32"/>
    </row>
    <row r="931" spans="1:2">
      <c r="A931" s="33"/>
      <c r="B931" s="33"/>
    </row>
    <row r="932" spans="1:2">
      <c r="A932" s="33"/>
      <c r="B932" s="33"/>
    </row>
    <row r="933" spans="1:2">
      <c r="A933" s="33"/>
      <c r="B933" s="33"/>
    </row>
    <row r="934" spans="1:2">
      <c r="A934" s="33"/>
      <c r="B934" s="33"/>
    </row>
    <row r="935" spans="1:2">
      <c r="A935" s="33"/>
      <c r="B935" s="33"/>
    </row>
    <row r="936" spans="1:2">
      <c r="A936" s="32"/>
      <c r="B936" s="32"/>
    </row>
    <row r="937" spans="1:2">
      <c r="A937" s="33"/>
      <c r="B937" s="33"/>
    </row>
    <row r="938" spans="1:2">
      <c r="A938" s="33"/>
      <c r="B938" s="33"/>
    </row>
    <row r="939" spans="1:2">
      <c r="A939" s="33"/>
      <c r="B939" s="33"/>
    </row>
    <row r="940" spans="1:2">
      <c r="A940" s="33"/>
      <c r="B940" s="33"/>
    </row>
    <row r="941" spans="1:2">
      <c r="A941" s="32"/>
      <c r="B941" s="32"/>
    </row>
    <row r="942" spans="1:2">
      <c r="A942" s="33"/>
      <c r="B942" s="33"/>
    </row>
    <row r="943" spans="1:2">
      <c r="A943" s="33"/>
      <c r="B943" s="33"/>
    </row>
    <row r="944" spans="1:2">
      <c r="A944" s="33"/>
      <c r="B944" s="33"/>
    </row>
    <row r="945" spans="1:2">
      <c r="A945" s="33"/>
      <c r="B945" s="33"/>
    </row>
    <row r="946" spans="1:2">
      <c r="A946" s="33"/>
      <c r="B946" s="33"/>
    </row>
    <row r="947" spans="1:2">
      <c r="A947" s="32"/>
      <c r="B947" s="32"/>
    </row>
    <row r="948" spans="1:2">
      <c r="A948" s="33"/>
      <c r="B948" s="33"/>
    </row>
    <row r="949" spans="1:2">
      <c r="A949" s="33"/>
      <c r="B949" s="33"/>
    </row>
    <row r="950" spans="1:2">
      <c r="A950" s="33"/>
      <c r="B950" s="33"/>
    </row>
    <row r="951" spans="1:2">
      <c r="A951" s="33"/>
      <c r="B951" s="33"/>
    </row>
    <row r="952" spans="1:2">
      <c r="A952" s="33"/>
      <c r="B952" s="33"/>
    </row>
    <row r="953" spans="1:2">
      <c r="A953" s="33"/>
      <c r="B953" s="33"/>
    </row>
    <row r="954" spans="1:2">
      <c r="A954" s="33"/>
      <c r="B954" s="33"/>
    </row>
    <row r="955" spans="1:2">
      <c r="A955" s="33"/>
      <c r="B955" s="33"/>
    </row>
    <row r="956" spans="1:2">
      <c r="A956" s="33"/>
      <c r="B956" s="33"/>
    </row>
    <row r="957" spans="1:2">
      <c r="A957" s="33"/>
      <c r="B957" s="33"/>
    </row>
    <row r="958" spans="1:2">
      <c r="A958" s="33"/>
      <c r="B958" s="33"/>
    </row>
    <row r="959" spans="1:2">
      <c r="A959" s="33"/>
      <c r="B959" s="33"/>
    </row>
    <row r="960" spans="1:2">
      <c r="A960" s="33"/>
      <c r="B960" s="33"/>
    </row>
    <row r="961" spans="1:2">
      <c r="A961" s="32"/>
      <c r="B961" s="32"/>
    </row>
    <row r="962" spans="1:2">
      <c r="A962" s="33"/>
      <c r="B962" s="33"/>
    </row>
    <row r="963" spans="1:2">
      <c r="A963" s="33"/>
      <c r="B963" s="33"/>
    </row>
    <row r="964" spans="1:2">
      <c r="A964" s="33"/>
      <c r="B964" s="33"/>
    </row>
    <row r="965" spans="1:2">
      <c r="A965" s="33"/>
      <c r="B965" s="33"/>
    </row>
    <row r="966" spans="1:2">
      <c r="A966" s="33"/>
      <c r="B966" s="33"/>
    </row>
    <row r="967" spans="1:2">
      <c r="A967" s="33"/>
      <c r="B967" s="33"/>
    </row>
    <row r="968" spans="1:2">
      <c r="A968" s="33"/>
      <c r="B968" s="33"/>
    </row>
    <row r="969" spans="1:2">
      <c r="A969" s="33"/>
      <c r="B969" s="33"/>
    </row>
    <row r="970" spans="1:2">
      <c r="A970" s="33"/>
      <c r="B970" s="33"/>
    </row>
    <row r="971" spans="1:2">
      <c r="A971" s="33"/>
      <c r="B971" s="33"/>
    </row>
    <row r="972" spans="1:2">
      <c r="A972" s="33"/>
      <c r="B972" s="33"/>
    </row>
    <row r="973" spans="1:2">
      <c r="A973" s="33"/>
      <c r="B973" s="33"/>
    </row>
    <row r="974" spans="1:2">
      <c r="A974" s="33"/>
      <c r="B974" s="33"/>
    </row>
    <row r="975" spans="1:2">
      <c r="A975" s="33"/>
      <c r="B975" s="33"/>
    </row>
    <row r="976" spans="1:2">
      <c r="A976" s="33"/>
      <c r="B976" s="33"/>
    </row>
    <row r="977" spans="1:2">
      <c r="A977" s="33"/>
      <c r="B977" s="33"/>
    </row>
    <row r="978" spans="1:2" ht="11.25" customHeight="1">
      <c r="A978" s="33"/>
      <c r="B978" s="33"/>
    </row>
    <row r="979" spans="1:2" ht="22.5" customHeight="1">
      <c r="A979" s="39"/>
      <c r="B979" s="39"/>
    </row>
    <row r="980" spans="1:2">
      <c r="A980" s="32"/>
      <c r="B980" s="32"/>
    </row>
    <row r="981" spans="1:2">
      <c r="A981" s="33"/>
      <c r="B981" s="33"/>
    </row>
    <row r="982" spans="1:2">
      <c r="A982" s="42"/>
      <c r="B982" s="42"/>
    </row>
    <row r="983" spans="1:2">
      <c r="A983" s="42"/>
      <c r="B983" s="42"/>
    </row>
    <row r="984" spans="1:2">
      <c r="A984" s="33"/>
      <c r="B984" s="33"/>
    </row>
    <row r="985" spans="1:2">
      <c r="A985" s="42"/>
      <c r="B985" s="42"/>
    </row>
    <row r="986" spans="1:2">
      <c r="A986" s="42"/>
      <c r="B986" s="42"/>
    </row>
    <row r="987" spans="1:2">
      <c r="A987" s="42"/>
      <c r="B987" s="42"/>
    </row>
    <row r="988" spans="1:2">
      <c r="A988" s="42"/>
      <c r="B988" s="42"/>
    </row>
    <row r="989" spans="1:2">
      <c r="A989" s="42"/>
      <c r="B989" s="42"/>
    </row>
    <row r="990" spans="1:2">
      <c r="A990" s="42"/>
      <c r="B990" s="42"/>
    </row>
    <row r="991" spans="1:2">
      <c r="A991" s="42"/>
      <c r="B991" s="42"/>
    </row>
    <row r="992" spans="1:2">
      <c r="A992" s="33"/>
      <c r="B992" s="33"/>
    </row>
    <row r="993" spans="1:2">
      <c r="A993" s="42"/>
      <c r="B993" s="42"/>
    </row>
    <row r="994" spans="1:2">
      <c r="A994" s="42"/>
      <c r="B994" s="42"/>
    </row>
    <row r="995" spans="1:2">
      <c r="A995" s="42"/>
      <c r="B995" s="42"/>
    </row>
    <row r="996" spans="1:2">
      <c r="A996" s="42"/>
      <c r="B996" s="42"/>
    </row>
    <row r="997" spans="1:2">
      <c r="A997" s="42"/>
      <c r="B997" s="42"/>
    </row>
    <row r="998" spans="1:2">
      <c r="A998" s="33"/>
      <c r="B998" s="33"/>
    </row>
    <row r="999" spans="1:2">
      <c r="A999" s="42"/>
      <c r="B999" s="42"/>
    </row>
    <row r="1000" spans="1:2">
      <c r="A1000" s="42"/>
      <c r="B1000" s="42"/>
    </row>
    <row r="1001" spans="1:2">
      <c r="A1001" s="42"/>
      <c r="B1001" s="42"/>
    </row>
    <row r="1002" spans="1:2">
      <c r="A1002" s="42"/>
      <c r="B1002" s="42"/>
    </row>
    <row r="1003" spans="1:2">
      <c r="A1003" s="42"/>
      <c r="B1003" s="42"/>
    </row>
    <row r="1004" spans="1:2">
      <c r="A1004" s="42"/>
      <c r="B1004" s="42"/>
    </row>
    <row r="1005" spans="1:2">
      <c r="A1005" s="32"/>
      <c r="B1005" s="32"/>
    </row>
    <row r="1006" spans="1:2">
      <c r="A1006" s="33"/>
      <c r="B1006" s="33"/>
    </row>
    <row r="1007" spans="1:2">
      <c r="A1007" s="33"/>
      <c r="B1007" s="33"/>
    </row>
    <row r="1008" spans="1:2">
      <c r="A1008" s="33"/>
      <c r="B1008" s="33"/>
    </row>
    <row r="1009" spans="1:2">
      <c r="A1009" s="33"/>
      <c r="B1009" s="33"/>
    </row>
    <row r="1010" spans="1:2">
      <c r="A1010" s="33"/>
      <c r="B1010" s="33"/>
    </row>
    <row r="1011" spans="1:2">
      <c r="A1011" s="33"/>
      <c r="B1011" s="33"/>
    </row>
    <row r="1012" spans="1:2">
      <c r="A1012" s="32"/>
      <c r="B1012" s="32"/>
    </row>
    <row r="1013" spans="1:2">
      <c r="A1013" s="33"/>
      <c r="B1013" s="33"/>
    </row>
    <row r="1014" spans="1:2">
      <c r="A1014" s="42"/>
      <c r="B1014" s="42"/>
    </row>
    <row r="1015" spans="1:2">
      <c r="A1015" s="42"/>
      <c r="B1015" s="42"/>
    </row>
    <row r="1016" spans="1:2">
      <c r="A1016" s="42"/>
      <c r="B1016" s="42"/>
    </row>
    <row r="1017" spans="1:2">
      <c r="A1017" s="42"/>
      <c r="B1017" s="42"/>
    </row>
    <row r="1018" spans="1:2">
      <c r="A1018" s="33"/>
      <c r="B1018" s="33"/>
    </row>
    <row r="1019" spans="1:2">
      <c r="A1019" s="42"/>
      <c r="B1019" s="42"/>
    </row>
    <row r="1020" spans="1:2">
      <c r="A1020" s="42"/>
      <c r="B1020" s="42"/>
    </row>
    <row r="1021" spans="1:2">
      <c r="A1021" s="42"/>
      <c r="B1021" s="42"/>
    </row>
    <row r="1022" spans="1:2">
      <c r="A1022" s="42"/>
      <c r="B1022" s="42"/>
    </row>
    <row r="1023" spans="1:2">
      <c r="A1023" s="33"/>
      <c r="B1023" s="33"/>
    </row>
    <row r="1024" spans="1:2">
      <c r="A1024" s="42"/>
      <c r="B1024" s="42"/>
    </row>
    <row r="1025" spans="1:2">
      <c r="A1025" s="42"/>
      <c r="B1025" s="42"/>
    </row>
    <row r="1026" spans="1:2">
      <c r="A1026" s="42"/>
      <c r="B1026" s="42"/>
    </row>
    <row r="1027" spans="1:2">
      <c r="A1027" s="42"/>
      <c r="B1027" s="42"/>
    </row>
    <row r="1028" spans="1:2">
      <c r="A1028" s="32"/>
      <c r="B1028" s="32"/>
    </row>
    <row r="1029" spans="1:2">
      <c r="A1029" s="33"/>
      <c r="B1029" s="33"/>
    </row>
    <row r="1030" spans="1:2">
      <c r="A1030" s="42"/>
      <c r="B1030" s="42"/>
    </row>
    <row r="1031" spans="1:2">
      <c r="A1031" s="42"/>
      <c r="B1031" s="42"/>
    </row>
    <row r="1032" spans="1:2">
      <c r="A1032" s="42"/>
      <c r="B1032" s="42"/>
    </row>
    <row r="1033" spans="1:2">
      <c r="A1033" s="33"/>
      <c r="B1033" s="33"/>
    </row>
    <row r="1034" spans="1:2">
      <c r="A1034" s="42"/>
      <c r="B1034" s="42"/>
    </row>
    <row r="1035" spans="1:2">
      <c r="A1035" s="42"/>
      <c r="B1035" s="42"/>
    </row>
    <row r="1036" spans="1:2">
      <c r="A1036" s="42"/>
      <c r="B1036" s="42"/>
    </row>
    <row r="1037" spans="1:2">
      <c r="A1037" s="33"/>
      <c r="B1037" s="33"/>
    </row>
    <row r="1038" spans="1:2">
      <c r="A1038" s="42"/>
      <c r="B1038" s="42"/>
    </row>
    <row r="1039" spans="1:2">
      <c r="A1039" s="42"/>
      <c r="B1039" s="42"/>
    </row>
    <row r="1040" spans="1:2">
      <c r="A1040" s="42"/>
      <c r="B1040" s="42"/>
    </row>
    <row r="1041" spans="1:2">
      <c r="A1041" s="42"/>
      <c r="B1041" s="42"/>
    </row>
    <row r="1042" spans="1:2">
      <c r="A1042" s="42"/>
      <c r="B1042" s="42"/>
    </row>
    <row r="1043" spans="1:2">
      <c r="A1043" s="42"/>
      <c r="B1043" s="42"/>
    </row>
    <row r="1044" spans="1:2">
      <c r="A1044" s="42"/>
      <c r="B1044" s="42"/>
    </row>
    <row r="1045" spans="1:2">
      <c r="A1045" s="32"/>
      <c r="B1045" s="32"/>
    </row>
    <row r="1046" spans="1:2">
      <c r="A1046" s="33"/>
      <c r="B1046" s="33"/>
    </row>
    <row r="1047" spans="1:2">
      <c r="A1047" s="42"/>
      <c r="B1047" s="42"/>
    </row>
    <row r="1048" spans="1:2">
      <c r="A1048" s="42"/>
      <c r="B1048" s="42"/>
    </row>
    <row r="1049" spans="1:2">
      <c r="A1049" s="42"/>
      <c r="B1049" s="42"/>
    </row>
    <row r="1050" spans="1:2">
      <c r="A1050" s="42"/>
      <c r="B1050" s="42"/>
    </row>
    <row r="1051" spans="1:2">
      <c r="A1051" s="42"/>
      <c r="B1051" s="42"/>
    </row>
    <row r="1052" spans="1:2">
      <c r="A1052" s="33"/>
      <c r="B1052" s="33"/>
    </row>
    <row r="1053" spans="1:2">
      <c r="A1053" s="42"/>
      <c r="B1053" s="42"/>
    </row>
    <row r="1054" spans="1:2">
      <c r="A1054" s="42"/>
      <c r="B1054" s="42"/>
    </row>
    <row r="1055" spans="1:2">
      <c r="A1055" s="42"/>
      <c r="B1055" s="42"/>
    </row>
    <row r="1056" spans="1:2">
      <c r="A1056" s="42"/>
      <c r="B1056" s="42"/>
    </row>
    <row r="1057" spans="1:2">
      <c r="A1057" s="42"/>
      <c r="B1057" s="42"/>
    </row>
    <row r="1058" spans="1:2">
      <c r="A1058" s="42"/>
      <c r="B1058" s="42"/>
    </row>
    <row r="1059" spans="1:2">
      <c r="A1059" s="42"/>
      <c r="B1059" s="42"/>
    </row>
    <row r="1060" spans="1:2">
      <c r="A1060" s="42"/>
      <c r="B1060" s="42"/>
    </row>
    <row r="1061" spans="1:2">
      <c r="A1061" s="42"/>
      <c r="B1061" s="42"/>
    </row>
    <row r="1062" spans="1:2" ht="11.25" customHeight="1">
      <c r="A1062" s="32"/>
      <c r="B1062" s="32"/>
    </row>
    <row r="1063" spans="1:2" ht="11.25" customHeight="1">
      <c r="A1063" s="33"/>
      <c r="B1063" s="33"/>
    </row>
    <row r="1064" spans="1:2">
      <c r="A1064" s="33"/>
      <c r="B1064" s="33"/>
    </row>
    <row r="1065" spans="1:2">
      <c r="A1065" s="33"/>
      <c r="B1065" s="33"/>
    </row>
    <row r="1066" spans="1:2" ht="21.75" customHeight="1">
      <c r="A1066" s="39"/>
      <c r="B1066" s="39"/>
    </row>
    <row r="1067" spans="1:2">
      <c r="A1067" s="32"/>
      <c r="B1067" s="32"/>
    </row>
    <row r="1068" spans="1:2">
      <c r="A1068" s="33"/>
      <c r="B1068" s="33"/>
    </row>
    <row r="1069" spans="1:2">
      <c r="A1069" s="33"/>
      <c r="B1069" s="33"/>
    </row>
    <row r="1070" spans="1:2">
      <c r="A1070" s="33"/>
      <c r="B1070" s="33"/>
    </row>
    <row r="1071" spans="1:2">
      <c r="A1071" s="33"/>
      <c r="B1071" s="33"/>
    </row>
    <row r="1072" spans="1:2">
      <c r="A1072" s="33"/>
      <c r="B1072" s="33"/>
    </row>
    <row r="1073" spans="1:2">
      <c r="A1073" s="33"/>
      <c r="B1073" s="33"/>
    </row>
    <row r="1074" spans="1:2">
      <c r="A1074" s="33"/>
      <c r="B1074" s="33"/>
    </row>
    <row r="1075" spans="1:2">
      <c r="A1075" s="33"/>
      <c r="B1075" s="33"/>
    </row>
    <row r="1076" spans="1:2">
      <c r="A1076" s="32"/>
      <c r="B1076" s="32"/>
    </row>
    <row r="1077" spans="1:2">
      <c r="A1077" s="33"/>
      <c r="B1077" s="33"/>
    </row>
    <row r="1078" spans="1:2">
      <c r="A1078" s="33"/>
      <c r="B1078" s="33"/>
    </row>
    <row r="1079" spans="1:2">
      <c r="A1079" s="33"/>
      <c r="B1079" s="33"/>
    </row>
    <row r="1080" spans="1:2">
      <c r="A1080" s="33"/>
      <c r="B1080" s="33"/>
    </row>
    <row r="1081" spans="1:2">
      <c r="A1081" s="33"/>
      <c r="B1081" s="33"/>
    </row>
    <row r="1082" spans="1:2">
      <c r="A1082" s="33"/>
      <c r="B1082" s="33"/>
    </row>
    <row r="1083" spans="1:2">
      <c r="A1083" s="32"/>
      <c r="B1083" s="32"/>
    </row>
    <row r="1084" spans="1:2">
      <c r="A1084" s="33"/>
      <c r="B1084" s="33"/>
    </row>
    <row r="1085" spans="1:2">
      <c r="A1085" s="33"/>
      <c r="B1085" s="33"/>
    </row>
    <row r="1086" spans="1:2">
      <c r="A1086" s="33"/>
      <c r="B1086" s="33"/>
    </row>
    <row r="1087" spans="1:2">
      <c r="A1087" s="32"/>
      <c r="B1087" s="32"/>
    </row>
    <row r="1088" spans="1:2">
      <c r="A1088" s="33"/>
      <c r="B1088" s="33"/>
    </row>
    <row r="1089" spans="1:2">
      <c r="A1089" s="33"/>
      <c r="B1089" s="33"/>
    </row>
    <row r="1090" spans="1:2">
      <c r="A1090" s="33"/>
      <c r="B1090" s="33"/>
    </row>
    <row r="1091" spans="1:2">
      <c r="A1091" s="32"/>
      <c r="B1091" s="32"/>
    </row>
    <row r="1092" spans="1:2">
      <c r="A1092" s="33"/>
      <c r="B1092" s="33"/>
    </row>
    <row r="1093" spans="1:2">
      <c r="A1093" s="33"/>
      <c r="B1093" s="33"/>
    </row>
    <row r="1094" spans="1:2">
      <c r="A1094" s="33"/>
      <c r="B1094" s="33"/>
    </row>
    <row r="1095" spans="1:2">
      <c r="A1095" s="33"/>
      <c r="B1095" s="33"/>
    </row>
    <row r="1096" spans="1:2">
      <c r="A1096" s="32"/>
      <c r="B1096" s="32"/>
    </row>
    <row r="1097" spans="1:2">
      <c r="A1097" s="33"/>
      <c r="B1097" s="33"/>
    </row>
    <row r="1098" spans="1:2">
      <c r="A1098" s="33"/>
      <c r="B1098" s="33"/>
    </row>
    <row r="1099" spans="1:2">
      <c r="A1099" s="33"/>
      <c r="B1099" s="33"/>
    </row>
    <row r="1100" spans="1:2">
      <c r="A1100" s="33"/>
      <c r="B1100" s="33"/>
    </row>
    <row r="1101" spans="1:2">
      <c r="A1101" s="33"/>
      <c r="B1101" s="33"/>
    </row>
    <row r="1102" spans="1:2">
      <c r="A1102" s="33"/>
      <c r="B1102" s="33"/>
    </row>
    <row r="1103" spans="1:2">
      <c r="A1103" s="33"/>
      <c r="B1103" s="33"/>
    </row>
    <row r="1104" spans="1:2">
      <c r="A1104" s="32"/>
      <c r="B1104" s="32"/>
    </row>
    <row r="1105" spans="1:2">
      <c r="A1105" s="33"/>
      <c r="B1105" s="33"/>
    </row>
    <row r="1106" spans="1:2">
      <c r="A1106" s="33"/>
      <c r="B1106" s="33"/>
    </row>
    <row r="1107" spans="1:2">
      <c r="A1107" s="33"/>
      <c r="B1107" s="33"/>
    </row>
    <row r="1108" spans="1:2">
      <c r="A1108" s="33"/>
      <c r="B1108" s="33"/>
    </row>
    <row r="1109" spans="1:2">
      <c r="A1109" s="33"/>
      <c r="B1109" s="33"/>
    </row>
    <row r="1110" spans="1:2">
      <c r="A1110" s="33"/>
      <c r="B1110" s="33"/>
    </row>
    <row r="1111" spans="1:2">
      <c r="A1111" s="33"/>
      <c r="B1111" s="33"/>
    </row>
    <row r="1112" spans="1:2">
      <c r="A1112" s="33"/>
      <c r="B1112" s="33"/>
    </row>
    <row r="1113" spans="1:2">
      <c r="A1113" s="33"/>
      <c r="B1113" s="33"/>
    </row>
    <row r="1114" spans="1:2">
      <c r="A1114" s="33"/>
      <c r="B1114" s="33"/>
    </row>
    <row r="1115" spans="1:2">
      <c r="A1115" s="33"/>
      <c r="B1115" s="33"/>
    </row>
    <row r="1116" spans="1:2">
      <c r="A1116" s="32"/>
      <c r="B1116" s="32"/>
    </row>
    <row r="1117" spans="1:2">
      <c r="A1117" s="33"/>
      <c r="B1117" s="33"/>
    </row>
    <row r="1118" spans="1:2">
      <c r="A1118" s="33"/>
      <c r="B1118" s="33"/>
    </row>
    <row r="1119" spans="1:2">
      <c r="A1119" s="33"/>
      <c r="B1119" s="33"/>
    </row>
    <row r="1120" spans="1:2">
      <c r="A1120" s="33"/>
      <c r="B1120" s="33"/>
    </row>
    <row r="1121" spans="1:2">
      <c r="A1121" s="33"/>
      <c r="B1121" s="33"/>
    </row>
    <row r="1122" spans="1:2">
      <c r="A1122" s="32"/>
      <c r="B1122" s="32"/>
    </row>
    <row r="1123" spans="1:2">
      <c r="A1123" s="33"/>
      <c r="B1123" s="33"/>
    </row>
    <row r="1124" spans="1:2">
      <c r="A1124" s="33"/>
      <c r="B1124" s="33"/>
    </row>
    <row r="1125" spans="1:2">
      <c r="A1125" s="33"/>
      <c r="B1125" s="33"/>
    </row>
    <row r="1126" spans="1:2">
      <c r="A1126" s="33"/>
      <c r="B1126" s="33"/>
    </row>
    <row r="1127" spans="1:2">
      <c r="A1127" s="33"/>
      <c r="B1127" s="33"/>
    </row>
    <row r="1128" spans="1:2">
      <c r="A1128" s="33"/>
      <c r="B1128" s="33"/>
    </row>
    <row r="1129" spans="1:2">
      <c r="A1129" s="32"/>
      <c r="B1129" s="32"/>
    </row>
    <row r="1130" spans="1:2">
      <c r="A1130" s="33"/>
      <c r="B1130" s="33"/>
    </row>
    <row r="1131" spans="1:2">
      <c r="A1131" s="33"/>
      <c r="B1131" s="33"/>
    </row>
    <row r="1132" spans="1:2">
      <c r="A1132" s="33"/>
      <c r="B1132" s="33"/>
    </row>
    <row r="1133" spans="1:2">
      <c r="A1133" s="33"/>
      <c r="B1133" s="33"/>
    </row>
    <row r="1134" spans="1:2">
      <c r="A1134" s="33"/>
      <c r="B1134" s="33"/>
    </row>
    <row r="1135" spans="1:2">
      <c r="A1135" s="33"/>
      <c r="B1135" s="33"/>
    </row>
    <row r="1136" spans="1:2">
      <c r="A1136" s="33"/>
      <c r="B1136" s="33"/>
    </row>
    <row r="1137" spans="1:2">
      <c r="A1137" s="33"/>
      <c r="B1137" s="33"/>
    </row>
    <row r="1138" spans="1:2">
      <c r="A1138" s="33"/>
      <c r="B1138" s="33"/>
    </row>
    <row r="1139" spans="1:2">
      <c r="A1139" s="33"/>
      <c r="B1139" s="33"/>
    </row>
    <row r="1140" spans="1:2">
      <c r="A1140" s="33"/>
      <c r="B1140" s="33"/>
    </row>
    <row r="1141" spans="1:2">
      <c r="A1141" s="33"/>
      <c r="B1141" s="33"/>
    </row>
    <row r="1142" spans="1:2">
      <c r="A1142" s="33"/>
      <c r="B1142" s="33"/>
    </row>
    <row r="1143" spans="1:2">
      <c r="A1143" s="33"/>
      <c r="B1143" s="33"/>
    </row>
    <row r="1144" spans="1:2">
      <c r="A1144" s="33"/>
      <c r="B1144" s="33"/>
    </row>
    <row r="1145" spans="1:2">
      <c r="A1145" s="33"/>
      <c r="B1145" s="33"/>
    </row>
    <row r="1146" spans="1:2">
      <c r="A1146" s="33"/>
      <c r="B1146" s="33"/>
    </row>
    <row r="1147" spans="1:2">
      <c r="A1147" s="33"/>
      <c r="B1147" s="33"/>
    </row>
    <row r="1148" spans="1:2">
      <c r="A1148" s="33"/>
      <c r="B1148" s="33"/>
    </row>
    <row r="1149" spans="1:2">
      <c r="A1149" s="32"/>
      <c r="B1149" s="32"/>
    </row>
    <row r="1150" spans="1:2" ht="11.25" customHeight="1">
      <c r="A1150" s="33"/>
      <c r="B1150" s="33"/>
    </row>
    <row r="1151" spans="1:2" ht="22.5" customHeight="1">
      <c r="A1151" s="39"/>
      <c r="B1151" s="39"/>
    </row>
    <row r="1152" spans="1:2">
      <c r="A1152" s="32"/>
      <c r="B1152" s="32"/>
    </row>
    <row r="1153" spans="1:2">
      <c r="A1153" s="33"/>
      <c r="B1153" s="33"/>
    </row>
    <row r="1154" spans="1:2">
      <c r="A1154" s="33"/>
      <c r="B1154" s="33"/>
    </row>
    <row r="1155" spans="1:2">
      <c r="A1155" s="33"/>
      <c r="B1155" s="33"/>
    </row>
    <row r="1156" spans="1:2">
      <c r="A1156" s="33"/>
      <c r="B1156" s="33"/>
    </row>
    <row r="1157" spans="1:2">
      <c r="A1157" s="33"/>
      <c r="B1157" s="33"/>
    </row>
    <row r="1158" spans="1:2">
      <c r="A1158" s="33"/>
      <c r="B1158" s="33"/>
    </row>
    <row r="1159" spans="1:2">
      <c r="A1159" s="33"/>
      <c r="B1159" s="33"/>
    </row>
    <row r="1160" spans="1:2">
      <c r="A1160" s="33"/>
      <c r="B1160" s="33"/>
    </row>
    <row r="1161" spans="1:2">
      <c r="A1161" s="33"/>
      <c r="B1161" s="33"/>
    </row>
    <row r="1162" spans="1:2">
      <c r="A1162" s="32"/>
      <c r="B1162" s="32"/>
    </row>
    <row r="1163" spans="1:2">
      <c r="A1163" s="33"/>
      <c r="B1163" s="33"/>
    </row>
    <row r="1164" spans="1:2">
      <c r="A1164" s="33"/>
      <c r="B1164" s="33"/>
    </row>
    <row r="1165" spans="1:2">
      <c r="A1165" s="33"/>
      <c r="B1165" s="33"/>
    </row>
    <row r="1166" spans="1:2" ht="11.25" customHeight="1">
      <c r="A1166" s="33"/>
      <c r="B1166" s="33"/>
    </row>
    <row r="1167" spans="1:2">
      <c r="A1167" s="33"/>
      <c r="B1167" s="33"/>
    </row>
    <row r="1168" spans="1:2">
      <c r="A1168" s="33"/>
      <c r="B1168" s="33"/>
    </row>
    <row r="1169" spans="1:2">
      <c r="A1169" s="33"/>
      <c r="B1169" s="33"/>
    </row>
    <row r="1170" spans="1:2">
      <c r="A1170" s="32"/>
      <c r="B1170" s="32"/>
    </row>
    <row r="1171" spans="1:2">
      <c r="A1171" s="33"/>
      <c r="B1171" s="33"/>
    </row>
    <row r="1172" spans="1:2">
      <c r="A1172" s="33"/>
      <c r="B1172" s="33"/>
    </row>
    <row r="1173" spans="1:2">
      <c r="A1173" s="33"/>
      <c r="B1173" s="33"/>
    </row>
    <row r="1174" spans="1:2">
      <c r="A1174" s="33"/>
      <c r="B1174" s="33"/>
    </row>
    <row r="1175" spans="1:2">
      <c r="A1175" s="33"/>
      <c r="B1175" s="33"/>
    </row>
    <row r="1176" spans="1:2">
      <c r="A1176" s="33"/>
      <c r="B1176" s="33"/>
    </row>
    <row r="1177" spans="1:2">
      <c r="A1177" s="33"/>
      <c r="B1177" s="33"/>
    </row>
    <row r="1178" spans="1:2">
      <c r="A1178" s="33"/>
      <c r="B1178" s="33"/>
    </row>
    <row r="1179" spans="1:2">
      <c r="A1179" s="33"/>
      <c r="B1179" s="33"/>
    </row>
    <row r="1180" spans="1:2">
      <c r="A1180" s="32"/>
      <c r="B1180" s="32"/>
    </row>
    <row r="1181" spans="1:2">
      <c r="A1181" s="33"/>
      <c r="B1181" s="33"/>
    </row>
    <row r="1182" spans="1:2">
      <c r="A1182" s="33"/>
      <c r="B1182" s="33"/>
    </row>
    <row r="1183" spans="1:2">
      <c r="A1183" s="33"/>
      <c r="B1183" s="33"/>
    </row>
    <row r="1184" spans="1:2">
      <c r="A1184" s="33"/>
      <c r="B1184" s="33"/>
    </row>
    <row r="1185" spans="1:2">
      <c r="A1185" s="33"/>
      <c r="B1185" s="33"/>
    </row>
    <row r="1186" spans="1:2">
      <c r="A1186" s="33"/>
      <c r="B1186" s="33"/>
    </row>
    <row r="1187" spans="1:2">
      <c r="A1187" s="33"/>
      <c r="B1187" s="33"/>
    </row>
    <row r="1188" spans="1:2">
      <c r="A1188" s="33"/>
      <c r="B1188" s="33"/>
    </row>
    <row r="1189" spans="1:2">
      <c r="A1189" s="33"/>
      <c r="B1189" s="33"/>
    </row>
    <row r="1190" spans="1:2">
      <c r="A1190" s="33"/>
      <c r="B1190" s="33"/>
    </row>
    <row r="1191" spans="1:2">
      <c r="A1191" s="33"/>
      <c r="B1191" s="33"/>
    </row>
    <row r="1192" spans="1:2">
      <c r="A1192" s="33"/>
      <c r="B1192" s="33"/>
    </row>
    <row r="1193" spans="1:2">
      <c r="A1193" s="33"/>
      <c r="B1193" s="33"/>
    </row>
    <row r="1194" spans="1:2">
      <c r="A1194" s="33"/>
      <c r="B1194" s="33"/>
    </row>
    <row r="1195" spans="1:2">
      <c r="A1195" s="33"/>
      <c r="B1195" s="33"/>
    </row>
    <row r="1196" spans="1:2">
      <c r="A1196" s="33"/>
      <c r="B1196" s="33"/>
    </row>
    <row r="1197" spans="1:2">
      <c r="A1197" s="32"/>
      <c r="B1197" s="32"/>
    </row>
    <row r="1198" spans="1:2">
      <c r="A1198" s="33"/>
      <c r="B1198" s="33"/>
    </row>
    <row r="1199" spans="1:2">
      <c r="A1199" s="33"/>
      <c r="B1199" s="33"/>
    </row>
    <row r="1200" spans="1:2">
      <c r="A1200" s="33"/>
      <c r="B1200" s="33"/>
    </row>
    <row r="1201" spans="1:2">
      <c r="A1201" s="33"/>
      <c r="B1201" s="33"/>
    </row>
    <row r="1202" spans="1:2">
      <c r="A1202" s="33"/>
      <c r="B1202" s="33"/>
    </row>
    <row r="1203" spans="1:2">
      <c r="A1203" s="33"/>
      <c r="B1203" s="33"/>
    </row>
    <row r="1204" spans="1:2">
      <c r="A1204" s="33"/>
      <c r="B1204" s="33"/>
    </row>
    <row r="1205" spans="1:2">
      <c r="A1205" s="33"/>
      <c r="B1205" s="33"/>
    </row>
    <row r="1206" spans="1:2">
      <c r="A1206" s="33"/>
      <c r="B1206" s="33"/>
    </row>
    <row r="1207" spans="1:2">
      <c r="A1207" s="33"/>
      <c r="B1207" s="33"/>
    </row>
    <row r="1208" spans="1:2">
      <c r="A1208" s="33"/>
      <c r="B1208" s="33"/>
    </row>
    <row r="1209" spans="1:2">
      <c r="A1209" s="33"/>
      <c r="B1209" s="33"/>
    </row>
    <row r="1210" spans="1:2">
      <c r="A1210" s="33"/>
      <c r="B1210" s="33"/>
    </row>
    <row r="1211" spans="1:2">
      <c r="A1211" s="33"/>
      <c r="B1211" s="33"/>
    </row>
    <row r="1212" spans="1:2">
      <c r="A1212" s="33"/>
      <c r="B1212" s="33"/>
    </row>
    <row r="1213" spans="1:2">
      <c r="A1213" s="33"/>
      <c r="B1213" s="33"/>
    </row>
    <row r="1214" spans="1:2">
      <c r="A1214" s="32"/>
      <c r="B1214" s="32"/>
    </row>
    <row r="1215" spans="1:2">
      <c r="A1215" s="33"/>
      <c r="B1215" s="33"/>
    </row>
    <row r="1216" spans="1:2">
      <c r="A1216" s="33"/>
      <c r="B1216" s="33"/>
    </row>
    <row r="1217" spans="1:2">
      <c r="A1217" s="33"/>
      <c r="B1217" s="33"/>
    </row>
    <row r="1218" spans="1:2">
      <c r="A1218" s="33"/>
      <c r="B1218" s="33"/>
    </row>
    <row r="1219" spans="1:2">
      <c r="A1219" s="33"/>
      <c r="B1219" s="33"/>
    </row>
    <row r="1220" spans="1:2">
      <c r="A1220" s="32"/>
      <c r="B1220" s="32"/>
    </row>
    <row r="1221" spans="1:2">
      <c r="A1221" s="33"/>
      <c r="B1221" s="33"/>
    </row>
    <row r="1222" spans="1:2">
      <c r="A1222" s="33"/>
      <c r="B1222" s="33"/>
    </row>
    <row r="1223" spans="1:2">
      <c r="A1223" s="33"/>
      <c r="B1223" s="33"/>
    </row>
    <row r="1224" spans="1:2">
      <c r="A1224" s="33"/>
      <c r="B1224" s="33"/>
    </row>
    <row r="1225" spans="1:2">
      <c r="A1225" s="33"/>
      <c r="B1225" s="33"/>
    </row>
    <row r="1226" spans="1:2">
      <c r="A1226" s="33"/>
      <c r="B1226" s="33"/>
    </row>
    <row r="1227" spans="1:2">
      <c r="A1227" s="33"/>
      <c r="B1227" s="33"/>
    </row>
    <row r="1228" spans="1:2">
      <c r="A1228" s="33"/>
      <c r="B1228" s="33"/>
    </row>
    <row r="1229" spans="1:2">
      <c r="A1229" s="32"/>
      <c r="B1229" s="32"/>
    </row>
    <row r="1230" spans="1:2">
      <c r="A1230" s="33"/>
      <c r="B1230" s="33"/>
    </row>
    <row r="1231" spans="1:2">
      <c r="A1231" s="33"/>
      <c r="B1231" s="33"/>
    </row>
    <row r="1232" spans="1:2">
      <c r="A1232" s="33"/>
      <c r="B1232" s="33"/>
    </row>
    <row r="1233" spans="1:2">
      <c r="A1233" s="33"/>
      <c r="B1233" s="33"/>
    </row>
    <row r="1234" spans="1:2">
      <c r="A1234" s="33"/>
      <c r="B1234" s="33"/>
    </row>
    <row r="1235" spans="1:2" ht="22.5" customHeight="1">
      <c r="A1235" s="39"/>
      <c r="B1235" s="39"/>
    </row>
    <row r="1236" spans="1:2">
      <c r="A1236" s="32"/>
      <c r="B1236" s="32"/>
    </row>
    <row r="1237" spans="1:2">
      <c r="A1237" s="33"/>
      <c r="B1237" s="33"/>
    </row>
    <row r="1238" spans="1:2">
      <c r="A1238" s="33"/>
      <c r="B1238" s="33"/>
    </row>
    <row r="1239" spans="1:2">
      <c r="A1239" s="33"/>
      <c r="B1239" s="33"/>
    </row>
    <row r="1240" spans="1:2">
      <c r="A1240" s="33"/>
      <c r="B1240" s="33"/>
    </row>
    <row r="1241" spans="1:2">
      <c r="A1241" s="33"/>
      <c r="B1241" s="33"/>
    </row>
    <row r="1242" spans="1:2">
      <c r="A1242" s="32"/>
      <c r="B1242" s="32"/>
    </row>
    <row r="1243" spans="1:2">
      <c r="A1243" s="33"/>
      <c r="B1243" s="33"/>
    </row>
    <row r="1244" spans="1:2" ht="12" customHeight="1">
      <c r="A1244" s="33"/>
      <c r="B1244" s="33"/>
    </row>
    <row r="1245" spans="1:2">
      <c r="A1245" s="33"/>
      <c r="B1245" s="33"/>
    </row>
    <row r="1246" spans="1:2">
      <c r="A1246" s="32"/>
      <c r="B1246" s="32"/>
    </row>
    <row r="1247" spans="1:2">
      <c r="A1247" s="33"/>
      <c r="B1247" s="33"/>
    </row>
    <row r="1248" spans="1:2">
      <c r="A1248" s="33"/>
      <c r="B1248" s="33"/>
    </row>
    <row r="1249" spans="1:2">
      <c r="A1249" s="33"/>
      <c r="B1249" s="33"/>
    </row>
    <row r="1250" spans="1:2">
      <c r="A1250" s="33"/>
      <c r="B1250" s="33"/>
    </row>
    <row r="1251" spans="1:2">
      <c r="A1251" s="33"/>
      <c r="B1251" s="33"/>
    </row>
    <row r="1252" spans="1:2">
      <c r="A1252" s="33"/>
      <c r="B1252" s="33"/>
    </row>
    <row r="1253" spans="1:2" ht="11.25" customHeight="1">
      <c r="A1253" s="32"/>
      <c r="B1253" s="32"/>
    </row>
    <row r="1254" spans="1:2">
      <c r="A1254" s="33"/>
      <c r="B1254" s="33"/>
    </row>
    <row r="1255" spans="1:2">
      <c r="A1255" s="33"/>
      <c r="B1255" s="33"/>
    </row>
    <row r="1256" spans="1:2">
      <c r="A1256" s="33"/>
      <c r="B1256" s="33"/>
    </row>
    <row r="1257" spans="1:2">
      <c r="A1257" s="33"/>
      <c r="B1257" s="33"/>
    </row>
    <row r="1258" spans="1:2">
      <c r="A1258" s="33"/>
      <c r="B1258" s="33"/>
    </row>
    <row r="1259" spans="1:2">
      <c r="A1259" s="33"/>
      <c r="B1259" s="33"/>
    </row>
    <row r="1260" spans="1:2">
      <c r="A1260" s="33"/>
      <c r="B1260" s="33"/>
    </row>
    <row r="1261" spans="1:2">
      <c r="A1261" s="33"/>
      <c r="B1261" s="33"/>
    </row>
    <row r="1262" spans="1:2">
      <c r="A1262" s="33"/>
      <c r="B1262" s="33"/>
    </row>
    <row r="1263" spans="1:2">
      <c r="A1263" s="33"/>
      <c r="B1263" s="33"/>
    </row>
    <row r="1264" spans="1:2">
      <c r="A1264" s="32"/>
      <c r="B1264" s="32"/>
    </row>
    <row r="1265" spans="1:2">
      <c r="A1265" s="33"/>
      <c r="B1265" s="33"/>
    </row>
    <row r="1266" spans="1:2">
      <c r="A1266" s="33"/>
      <c r="B1266" s="33"/>
    </row>
    <row r="1267" spans="1:2">
      <c r="A1267" s="33"/>
      <c r="B1267" s="33"/>
    </row>
    <row r="1268" spans="1:2">
      <c r="A1268" s="33"/>
      <c r="B1268" s="33"/>
    </row>
    <row r="1269" spans="1:2">
      <c r="A1269" s="33"/>
      <c r="B1269" s="33"/>
    </row>
    <row r="1270" spans="1:2">
      <c r="A1270" s="32"/>
      <c r="B1270" s="32"/>
    </row>
    <row r="1271" spans="1:2">
      <c r="A1271" s="33"/>
      <c r="B1271" s="33"/>
    </row>
    <row r="1272" spans="1:2">
      <c r="A1272" s="33"/>
      <c r="B1272" s="33"/>
    </row>
    <row r="1273" spans="1:2">
      <c r="A1273" s="33"/>
      <c r="B1273" s="33"/>
    </row>
    <row r="1274" spans="1:2">
      <c r="A1274" s="33"/>
      <c r="B1274" s="33"/>
    </row>
    <row r="1275" spans="1:2">
      <c r="A1275" s="33"/>
      <c r="B1275" s="33"/>
    </row>
    <row r="1276" spans="1:2">
      <c r="A1276" s="33"/>
      <c r="B1276" s="33"/>
    </row>
    <row r="1277" spans="1:2">
      <c r="A1277" s="33"/>
      <c r="B1277" s="33"/>
    </row>
    <row r="1278" spans="1:2">
      <c r="A1278" s="33"/>
      <c r="B1278" s="33"/>
    </row>
    <row r="1279" spans="1:2">
      <c r="A1279" s="33"/>
      <c r="B1279" s="33"/>
    </row>
    <row r="1280" spans="1:2">
      <c r="A1280" s="33"/>
      <c r="B1280" s="33"/>
    </row>
    <row r="1281" spans="1:2">
      <c r="A1281" s="33"/>
      <c r="B1281" s="33"/>
    </row>
    <row r="1282" spans="1:2">
      <c r="A1282" s="33"/>
      <c r="B1282" s="33"/>
    </row>
    <row r="1283" spans="1:2">
      <c r="A1283" s="32"/>
      <c r="B1283" s="32"/>
    </row>
    <row r="1284" spans="1:2">
      <c r="A1284" s="33"/>
      <c r="B1284" s="33"/>
    </row>
    <row r="1285" spans="1:2">
      <c r="A1285" s="33"/>
      <c r="B1285" s="33"/>
    </row>
    <row r="1286" spans="1:2">
      <c r="A1286" s="33"/>
      <c r="B1286" s="33"/>
    </row>
    <row r="1287" spans="1:2">
      <c r="A1287" s="33"/>
      <c r="B1287" s="33"/>
    </row>
    <row r="1288" spans="1:2">
      <c r="A1288" s="32"/>
      <c r="B1288" s="32"/>
    </row>
    <row r="1289" spans="1:2">
      <c r="A1289" s="33"/>
      <c r="B1289" s="33"/>
    </row>
    <row r="1290" spans="1:2">
      <c r="A1290" s="33"/>
      <c r="B1290" s="33"/>
    </row>
    <row r="1291" spans="1:2">
      <c r="A1291" s="33"/>
      <c r="B1291" s="33"/>
    </row>
    <row r="1292" spans="1:2">
      <c r="A1292" s="32"/>
      <c r="B1292" s="32"/>
    </row>
    <row r="1293" spans="1:2">
      <c r="A1293" s="33"/>
      <c r="B1293" s="33"/>
    </row>
    <row r="1294" spans="1:2">
      <c r="A1294" s="33"/>
      <c r="B1294" s="33"/>
    </row>
    <row r="1295" spans="1:2">
      <c r="A1295" s="33"/>
      <c r="B1295" s="33"/>
    </row>
    <row r="1296" spans="1:2">
      <c r="A1296" s="32"/>
      <c r="B1296" s="32"/>
    </row>
    <row r="1297" spans="1:2">
      <c r="A1297" s="33"/>
      <c r="B1297" s="33"/>
    </row>
    <row r="1298" spans="1:2">
      <c r="A1298" s="33"/>
      <c r="B1298" s="33"/>
    </row>
    <row r="1299" spans="1:2">
      <c r="A1299" s="33"/>
      <c r="B1299" s="33"/>
    </row>
    <row r="1300" spans="1:2">
      <c r="A1300" s="33"/>
      <c r="B1300" s="33"/>
    </row>
    <row r="1301" spans="1:2">
      <c r="A1301" s="33"/>
      <c r="B1301" s="33"/>
    </row>
    <row r="1302" spans="1:2">
      <c r="A1302" s="33"/>
      <c r="B1302" s="33"/>
    </row>
    <row r="1303" spans="1:2">
      <c r="A1303" s="45"/>
      <c r="B1303" s="45"/>
    </row>
    <row r="1304" spans="1:2" ht="22.5" customHeight="1">
      <c r="A1304" s="39"/>
      <c r="B1304" s="39"/>
    </row>
    <row r="1305" spans="1:2">
      <c r="A1305" s="32"/>
      <c r="B1305" s="32"/>
    </row>
    <row r="1306" spans="1:2">
      <c r="A1306" s="33"/>
      <c r="B1306" s="33"/>
    </row>
    <row r="1307" spans="1:2">
      <c r="A1307" s="33"/>
      <c r="B1307" s="33"/>
    </row>
    <row r="1308" spans="1:2">
      <c r="A1308" s="33"/>
      <c r="B1308" s="33"/>
    </row>
    <row r="1309" spans="1:2">
      <c r="A1309" s="33"/>
      <c r="B1309" s="33"/>
    </row>
    <row r="1310" spans="1:2">
      <c r="A1310" s="33"/>
      <c r="B1310" s="33"/>
    </row>
    <row r="1311" spans="1:2">
      <c r="A1311" s="33"/>
      <c r="B1311" s="33"/>
    </row>
    <row r="1312" spans="1:2">
      <c r="A1312" s="33"/>
      <c r="B1312" s="33"/>
    </row>
    <row r="1313" spans="1:2">
      <c r="A1313" s="33"/>
      <c r="B1313" s="33"/>
    </row>
    <row r="1314" spans="1:2">
      <c r="A1314" s="32"/>
      <c r="B1314" s="32"/>
    </row>
    <row r="1315" spans="1:2">
      <c r="A1315" s="33"/>
      <c r="B1315" s="33"/>
    </row>
    <row r="1316" spans="1:2">
      <c r="A1316" s="33"/>
      <c r="B1316" s="33"/>
    </row>
    <row r="1317" spans="1:2">
      <c r="A1317" s="33"/>
      <c r="B1317" s="33"/>
    </row>
    <row r="1318" spans="1:2">
      <c r="A1318" s="33"/>
      <c r="B1318" s="33"/>
    </row>
    <row r="1319" spans="1:2">
      <c r="A1319" s="33"/>
      <c r="B1319" s="33"/>
    </row>
    <row r="1320" spans="1:2">
      <c r="A1320" s="33"/>
      <c r="B1320" s="33"/>
    </row>
    <row r="1321" spans="1:2">
      <c r="A1321" s="33"/>
      <c r="B1321" s="33"/>
    </row>
    <row r="1322" spans="1:2">
      <c r="A1322" s="33"/>
      <c r="B1322" s="33"/>
    </row>
    <row r="1323" spans="1:2">
      <c r="A1323" s="33"/>
      <c r="B1323" s="33"/>
    </row>
    <row r="1324" spans="1:2">
      <c r="A1324" s="32"/>
      <c r="B1324" s="32"/>
    </row>
    <row r="1325" spans="1:2">
      <c r="A1325" s="33"/>
      <c r="B1325" s="33"/>
    </row>
    <row r="1326" spans="1:2">
      <c r="A1326" s="33"/>
      <c r="B1326" s="33"/>
    </row>
    <row r="1327" spans="1:2">
      <c r="A1327" s="33"/>
      <c r="B1327" s="33"/>
    </row>
    <row r="1328" spans="1:2">
      <c r="A1328" s="33"/>
      <c r="B1328" s="33"/>
    </row>
    <row r="1329" spans="1:2">
      <c r="A1329" s="33"/>
      <c r="B1329" s="33"/>
    </row>
    <row r="1330" spans="1:2">
      <c r="A1330" s="33"/>
      <c r="B1330" s="33"/>
    </row>
    <row r="1331" spans="1:2">
      <c r="A1331" s="33"/>
      <c r="B1331" s="33"/>
    </row>
    <row r="1332" spans="1:2">
      <c r="A1332" s="33"/>
      <c r="B1332" s="33"/>
    </row>
    <row r="1333" spans="1:2">
      <c r="A1333" s="33"/>
      <c r="B1333" s="33"/>
    </row>
    <row r="1334" spans="1:2">
      <c r="A1334" s="32"/>
      <c r="B1334" s="32"/>
    </row>
    <row r="1335" spans="1:2">
      <c r="A1335" s="33"/>
      <c r="B1335" s="33"/>
    </row>
    <row r="1336" spans="1:2">
      <c r="A1336" s="33"/>
      <c r="B1336" s="33"/>
    </row>
    <row r="1337" spans="1:2">
      <c r="A1337" s="33"/>
      <c r="B1337" s="33"/>
    </row>
    <row r="1338" spans="1:2">
      <c r="A1338" s="33"/>
      <c r="B1338" s="33"/>
    </row>
    <row r="1339" spans="1:2">
      <c r="A1339" s="33"/>
      <c r="B1339" s="33"/>
    </row>
    <row r="1340" spans="1:2">
      <c r="A1340" s="32"/>
      <c r="B1340" s="32"/>
    </row>
    <row r="1341" spans="1:2">
      <c r="A1341" s="33"/>
      <c r="B1341" s="33"/>
    </row>
    <row r="1342" spans="1:2">
      <c r="A1342" s="33"/>
      <c r="B1342" s="33"/>
    </row>
    <row r="1343" spans="1:2">
      <c r="A1343" s="33"/>
      <c r="B1343" s="33"/>
    </row>
    <row r="1344" spans="1:2">
      <c r="A1344" s="32"/>
      <c r="B1344" s="32"/>
    </row>
    <row r="1345" spans="1:2">
      <c r="A1345" s="33"/>
      <c r="B1345" s="33"/>
    </row>
    <row r="1346" spans="1:2">
      <c r="A1346" s="33"/>
      <c r="B1346" s="33"/>
    </row>
    <row r="1347" spans="1:2">
      <c r="A1347" s="33"/>
      <c r="B1347" s="33"/>
    </row>
    <row r="1348" spans="1:2">
      <c r="A1348" s="33"/>
      <c r="B1348" s="33"/>
    </row>
    <row r="1349" spans="1:2">
      <c r="A1349" s="33"/>
      <c r="B1349" s="33"/>
    </row>
    <row r="1350" spans="1:2">
      <c r="A1350" s="33"/>
      <c r="B1350" s="33"/>
    </row>
    <row r="1351" spans="1:2">
      <c r="A1351" s="33"/>
      <c r="B1351" s="33"/>
    </row>
    <row r="1352" spans="1:2">
      <c r="A1352" s="33"/>
      <c r="B1352" s="33"/>
    </row>
    <row r="1353" spans="1:2">
      <c r="A1353" s="32"/>
      <c r="B1353" s="32"/>
    </row>
    <row r="1354" spans="1:2">
      <c r="A1354" s="33"/>
      <c r="B1354" s="33"/>
    </row>
    <row r="1355" spans="1:2">
      <c r="A1355" s="33"/>
      <c r="B1355" s="33"/>
    </row>
    <row r="1356" spans="1:2">
      <c r="A1356" s="33"/>
      <c r="B1356" s="33"/>
    </row>
    <row r="1357" spans="1:2">
      <c r="A1357" s="33"/>
      <c r="B1357" s="33"/>
    </row>
    <row r="1358" spans="1:2">
      <c r="A1358" s="33"/>
      <c r="B1358" s="33"/>
    </row>
    <row r="1359" spans="1:2">
      <c r="A1359" s="33"/>
      <c r="B1359" s="33"/>
    </row>
    <row r="1360" spans="1:2">
      <c r="A1360" s="33"/>
      <c r="B1360" s="33"/>
    </row>
    <row r="1361" spans="1:2">
      <c r="A1361" s="32"/>
      <c r="B1361" s="32"/>
    </row>
    <row r="1362" spans="1:2">
      <c r="A1362" s="33"/>
      <c r="B1362" s="33"/>
    </row>
    <row r="1363" spans="1:2">
      <c r="A1363" s="33"/>
      <c r="B1363" s="33"/>
    </row>
    <row r="1364" spans="1:2" ht="11.25" customHeight="1">
      <c r="A1364" s="33"/>
      <c r="B1364" s="33"/>
    </row>
    <row r="1365" spans="1:2">
      <c r="A1365" s="33"/>
      <c r="B1365" s="33"/>
    </row>
    <row r="1366" spans="1:2">
      <c r="A1366" s="33"/>
      <c r="B1366" s="33"/>
    </row>
    <row r="1367" spans="1:2">
      <c r="A1367" s="32"/>
      <c r="B1367" s="32"/>
    </row>
    <row r="1368" spans="1:2">
      <c r="A1368" s="33"/>
      <c r="B1368" s="33"/>
    </row>
    <row r="1369" spans="1:2">
      <c r="A1369" s="33"/>
      <c r="B1369" s="33"/>
    </row>
    <row r="1370" spans="1:2">
      <c r="A1370" s="33"/>
      <c r="B1370" s="33"/>
    </row>
    <row r="1371" spans="1:2">
      <c r="A1371" s="33"/>
      <c r="B1371" s="33"/>
    </row>
    <row r="1372" spans="1:2">
      <c r="A1372" s="33"/>
      <c r="B1372" s="33"/>
    </row>
    <row r="1373" spans="1:2">
      <c r="A1373" s="33"/>
      <c r="B1373" s="33"/>
    </row>
    <row r="1374" spans="1:2">
      <c r="A1374" s="33"/>
      <c r="B1374" s="33"/>
    </row>
    <row r="1375" spans="1:2">
      <c r="A1375" s="33"/>
      <c r="B1375" s="33"/>
    </row>
    <row r="1376" spans="1:2">
      <c r="A1376" s="33"/>
      <c r="B1376" s="33"/>
    </row>
    <row r="1377" spans="1:2">
      <c r="A1377" s="33"/>
      <c r="B1377" s="33"/>
    </row>
    <row r="1378" spans="1:2">
      <c r="A1378" s="33"/>
      <c r="B1378" s="33"/>
    </row>
    <row r="1379" spans="1:2">
      <c r="A1379" s="33"/>
      <c r="B1379" s="33"/>
    </row>
    <row r="1380" spans="1:2">
      <c r="A1380" s="33"/>
      <c r="B1380" s="33"/>
    </row>
    <row r="1381" spans="1:2">
      <c r="A1381" s="33"/>
      <c r="B1381" s="33"/>
    </row>
    <row r="1382" spans="1:2">
      <c r="A1382" s="33"/>
      <c r="B1382" s="33"/>
    </row>
    <row r="1383" spans="1:2">
      <c r="A1383" s="32"/>
      <c r="B1383" s="32"/>
    </row>
    <row r="1384" spans="1:2">
      <c r="A1384" s="33"/>
      <c r="B1384" s="33"/>
    </row>
    <row r="1385" spans="1:2">
      <c r="A1385" s="33"/>
      <c r="B1385" s="33"/>
    </row>
    <row r="1386" spans="1:2">
      <c r="A1386" s="33"/>
      <c r="B1386" s="33"/>
    </row>
    <row r="1387" spans="1:2">
      <c r="A1387" s="33"/>
      <c r="B1387" s="33"/>
    </row>
    <row r="1388" spans="1:2">
      <c r="A1388" s="33"/>
      <c r="B1388" s="33"/>
    </row>
    <row r="1389" spans="1:2">
      <c r="A1389" s="33"/>
      <c r="B1389" s="33"/>
    </row>
    <row r="1390" spans="1:2">
      <c r="A1390" s="33"/>
      <c r="B1390" s="33"/>
    </row>
    <row r="1391" spans="1:2">
      <c r="A1391" s="33"/>
      <c r="B1391" s="33"/>
    </row>
    <row r="1392" spans="1:2">
      <c r="A1392" s="33"/>
      <c r="B1392" s="33"/>
    </row>
    <row r="1393" spans="1:2">
      <c r="A1393" s="32"/>
      <c r="B1393" s="32"/>
    </row>
    <row r="1394" spans="1:2">
      <c r="A1394" s="33"/>
      <c r="B1394" s="33"/>
    </row>
    <row r="1395" spans="1:2">
      <c r="A1395" s="33"/>
      <c r="B1395" s="33"/>
    </row>
    <row r="1396" spans="1:2">
      <c r="A1396" s="33"/>
      <c r="B1396" s="33"/>
    </row>
    <row r="1397" spans="1:2">
      <c r="A1397" s="33"/>
      <c r="B1397" s="33"/>
    </row>
    <row r="1398" spans="1:2">
      <c r="A1398" s="33"/>
      <c r="B1398" s="33"/>
    </row>
    <row r="1399" spans="1:2">
      <c r="A1399" s="33"/>
      <c r="B1399" s="33"/>
    </row>
    <row r="1400" spans="1:2" ht="11.25" customHeight="1">
      <c r="A1400" s="33"/>
      <c r="B1400" s="33"/>
    </row>
    <row r="1401" spans="1:2">
      <c r="A1401" s="33"/>
      <c r="B1401" s="33"/>
    </row>
    <row r="1402" spans="1:2">
      <c r="A1402" s="33"/>
      <c r="B1402" s="33"/>
    </row>
    <row r="1403" spans="1:2" ht="32.25" customHeight="1">
      <c r="A1403" s="39"/>
      <c r="B1403" s="39"/>
    </row>
    <row r="1404" spans="1:2">
      <c r="A1404" s="32"/>
      <c r="B1404" s="32"/>
    </row>
    <row r="1405" spans="1:2">
      <c r="A1405" s="33"/>
      <c r="B1405" s="33"/>
    </row>
    <row r="1406" spans="1:2">
      <c r="A1406" s="33"/>
      <c r="B1406" s="33"/>
    </row>
    <row r="1407" spans="1:2">
      <c r="A1407" s="33"/>
      <c r="B1407" s="33"/>
    </row>
    <row r="1408" spans="1:2">
      <c r="A1408" s="33"/>
      <c r="B1408" s="33"/>
    </row>
    <row r="1409" spans="1:2">
      <c r="A1409" s="33"/>
      <c r="B1409" s="33"/>
    </row>
    <row r="1410" spans="1:2">
      <c r="A1410" s="33"/>
      <c r="B1410" s="33"/>
    </row>
    <row r="1411" spans="1:2">
      <c r="A1411" s="33"/>
      <c r="B1411" s="33"/>
    </row>
    <row r="1412" spans="1:2">
      <c r="A1412" s="33"/>
      <c r="B1412" s="33"/>
    </row>
    <row r="1413" spans="1:2">
      <c r="A1413" s="33"/>
      <c r="B1413" s="33"/>
    </row>
    <row r="1414" spans="1:2">
      <c r="A1414" s="32"/>
      <c r="B1414" s="32"/>
    </row>
    <row r="1415" spans="1:2">
      <c r="A1415" s="33"/>
      <c r="B1415" s="33"/>
    </row>
    <row r="1416" spans="1:2">
      <c r="A1416" s="33"/>
      <c r="B1416" s="33"/>
    </row>
    <row r="1417" spans="1:2">
      <c r="A1417" s="33"/>
      <c r="B1417" s="33"/>
    </row>
    <row r="1418" spans="1:2">
      <c r="A1418" s="33"/>
      <c r="B1418" s="33"/>
    </row>
    <row r="1419" spans="1:2">
      <c r="A1419" s="33"/>
      <c r="B1419" s="33"/>
    </row>
    <row r="1420" spans="1:2">
      <c r="A1420" s="33"/>
      <c r="B1420" s="33"/>
    </row>
    <row r="1421" spans="1:2">
      <c r="A1421" s="33"/>
      <c r="B1421" s="33"/>
    </row>
    <row r="1422" spans="1:2">
      <c r="A1422" s="33"/>
      <c r="B1422" s="33"/>
    </row>
    <row r="1423" spans="1:2">
      <c r="A1423" s="33"/>
      <c r="B1423" s="33"/>
    </row>
    <row r="1424" spans="1:2">
      <c r="A1424" s="33"/>
      <c r="B1424" s="33"/>
    </row>
    <row r="1425" spans="1:2">
      <c r="A1425" s="32"/>
      <c r="B1425" s="32"/>
    </row>
    <row r="1426" spans="1:2">
      <c r="A1426" s="33"/>
      <c r="B1426" s="33"/>
    </row>
    <row r="1427" spans="1:2">
      <c r="A1427" s="33"/>
      <c r="B1427" s="33"/>
    </row>
    <row r="1428" spans="1:2">
      <c r="A1428" s="33"/>
      <c r="B1428" s="33"/>
    </row>
    <row r="1429" spans="1:2">
      <c r="A1429" s="33"/>
      <c r="B1429" s="33"/>
    </row>
    <row r="1430" spans="1:2">
      <c r="A1430" s="32"/>
      <c r="B1430" s="32"/>
    </row>
    <row r="1431" spans="1:2">
      <c r="A1431" s="33"/>
      <c r="B1431" s="33"/>
    </row>
    <row r="1432" spans="1:2">
      <c r="A1432" s="33"/>
      <c r="B1432" s="33"/>
    </row>
    <row r="1433" spans="1:2">
      <c r="A1433" s="33"/>
      <c r="B1433" s="33"/>
    </row>
    <row r="1434" spans="1:2">
      <c r="A1434" s="33"/>
      <c r="B1434" s="33"/>
    </row>
    <row r="1435" spans="1:2">
      <c r="A1435" s="32"/>
      <c r="B1435" s="32"/>
    </row>
    <row r="1436" spans="1:2">
      <c r="A1436" s="33"/>
      <c r="B1436" s="33"/>
    </row>
    <row r="1437" spans="1:2">
      <c r="A1437" s="33"/>
      <c r="B1437" s="33"/>
    </row>
    <row r="1438" spans="1:2">
      <c r="A1438" s="33"/>
      <c r="B1438" s="33"/>
    </row>
    <row r="1439" spans="1:2">
      <c r="A1439" s="33"/>
      <c r="B1439" s="33"/>
    </row>
    <row r="1440" spans="1:2">
      <c r="A1440" s="33"/>
      <c r="B1440" s="33"/>
    </row>
    <row r="1441" spans="1:2">
      <c r="A1441" s="33"/>
      <c r="B1441" s="33"/>
    </row>
    <row r="1442" spans="1:2">
      <c r="A1442" s="33"/>
      <c r="B1442" s="33"/>
    </row>
    <row r="1443" spans="1:2">
      <c r="A1443" s="33"/>
      <c r="B1443" s="33"/>
    </row>
    <row r="1444" spans="1:2">
      <c r="A1444" s="32"/>
      <c r="B1444" s="32"/>
    </row>
    <row r="1445" spans="1:2">
      <c r="A1445" s="33"/>
      <c r="B1445" s="33"/>
    </row>
    <row r="1446" spans="1:2">
      <c r="A1446" s="33"/>
      <c r="B1446" s="33"/>
    </row>
    <row r="1447" spans="1:2">
      <c r="A1447" s="33"/>
      <c r="B1447" s="33"/>
    </row>
    <row r="1448" spans="1:2">
      <c r="A1448" s="33"/>
      <c r="B1448" s="33"/>
    </row>
    <row r="1449" spans="1:2">
      <c r="A1449" s="33"/>
      <c r="B1449" s="33"/>
    </row>
    <row r="1450" spans="1:2">
      <c r="A1450" s="33"/>
      <c r="B1450" s="33"/>
    </row>
    <row r="1451" spans="1:2">
      <c r="A1451" s="33"/>
      <c r="B1451" s="33"/>
    </row>
    <row r="1452" spans="1:2">
      <c r="A1452" s="32"/>
      <c r="B1452" s="32"/>
    </row>
    <row r="1453" spans="1:2">
      <c r="A1453" s="33"/>
      <c r="B1453" s="33"/>
    </row>
    <row r="1454" spans="1:2">
      <c r="A1454" s="33"/>
      <c r="B1454" s="33"/>
    </row>
    <row r="1455" spans="1:2">
      <c r="A1455" s="33"/>
      <c r="B1455" s="33"/>
    </row>
    <row r="1456" spans="1:2">
      <c r="A1456" s="32"/>
      <c r="B1456" s="32"/>
    </row>
    <row r="1457" spans="1:2">
      <c r="A1457" s="33"/>
      <c r="B1457" s="33"/>
    </row>
    <row r="1458" spans="1:2">
      <c r="A1458" s="33"/>
      <c r="B1458" s="33"/>
    </row>
    <row r="1459" spans="1:2">
      <c r="A1459" s="33"/>
      <c r="B1459" s="33"/>
    </row>
    <row r="1460" spans="1:2">
      <c r="A1460" s="33"/>
      <c r="B1460" s="33"/>
    </row>
    <row r="1461" spans="1:2">
      <c r="A1461" s="33"/>
      <c r="B1461" s="33"/>
    </row>
    <row r="1462" spans="1:2">
      <c r="A1462" s="33"/>
      <c r="B1462" s="33"/>
    </row>
    <row r="1463" spans="1:2">
      <c r="A1463" s="33"/>
      <c r="B1463" s="33"/>
    </row>
    <row r="1464" spans="1:2">
      <c r="A1464" s="33"/>
      <c r="B1464" s="33"/>
    </row>
    <row r="1465" spans="1:2">
      <c r="A1465" s="33"/>
      <c r="B1465" s="33"/>
    </row>
    <row r="1466" spans="1:2">
      <c r="A1466" s="33"/>
      <c r="B1466" s="33"/>
    </row>
    <row r="1467" spans="1:2">
      <c r="A1467" s="33"/>
      <c r="B1467" s="33"/>
    </row>
    <row r="1468" spans="1:2">
      <c r="A1468" s="33"/>
      <c r="B1468" s="33"/>
    </row>
    <row r="1469" spans="1:2">
      <c r="A1469" s="33"/>
      <c r="B1469" s="33"/>
    </row>
    <row r="1470" spans="1:2">
      <c r="A1470" s="33"/>
      <c r="B1470" s="33"/>
    </row>
    <row r="1471" spans="1:2">
      <c r="A1471" s="33"/>
      <c r="B1471" s="33"/>
    </row>
    <row r="1472" spans="1:2">
      <c r="A1472" s="33"/>
      <c r="B1472" s="33"/>
    </row>
    <row r="1473" spans="1:2">
      <c r="A1473" s="33"/>
      <c r="B1473" s="33"/>
    </row>
    <row r="1474" spans="1:2">
      <c r="A1474" s="33"/>
      <c r="B1474" s="33"/>
    </row>
    <row r="1475" spans="1:2">
      <c r="A1475" s="32"/>
      <c r="B1475" s="32"/>
    </row>
    <row r="1476" spans="1:2">
      <c r="A1476" s="33"/>
      <c r="B1476" s="33"/>
    </row>
    <row r="1477" spans="1:2">
      <c r="A1477" s="33"/>
      <c r="B1477" s="33"/>
    </row>
    <row r="1478" spans="1:2">
      <c r="A1478" s="33"/>
      <c r="B1478" s="33"/>
    </row>
    <row r="1479" spans="1:2">
      <c r="A1479" s="33"/>
      <c r="B1479" s="33"/>
    </row>
    <row r="1480" spans="1:2">
      <c r="A1480" s="33"/>
      <c r="B1480" s="33"/>
    </row>
    <row r="1481" spans="1:2">
      <c r="A1481" s="33"/>
      <c r="B1481" s="33"/>
    </row>
    <row r="1482" spans="1:2">
      <c r="A1482" s="33"/>
      <c r="B1482" s="33"/>
    </row>
    <row r="1483" spans="1:2">
      <c r="A1483" s="33"/>
      <c r="B1483" s="33"/>
    </row>
    <row r="1484" spans="1:2">
      <c r="A1484" s="33"/>
      <c r="B1484" s="33"/>
    </row>
    <row r="1485" spans="1:2">
      <c r="A1485" s="33"/>
      <c r="B1485" s="33"/>
    </row>
    <row r="1486" spans="1:2">
      <c r="A1486" s="32"/>
      <c r="B1486" s="32"/>
    </row>
    <row r="1487" spans="1:2">
      <c r="A1487" s="33"/>
      <c r="B1487" s="33"/>
    </row>
    <row r="1488" spans="1:2">
      <c r="A1488" s="33"/>
      <c r="B1488" s="33"/>
    </row>
    <row r="1489" spans="1:2">
      <c r="A1489" s="33"/>
      <c r="B1489" s="33"/>
    </row>
    <row r="1490" spans="1:2" ht="11.25" customHeight="1">
      <c r="A1490" s="32"/>
      <c r="B1490" s="32"/>
    </row>
    <row r="1491" spans="1:2">
      <c r="A1491" s="33"/>
      <c r="B1491" s="33"/>
    </row>
    <row r="1492" spans="1:2">
      <c r="A1492" s="33"/>
      <c r="B1492" s="33"/>
    </row>
    <row r="1493" spans="1:2">
      <c r="A1493" s="33"/>
      <c r="B1493" s="33"/>
    </row>
    <row r="1494" spans="1:2">
      <c r="A1494" s="33"/>
      <c r="B1494" s="33"/>
    </row>
    <row r="1495" spans="1:2">
      <c r="A1495" s="33"/>
      <c r="B1495" s="33"/>
    </row>
    <row r="1496" spans="1:2">
      <c r="A1496" s="33"/>
      <c r="B1496" s="33"/>
    </row>
    <row r="1497" spans="1:2" ht="11.25" customHeight="1">
      <c r="A1497" s="32"/>
      <c r="B1497" s="32"/>
    </row>
    <row r="1498" spans="1:2">
      <c r="A1498" s="33"/>
      <c r="B1498" s="33"/>
    </row>
    <row r="1499" spans="1:2">
      <c r="A1499" s="33"/>
      <c r="B1499" s="33"/>
    </row>
    <row r="1500" spans="1:2">
      <c r="A1500" s="33"/>
      <c r="B1500" s="33"/>
    </row>
    <row r="1501" spans="1:2">
      <c r="A1501" s="33"/>
      <c r="B1501" s="33"/>
    </row>
    <row r="1502" spans="1:2">
      <c r="A1502" s="33"/>
      <c r="B1502" s="33"/>
    </row>
    <row r="1503" spans="1:2">
      <c r="A1503" s="32"/>
      <c r="B1503" s="32"/>
    </row>
    <row r="1504" spans="1:2">
      <c r="A1504" s="33"/>
      <c r="B1504" s="33"/>
    </row>
    <row r="1505" spans="1:2">
      <c r="A1505" s="33"/>
      <c r="B1505" s="33"/>
    </row>
    <row r="1506" spans="1:2">
      <c r="A1506" s="33"/>
      <c r="B1506" s="33"/>
    </row>
    <row r="1507" spans="1:2">
      <c r="A1507" s="33"/>
      <c r="B1507" s="33"/>
    </row>
    <row r="1508" spans="1:2" ht="22.5" customHeight="1">
      <c r="A1508" s="39"/>
      <c r="B1508" s="39"/>
    </row>
    <row r="1509" spans="1:2">
      <c r="A1509" s="32"/>
      <c r="B1509" s="32"/>
    </row>
    <row r="1510" spans="1:2">
      <c r="A1510" s="33"/>
      <c r="B1510" s="33"/>
    </row>
    <row r="1511" spans="1:2">
      <c r="A1511" s="42"/>
      <c r="B1511" s="42"/>
    </row>
    <row r="1512" spans="1:2">
      <c r="A1512" s="42"/>
      <c r="B1512" s="42"/>
    </row>
    <row r="1513" spans="1:2">
      <c r="A1513" s="42"/>
      <c r="B1513" s="42"/>
    </row>
    <row r="1514" spans="1:2">
      <c r="A1514" s="42"/>
      <c r="B1514" s="42"/>
    </row>
    <row r="1515" spans="1:2">
      <c r="A1515" s="42"/>
      <c r="B1515" s="42"/>
    </row>
    <row r="1516" spans="1:2">
      <c r="A1516" s="42"/>
      <c r="B1516" s="42"/>
    </row>
    <row r="1517" spans="1:2">
      <c r="A1517" s="42"/>
      <c r="B1517" s="42"/>
    </row>
    <row r="1518" spans="1:2">
      <c r="A1518" s="33"/>
      <c r="B1518" s="33"/>
    </row>
    <row r="1519" spans="1:2">
      <c r="A1519" s="42"/>
      <c r="B1519" s="42"/>
    </row>
    <row r="1520" spans="1:2">
      <c r="A1520" s="42"/>
      <c r="B1520" s="42"/>
    </row>
    <row r="1521" spans="1:2">
      <c r="A1521" s="42"/>
      <c r="B1521" s="42"/>
    </row>
    <row r="1522" spans="1:2">
      <c r="A1522" s="42"/>
      <c r="B1522" s="42"/>
    </row>
    <row r="1523" spans="1:2">
      <c r="A1523" s="42"/>
      <c r="B1523" s="42"/>
    </row>
    <row r="1524" spans="1:2">
      <c r="A1524" s="42"/>
      <c r="B1524" s="42"/>
    </row>
    <row r="1525" spans="1:2">
      <c r="A1525" s="42"/>
      <c r="B1525" s="42"/>
    </row>
    <row r="1526" spans="1:2">
      <c r="A1526" s="42"/>
      <c r="B1526" s="42"/>
    </row>
    <row r="1527" spans="1:2">
      <c r="A1527" s="42"/>
      <c r="B1527" s="42"/>
    </row>
    <row r="1528" spans="1:2">
      <c r="A1528" s="42"/>
      <c r="B1528" s="42"/>
    </row>
    <row r="1529" spans="1:2">
      <c r="A1529" s="33"/>
      <c r="B1529" s="33"/>
    </row>
    <row r="1530" spans="1:2">
      <c r="A1530" s="42"/>
      <c r="B1530" s="42"/>
    </row>
    <row r="1531" spans="1:2">
      <c r="A1531" s="42"/>
      <c r="B1531" s="42"/>
    </row>
    <row r="1532" spans="1:2">
      <c r="A1532" s="42"/>
      <c r="B1532" s="42"/>
    </row>
    <row r="1533" spans="1:2">
      <c r="A1533" s="42"/>
      <c r="B1533" s="42"/>
    </row>
    <row r="1534" spans="1:2">
      <c r="A1534" s="42"/>
      <c r="B1534" s="42"/>
    </row>
    <row r="1535" spans="1:2">
      <c r="A1535" s="42"/>
      <c r="B1535" s="42"/>
    </row>
    <row r="1536" spans="1:2">
      <c r="A1536" s="42"/>
      <c r="B1536" s="42"/>
    </row>
    <row r="1537" spans="1:2">
      <c r="A1537" s="42"/>
      <c r="B1537" s="42"/>
    </row>
    <row r="1538" spans="1:2">
      <c r="A1538" s="42"/>
      <c r="B1538" s="42"/>
    </row>
    <row r="1539" spans="1:2">
      <c r="A1539" s="42"/>
      <c r="B1539" s="42"/>
    </row>
    <row r="1540" spans="1:2">
      <c r="A1540" s="33"/>
      <c r="B1540" s="33"/>
    </row>
    <row r="1541" spans="1:2">
      <c r="A1541" s="42"/>
      <c r="B1541" s="42"/>
    </row>
    <row r="1542" spans="1:2">
      <c r="A1542" s="42"/>
      <c r="B1542" s="42"/>
    </row>
    <row r="1543" spans="1:2" ht="11.25" customHeight="1">
      <c r="A1543" s="42"/>
      <c r="B1543" s="42"/>
    </row>
    <row r="1544" spans="1:2">
      <c r="A1544" s="42"/>
      <c r="B1544" s="42"/>
    </row>
    <row r="1545" spans="1:2">
      <c r="A1545" s="42"/>
      <c r="B1545" s="42"/>
    </row>
    <row r="1546" spans="1:2">
      <c r="A1546" s="42"/>
      <c r="B1546" s="42"/>
    </row>
    <row r="1547" spans="1:2">
      <c r="A1547" s="42"/>
      <c r="B1547" s="42"/>
    </row>
    <row r="1548" spans="1:2">
      <c r="A1548" s="42"/>
      <c r="B1548" s="42"/>
    </row>
    <row r="1549" spans="1:2" ht="11.25" customHeight="1">
      <c r="A1549" s="42"/>
      <c r="B1549" s="42"/>
    </row>
    <row r="1550" spans="1:2">
      <c r="A1550" s="42"/>
      <c r="B1550" s="42"/>
    </row>
    <row r="1551" spans="1:2">
      <c r="A1551" s="33"/>
      <c r="B1551" s="33"/>
    </row>
    <row r="1552" spans="1:2">
      <c r="A1552" s="42"/>
      <c r="B1552" s="42"/>
    </row>
    <row r="1553" spans="1:2">
      <c r="A1553" s="42"/>
      <c r="B1553" s="42"/>
    </row>
    <row r="1554" spans="1:2">
      <c r="A1554" s="42"/>
      <c r="B1554" s="42"/>
    </row>
    <row r="1555" spans="1:2">
      <c r="A1555" s="42"/>
      <c r="B1555" s="42"/>
    </row>
    <row r="1556" spans="1:2">
      <c r="A1556" s="42"/>
      <c r="B1556" s="42"/>
    </row>
    <row r="1557" spans="1:2">
      <c r="A1557" s="42"/>
      <c r="B1557" s="42"/>
    </row>
    <row r="1558" spans="1:2">
      <c r="A1558" s="42"/>
      <c r="B1558" s="42"/>
    </row>
    <row r="1559" spans="1:2">
      <c r="A1559" s="42"/>
      <c r="B1559" s="42"/>
    </row>
    <row r="1560" spans="1:2">
      <c r="A1560" s="42"/>
      <c r="B1560" s="42"/>
    </row>
    <row r="1561" spans="1:2">
      <c r="A1561" s="42"/>
      <c r="B1561" s="42"/>
    </row>
    <row r="1562" spans="1:2">
      <c r="A1562" s="33"/>
      <c r="B1562" s="33"/>
    </row>
    <row r="1563" spans="1:2">
      <c r="A1563" s="42"/>
      <c r="B1563" s="42"/>
    </row>
    <row r="1564" spans="1:2">
      <c r="A1564" s="42"/>
      <c r="B1564" s="42"/>
    </row>
    <row r="1565" spans="1:2">
      <c r="A1565" s="42"/>
      <c r="B1565" s="42"/>
    </row>
    <row r="1566" spans="1:2" ht="11.25" customHeight="1">
      <c r="A1566" s="42"/>
      <c r="B1566" s="42"/>
    </row>
    <row r="1567" spans="1:2">
      <c r="A1567" s="42"/>
      <c r="B1567" s="42"/>
    </row>
    <row r="1568" spans="1:2">
      <c r="A1568" s="42"/>
      <c r="B1568" s="42"/>
    </row>
    <row r="1569" spans="1:2">
      <c r="A1569" s="42"/>
      <c r="B1569" s="42"/>
    </row>
    <row r="1570" spans="1:2" ht="11.25" customHeight="1">
      <c r="A1570" s="42"/>
      <c r="B1570" s="42"/>
    </row>
    <row r="1571" spans="1:2" ht="11.25" customHeight="1">
      <c r="A1571" s="42"/>
      <c r="B1571" s="42"/>
    </row>
    <row r="1572" spans="1:2">
      <c r="A1572" s="42"/>
      <c r="B1572" s="42"/>
    </row>
    <row r="1573" spans="1:2">
      <c r="A1573" s="33"/>
      <c r="B1573" s="33"/>
    </row>
    <row r="1574" spans="1:2" ht="11.25" customHeight="1">
      <c r="A1574" s="42"/>
      <c r="B1574" s="42"/>
    </row>
    <row r="1575" spans="1:2">
      <c r="A1575" s="42"/>
      <c r="B1575" s="42"/>
    </row>
    <row r="1576" spans="1:2">
      <c r="A1576" s="42"/>
      <c r="B1576" s="42"/>
    </row>
    <row r="1577" spans="1:2">
      <c r="A1577" s="42"/>
      <c r="B1577" s="42"/>
    </row>
    <row r="1578" spans="1:2">
      <c r="A1578" s="42"/>
      <c r="B1578" s="42"/>
    </row>
    <row r="1579" spans="1:2">
      <c r="A1579" s="42"/>
      <c r="B1579" s="42"/>
    </row>
    <row r="1580" spans="1:2" ht="11.25" customHeight="1">
      <c r="A1580" s="42"/>
      <c r="B1580" s="42"/>
    </row>
    <row r="1581" spans="1:2">
      <c r="A1581" s="42"/>
      <c r="B1581" s="42"/>
    </row>
    <row r="1582" spans="1:2">
      <c r="A1582" s="42"/>
      <c r="B1582" s="42"/>
    </row>
    <row r="1583" spans="1:2">
      <c r="A1583" s="42"/>
      <c r="B1583" s="42"/>
    </row>
    <row r="1584" spans="1:2">
      <c r="A1584" s="33"/>
      <c r="B1584" s="33"/>
    </row>
    <row r="1585" spans="1:2">
      <c r="A1585" s="42"/>
      <c r="B1585" s="42"/>
    </row>
    <row r="1586" spans="1:2">
      <c r="A1586" s="42"/>
      <c r="B1586" s="42"/>
    </row>
    <row r="1587" spans="1:2">
      <c r="A1587" s="42"/>
      <c r="B1587" s="42"/>
    </row>
    <row r="1588" spans="1:2">
      <c r="A1588" s="42"/>
      <c r="B1588" s="42"/>
    </row>
    <row r="1589" spans="1:2">
      <c r="A1589" s="42"/>
      <c r="B1589" s="42"/>
    </row>
    <row r="1590" spans="1:2">
      <c r="A1590" s="42"/>
      <c r="B1590" s="42"/>
    </row>
    <row r="1591" spans="1:2">
      <c r="A1591" s="42"/>
      <c r="B1591" s="42"/>
    </row>
    <row r="1592" spans="1:2">
      <c r="A1592" s="42"/>
      <c r="B1592" s="42"/>
    </row>
    <row r="1593" spans="1:2">
      <c r="A1593" s="42"/>
      <c r="B1593" s="42"/>
    </row>
    <row r="1594" spans="1:2">
      <c r="A1594" s="42"/>
      <c r="B1594" s="42"/>
    </row>
    <row r="1595" spans="1:2">
      <c r="A1595" s="33"/>
      <c r="B1595" s="33"/>
    </row>
    <row r="1596" spans="1:2">
      <c r="A1596" s="42"/>
      <c r="B1596" s="42"/>
    </row>
    <row r="1597" spans="1:2">
      <c r="A1597" s="42"/>
      <c r="B1597" s="42"/>
    </row>
    <row r="1598" spans="1:2">
      <c r="A1598" s="42"/>
      <c r="B1598" s="42"/>
    </row>
    <row r="1599" spans="1:2">
      <c r="A1599" s="42"/>
      <c r="B1599" s="42"/>
    </row>
    <row r="1600" spans="1:2" ht="11.25" customHeight="1">
      <c r="A1600" s="42"/>
      <c r="B1600" s="42"/>
    </row>
    <row r="1601" spans="1:2" ht="11.25" customHeight="1">
      <c r="A1601" s="42"/>
      <c r="B1601" s="42"/>
    </row>
    <row r="1602" spans="1:2">
      <c r="A1602" s="42"/>
      <c r="B1602" s="42"/>
    </row>
    <row r="1603" spans="1:2" ht="11.25" customHeight="1">
      <c r="A1603" s="42"/>
      <c r="B1603" s="42"/>
    </row>
    <row r="1604" spans="1:2">
      <c r="A1604" s="42"/>
      <c r="B1604" s="42"/>
    </row>
    <row r="1605" spans="1:2">
      <c r="A1605" s="42"/>
      <c r="B1605" s="42"/>
    </row>
    <row r="1606" spans="1:2">
      <c r="A1606" s="33"/>
      <c r="B1606" s="33"/>
    </row>
    <row r="1607" spans="1:2">
      <c r="A1607" s="42"/>
      <c r="B1607" s="42"/>
    </row>
    <row r="1608" spans="1:2">
      <c r="A1608" s="42"/>
      <c r="B1608" s="42"/>
    </row>
    <row r="1609" spans="1:2" ht="11.25" customHeight="1">
      <c r="A1609" s="42"/>
      <c r="B1609" s="42"/>
    </row>
    <row r="1610" spans="1:2" ht="11.25" customHeight="1">
      <c r="A1610" s="42"/>
      <c r="B1610" s="42"/>
    </row>
    <row r="1611" spans="1:2">
      <c r="A1611" s="42"/>
      <c r="B1611" s="42"/>
    </row>
    <row r="1612" spans="1:2">
      <c r="A1612" s="42"/>
      <c r="B1612" s="42"/>
    </row>
    <row r="1613" spans="1:2">
      <c r="A1613" s="42"/>
      <c r="B1613" s="42"/>
    </row>
    <row r="1614" spans="1:2">
      <c r="A1614" s="42"/>
      <c r="B1614" s="42"/>
    </row>
    <row r="1615" spans="1:2">
      <c r="A1615" s="42"/>
      <c r="B1615" s="42"/>
    </row>
    <row r="1616" spans="1:2">
      <c r="A1616" s="33"/>
      <c r="B1616" s="33"/>
    </row>
    <row r="1617" spans="1:2">
      <c r="A1617" s="42"/>
      <c r="B1617" s="42"/>
    </row>
    <row r="1618" spans="1:2">
      <c r="A1618" s="42"/>
      <c r="B1618" s="42"/>
    </row>
    <row r="1619" spans="1:2">
      <c r="A1619" s="32"/>
      <c r="B1619" s="32"/>
    </row>
    <row r="1620" spans="1:2">
      <c r="A1620" s="45"/>
      <c r="B1620" s="45"/>
    </row>
    <row r="1621" spans="1:2">
      <c r="A1621" s="42"/>
      <c r="B1621" s="42"/>
    </row>
    <row r="1622" spans="1:2">
      <c r="A1622" s="42"/>
      <c r="B1622" s="42"/>
    </row>
    <row r="1623" spans="1:2">
      <c r="A1623" s="42"/>
      <c r="B1623" s="42"/>
    </row>
    <row r="1624" spans="1:2" ht="11.25" customHeight="1">
      <c r="A1624" s="42"/>
      <c r="B1624" s="42"/>
    </row>
    <row r="1625" spans="1:2">
      <c r="A1625" s="42"/>
      <c r="B1625" s="42"/>
    </row>
    <row r="1626" spans="1:2">
      <c r="A1626" s="42"/>
      <c r="B1626" s="42"/>
    </row>
    <row r="1627" spans="1:2">
      <c r="A1627" s="42"/>
      <c r="B1627" s="42"/>
    </row>
    <row r="1628" spans="1:2">
      <c r="A1628" s="42"/>
      <c r="B1628" s="42"/>
    </row>
    <row r="1629" spans="1:2">
      <c r="A1629" s="42"/>
      <c r="B1629" s="42"/>
    </row>
    <row r="1630" spans="1:2">
      <c r="A1630" s="42"/>
      <c r="B1630" s="42"/>
    </row>
    <row r="1631" spans="1:2">
      <c r="A1631" s="42"/>
      <c r="B1631" s="42"/>
    </row>
    <row r="1632" spans="1:2">
      <c r="A1632" s="42"/>
      <c r="B1632" s="42"/>
    </row>
    <row r="1633" spans="1:2">
      <c r="A1633" s="42"/>
      <c r="B1633" s="42"/>
    </row>
    <row r="1634" spans="1:2">
      <c r="A1634" s="42"/>
      <c r="B1634" s="42"/>
    </row>
    <row r="1635" spans="1:2">
      <c r="A1635" s="42"/>
      <c r="B1635" s="42"/>
    </row>
    <row r="1636" spans="1:2">
      <c r="A1636" s="42"/>
      <c r="B1636" s="42"/>
    </row>
    <row r="1637" spans="1:2">
      <c r="A1637" s="42"/>
      <c r="B1637" s="42"/>
    </row>
    <row r="1638" spans="1:2">
      <c r="A1638" s="42"/>
      <c r="B1638" s="42"/>
    </row>
    <row r="1639" spans="1:2">
      <c r="A1639" s="42"/>
      <c r="B1639" s="42"/>
    </row>
    <row r="1640" spans="1:2">
      <c r="A1640" s="42"/>
      <c r="B1640" s="42"/>
    </row>
    <row r="1641" spans="1:2">
      <c r="A1641" s="33"/>
      <c r="B1641" s="33"/>
    </row>
    <row r="1642" spans="1:2">
      <c r="A1642" s="42"/>
      <c r="B1642" s="42"/>
    </row>
    <row r="1643" spans="1:2">
      <c r="A1643" s="42"/>
      <c r="B1643" s="42"/>
    </row>
    <row r="1644" spans="1:2">
      <c r="A1644" s="42"/>
      <c r="B1644" s="42"/>
    </row>
    <row r="1645" spans="1:2">
      <c r="A1645" s="42"/>
      <c r="B1645" s="42"/>
    </row>
    <row r="1646" spans="1:2">
      <c r="A1646" s="42"/>
      <c r="B1646" s="42"/>
    </row>
    <row r="1647" spans="1:2">
      <c r="A1647" s="42"/>
      <c r="B1647" s="42"/>
    </row>
    <row r="1648" spans="1:2">
      <c r="A1648" s="42"/>
      <c r="B1648" s="42"/>
    </row>
    <row r="1649" spans="1:2">
      <c r="A1649" s="42"/>
      <c r="B1649" s="42"/>
    </row>
    <row r="1650" spans="1:2">
      <c r="A1650" s="42"/>
      <c r="B1650" s="42"/>
    </row>
    <row r="1651" spans="1:2">
      <c r="A1651" s="42"/>
      <c r="B1651" s="42"/>
    </row>
    <row r="1652" spans="1:2">
      <c r="A1652" s="42"/>
      <c r="B1652" s="42"/>
    </row>
    <row r="1653" spans="1:2">
      <c r="A1653" s="42"/>
      <c r="B1653" s="42"/>
    </row>
    <row r="1654" spans="1:2">
      <c r="A1654" s="42"/>
      <c r="B1654" s="42"/>
    </row>
    <row r="1655" spans="1:2">
      <c r="A1655" s="42"/>
      <c r="B1655" s="42"/>
    </row>
    <row r="1656" spans="1:2">
      <c r="A1656" s="42"/>
      <c r="B1656" s="42"/>
    </row>
    <row r="1657" spans="1:2">
      <c r="A1657" s="42"/>
      <c r="B1657" s="42"/>
    </row>
    <row r="1658" spans="1:2">
      <c r="A1658" s="42"/>
      <c r="B1658" s="42"/>
    </row>
    <row r="1659" spans="1:2">
      <c r="A1659" s="42"/>
      <c r="B1659" s="42"/>
    </row>
    <row r="1660" spans="1:2">
      <c r="A1660" s="42"/>
      <c r="B1660" s="42"/>
    </row>
    <row r="1661" spans="1:2">
      <c r="A1661" s="42"/>
      <c r="B1661" s="42"/>
    </row>
    <row r="1662" spans="1:2">
      <c r="A1662" s="42"/>
      <c r="B1662" s="42"/>
    </row>
    <row r="1663" spans="1:2">
      <c r="A1663" s="42"/>
      <c r="B1663" s="42"/>
    </row>
    <row r="1664" spans="1:2">
      <c r="A1664" s="42"/>
      <c r="B1664" s="42"/>
    </row>
    <row r="1665" spans="1:2">
      <c r="A1665" s="42"/>
      <c r="B1665" s="42"/>
    </row>
    <row r="1666" spans="1:2">
      <c r="A1666" s="42"/>
      <c r="B1666" s="42"/>
    </row>
    <row r="1667" spans="1:2">
      <c r="A1667" s="42"/>
      <c r="B1667" s="42"/>
    </row>
    <row r="1668" spans="1:2">
      <c r="A1668" s="42"/>
      <c r="B1668" s="42"/>
    </row>
    <row r="1669" spans="1:2">
      <c r="A1669" s="42"/>
      <c r="B1669" s="42"/>
    </row>
    <row r="1670" spans="1:2">
      <c r="A1670" s="33"/>
      <c r="B1670" s="33"/>
    </row>
    <row r="1671" spans="1:2">
      <c r="A1671" s="42"/>
      <c r="B1671" s="42"/>
    </row>
    <row r="1672" spans="1:2">
      <c r="A1672" s="42"/>
      <c r="B1672" s="42"/>
    </row>
    <row r="1673" spans="1:2">
      <c r="A1673" s="42"/>
      <c r="B1673" s="42"/>
    </row>
    <row r="1674" spans="1:2">
      <c r="A1674" s="42"/>
      <c r="B1674" s="42"/>
    </row>
    <row r="1675" spans="1:2">
      <c r="A1675" s="42"/>
      <c r="B1675" s="42"/>
    </row>
    <row r="1676" spans="1:2">
      <c r="A1676" s="42"/>
      <c r="B1676" s="42"/>
    </row>
    <row r="1677" spans="1:2">
      <c r="A1677" s="42"/>
      <c r="B1677" s="42"/>
    </row>
    <row r="1678" spans="1:2">
      <c r="A1678" s="42"/>
      <c r="B1678" s="42"/>
    </row>
    <row r="1679" spans="1:2">
      <c r="A1679" s="42"/>
      <c r="B1679" s="42"/>
    </row>
    <row r="1680" spans="1:2">
      <c r="A1680" s="42"/>
      <c r="B1680" s="42"/>
    </row>
    <row r="1681" spans="1:2">
      <c r="A1681" s="42"/>
      <c r="B1681" s="42"/>
    </row>
    <row r="1682" spans="1:2">
      <c r="A1682" s="42"/>
      <c r="B1682" s="42"/>
    </row>
    <row r="1683" spans="1:2">
      <c r="A1683" s="33"/>
      <c r="B1683" s="33"/>
    </row>
    <row r="1684" spans="1:2">
      <c r="A1684" s="42"/>
      <c r="B1684" s="42"/>
    </row>
    <row r="1685" spans="1:2">
      <c r="A1685" s="42"/>
      <c r="B1685" s="42"/>
    </row>
    <row r="1686" spans="1:2">
      <c r="A1686" s="42"/>
      <c r="B1686" s="42"/>
    </row>
    <row r="1687" spans="1:2">
      <c r="A1687" s="42"/>
      <c r="B1687" s="42"/>
    </row>
    <row r="1688" spans="1:2">
      <c r="A1688" s="42"/>
      <c r="B1688" s="42"/>
    </row>
    <row r="1689" spans="1:2">
      <c r="A1689" s="42"/>
      <c r="B1689" s="42"/>
    </row>
    <row r="1690" spans="1:2">
      <c r="A1690" s="42"/>
      <c r="B1690" s="42"/>
    </row>
    <row r="1691" spans="1:2">
      <c r="A1691" s="42"/>
      <c r="B1691" s="42"/>
    </row>
    <row r="1692" spans="1:2">
      <c r="A1692" s="33"/>
      <c r="B1692" s="33"/>
    </row>
    <row r="1693" spans="1:2">
      <c r="A1693" s="42"/>
      <c r="B1693" s="42"/>
    </row>
    <row r="1694" spans="1:2">
      <c r="A1694" s="42"/>
      <c r="B1694" s="42"/>
    </row>
    <row r="1695" spans="1:2">
      <c r="A1695" s="42"/>
      <c r="B1695" s="42"/>
    </row>
    <row r="1696" spans="1:2">
      <c r="A1696" s="42"/>
      <c r="B1696" s="42"/>
    </row>
    <row r="1697" spans="1:2">
      <c r="A1697" s="42"/>
      <c r="B1697" s="42"/>
    </row>
    <row r="1698" spans="1:2" ht="11.25" customHeight="1">
      <c r="A1698" s="42"/>
      <c r="B1698" s="42"/>
    </row>
    <row r="1699" spans="1:2">
      <c r="A1699" s="42"/>
      <c r="B1699" s="42"/>
    </row>
    <row r="1700" spans="1:2">
      <c r="A1700" s="42"/>
      <c r="B1700" s="42"/>
    </row>
    <row r="1701" spans="1:2">
      <c r="A1701" s="42"/>
      <c r="B1701" s="42"/>
    </row>
    <row r="1702" spans="1:2">
      <c r="A1702" s="33"/>
      <c r="B1702" s="33"/>
    </row>
    <row r="1703" spans="1:2">
      <c r="A1703" s="42"/>
      <c r="B1703" s="42"/>
    </row>
    <row r="1704" spans="1:2">
      <c r="A1704" s="42"/>
      <c r="B1704" s="42"/>
    </row>
    <row r="1705" spans="1:2">
      <c r="A1705" s="42"/>
      <c r="B1705" s="42"/>
    </row>
    <row r="1706" spans="1:2">
      <c r="A1706" s="42"/>
      <c r="B1706" s="42"/>
    </row>
    <row r="1707" spans="1:2">
      <c r="A1707" s="42"/>
      <c r="B1707" s="42"/>
    </row>
    <row r="1708" spans="1:2">
      <c r="A1708" s="42"/>
      <c r="B1708" s="42"/>
    </row>
    <row r="1709" spans="1:2">
      <c r="A1709" s="42"/>
      <c r="B1709" s="42"/>
    </row>
    <row r="1710" spans="1:2">
      <c r="A1710" s="42"/>
      <c r="B1710" s="42"/>
    </row>
    <row r="1711" spans="1:2">
      <c r="A1711" s="42"/>
      <c r="B1711" s="42"/>
    </row>
    <row r="1712" spans="1:2">
      <c r="A1712" s="42"/>
      <c r="B1712" s="42"/>
    </row>
    <row r="1713" spans="1:2">
      <c r="A1713" s="42"/>
      <c r="B1713" s="42"/>
    </row>
    <row r="1714" spans="1:2">
      <c r="A1714" s="33"/>
      <c r="B1714" s="33"/>
    </row>
    <row r="1715" spans="1:2">
      <c r="A1715" s="42"/>
      <c r="B1715" s="42"/>
    </row>
    <row r="1716" spans="1:2">
      <c r="A1716" s="42"/>
      <c r="B1716" s="42"/>
    </row>
    <row r="1717" spans="1:2">
      <c r="A1717" s="42"/>
      <c r="B1717" s="42"/>
    </row>
    <row r="1718" spans="1:2">
      <c r="A1718" s="42"/>
      <c r="B1718" s="42"/>
    </row>
    <row r="1719" spans="1:2">
      <c r="A1719" s="42"/>
      <c r="B1719" s="42"/>
    </row>
    <row r="1720" spans="1:2">
      <c r="A1720" s="42"/>
      <c r="B1720" s="42"/>
    </row>
    <row r="1721" spans="1:2">
      <c r="A1721" s="42"/>
      <c r="B1721" s="42"/>
    </row>
    <row r="1722" spans="1:2">
      <c r="A1722" s="42"/>
      <c r="B1722" s="42"/>
    </row>
    <row r="1723" spans="1:2">
      <c r="A1723" s="42"/>
      <c r="B1723" s="42"/>
    </row>
    <row r="1724" spans="1:2">
      <c r="A1724" s="33"/>
      <c r="B1724" s="33"/>
    </row>
    <row r="1725" spans="1:2">
      <c r="A1725" s="42"/>
      <c r="B1725" s="42"/>
    </row>
    <row r="1726" spans="1:2">
      <c r="A1726" s="42"/>
      <c r="B1726" s="42"/>
    </row>
    <row r="1727" spans="1:2">
      <c r="A1727" s="42"/>
      <c r="B1727" s="42"/>
    </row>
    <row r="1728" spans="1:2">
      <c r="A1728" s="42"/>
      <c r="B1728" s="42"/>
    </row>
    <row r="1729" spans="1:2">
      <c r="A1729" s="42"/>
      <c r="B1729" s="42"/>
    </row>
    <row r="1730" spans="1:2">
      <c r="A1730" s="42"/>
      <c r="B1730" s="42"/>
    </row>
    <row r="1731" spans="1:2">
      <c r="A1731" s="42"/>
      <c r="B1731" s="42"/>
    </row>
    <row r="1732" spans="1:2">
      <c r="A1732" s="42"/>
      <c r="B1732" s="42"/>
    </row>
    <row r="1733" spans="1:2">
      <c r="A1733" s="42"/>
      <c r="B1733" s="42"/>
    </row>
    <row r="1734" spans="1:2">
      <c r="A1734" s="42"/>
      <c r="B1734" s="42"/>
    </row>
    <row r="1735" spans="1:2">
      <c r="A1735" s="33"/>
      <c r="B1735" s="33"/>
    </row>
    <row r="1736" spans="1:2">
      <c r="A1736" s="42"/>
      <c r="B1736" s="42"/>
    </row>
    <row r="1737" spans="1:2">
      <c r="A1737" s="42"/>
      <c r="B1737" s="42"/>
    </row>
    <row r="1738" spans="1:2">
      <c r="A1738" s="42"/>
      <c r="B1738" s="42"/>
    </row>
    <row r="1739" spans="1:2">
      <c r="A1739" s="42"/>
      <c r="B1739" s="42"/>
    </row>
    <row r="1740" spans="1:2">
      <c r="A1740" s="42"/>
      <c r="B1740" s="42"/>
    </row>
    <row r="1741" spans="1:2">
      <c r="A1741" s="42"/>
      <c r="B1741" s="42"/>
    </row>
    <row r="1742" spans="1:2">
      <c r="A1742" s="42"/>
      <c r="B1742" s="42"/>
    </row>
    <row r="1743" spans="1:2">
      <c r="A1743" s="42"/>
      <c r="B1743" s="42"/>
    </row>
    <row r="1744" spans="1:2">
      <c r="A1744" s="42"/>
      <c r="B1744" s="42"/>
    </row>
    <row r="1745" spans="1:2">
      <c r="A1745" s="42"/>
      <c r="B1745" s="42"/>
    </row>
    <row r="1746" spans="1:2">
      <c r="A1746" s="33"/>
      <c r="B1746" s="33"/>
    </row>
    <row r="1747" spans="1:2">
      <c r="A1747" s="42"/>
      <c r="B1747" s="42"/>
    </row>
    <row r="1748" spans="1:2">
      <c r="A1748" s="42"/>
      <c r="B1748" s="42"/>
    </row>
    <row r="1749" spans="1:2">
      <c r="A1749" s="42"/>
      <c r="B1749" s="42"/>
    </row>
    <row r="1750" spans="1:2">
      <c r="A1750" s="42"/>
      <c r="B1750" s="42"/>
    </row>
    <row r="1751" spans="1:2">
      <c r="A1751" s="42"/>
      <c r="B1751" s="42"/>
    </row>
    <row r="1752" spans="1:2">
      <c r="A1752" s="42"/>
      <c r="B1752" s="42"/>
    </row>
    <row r="1753" spans="1:2">
      <c r="A1753" s="42"/>
      <c r="B1753" s="42"/>
    </row>
    <row r="1754" spans="1:2">
      <c r="A1754" s="42"/>
      <c r="B1754" s="42"/>
    </row>
    <row r="1755" spans="1:2">
      <c r="A1755" s="42"/>
      <c r="B1755" s="42"/>
    </row>
    <row r="1756" spans="1:2">
      <c r="A1756" s="42"/>
      <c r="B1756" s="42"/>
    </row>
    <row r="1757" spans="1:2">
      <c r="A1757" s="45"/>
      <c r="B1757" s="45"/>
    </row>
    <row r="1758" spans="1:2">
      <c r="A1758" s="42"/>
      <c r="B1758" s="42"/>
    </row>
    <row r="1759" spans="1:2">
      <c r="A1759" s="42"/>
      <c r="B1759" s="42"/>
    </row>
    <row r="1760" spans="1:2">
      <c r="A1760" s="42"/>
      <c r="B1760" s="42"/>
    </row>
    <row r="1761" spans="1:2">
      <c r="A1761" s="42"/>
      <c r="B1761" s="42"/>
    </row>
    <row r="1762" spans="1:2">
      <c r="A1762" s="42"/>
      <c r="B1762" s="42"/>
    </row>
    <row r="1763" spans="1:2">
      <c r="A1763" s="42"/>
      <c r="B1763" s="42"/>
    </row>
    <row r="1764" spans="1:2">
      <c r="A1764" s="42"/>
      <c r="B1764" s="42"/>
    </row>
    <row r="1765" spans="1:2">
      <c r="A1765" s="42"/>
      <c r="B1765" s="42"/>
    </row>
    <row r="1766" spans="1:2">
      <c r="A1766" s="42"/>
      <c r="B1766" s="42"/>
    </row>
    <row r="1767" spans="1:2" ht="11.25" customHeight="1">
      <c r="A1767" s="42"/>
      <c r="B1767" s="42"/>
    </row>
    <row r="1768" spans="1:2">
      <c r="A1768" s="33"/>
      <c r="B1768" s="33"/>
    </row>
    <row r="1769" spans="1:2">
      <c r="A1769" s="42"/>
      <c r="B1769" s="42"/>
    </row>
    <row r="1770" spans="1:2">
      <c r="A1770" s="42"/>
      <c r="B1770" s="42"/>
    </row>
    <row r="1771" spans="1:2">
      <c r="A1771" s="42"/>
      <c r="B1771" s="42"/>
    </row>
    <row r="1772" spans="1:2">
      <c r="A1772" s="42"/>
      <c r="B1772" s="42"/>
    </row>
    <row r="1773" spans="1:2">
      <c r="A1773" s="42"/>
      <c r="B1773" s="42"/>
    </row>
    <row r="1774" spans="1:2">
      <c r="A1774" s="42"/>
      <c r="B1774" s="42"/>
    </row>
    <row r="1775" spans="1:2">
      <c r="A1775" s="33"/>
      <c r="B1775" s="33"/>
    </row>
    <row r="1776" spans="1:2">
      <c r="A1776" s="42"/>
      <c r="B1776" s="42"/>
    </row>
    <row r="1777" spans="1:2">
      <c r="A1777" s="42"/>
      <c r="B1777" s="42"/>
    </row>
    <row r="1778" spans="1:2">
      <c r="A1778" s="32"/>
      <c r="B1778" s="32"/>
    </row>
    <row r="1779" spans="1:2">
      <c r="A1779" s="33"/>
      <c r="B1779" s="33"/>
    </row>
    <row r="1780" spans="1:2">
      <c r="A1780" s="42"/>
      <c r="B1780" s="42"/>
    </row>
    <row r="1781" spans="1:2">
      <c r="A1781" s="42"/>
      <c r="B1781" s="42"/>
    </row>
    <row r="1782" spans="1:2">
      <c r="A1782" s="42"/>
      <c r="B1782" s="42"/>
    </row>
    <row r="1783" spans="1:2">
      <c r="A1783" s="42"/>
      <c r="B1783" s="42"/>
    </row>
    <row r="1784" spans="1:2">
      <c r="A1784" s="42"/>
      <c r="B1784" s="42"/>
    </row>
    <row r="1785" spans="1:2">
      <c r="A1785" s="42"/>
      <c r="B1785" s="42"/>
    </row>
    <row r="1786" spans="1:2">
      <c r="A1786" s="42"/>
      <c r="B1786" s="42"/>
    </row>
    <row r="1787" spans="1:2">
      <c r="A1787" s="42"/>
      <c r="B1787" s="42"/>
    </row>
    <row r="1788" spans="1:2">
      <c r="A1788" s="42"/>
      <c r="B1788" s="42"/>
    </row>
    <row r="1789" spans="1:2" ht="11.25" customHeight="1">
      <c r="A1789" s="42"/>
      <c r="B1789" s="42"/>
    </row>
    <row r="1790" spans="1:2">
      <c r="A1790" s="42"/>
      <c r="B1790" s="42"/>
    </row>
    <row r="1791" spans="1:2">
      <c r="A1791" s="42"/>
      <c r="B1791" s="42"/>
    </row>
    <row r="1792" spans="1:2">
      <c r="A1792" s="42"/>
      <c r="B1792" s="42"/>
    </row>
    <row r="1793" spans="1:2">
      <c r="A1793" s="42"/>
      <c r="B1793" s="42"/>
    </row>
    <row r="1794" spans="1:2">
      <c r="A1794" s="42"/>
      <c r="B1794" s="42"/>
    </row>
    <row r="1795" spans="1:2">
      <c r="A1795" s="42"/>
      <c r="B1795" s="42"/>
    </row>
    <row r="1796" spans="1:2">
      <c r="A1796" s="42"/>
      <c r="B1796" s="42"/>
    </row>
    <row r="1797" spans="1:2">
      <c r="A1797" s="42"/>
      <c r="B1797" s="42"/>
    </row>
    <row r="1798" spans="1:2">
      <c r="A1798" s="42"/>
      <c r="B1798" s="42"/>
    </row>
    <row r="1799" spans="1:2">
      <c r="A1799" s="42"/>
      <c r="B1799" s="42"/>
    </row>
    <row r="1800" spans="1:2">
      <c r="A1800" s="42"/>
      <c r="B1800" s="42"/>
    </row>
    <row r="1801" spans="1:2">
      <c r="A1801" s="42"/>
      <c r="B1801" s="42"/>
    </row>
    <row r="1802" spans="1:2">
      <c r="A1802" s="42"/>
      <c r="B1802" s="42"/>
    </row>
    <row r="1803" spans="1:2">
      <c r="A1803" s="42"/>
      <c r="B1803" s="42"/>
    </row>
    <row r="1804" spans="1:2">
      <c r="A1804" s="42"/>
      <c r="B1804" s="42"/>
    </row>
    <row r="1805" spans="1:2">
      <c r="A1805" s="33"/>
      <c r="B1805" s="33"/>
    </row>
    <row r="1806" spans="1:2">
      <c r="A1806" s="42"/>
      <c r="B1806" s="42"/>
    </row>
    <row r="1807" spans="1:2">
      <c r="A1807" s="42"/>
      <c r="B1807" s="42"/>
    </row>
    <row r="1808" spans="1:2">
      <c r="A1808" s="42"/>
      <c r="B1808" s="42"/>
    </row>
    <row r="1809" spans="1:2">
      <c r="A1809" s="42"/>
      <c r="B1809" s="42"/>
    </row>
    <row r="1810" spans="1:2">
      <c r="A1810" s="42"/>
      <c r="B1810" s="42"/>
    </row>
    <row r="1811" spans="1:2">
      <c r="A1811" s="42"/>
      <c r="B1811" s="42"/>
    </row>
    <row r="1812" spans="1:2">
      <c r="A1812" s="42"/>
      <c r="B1812" s="42"/>
    </row>
    <row r="1813" spans="1:2">
      <c r="A1813" s="42"/>
      <c r="B1813" s="42"/>
    </row>
    <row r="1814" spans="1:2">
      <c r="A1814" s="42"/>
      <c r="B1814" s="42"/>
    </row>
    <row r="1815" spans="1:2">
      <c r="A1815" s="42"/>
      <c r="B1815" s="42"/>
    </row>
    <row r="1816" spans="1:2">
      <c r="A1816" s="42"/>
      <c r="B1816" s="42"/>
    </row>
    <row r="1817" spans="1:2">
      <c r="A1817" s="42"/>
      <c r="B1817" s="42"/>
    </row>
    <row r="1818" spans="1:2">
      <c r="A1818" s="42"/>
      <c r="B1818" s="42"/>
    </row>
    <row r="1819" spans="1:2">
      <c r="A1819" s="42"/>
      <c r="B1819" s="42"/>
    </row>
    <row r="1820" spans="1:2">
      <c r="A1820" s="42"/>
      <c r="B1820" s="42"/>
    </row>
    <row r="1821" spans="1:2">
      <c r="A1821" s="42"/>
      <c r="B1821" s="42"/>
    </row>
    <row r="1822" spans="1:2">
      <c r="A1822" s="42"/>
      <c r="B1822" s="42"/>
    </row>
    <row r="1823" spans="1:2">
      <c r="A1823" s="42"/>
      <c r="B1823" s="42"/>
    </row>
    <row r="1824" spans="1:2">
      <c r="A1824" s="42"/>
      <c r="B1824" s="42"/>
    </row>
    <row r="1825" spans="1:2">
      <c r="A1825" s="42"/>
      <c r="B1825" s="42"/>
    </row>
    <row r="1826" spans="1:2">
      <c r="A1826" s="42"/>
      <c r="B1826" s="42"/>
    </row>
    <row r="1827" spans="1:2">
      <c r="A1827" s="42"/>
      <c r="B1827" s="42"/>
    </row>
    <row r="1828" spans="1:2">
      <c r="A1828" s="42"/>
      <c r="B1828" s="42"/>
    </row>
    <row r="1829" spans="1:2">
      <c r="A1829" s="42"/>
      <c r="B1829" s="42"/>
    </row>
    <row r="1830" spans="1:2">
      <c r="A1830" s="42"/>
      <c r="B1830" s="42"/>
    </row>
    <row r="1831" spans="1:2">
      <c r="A1831" s="33"/>
      <c r="B1831" s="33"/>
    </row>
    <row r="1832" spans="1:2">
      <c r="A1832" s="42"/>
      <c r="B1832" s="42"/>
    </row>
    <row r="1833" spans="1:2">
      <c r="A1833" s="42"/>
      <c r="B1833" s="42"/>
    </row>
    <row r="1834" spans="1:2">
      <c r="A1834" s="42"/>
      <c r="B1834" s="42"/>
    </row>
    <row r="1835" spans="1:2">
      <c r="A1835" s="42"/>
      <c r="B1835" s="42"/>
    </row>
    <row r="1836" spans="1:2">
      <c r="A1836" s="42"/>
      <c r="B1836" s="42"/>
    </row>
    <row r="1837" spans="1:2">
      <c r="A1837" s="42"/>
      <c r="B1837" s="42"/>
    </row>
    <row r="1838" spans="1:2">
      <c r="A1838" s="42"/>
      <c r="B1838" s="42"/>
    </row>
    <row r="1839" spans="1:2">
      <c r="A1839" s="42"/>
      <c r="B1839" s="42"/>
    </row>
    <row r="1840" spans="1:2">
      <c r="A1840" s="42"/>
      <c r="B1840" s="42"/>
    </row>
    <row r="1841" spans="1:2">
      <c r="A1841" s="42"/>
      <c r="B1841" s="42"/>
    </row>
    <row r="1842" spans="1:2">
      <c r="A1842" s="42"/>
      <c r="B1842" s="42"/>
    </row>
    <row r="1843" spans="1:2">
      <c r="A1843" s="42"/>
      <c r="B1843" s="42"/>
    </row>
    <row r="1844" spans="1:2">
      <c r="A1844" s="42"/>
      <c r="B1844" s="42"/>
    </row>
    <row r="1845" spans="1:2">
      <c r="A1845" s="42"/>
      <c r="B1845" s="42"/>
    </row>
    <row r="1846" spans="1:2">
      <c r="A1846" s="42"/>
      <c r="B1846" s="42"/>
    </row>
    <row r="1847" spans="1:2">
      <c r="A1847" s="42"/>
      <c r="B1847" s="42"/>
    </row>
    <row r="1848" spans="1:2">
      <c r="A1848" s="42"/>
      <c r="B1848" s="42"/>
    </row>
    <row r="1849" spans="1:2">
      <c r="A1849" s="42"/>
      <c r="B1849" s="42"/>
    </row>
    <row r="1850" spans="1:2">
      <c r="A1850" s="42"/>
      <c r="B1850" s="42"/>
    </row>
    <row r="1851" spans="1:2">
      <c r="A1851" s="42"/>
      <c r="B1851" s="42"/>
    </row>
    <row r="1852" spans="1:2">
      <c r="A1852" s="42"/>
      <c r="B1852" s="42"/>
    </row>
    <row r="1853" spans="1:2">
      <c r="A1853" s="42"/>
      <c r="B1853" s="42"/>
    </row>
    <row r="1854" spans="1:2">
      <c r="A1854" s="42"/>
      <c r="B1854" s="42"/>
    </row>
    <row r="1855" spans="1:2">
      <c r="A1855" s="42"/>
      <c r="B1855" s="42"/>
    </row>
    <row r="1856" spans="1:2">
      <c r="A1856" s="42"/>
      <c r="B1856" s="42"/>
    </row>
    <row r="1857" spans="1:2">
      <c r="A1857" s="33"/>
      <c r="B1857" s="33"/>
    </row>
    <row r="1858" spans="1:2">
      <c r="A1858" s="42"/>
      <c r="B1858" s="42"/>
    </row>
    <row r="1859" spans="1:2">
      <c r="A1859" s="42"/>
      <c r="B1859" s="42"/>
    </row>
    <row r="1860" spans="1:2">
      <c r="A1860" s="33"/>
      <c r="B1860" s="33"/>
    </row>
    <row r="1861" spans="1:2">
      <c r="A1861" s="42"/>
      <c r="B1861" s="42"/>
    </row>
    <row r="1862" spans="1:2">
      <c r="A1862" s="42"/>
      <c r="B1862" s="42"/>
    </row>
    <row r="1863" spans="1:2">
      <c r="A1863" s="42"/>
      <c r="B1863" s="42"/>
    </row>
    <row r="1864" spans="1:2">
      <c r="A1864" s="42"/>
      <c r="B1864" s="42"/>
    </row>
    <row r="1865" spans="1:2">
      <c r="A1865" s="42"/>
      <c r="B1865" s="42"/>
    </row>
    <row r="1866" spans="1:2">
      <c r="A1866" s="42"/>
      <c r="B1866" s="42"/>
    </row>
    <row r="1867" spans="1:2">
      <c r="A1867" s="42"/>
      <c r="B1867" s="42"/>
    </row>
    <row r="1868" spans="1:2">
      <c r="A1868" s="42"/>
      <c r="B1868" s="42"/>
    </row>
    <row r="1869" spans="1:2">
      <c r="A1869" s="42"/>
      <c r="B1869" s="42"/>
    </row>
    <row r="1870" spans="1:2">
      <c r="A1870" s="42"/>
      <c r="B1870" s="42"/>
    </row>
    <row r="1871" spans="1:2">
      <c r="A1871" s="42"/>
      <c r="B1871" s="42"/>
    </row>
    <row r="1872" spans="1:2">
      <c r="A1872" s="42"/>
      <c r="B1872" s="42"/>
    </row>
    <row r="1873" spans="1:2">
      <c r="A1873" s="42"/>
      <c r="B1873" s="42"/>
    </row>
    <row r="1874" spans="1:2">
      <c r="A1874" s="42"/>
      <c r="B1874" s="42"/>
    </row>
    <row r="1875" spans="1:2">
      <c r="A1875" s="42"/>
      <c r="B1875" s="42"/>
    </row>
    <row r="1876" spans="1:2">
      <c r="A1876" s="42"/>
      <c r="B1876" s="42"/>
    </row>
    <row r="1877" spans="1:2" ht="11.25" customHeight="1">
      <c r="A1877" s="42"/>
      <c r="B1877" s="42"/>
    </row>
    <row r="1878" spans="1:2">
      <c r="A1878" s="42"/>
      <c r="B1878" s="42"/>
    </row>
    <row r="1879" spans="1:2">
      <c r="A1879" s="42"/>
      <c r="B1879" s="42"/>
    </row>
    <row r="1880" spans="1:2">
      <c r="A1880" s="42"/>
      <c r="B1880" s="42"/>
    </row>
    <row r="1881" spans="1:2">
      <c r="A1881" s="42"/>
      <c r="B1881" s="42"/>
    </row>
    <row r="1882" spans="1:2">
      <c r="A1882" s="42"/>
      <c r="B1882" s="42"/>
    </row>
    <row r="1883" spans="1:2">
      <c r="A1883" s="42"/>
      <c r="B1883" s="42"/>
    </row>
    <row r="1884" spans="1:2">
      <c r="A1884" s="42"/>
      <c r="B1884" s="42"/>
    </row>
    <row r="1885" spans="1:2">
      <c r="A1885" s="42"/>
      <c r="B1885" s="42"/>
    </row>
    <row r="1886" spans="1:2">
      <c r="A1886" s="42"/>
      <c r="B1886" s="42"/>
    </row>
    <row r="1887" spans="1:2">
      <c r="A1887" s="42"/>
      <c r="B1887" s="42"/>
    </row>
    <row r="1888" spans="1:2">
      <c r="A1888" s="42"/>
      <c r="B1888" s="42"/>
    </row>
    <row r="1889" spans="1:2">
      <c r="A1889" s="42"/>
      <c r="B1889" s="42"/>
    </row>
    <row r="1890" spans="1:2">
      <c r="A1890" s="42"/>
      <c r="B1890" s="42"/>
    </row>
    <row r="1891" spans="1:2">
      <c r="A1891" s="42"/>
      <c r="B1891" s="42"/>
    </row>
    <row r="1892" spans="1:2">
      <c r="A1892" s="42"/>
      <c r="B1892" s="42"/>
    </row>
    <row r="1893" spans="1:2">
      <c r="A1893" s="42"/>
      <c r="B1893" s="42"/>
    </row>
    <row r="1894" spans="1:2">
      <c r="A1894" s="42"/>
      <c r="B1894" s="42"/>
    </row>
    <row r="1895" spans="1:2">
      <c r="A1895" s="42"/>
      <c r="B1895" s="42"/>
    </row>
    <row r="1896" spans="1:2">
      <c r="A1896" s="42"/>
      <c r="B1896" s="42"/>
    </row>
    <row r="1897" spans="1:2">
      <c r="A1897" s="42"/>
      <c r="B1897" s="42"/>
    </row>
    <row r="1898" spans="1:2">
      <c r="A1898" s="42"/>
      <c r="B1898" s="42"/>
    </row>
    <row r="1899" spans="1:2">
      <c r="A1899" s="42"/>
      <c r="B1899" s="42"/>
    </row>
    <row r="1900" spans="1:2">
      <c r="A1900" s="42"/>
      <c r="B1900" s="42"/>
    </row>
    <row r="1901" spans="1:2">
      <c r="A1901" s="42"/>
      <c r="B1901" s="42"/>
    </row>
    <row r="1902" spans="1:2">
      <c r="A1902" s="42"/>
      <c r="B1902" s="42"/>
    </row>
    <row r="1903" spans="1:2">
      <c r="A1903" s="42"/>
      <c r="B1903" s="42"/>
    </row>
    <row r="1904" spans="1:2">
      <c r="A1904" s="42"/>
      <c r="B1904" s="42"/>
    </row>
    <row r="1905" spans="1:8" ht="24.75" customHeight="1">
      <c r="A1905" s="34"/>
      <c r="B1905" s="34"/>
    </row>
    <row r="1906" spans="1:8">
      <c r="A1906" s="44"/>
      <c r="B1906" s="44"/>
    </row>
    <row r="1907" spans="1:8" ht="24" customHeight="1">
      <c r="A1907" s="44"/>
      <c r="B1907" s="44"/>
    </row>
    <row r="1908" spans="1:8">
      <c r="A1908" s="32"/>
      <c r="B1908" s="32"/>
    </row>
    <row r="1909" spans="1:8">
      <c r="A1909" s="33"/>
      <c r="B1909" s="33"/>
    </row>
    <row r="1910" spans="1:8">
      <c r="A1910" s="42"/>
      <c r="B1910" s="42"/>
    </row>
    <row r="1911" spans="1:8">
      <c r="A1911" s="42"/>
      <c r="B1911" s="42"/>
    </row>
    <row r="1912" spans="1:8">
      <c r="A1912" s="42"/>
      <c r="B1912" s="42"/>
    </row>
    <row r="1913" spans="1:8">
      <c r="A1913" s="42"/>
      <c r="B1913" s="42"/>
    </row>
    <row r="1914" spans="1:8">
      <c r="A1914" s="42"/>
      <c r="B1914" s="42"/>
    </row>
    <row r="1915" spans="1:8">
      <c r="A1915" s="33"/>
      <c r="B1915" s="33"/>
    </row>
    <row r="1916" spans="1:8">
      <c r="A1916" s="42"/>
      <c r="B1916" s="42"/>
    </row>
    <row r="1917" spans="1:8">
      <c r="A1917" s="40"/>
      <c r="B1917" s="40"/>
      <c r="C1917" s="10"/>
      <c r="D1917" s="10"/>
      <c r="E1917" s="10"/>
      <c r="F1917" s="10"/>
      <c r="G1917" s="10"/>
      <c r="H1917" s="10"/>
    </row>
    <row r="1918" spans="1:8">
      <c r="A1918" s="40"/>
      <c r="B1918" s="40"/>
      <c r="C1918" s="10"/>
      <c r="D1918" s="10"/>
      <c r="E1918" s="10"/>
      <c r="F1918" s="10"/>
      <c r="G1918" s="10"/>
      <c r="H1918" s="10"/>
    </row>
    <row r="1919" spans="1:8">
      <c r="A1919" s="40"/>
      <c r="B1919" s="40"/>
      <c r="C1919" s="10"/>
      <c r="D1919" s="10"/>
      <c r="E1919" s="10"/>
      <c r="F1919" s="10"/>
      <c r="G1919" s="10"/>
      <c r="H1919" s="10"/>
    </row>
    <row r="1920" spans="1:8">
      <c r="A1920" s="40"/>
      <c r="B1920" s="40"/>
      <c r="C1920" s="10"/>
      <c r="D1920" s="10"/>
      <c r="E1920" s="10"/>
      <c r="F1920" s="10"/>
      <c r="G1920" s="10"/>
      <c r="H1920" s="10"/>
    </row>
    <row r="1921" spans="1:8">
      <c r="A1921" s="40"/>
      <c r="B1921" s="40"/>
      <c r="C1921" s="10"/>
      <c r="D1921" s="10"/>
      <c r="E1921" s="10"/>
      <c r="F1921" s="10"/>
      <c r="G1921" s="10"/>
      <c r="H1921" s="10"/>
    </row>
    <row r="1922" spans="1:8">
      <c r="A1922" s="10"/>
      <c r="B1922" s="10"/>
      <c r="C1922" s="10"/>
      <c r="D1922" s="10"/>
      <c r="E1922" s="10"/>
      <c r="F1922" s="10"/>
      <c r="G1922" s="10"/>
      <c r="H1922" s="10"/>
    </row>
    <row r="1923" spans="1:8">
      <c r="A1923" s="54"/>
      <c r="B1923" s="54"/>
      <c r="C1923" s="10"/>
      <c r="D1923" s="10"/>
      <c r="E1923" s="10"/>
      <c r="F1923" s="10"/>
      <c r="G1923" s="10"/>
      <c r="H1923" s="10"/>
    </row>
    <row r="1924" spans="1:8">
      <c r="A1924" s="46"/>
      <c r="B1924" s="46"/>
      <c r="C1924" s="10"/>
      <c r="D1924" s="10"/>
      <c r="E1924" s="10"/>
      <c r="F1924" s="10"/>
      <c r="G1924" s="10"/>
      <c r="H1924" s="10"/>
    </row>
    <row r="1925" spans="1:8">
      <c r="A1925" s="46"/>
      <c r="B1925" s="46"/>
      <c r="C1925" s="10"/>
      <c r="D1925" s="10"/>
      <c r="E1925" s="10"/>
      <c r="F1925" s="10"/>
      <c r="G1925" s="10"/>
      <c r="H1925" s="10"/>
    </row>
    <row r="1926" spans="1:8">
      <c r="A1926" s="46"/>
      <c r="B1926" s="46"/>
      <c r="C1926" s="10"/>
      <c r="D1926" s="10"/>
      <c r="E1926" s="10"/>
      <c r="F1926" s="10"/>
      <c r="G1926" s="10"/>
      <c r="H1926" s="10"/>
    </row>
    <row r="1928" spans="1:8">
      <c r="A1928" s="19"/>
      <c r="B1928" s="19"/>
    </row>
  </sheetData>
  <mergeCells count="9">
    <mergeCell ref="A41:D41"/>
    <mergeCell ref="A38:K38"/>
    <mergeCell ref="A1:N1"/>
    <mergeCell ref="A37:K37"/>
    <mergeCell ref="A36:K36"/>
    <mergeCell ref="A39:K39"/>
    <mergeCell ref="A34:K34"/>
    <mergeCell ref="A35:K35"/>
    <mergeCell ref="D6:E6"/>
  </mergeCells>
  <hyperlinks>
    <hyperlink ref="A41:D41" r:id="rId1" display="© Commonwealth of Australia &lt;&lt;yyyy&gt;&gt;" xr:uid="{6E1A1057-5821-4DB5-B8BE-0AD1E703B866}"/>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57697">
          <objectPr defaultSize="0" autoPict="0" dde="1">
            <anchor moveWithCells="1">
              <from>
                <xdr:col>2</xdr:col>
                <xdr:colOff>0</xdr:colOff>
                <xdr:row>41</xdr:row>
                <xdr:rowOff>114300</xdr:rowOff>
              </from>
              <to>
                <xdr:col>3</xdr:col>
                <xdr:colOff>571500</xdr:colOff>
                <xdr:row>45</xdr:row>
                <xdr:rowOff>28575</xdr:rowOff>
              </to>
            </anchor>
          </objectPr>
        </oleObject>
      </mc:Choice>
      <mc:Fallback>
        <oleObject link="[1]!'!C58C0E00D46F25CA000000000000000000000000000000000000000000000000000000000000000000001D000000506572736F6E616C20576562204E6176696761746F72202852352E3029'" oleUpdate="OLEUPDATE_ALWAYS" shapeId="157697"/>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57698">
          <objectPr defaultSize="0" autoPict="0" dde="1">
            <anchor moveWithCells="1">
              <from>
                <xdr:col>1</xdr:col>
                <xdr:colOff>209550</xdr:colOff>
                <xdr:row>37</xdr:row>
                <xdr:rowOff>0</xdr:rowOff>
              </from>
              <to>
                <xdr:col>1</xdr:col>
                <xdr:colOff>714375</xdr:colOff>
                <xdr:row>38</xdr:row>
                <xdr:rowOff>180975</xdr:rowOff>
              </to>
            </anchor>
          </objectPr>
        </oleObject>
      </mc:Choice>
      <mc:Fallback>
        <oleObject link="[1]!'!C58C0E00D46F25CA000000000000000000000000000000000000000000000000000000000000000000001D000000506572736F6E616C20576562204E6176696761746F72202852352E3029'" oleUpdate="OLEUPDATE_ALWAYS" shapeId="157698"/>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57700">
          <objectPr defaultSize="0" autoPict="0" dde="1">
            <anchor moveWithCells="1">
              <from>
                <xdr:col>1</xdr:col>
                <xdr:colOff>209550</xdr:colOff>
                <xdr:row>37</xdr:row>
                <xdr:rowOff>0</xdr:rowOff>
              </from>
              <to>
                <xdr:col>1</xdr:col>
                <xdr:colOff>714375</xdr:colOff>
                <xdr:row>38</xdr:row>
                <xdr:rowOff>180975</xdr:rowOff>
              </to>
            </anchor>
          </objectPr>
        </oleObject>
      </mc:Choice>
      <mc:Fallback>
        <oleObject link="[1]!'!C58C0E00D46F25CA000000000000000000000000000000000000000000000000000000000000000000001D000000506572736F6E616C20576562204E6176696761746F72202852352E3029'" oleUpdate="OLEUPDATE_ALWAYS" shapeId="15770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57701">
          <objectPr defaultSize="0" autoPict="0" dde="1">
            <anchor moveWithCells="1">
              <from>
                <xdr:col>1</xdr:col>
                <xdr:colOff>209550</xdr:colOff>
                <xdr:row>33</xdr:row>
                <xdr:rowOff>0</xdr:rowOff>
              </from>
              <to>
                <xdr:col>1</xdr:col>
                <xdr:colOff>714375</xdr:colOff>
                <xdr:row>34</xdr:row>
                <xdr:rowOff>47625</xdr:rowOff>
              </to>
            </anchor>
          </objectPr>
        </oleObject>
      </mc:Choice>
      <mc:Fallback>
        <oleObject link="[1]!'!C58C0E00D46F25CA000000000000000000000000000000000000000000000000000000000000000000001D000000506572736F6E616C20576562204E6176696761746F72202852352E3029'" oleUpdate="OLEUPDATE_ALWAYS" shapeId="157701"/>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F1928"/>
  <sheetViews>
    <sheetView zoomScaleNormal="100" workbookViewId="0">
      <pane ySplit="8" topLeftCell="A9" activePane="bottomLeft" state="frozen"/>
      <selection activeCell="C11" sqref="C11"/>
      <selection pane="bottomLeft" sqref="A1:N1"/>
    </sheetView>
  </sheetViews>
  <sheetFormatPr defaultRowHeight="11.25"/>
  <cols>
    <col min="1" max="1" width="33.83203125" customWidth="1"/>
    <col min="2" max="2" width="13.83203125" customWidth="1"/>
    <col min="3" max="3" width="1.6640625" customWidth="1"/>
    <col min="4" max="5" width="10.5" customWidth="1"/>
    <col min="6" max="6" width="11.5" customWidth="1"/>
    <col min="7" max="7" width="12.6640625" customWidth="1"/>
    <col min="8" max="9" width="10.5" customWidth="1"/>
    <col min="10" max="10" width="9.5" customWidth="1"/>
    <col min="11" max="13" width="10.5" customWidth="1"/>
  </cols>
  <sheetData>
    <row r="1" spans="1:240" s="9" customFormat="1" ht="60" customHeight="1">
      <c r="A1" s="287" t="s">
        <v>5</v>
      </c>
      <c r="B1" s="289"/>
      <c r="C1" s="289"/>
      <c r="D1" s="289"/>
      <c r="E1" s="289"/>
      <c r="F1" s="289"/>
      <c r="G1" s="289"/>
      <c r="H1" s="289"/>
      <c r="I1" s="289"/>
      <c r="J1" s="289"/>
      <c r="K1" s="289"/>
      <c r="L1" s="289"/>
      <c r="M1" s="289"/>
      <c r="N1" s="289"/>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row>
    <row r="2" spans="1:240" s="4" customFormat="1" ht="20.100000000000001" customHeight="1">
      <c r="A2" s="20" t="str">
        <f>Contents!A2</f>
        <v>Marriages and Divorces, Australia, 2020</v>
      </c>
      <c r="B2" s="20"/>
    </row>
    <row r="3" spans="1:240" s="23" customFormat="1" ht="12.75" customHeight="1">
      <c r="A3" s="24" t="s">
        <v>144</v>
      </c>
      <c r="B3" s="24"/>
    </row>
    <row r="4" spans="1:240" s="25" customFormat="1" ht="20.100000000000001" customHeight="1">
      <c r="A4" s="51" t="s">
        <v>201</v>
      </c>
      <c r="B4" s="51"/>
    </row>
    <row r="5" spans="1:240" s="25" customFormat="1" ht="15">
      <c r="A5" s="51"/>
      <c r="B5" s="51"/>
    </row>
    <row r="6" spans="1:240" s="10" customFormat="1" ht="15">
      <c r="A6" s="51"/>
      <c r="B6" s="25"/>
      <c r="C6" s="25"/>
      <c r="D6" s="298" t="s">
        <v>154</v>
      </c>
      <c r="E6" s="298"/>
      <c r="F6" s="25"/>
      <c r="G6" s="83"/>
      <c r="H6" s="83"/>
      <c r="I6" s="83"/>
      <c r="K6" s="242"/>
      <c r="L6" s="242"/>
      <c r="M6" s="242"/>
      <c r="N6" s="242"/>
    </row>
    <row r="7" spans="1:240" s="10" customFormat="1" ht="24.75" customHeight="1">
      <c r="A7" s="79"/>
      <c r="B7" s="98" t="s">
        <v>106</v>
      </c>
      <c r="C7" s="58"/>
      <c r="D7" s="98" t="s">
        <v>40</v>
      </c>
      <c r="E7" s="98" t="s">
        <v>41</v>
      </c>
      <c r="F7" s="94"/>
      <c r="G7" s="114"/>
      <c r="H7" s="83"/>
      <c r="I7" s="135"/>
      <c r="K7" s="242"/>
      <c r="L7" s="242"/>
      <c r="M7" s="242"/>
      <c r="N7" s="242"/>
      <c r="P7" s="242"/>
      <c r="Q7" s="242"/>
      <c r="R7" s="242"/>
      <c r="S7" s="242"/>
    </row>
    <row r="8" spans="1:240" s="10" customFormat="1">
      <c r="A8" s="100" t="s">
        <v>111</v>
      </c>
      <c r="B8" s="55" t="s">
        <v>6</v>
      </c>
      <c r="C8" s="55"/>
      <c r="D8" s="55" t="s">
        <v>6</v>
      </c>
      <c r="E8" s="55" t="s">
        <v>6</v>
      </c>
      <c r="F8" s="247"/>
      <c r="G8" s="55"/>
      <c r="H8" s="83"/>
      <c r="I8" s="83"/>
      <c r="K8" s="242"/>
      <c r="L8" s="242"/>
      <c r="M8" s="242"/>
      <c r="N8" s="242"/>
      <c r="P8" s="242"/>
      <c r="Q8" s="242"/>
      <c r="R8" s="242"/>
      <c r="S8" s="242"/>
    </row>
    <row r="9" spans="1:240" s="10" customFormat="1" ht="11.25" customHeight="1">
      <c r="A9" s="67" t="s">
        <v>148</v>
      </c>
      <c r="B9" s="136">
        <v>50351</v>
      </c>
      <c r="C9" s="136"/>
      <c r="D9" s="83">
        <v>10525</v>
      </c>
      <c r="E9" s="83">
        <v>39810</v>
      </c>
      <c r="F9" s="83"/>
      <c r="G9" s="246"/>
      <c r="H9" s="135"/>
      <c r="I9" s="135"/>
      <c r="K9" s="242"/>
      <c r="L9" s="242"/>
      <c r="M9" s="242"/>
      <c r="N9" s="242"/>
      <c r="P9" s="242"/>
      <c r="Q9" s="242"/>
      <c r="R9" s="242"/>
      <c r="S9" s="242"/>
    </row>
    <row r="10" spans="1:240" s="10" customFormat="1" ht="11.25" customHeight="1">
      <c r="A10" s="67" t="s">
        <v>151</v>
      </c>
      <c r="B10" s="136">
        <v>3334</v>
      </c>
      <c r="C10" s="84"/>
      <c r="D10" s="83">
        <v>177</v>
      </c>
      <c r="E10" s="83">
        <v>3159</v>
      </c>
      <c r="F10" s="83"/>
      <c r="G10" s="246"/>
      <c r="H10" s="83"/>
      <c r="I10" s="135"/>
      <c r="K10" s="242"/>
      <c r="L10" s="242"/>
      <c r="M10" s="242"/>
      <c r="N10" s="242"/>
      <c r="P10" s="242"/>
      <c r="Q10" s="242"/>
      <c r="R10" s="242"/>
      <c r="S10" s="242"/>
    </row>
    <row r="11" spans="1:240" s="10" customFormat="1" ht="11.25" customHeight="1">
      <c r="A11" s="67" t="s">
        <v>96</v>
      </c>
      <c r="B11" s="136">
        <v>2311</v>
      </c>
      <c r="C11" s="84"/>
      <c r="D11" s="83">
        <v>228</v>
      </c>
      <c r="E11" s="83">
        <v>2088</v>
      </c>
      <c r="F11" s="83"/>
      <c r="G11" s="246"/>
      <c r="H11" s="83"/>
      <c r="I11" s="83"/>
      <c r="K11" s="242"/>
      <c r="L11" s="242"/>
      <c r="M11" s="242"/>
      <c r="N11" s="242"/>
      <c r="P11" s="242"/>
      <c r="Q11" s="242"/>
      <c r="R11" s="242"/>
      <c r="S11" s="242"/>
    </row>
    <row r="12" spans="1:240" s="10" customFormat="1" ht="11.25" customHeight="1">
      <c r="A12" s="67" t="s">
        <v>47</v>
      </c>
      <c r="B12" s="136">
        <v>2093</v>
      </c>
      <c r="C12" s="84"/>
      <c r="D12" s="83">
        <v>369</v>
      </c>
      <c r="E12" s="83">
        <v>1722</v>
      </c>
      <c r="F12" s="83"/>
      <c r="G12" s="246"/>
      <c r="H12" s="83"/>
      <c r="I12" s="83"/>
      <c r="K12" s="242"/>
      <c r="L12" s="242"/>
      <c r="M12" s="243"/>
      <c r="N12" s="242"/>
      <c r="P12" s="242"/>
      <c r="Q12" s="242"/>
      <c r="R12" s="242"/>
      <c r="S12" s="242"/>
    </row>
    <row r="13" spans="1:240" s="10" customFormat="1" ht="11.25" customHeight="1">
      <c r="A13" s="67" t="s">
        <v>48</v>
      </c>
      <c r="B13" s="136">
        <v>1956</v>
      </c>
      <c r="C13" s="84"/>
      <c r="D13" s="83">
        <v>224</v>
      </c>
      <c r="E13" s="83">
        <v>1732</v>
      </c>
      <c r="F13" s="84"/>
      <c r="G13" s="246"/>
      <c r="H13" s="83"/>
      <c r="I13" s="83"/>
      <c r="J13" s="57"/>
      <c r="K13" s="244"/>
      <c r="L13" s="244"/>
      <c r="M13" s="244"/>
      <c r="N13" s="242"/>
      <c r="P13" s="242"/>
      <c r="Q13" s="242"/>
      <c r="R13" s="242"/>
      <c r="S13" s="242"/>
    </row>
    <row r="14" spans="1:240" s="10" customFormat="1" ht="11.25" customHeight="1">
      <c r="A14" s="67" t="s">
        <v>43</v>
      </c>
      <c r="B14" s="136">
        <v>1938</v>
      </c>
      <c r="C14" s="84"/>
      <c r="D14" s="83">
        <v>374</v>
      </c>
      <c r="E14" s="83">
        <v>1564</v>
      </c>
      <c r="F14" s="84"/>
      <c r="G14" s="246"/>
      <c r="H14" s="83"/>
      <c r="I14" s="135"/>
      <c r="J14" s="57"/>
      <c r="K14" s="244"/>
      <c r="L14" s="244"/>
      <c r="M14" s="244"/>
      <c r="N14" s="242"/>
      <c r="P14" s="242"/>
      <c r="Q14" s="242"/>
      <c r="R14" s="242"/>
      <c r="S14" s="242"/>
    </row>
    <row r="15" spans="1:240" s="10" customFormat="1" ht="11.25" customHeight="1">
      <c r="A15" s="67" t="s">
        <v>78</v>
      </c>
      <c r="B15" s="136">
        <v>1523</v>
      </c>
      <c r="C15" s="84"/>
      <c r="D15" s="83">
        <v>112</v>
      </c>
      <c r="E15" s="83">
        <v>1411</v>
      </c>
      <c r="F15" s="84"/>
      <c r="G15" s="246"/>
      <c r="H15" s="83"/>
      <c r="I15" s="135"/>
      <c r="J15" s="57"/>
      <c r="K15" s="244"/>
      <c r="L15" s="244"/>
      <c r="M15" s="244"/>
      <c r="N15" s="242"/>
      <c r="P15" s="242"/>
      <c r="Q15" s="242"/>
      <c r="R15" s="242"/>
      <c r="S15" s="242"/>
    </row>
    <row r="16" spans="1:240" s="10" customFormat="1" ht="11.25" customHeight="1">
      <c r="A16" s="67" t="s">
        <v>46</v>
      </c>
      <c r="B16" s="136">
        <v>1100</v>
      </c>
      <c r="C16" s="83"/>
      <c r="D16" s="83">
        <v>277</v>
      </c>
      <c r="E16" s="83">
        <v>817</v>
      </c>
      <c r="F16" s="84"/>
      <c r="G16" s="246"/>
      <c r="H16" s="83"/>
      <c r="I16" s="135"/>
      <c r="J16" s="57"/>
      <c r="K16" s="244"/>
      <c r="L16" s="244"/>
      <c r="M16" s="244"/>
      <c r="N16" s="242"/>
      <c r="P16" s="242"/>
      <c r="Q16" s="242"/>
      <c r="R16" s="242"/>
      <c r="S16" s="242"/>
    </row>
    <row r="17" spans="1:19" s="10" customFormat="1" ht="11.25" customHeight="1">
      <c r="A17" s="67" t="s">
        <v>103</v>
      </c>
      <c r="B17" s="136">
        <v>862</v>
      </c>
      <c r="C17" s="84"/>
      <c r="D17" s="83">
        <v>76</v>
      </c>
      <c r="E17" s="83">
        <v>782</v>
      </c>
      <c r="F17" s="84"/>
      <c r="G17" s="246"/>
      <c r="H17" s="83"/>
      <c r="I17" s="83"/>
      <c r="J17" s="57"/>
      <c r="K17" s="244"/>
      <c r="L17" s="244"/>
      <c r="M17" s="244"/>
      <c r="N17" s="242"/>
      <c r="P17" s="242"/>
      <c r="Q17" s="242"/>
      <c r="R17" s="242"/>
      <c r="S17" s="242"/>
    </row>
    <row r="18" spans="1:19" s="10" customFormat="1" ht="11.25" customHeight="1">
      <c r="A18" s="67" t="s">
        <v>98</v>
      </c>
      <c r="B18" s="136">
        <v>855</v>
      </c>
      <c r="C18" s="84"/>
      <c r="D18" s="83">
        <v>186</v>
      </c>
      <c r="E18" s="83">
        <v>668</v>
      </c>
      <c r="F18" s="84"/>
      <c r="G18" s="246"/>
      <c r="H18" s="83"/>
      <c r="I18" s="135"/>
      <c r="J18" s="57"/>
      <c r="K18" s="244"/>
      <c r="L18" s="244"/>
      <c r="M18" s="244"/>
      <c r="N18" s="242"/>
      <c r="P18" s="242"/>
      <c r="Q18" s="242"/>
      <c r="R18" s="242"/>
      <c r="S18" s="242"/>
    </row>
    <row r="19" spans="1:19" s="10" customFormat="1" ht="11.25" customHeight="1">
      <c r="A19" s="67" t="s">
        <v>49</v>
      </c>
      <c r="B19" s="136">
        <v>788</v>
      </c>
      <c r="C19" s="84"/>
      <c r="D19" s="83">
        <v>253</v>
      </c>
      <c r="E19" s="83">
        <v>529</v>
      </c>
      <c r="F19" s="84"/>
      <c r="G19" s="246"/>
      <c r="H19" s="83"/>
      <c r="I19" s="135"/>
      <c r="K19" s="242"/>
      <c r="L19" s="242"/>
      <c r="M19" s="242"/>
      <c r="N19" s="242"/>
      <c r="P19" s="242"/>
      <c r="Q19" s="242"/>
      <c r="R19" s="242"/>
      <c r="S19" s="242"/>
    </row>
    <row r="20" spans="1:19" s="10" customFormat="1" ht="11.25" customHeight="1">
      <c r="A20" s="67" t="s">
        <v>97</v>
      </c>
      <c r="B20" s="136">
        <v>742</v>
      </c>
      <c r="C20" s="84"/>
      <c r="D20" s="83">
        <v>23</v>
      </c>
      <c r="E20" s="83">
        <v>721</v>
      </c>
      <c r="F20" s="83"/>
      <c r="G20" s="246"/>
      <c r="H20" s="83"/>
      <c r="I20" s="83"/>
      <c r="K20" s="242"/>
      <c r="L20" s="242"/>
      <c r="M20" s="242"/>
      <c r="N20" s="242"/>
      <c r="P20" s="242"/>
      <c r="Q20" s="242"/>
      <c r="R20" s="242"/>
      <c r="S20" s="242"/>
    </row>
    <row r="21" spans="1:19" s="10" customFormat="1" ht="11.25" customHeight="1">
      <c r="A21" s="67" t="s">
        <v>32</v>
      </c>
      <c r="B21" s="136">
        <v>723</v>
      </c>
      <c r="C21" s="84"/>
      <c r="D21" s="83">
        <v>125</v>
      </c>
      <c r="E21" s="83">
        <v>597</v>
      </c>
      <c r="F21" s="83"/>
      <c r="G21" s="246"/>
      <c r="H21" s="83"/>
      <c r="I21" s="135"/>
      <c r="K21" s="242"/>
      <c r="L21" s="242"/>
      <c r="M21" s="242"/>
      <c r="N21" s="242"/>
      <c r="P21" s="242"/>
      <c r="Q21" s="242"/>
      <c r="R21" s="242"/>
      <c r="S21" s="242"/>
    </row>
    <row r="22" spans="1:19" s="10" customFormat="1" ht="11.25" customHeight="1">
      <c r="A22" s="67" t="s">
        <v>128</v>
      </c>
      <c r="B22" s="136">
        <v>665</v>
      </c>
      <c r="C22" s="83"/>
      <c r="D22" s="83">
        <v>164</v>
      </c>
      <c r="E22" s="83">
        <v>498</v>
      </c>
      <c r="F22" s="84"/>
      <c r="G22" s="246"/>
      <c r="H22" s="83"/>
      <c r="I22" s="135"/>
      <c r="K22" s="242"/>
      <c r="L22" s="242"/>
      <c r="M22" s="242"/>
      <c r="N22" s="242"/>
      <c r="P22" s="242"/>
      <c r="Q22" s="242"/>
      <c r="R22" s="242"/>
      <c r="S22" s="242"/>
    </row>
    <row r="23" spans="1:19" s="10" customFormat="1" ht="11.25" customHeight="1">
      <c r="A23" s="67" t="s">
        <v>152</v>
      </c>
      <c r="B23" s="136">
        <v>521</v>
      </c>
      <c r="C23" s="84"/>
      <c r="D23" s="83">
        <v>67</v>
      </c>
      <c r="E23" s="83">
        <v>452</v>
      </c>
      <c r="F23" s="84"/>
      <c r="G23" s="246"/>
      <c r="H23" s="83"/>
      <c r="I23" s="135"/>
      <c r="K23" s="242"/>
      <c r="L23" s="242"/>
      <c r="M23" s="242"/>
      <c r="N23" s="242"/>
      <c r="P23" s="242"/>
      <c r="Q23" s="242"/>
      <c r="R23" s="242"/>
      <c r="S23" s="242"/>
    </row>
    <row r="24" spans="1:19" s="10" customFormat="1" ht="11.25" customHeight="1">
      <c r="A24" s="67" t="s">
        <v>99</v>
      </c>
      <c r="B24" s="136">
        <v>486</v>
      </c>
      <c r="C24" s="84"/>
      <c r="D24" s="83">
        <v>45</v>
      </c>
      <c r="E24" s="83">
        <v>440</v>
      </c>
      <c r="F24" s="84"/>
      <c r="G24" s="246"/>
      <c r="H24" s="83"/>
      <c r="I24" s="83"/>
      <c r="K24" s="242"/>
      <c r="L24" s="242"/>
      <c r="M24" s="242"/>
      <c r="N24" s="242"/>
      <c r="P24" s="242"/>
      <c r="Q24" s="242"/>
      <c r="R24" s="242"/>
      <c r="S24" s="242"/>
    </row>
    <row r="25" spans="1:19" s="10" customFormat="1" ht="11.25" customHeight="1">
      <c r="A25" s="67" t="s">
        <v>104</v>
      </c>
      <c r="B25" s="136">
        <v>447</v>
      </c>
      <c r="C25" s="84"/>
      <c r="D25" s="83">
        <v>21</v>
      </c>
      <c r="E25" s="83">
        <v>423</v>
      </c>
      <c r="F25" s="84"/>
      <c r="G25" s="246"/>
      <c r="H25" s="83"/>
      <c r="I25" s="83"/>
      <c r="K25" s="242"/>
      <c r="L25" s="242"/>
      <c r="M25" s="242"/>
      <c r="N25" s="242"/>
      <c r="P25" s="242"/>
      <c r="Q25" s="242"/>
      <c r="R25" s="242"/>
      <c r="S25" s="242"/>
    </row>
    <row r="26" spans="1:19" s="10" customFormat="1" ht="11.25" customHeight="1">
      <c r="A26" s="67" t="s">
        <v>31</v>
      </c>
      <c r="B26" s="136">
        <v>380</v>
      </c>
      <c r="C26" s="84"/>
      <c r="D26" s="83">
        <v>57</v>
      </c>
      <c r="E26" s="83">
        <v>328</v>
      </c>
      <c r="F26" s="84"/>
      <c r="G26" s="246"/>
      <c r="H26" s="83"/>
      <c r="I26" s="83"/>
      <c r="K26" s="242"/>
      <c r="L26" s="242"/>
      <c r="M26" s="242"/>
      <c r="N26" s="242"/>
      <c r="P26" s="242"/>
      <c r="Q26" s="242"/>
      <c r="R26" s="242"/>
      <c r="S26" s="242"/>
    </row>
    <row r="27" spans="1:19" s="10" customFormat="1" ht="11.25" customHeight="1">
      <c r="A27" s="67" t="s">
        <v>100</v>
      </c>
      <c r="B27" s="136">
        <v>360</v>
      </c>
      <c r="C27" s="84"/>
      <c r="D27" s="83">
        <v>272</v>
      </c>
      <c r="E27" s="83">
        <v>87</v>
      </c>
      <c r="F27" s="84"/>
      <c r="G27" s="246"/>
      <c r="H27" s="245"/>
      <c r="I27" s="245"/>
      <c r="K27" s="242"/>
      <c r="L27" s="242"/>
      <c r="M27" s="242"/>
      <c r="N27" s="242"/>
      <c r="P27" s="242"/>
      <c r="Q27" s="242"/>
      <c r="R27" s="242"/>
      <c r="S27" s="242"/>
    </row>
    <row r="28" spans="1:19" s="10" customFormat="1" ht="11.25" customHeight="1">
      <c r="A28" s="67" t="s">
        <v>142</v>
      </c>
      <c r="B28" s="136">
        <v>350</v>
      </c>
      <c r="C28" s="83"/>
      <c r="D28" s="83">
        <v>54</v>
      </c>
      <c r="E28" s="83">
        <v>296</v>
      </c>
      <c r="F28" s="84"/>
      <c r="G28" s="246"/>
      <c r="H28" s="245"/>
      <c r="I28" s="245"/>
      <c r="K28" s="242"/>
      <c r="L28" s="242"/>
      <c r="M28" s="242"/>
      <c r="N28" s="242"/>
      <c r="P28" s="242"/>
      <c r="Q28" s="242"/>
      <c r="R28" s="242"/>
      <c r="S28" s="242"/>
    </row>
    <row r="29" spans="1:19" s="10" customFormat="1" ht="11.25" customHeight="1">
      <c r="A29" s="67"/>
      <c r="B29" s="136"/>
      <c r="C29" s="83"/>
      <c r="D29" s="83"/>
      <c r="E29" s="83"/>
      <c r="F29" s="84"/>
      <c r="G29" s="246"/>
      <c r="H29" s="245"/>
      <c r="I29" s="245"/>
      <c r="K29" s="242"/>
      <c r="L29" s="242"/>
      <c r="M29" s="242"/>
      <c r="N29" s="242"/>
      <c r="P29" s="242"/>
      <c r="Q29" s="242"/>
      <c r="R29" s="242"/>
      <c r="S29" s="242"/>
    </row>
    <row r="30" spans="1:19" s="10" customFormat="1" ht="11.25" customHeight="1">
      <c r="A30" s="239" t="s">
        <v>102</v>
      </c>
      <c r="B30" s="136">
        <v>7810</v>
      </c>
      <c r="C30" s="136"/>
      <c r="D30" s="136">
        <v>1865</v>
      </c>
      <c r="E30" s="136">
        <v>5909</v>
      </c>
      <c r="F30" s="84"/>
      <c r="G30" s="118"/>
      <c r="H30" s="245"/>
      <c r="I30" s="245"/>
      <c r="K30" s="242"/>
      <c r="L30" s="242"/>
      <c r="M30" s="242"/>
      <c r="N30" s="242"/>
      <c r="P30" s="242"/>
      <c r="Q30" s="242"/>
      <c r="R30" s="242"/>
      <c r="S30" s="242"/>
    </row>
    <row r="31" spans="1:19" s="10" customFormat="1" ht="11.25" customHeight="1">
      <c r="A31" s="239"/>
      <c r="B31" s="136"/>
      <c r="C31" s="136"/>
      <c r="D31" s="136"/>
      <c r="E31" s="136"/>
      <c r="F31" s="84"/>
      <c r="G31" s="118"/>
      <c r="H31" s="245"/>
      <c r="I31" s="245"/>
      <c r="K31" s="242"/>
      <c r="L31" s="242"/>
      <c r="M31" s="242"/>
      <c r="N31" s="242"/>
      <c r="P31" s="242"/>
      <c r="Q31" s="242"/>
      <c r="R31" s="242"/>
      <c r="S31" s="242"/>
    </row>
    <row r="32" spans="1:19" s="10" customFormat="1" ht="12.75" customHeight="1">
      <c r="A32" s="241" t="s">
        <v>177</v>
      </c>
      <c r="B32" s="265">
        <v>79616</v>
      </c>
      <c r="C32" s="265"/>
      <c r="D32" s="265">
        <v>15532</v>
      </c>
      <c r="E32" s="265">
        <v>64068</v>
      </c>
      <c r="F32" s="84"/>
      <c r="G32" s="245"/>
      <c r="H32" s="245"/>
      <c r="I32" s="245"/>
      <c r="K32" s="242"/>
      <c r="L32" s="242"/>
      <c r="M32" s="242"/>
      <c r="N32" s="242"/>
      <c r="P32" s="242"/>
      <c r="Q32" s="242"/>
      <c r="R32" s="242"/>
      <c r="S32" s="242"/>
    </row>
    <row r="33" spans="1:19" s="10" customFormat="1" ht="11.25" customHeight="1">
      <c r="A33" s="96"/>
      <c r="B33" s="83"/>
      <c r="C33" s="83"/>
      <c r="D33" s="135"/>
      <c r="E33" s="83"/>
      <c r="F33" s="245"/>
      <c r="G33" s="245"/>
      <c r="H33" s="245"/>
      <c r="I33" s="245"/>
      <c r="K33" s="242"/>
      <c r="L33" s="242"/>
      <c r="M33" s="242"/>
      <c r="N33" s="242"/>
      <c r="P33" s="242"/>
      <c r="Q33" s="242"/>
      <c r="R33" s="242"/>
      <c r="S33" s="242"/>
    </row>
    <row r="34" spans="1:19" s="14" customFormat="1" ht="24.75" customHeight="1">
      <c r="A34" s="291" t="s">
        <v>114</v>
      </c>
      <c r="B34" s="293"/>
      <c r="C34" s="293"/>
      <c r="D34" s="293"/>
      <c r="E34" s="293"/>
      <c r="F34" s="293"/>
      <c r="G34" s="293"/>
      <c r="H34" s="293"/>
      <c r="I34" s="293"/>
      <c r="J34" s="293"/>
      <c r="K34" s="293"/>
    </row>
    <row r="35" spans="1:19" s="14" customFormat="1">
      <c r="A35" s="291" t="s">
        <v>125</v>
      </c>
      <c r="B35" s="293"/>
      <c r="C35" s="293"/>
      <c r="D35" s="293"/>
      <c r="E35" s="293"/>
      <c r="F35" s="293"/>
      <c r="G35" s="293"/>
      <c r="H35" s="293"/>
      <c r="I35" s="293"/>
      <c r="J35" s="293"/>
      <c r="K35" s="293"/>
    </row>
    <row r="36" spans="1:19" s="14" customFormat="1">
      <c r="A36" s="291" t="s">
        <v>126</v>
      </c>
      <c r="B36" s="293"/>
      <c r="C36" s="293"/>
      <c r="D36" s="293"/>
      <c r="E36" s="293"/>
      <c r="F36" s="293"/>
      <c r="G36" s="293"/>
      <c r="H36" s="293"/>
      <c r="I36" s="293"/>
      <c r="J36" s="293"/>
      <c r="K36" s="293"/>
    </row>
    <row r="37" spans="1:19" s="14" customFormat="1" ht="24" customHeight="1">
      <c r="A37" s="292" t="s">
        <v>172</v>
      </c>
      <c r="B37" s="293"/>
      <c r="C37" s="293"/>
      <c r="D37" s="293"/>
      <c r="E37" s="293"/>
      <c r="F37" s="293"/>
      <c r="G37" s="293"/>
      <c r="H37" s="293"/>
      <c r="I37" s="293"/>
      <c r="J37" s="293"/>
      <c r="K37" s="293"/>
    </row>
    <row r="38" spans="1:19" s="14" customFormat="1" ht="14.25" customHeight="1">
      <c r="A38" s="291" t="s">
        <v>176</v>
      </c>
      <c r="B38" s="293"/>
      <c r="C38" s="293"/>
      <c r="D38" s="293"/>
      <c r="E38" s="293"/>
      <c r="F38" s="293"/>
      <c r="G38" s="293"/>
      <c r="H38" s="293"/>
      <c r="I38" s="293"/>
      <c r="J38" s="293"/>
      <c r="K38" s="293"/>
    </row>
    <row r="39" spans="1:19" s="14" customFormat="1" ht="69" customHeight="1">
      <c r="A39" s="291" t="s">
        <v>155</v>
      </c>
      <c r="B39" s="293"/>
      <c r="C39" s="293"/>
      <c r="D39" s="293"/>
      <c r="E39" s="293"/>
      <c r="F39" s="293"/>
      <c r="G39" s="293"/>
      <c r="H39" s="293"/>
      <c r="I39" s="293"/>
      <c r="J39" s="293"/>
      <c r="K39" s="293"/>
    </row>
    <row r="40" spans="1:19" ht="11.25" customHeight="1">
      <c r="A40" s="11"/>
      <c r="B40" s="2"/>
      <c r="C40" s="2"/>
      <c r="D40" s="2"/>
      <c r="E40" s="2"/>
      <c r="F40" s="2"/>
      <c r="G40" s="2"/>
      <c r="H40" s="2"/>
      <c r="I40" s="2"/>
    </row>
    <row r="41" spans="1:19" ht="11.25" customHeight="1">
      <c r="A41" s="288" t="s">
        <v>143</v>
      </c>
      <c r="B41" s="288"/>
      <c r="C41" s="288"/>
      <c r="D41" s="288"/>
    </row>
    <row r="42" spans="1:19" ht="11.25" customHeight="1"/>
    <row r="43" spans="1:19" ht="11.25" customHeight="1">
      <c r="A43" s="93"/>
      <c r="B43" s="33"/>
    </row>
    <row r="44" spans="1:19" ht="11.25" customHeight="1">
      <c r="A44" s="93"/>
      <c r="B44" s="33"/>
    </row>
    <row r="45" spans="1:19" ht="11.25" customHeight="1">
      <c r="A45" s="93"/>
      <c r="B45" s="33"/>
    </row>
    <row r="46" spans="1:19" ht="11.25" customHeight="1">
      <c r="A46" s="33"/>
      <c r="B46" s="33"/>
    </row>
    <row r="47" spans="1:19" ht="11.25" customHeight="1">
      <c r="A47" s="30"/>
      <c r="B47" s="30"/>
    </row>
    <row r="48" spans="1:19" ht="11.25" customHeight="1">
      <c r="A48" s="37"/>
      <c r="B48" s="37"/>
    </row>
    <row r="49" spans="1:2" ht="11.25" customHeight="1">
      <c r="A49" s="37"/>
      <c r="B49" s="37"/>
    </row>
    <row r="50" spans="1:2" ht="11.25" customHeight="1">
      <c r="A50" s="37"/>
      <c r="B50" s="37"/>
    </row>
    <row r="51" spans="1:2" ht="11.25" customHeight="1">
      <c r="A51" s="30"/>
      <c r="B51" s="30"/>
    </row>
    <row r="52" spans="1:2" ht="11.25" customHeight="1">
      <c r="A52" s="37"/>
      <c r="B52" s="37"/>
    </row>
    <row r="53" spans="1:2" ht="11.25" customHeight="1">
      <c r="A53" s="37"/>
      <c r="B53" s="37"/>
    </row>
    <row r="54" spans="1:2" ht="11.25" customHeight="1">
      <c r="A54" s="37"/>
      <c r="B54" s="37"/>
    </row>
    <row r="55" spans="1:2" ht="11.25" customHeight="1">
      <c r="A55" s="37"/>
      <c r="B55" s="37"/>
    </row>
    <row r="56" spans="1:2" ht="11.25" customHeight="1">
      <c r="A56" s="30"/>
      <c r="B56" s="30"/>
    </row>
    <row r="57" spans="1:2" ht="11.25" customHeight="1">
      <c r="A57" s="33"/>
      <c r="B57" s="33"/>
    </row>
    <row r="58" spans="1:2" ht="11.25" customHeight="1">
      <c r="A58" s="37"/>
      <c r="B58" s="37"/>
    </row>
    <row r="59" spans="1:2" ht="11.25" customHeight="1">
      <c r="A59" s="37"/>
      <c r="B59" s="37"/>
    </row>
    <row r="60" spans="1:2" ht="11.25" customHeight="1">
      <c r="A60" s="37"/>
      <c r="B60" s="37"/>
    </row>
    <row r="61" spans="1:2" ht="11.25" customHeight="1">
      <c r="A61" s="37"/>
      <c r="B61" s="37"/>
    </row>
    <row r="62" spans="1:2" ht="11.25" customHeight="1">
      <c r="A62" s="37"/>
      <c r="B62" s="37"/>
    </row>
    <row r="63" spans="1:2" ht="11.25" customHeight="1">
      <c r="A63" s="37"/>
      <c r="B63" s="37"/>
    </row>
    <row r="64" spans="1:2" ht="11.25" customHeight="1">
      <c r="A64" s="37"/>
      <c r="B64" s="37"/>
    </row>
    <row r="65" spans="1:2" ht="11.25" customHeight="1">
      <c r="A65" s="37"/>
      <c r="B65" s="37"/>
    </row>
    <row r="66" spans="1:2" ht="11.25" customHeight="1">
      <c r="A66" s="37"/>
      <c r="B66" s="37"/>
    </row>
    <row r="67" spans="1:2" ht="11.25" customHeight="1">
      <c r="A67" s="30"/>
      <c r="B67" s="30"/>
    </row>
    <row r="68" spans="1:2" ht="11.25" customHeight="1">
      <c r="A68" s="37"/>
      <c r="B68" s="37"/>
    </row>
    <row r="69" spans="1:2" ht="11.25" customHeight="1">
      <c r="A69" s="37"/>
      <c r="B69" s="37"/>
    </row>
    <row r="70" spans="1:2" ht="11.25" customHeight="1">
      <c r="A70" s="37"/>
      <c r="B70" s="37"/>
    </row>
    <row r="71" spans="1:2" ht="11.25" customHeight="1">
      <c r="A71" s="37"/>
      <c r="B71" s="37"/>
    </row>
    <row r="72" spans="1:2" ht="11.25" customHeight="1">
      <c r="A72" s="37"/>
      <c r="B72" s="37"/>
    </row>
    <row r="73" spans="1:2" ht="11.25" customHeight="1">
      <c r="A73" s="37"/>
      <c r="B73" s="37"/>
    </row>
    <row r="74" spans="1:2" ht="11.25" customHeight="1">
      <c r="A74" s="37"/>
      <c r="B74" s="37"/>
    </row>
    <row r="75" spans="1:2" ht="11.25" customHeight="1">
      <c r="A75" s="37"/>
      <c r="B75" s="37"/>
    </row>
    <row r="76" spans="1:2" ht="11.25" customHeight="1">
      <c r="A76" s="37"/>
      <c r="B76" s="37"/>
    </row>
    <row r="77" spans="1:2" ht="11.25" customHeight="1">
      <c r="A77" s="30"/>
      <c r="B77" s="30"/>
    </row>
    <row r="78" spans="1:2" ht="11.25" customHeight="1">
      <c r="A78" s="37"/>
      <c r="B78" s="37"/>
    </row>
    <row r="79" spans="1:2" ht="11.25" customHeight="1">
      <c r="A79" s="37"/>
      <c r="B79" s="37"/>
    </row>
    <row r="80" spans="1:2" ht="11.25" customHeight="1">
      <c r="A80" s="37"/>
      <c r="B80" s="37"/>
    </row>
    <row r="81" spans="1:2" ht="11.25" customHeight="1">
      <c r="A81" s="37"/>
      <c r="B81" s="37"/>
    </row>
    <row r="82" spans="1:2" ht="11.25" customHeight="1">
      <c r="A82" s="37"/>
      <c r="B82" s="37"/>
    </row>
    <row r="83" spans="1:2" ht="11.25" customHeight="1">
      <c r="A83" s="37"/>
      <c r="B83" s="37"/>
    </row>
    <row r="84" spans="1:2" ht="11.25" customHeight="1">
      <c r="A84" s="37"/>
      <c r="B84" s="37"/>
    </row>
    <row r="85" spans="1:2" ht="11.25" customHeight="1">
      <c r="A85" s="37"/>
      <c r="B85" s="37"/>
    </row>
    <row r="86" spans="1:2" ht="11.25" customHeight="1">
      <c r="A86" s="37"/>
      <c r="B86" s="37"/>
    </row>
    <row r="87" spans="1:2" ht="11.25" customHeight="1">
      <c r="A87" s="37"/>
      <c r="B87" s="37"/>
    </row>
    <row r="88" spans="1:2" ht="11.25" customHeight="1">
      <c r="A88" s="30"/>
      <c r="B88" s="30"/>
    </row>
    <row r="89" spans="1:2" ht="11.25" customHeight="1">
      <c r="A89" s="33"/>
      <c r="B89" s="33"/>
    </row>
    <row r="90" spans="1:2" ht="11.25" customHeight="1">
      <c r="A90" s="37"/>
      <c r="B90" s="37"/>
    </row>
    <row r="91" spans="1:2" ht="11.25" customHeight="1">
      <c r="A91" s="37"/>
      <c r="B91" s="37"/>
    </row>
    <row r="92" spans="1:2" ht="11.25" customHeight="1">
      <c r="A92" s="37"/>
      <c r="B92" s="37"/>
    </row>
    <row r="93" spans="1:2" ht="11.25" customHeight="1">
      <c r="A93" s="37"/>
      <c r="B93" s="37"/>
    </row>
    <row r="94" spans="1:2" ht="11.25" customHeight="1">
      <c r="A94" s="32"/>
      <c r="B94" s="32"/>
    </row>
    <row r="95" spans="1:2" ht="11.25" customHeight="1">
      <c r="A95" s="37"/>
      <c r="B95" s="37"/>
    </row>
    <row r="96" spans="1:2" ht="11.25" customHeight="1">
      <c r="A96" s="37"/>
      <c r="B96" s="37"/>
    </row>
    <row r="97" spans="1:2" ht="11.25" customHeight="1">
      <c r="A97" s="37"/>
      <c r="B97" s="37"/>
    </row>
    <row r="98" spans="1:2" ht="11.25" customHeight="1">
      <c r="A98" s="37"/>
      <c r="B98" s="37"/>
    </row>
    <row r="99" spans="1:2" ht="11.25" customHeight="1">
      <c r="A99" s="37"/>
      <c r="B99" s="37"/>
    </row>
    <row r="100" spans="1:2" ht="11.25" customHeight="1">
      <c r="A100" s="30"/>
      <c r="B100" s="30"/>
    </row>
    <row r="101" spans="1:2" ht="11.25" customHeight="1">
      <c r="A101" s="37"/>
      <c r="B101" s="37"/>
    </row>
    <row r="102" spans="1:2" ht="11.25" customHeight="1">
      <c r="A102" s="37"/>
      <c r="B102" s="37"/>
    </row>
    <row r="103" spans="1:2" ht="11.25" customHeight="1">
      <c r="A103" s="37"/>
      <c r="B103" s="37"/>
    </row>
    <row r="104" spans="1:2" ht="11.25" customHeight="1">
      <c r="A104" s="37"/>
      <c r="B104" s="37"/>
    </row>
    <row r="105" spans="1:2" ht="11.25" customHeight="1">
      <c r="A105" s="37"/>
      <c r="B105" s="37"/>
    </row>
    <row r="106" spans="1:2" ht="11.25" customHeight="1">
      <c r="A106" s="37"/>
      <c r="B106" s="37"/>
    </row>
    <row r="107" spans="1:2" ht="11.25" customHeight="1">
      <c r="A107" s="30"/>
      <c r="B107" s="30"/>
    </row>
    <row r="108" spans="1:2" ht="11.25" customHeight="1">
      <c r="A108" s="37"/>
      <c r="B108" s="37"/>
    </row>
    <row r="109" spans="1:2" ht="11.25" customHeight="1">
      <c r="A109" s="37"/>
      <c r="B109" s="37"/>
    </row>
    <row r="110" spans="1:2" ht="11.25" customHeight="1">
      <c r="A110" s="37"/>
      <c r="B110" s="37"/>
    </row>
    <row r="111" spans="1:2" ht="11.25" customHeight="1">
      <c r="A111" s="37"/>
      <c r="B111" s="37"/>
    </row>
    <row r="112" spans="1:2" ht="11.25" customHeight="1">
      <c r="A112" s="37"/>
      <c r="B112" s="37"/>
    </row>
    <row r="113" spans="1:2" ht="11.25" customHeight="1">
      <c r="A113" s="37"/>
      <c r="B113" s="37"/>
    </row>
    <row r="114" spans="1:2" ht="11.25" customHeight="1">
      <c r="A114" s="37"/>
      <c r="B114" s="37"/>
    </row>
    <row r="115" spans="1:2" ht="11.25" customHeight="1">
      <c r="A115" s="37"/>
      <c r="B115" s="37"/>
    </row>
    <row r="116" spans="1:2" ht="11.25" customHeight="1">
      <c r="A116" s="37"/>
      <c r="B116" s="37"/>
    </row>
    <row r="117" spans="1:2" ht="11.25" customHeight="1">
      <c r="A117" s="37"/>
      <c r="B117" s="37"/>
    </row>
    <row r="118" spans="1:2" ht="11.25" customHeight="1">
      <c r="A118" s="37"/>
      <c r="B118" s="37"/>
    </row>
    <row r="119" spans="1:2" ht="11.25" customHeight="1">
      <c r="A119" s="37"/>
      <c r="B119" s="37"/>
    </row>
    <row r="120" spans="1:2" ht="11.25" customHeight="1">
      <c r="A120" s="37"/>
      <c r="B120" s="37"/>
    </row>
    <row r="121" spans="1:2" ht="11.25" customHeight="1">
      <c r="A121" s="37"/>
      <c r="B121" s="37"/>
    </row>
    <row r="122" spans="1:2" ht="11.25" customHeight="1">
      <c r="A122" s="37"/>
      <c r="B122" s="37"/>
    </row>
    <row r="123" spans="1:2" ht="11.25" customHeight="1">
      <c r="A123" s="30"/>
      <c r="B123" s="30"/>
    </row>
    <row r="124" spans="1:2" ht="11.25" customHeight="1">
      <c r="A124" s="37"/>
      <c r="B124" s="37"/>
    </row>
    <row r="125" spans="1:2" ht="11.25" customHeight="1">
      <c r="A125" s="37"/>
      <c r="B125" s="37"/>
    </row>
    <row r="126" spans="1:2" ht="11.25" customHeight="1">
      <c r="A126" s="37"/>
      <c r="B126" s="37"/>
    </row>
    <row r="127" spans="1:2" ht="11.25" customHeight="1">
      <c r="A127" s="37"/>
      <c r="B127" s="37"/>
    </row>
    <row r="128" spans="1:2" ht="11.25" customHeight="1">
      <c r="A128" s="37"/>
      <c r="B128" s="37"/>
    </row>
    <row r="129" spans="1:2" ht="11.25" customHeight="1">
      <c r="A129" s="37"/>
      <c r="B129" s="37"/>
    </row>
    <row r="130" spans="1:2" ht="11.25" customHeight="1">
      <c r="A130" s="37"/>
      <c r="B130" s="37"/>
    </row>
    <row r="131" spans="1:2" ht="11.25" customHeight="1">
      <c r="A131" s="37"/>
      <c r="B131" s="37"/>
    </row>
    <row r="132" spans="1:2" ht="11.25" customHeight="1">
      <c r="A132" s="37"/>
      <c r="B132" s="37"/>
    </row>
    <row r="133" spans="1:2" ht="11.25" customHeight="1">
      <c r="A133" s="37"/>
      <c r="B133" s="37"/>
    </row>
    <row r="134" spans="1:2" ht="11.25" customHeight="1">
      <c r="A134" s="37"/>
      <c r="B134" s="37"/>
    </row>
    <row r="135" spans="1:2" ht="11.25" customHeight="1">
      <c r="A135" s="37"/>
      <c r="B135" s="37"/>
    </row>
    <row r="136" spans="1:2" ht="11.25" customHeight="1">
      <c r="A136" s="30"/>
      <c r="B136" s="30"/>
    </row>
    <row r="137" spans="1:2" ht="11.25" customHeight="1">
      <c r="A137" s="37"/>
      <c r="B137" s="37"/>
    </row>
    <row r="138" spans="1:2" ht="11.25" customHeight="1">
      <c r="A138" s="37"/>
      <c r="B138" s="37"/>
    </row>
    <row r="139" spans="1:2" ht="11.25" customHeight="1">
      <c r="A139" s="37"/>
      <c r="B139" s="37"/>
    </row>
    <row r="140" spans="1:2" ht="11.25" customHeight="1">
      <c r="A140" s="37"/>
      <c r="B140" s="37"/>
    </row>
    <row r="141" spans="1:2" ht="11.25" customHeight="1">
      <c r="A141" s="37"/>
      <c r="B141" s="37"/>
    </row>
    <row r="142" spans="1:2" ht="11.25" customHeight="1">
      <c r="A142" s="37"/>
      <c r="B142" s="37"/>
    </row>
    <row r="143" spans="1:2" ht="11.25" customHeight="1">
      <c r="A143" s="37"/>
      <c r="B143" s="37"/>
    </row>
    <row r="144" spans="1:2" ht="11.25" customHeight="1">
      <c r="A144" s="37"/>
      <c r="B144" s="37"/>
    </row>
    <row r="145" spans="1:2" ht="11.25" customHeight="1">
      <c r="A145" s="37"/>
      <c r="B145" s="37"/>
    </row>
    <row r="146" spans="1:2" ht="11.25" customHeight="1">
      <c r="A146" s="37"/>
      <c r="B146" s="37"/>
    </row>
    <row r="147" spans="1:2" ht="11.25" customHeight="1">
      <c r="A147" s="37"/>
      <c r="B147" s="37"/>
    </row>
    <row r="148" spans="1:2" ht="11.25" customHeight="1">
      <c r="A148" s="37"/>
      <c r="B148" s="37"/>
    </row>
    <row r="149" spans="1:2" ht="11.25" customHeight="1">
      <c r="A149" s="37"/>
      <c r="B149" s="37"/>
    </row>
    <row r="150" spans="1:2" ht="11.25" customHeight="1">
      <c r="A150" s="37"/>
      <c r="B150" s="37"/>
    </row>
    <row r="151" spans="1:2" ht="11.25" customHeight="1">
      <c r="A151" s="37"/>
      <c r="B151" s="37"/>
    </row>
    <row r="152" spans="1:2" ht="11.25" customHeight="1">
      <c r="A152" s="37"/>
      <c r="B152" s="37"/>
    </row>
    <row r="153" spans="1:2" ht="11.25" customHeight="1">
      <c r="A153" s="37"/>
      <c r="B153" s="37"/>
    </row>
    <row r="154" spans="1:2" ht="11.25" customHeight="1">
      <c r="A154" s="37"/>
      <c r="B154" s="37"/>
    </row>
    <row r="155" spans="1:2" ht="11.25" customHeight="1">
      <c r="A155" s="37"/>
      <c r="B155" s="37"/>
    </row>
    <row r="156" spans="1:2" ht="11.25" customHeight="1">
      <c r="A156" s="30"/>
      <c r="B156" s="30"/>
    </row>
    <row r="157" spans="1:2" ht="11.25" customHeight="1">
      <c r="A157" s="37"/>
      <c r="B157" s="37"/>
    </row>
    <row r="158" spans="1:2" ht="11.25" customHeight="1">
      <c r="A158" s="37"/>
      <c r="B158" s="37"/>
    </row>
    <row r="159" spans="1:2" ht="11.25" customHeight="1">
      <c r="A159" s="37"/>
      <c r="B159" s="37"/>
    </row>
    <row r="160" spans="1:2" ht="11.25" customHeight="1">
      <c r="A160" s="37"/>
      <c r="B160" s="37"/>
    </row>
    <row r="161" spans="1:2" ht="11.25" customHeight="1">
      <c r="A161" s="37"/>
      <c r="B161" s="37"/>
    </row>
    <row r="162" spans="1:2" ht="11.25" customHeight="1">
      <c r="A162" s="30"/>
      <c r="B162" s="30"/>
    </row>
    <row r="163" spans="1:2" ht="11.25" customHeight="1">
      <c r="A163" s="37"/>
      <c r="B163" s="37"/>
    </row>
    <row r="164" spans="1:2" ht="11.25" customHeight="1">
      <c r="A164" s="37"/>
      <c r="B164" s="37"/>
    </row>
    <row r="165" spans="1:2" ht="11.25" customHeight="1">
      <c r="A165" s="37"/>
      <c r="B165" s="37"/>
    </row>
    <row r="166" spans="1:2" ht="11.25" customHeight="1">
      <c r="A166" s="37"/>
      <c r="B166" s="37"/>
    </row>
    <row r="167" spans="1:2" ht="11.25" customHeight="1">
      <c r="A167" s="30"/>
      <c r="B167" s="30"/>
    </row>
    <row r="168" spans="1:2" ht="11.25" customHeight="1">
      <c r="A168" s="30"/>
      <c r="B168" s="30"/>
    </row>
    <row r="169" spans="1:2" ht="11.25" customHeight="1">
      <c r="A169" s="37"/>
      <c r="B169" s="37"/>
    </row>
    <row r="170" spans="1:2" ht="11.25" customHeight="1">
      <c r="A170" s="37"/>
      <c r="B170" s="37"/>
    </row>
    <row r="171" spans="1:2" ht="11.25" customHeight="1">
      <c r="A171" s="37"/>
      <c r="B171" s="37"/>
    </row>
    <row r="172" spans="1:2" ht="11.25" customHeight="1">
      <c r="A172" s="30"/>
      <c r="B172" s="30"/>
    </row>
    <row r="173" spans="1:2" ht="11.25" customHeight="1">
      <c r="A173" s="33"/>
      <c r="B173" s="33"/>
    </row>
    <row r="174" spans="1:2" ht="22.5" customHeight="1">
      <c r="A174" s="36"/>
      <c r="B174" s="36"/>
    </row>
    <row r="175" spans="1:2" ht="11.25" customHeight="1">
      <c r="A175" s="30"/>
      <c r="B175" s="30"/>
    </row>
    <row r="176" spans="1:2" ht="11.25" customHeight="1">
      <c r="A176" s="37"/>
      <c r="B176" s="37"/>
    </row>
    <row r="177" spans="1:2" ht="11.25" customHeight="1">
      <c r="A177" s="40"/>
      <c r="B177" s="40"/>
    </row>
    <row r="178" spans="1:2" ht="11.25" customHeight="1">
      <c r="A178" s="40"/>
      <c r="B178" s="40"/>
    </row>
    <row r="179" spans="1:2" ht="11.25" customHeight="1">
      <c r="A179" s="40"/>
      <c r="B179" s="40"/>
    </row>
    <row r="180" spans="1:2" ht="11.25" customHeight="1">
      <c r="A180" s="40"/>
      <c r="B180" s="40"/>
    </row>
    <row r="181" spans="1:2" ht="11.25" customHeight="1">
      <c r="A181" s="40"/>
      <c r="B181" s="40"/>
    </row>
    <row r="182" spans="1:2" ht="11.25" customHeight="1">
      <c r="A182" s="41"/>
      <c r="B182" s="41"/>
    </row>
    <row r="183" spans="1:2" ht="11.25" customHeight="1">
      <c r="A183" s="41"/>
      <c r="B183" s="41"/>
    </row>
    <row r="184" spans="1:2" ht="11.25" customHeight="1">
      <c r="A184" s="41"/>
      <c r="B184" s="41"/>
    </row>
    <row r="185" spans="1:2" ht="11.25" customHeight="1">
      <c r="A185" s="41"/>
      <c r="B185" s="41"/>
    </row>
    <row r="186" spans="1:2" ht="11.25" customHeight="1">
      <c r="A186" s="41"/>
      <c r="B186" s="41"/>
    </row>
    <row r="187" spans="1:2" ht="11.25" customHeight="1">
      <c r="A187" s="41"/>
      <c r="B187" s="41"/>
    </row>
    <row r="188" spans="1:2" ht="11.25" customHeight="1">
      <c r="A188" s="41"/>
      <c r="B188" s="41"/>
    </row>
    <row r="189" spans="1:2" ht="11.25" customHeight="1">
      <c r="A189" s="41"/>
      <c r="B189" s="41"/>
    </row>
    <row r="190" spans="1:2" ht="11.25" customHeight="1">
      <c r="A190" s="41"/>
      <c r="B190" s="41"/>
    </row>
    <row r="191" spans="1:2" ht="11.25" customHeight="1">
      <c r="A191" s="41"/>
      <c r="B191" s="41"/>
    </row>
    <row r="192" spans="1:2" ht="11.25" customHeight="1">
      <c r="A192" s="38"/>
      <c r="B192" s="38"/>
    </row>
    <row r="193" spans="1:2" ht="11.25" customHeight="1">
      <c r="A193" s="41"/>
      <c r="B193" s="41"/>
    </row>
    <row r="194" spans="1:2" ht="11.25" customHeight="1">
      <c r="A194" s="41"/>
      <c r="B194" s="41"/>
    </row>
    <row r="195" spans="1:2" ht="11.25" customHeight="1">
      <c r="A195" s="41"/>
      <c r="B195" s="41"/>
    </row>
    <row r="196" spans="1:2" ht="11.25" customHeight="1">
      <c r="A196" s="41"/>
      <c r="B196" s="41"/>
    </row>
    <row r="197" spans="1:2" ht="11.25" customHeight="1">
      <c r="A197" s="41"/>
      <c r="B197" s="41"/>
    </row>
    <row r="198" spans="1:2" ht="11.25" customHeight="1">
      <c r="A198" s="41"/>
      <c r="B198" s="41"/>
    </row>
    <row r="199" spans="1:2" ht="11.25" customHeight="1">
      <c r="A199" s="41"/>
      <c r="B199" s="41"/>
    </row>
    <row r="200" spans="1:2" ht="11.25" customHeight="1">
      <c r="A200" s="41"/>
      <c r="B200" s="41"/>
    </row>
    <row r="201" spans="1:2" ht="11.25" customHeight="1">
      <c r="A201" s="41"/>
      <c r="B201" s="41"/>
    </row>
    <row r="202" spans="1:2" ht="11.25" customHeight="1">
      <c r="A202" s="41"/>
      <c r="B202" s="41"/>
    </row>
    <row r="203" spans="1:2" ht="11.25" customHeight="1">
      <c r="A203" s="41"/>
      <c r="B203" s="41"/>
    </row>
    <row r="204" spans="1:2" ht="11.25" customHeight="1">
      <c r="A204" s="41"/>
      <c r="B204" s="41"/>
    </row>
    <row r="205" spans="1:2" ht="11.25" customHeight="1">
      <c r="A205" s="38"/>
      <c r="B205" s="38"/>
    </row>
    <row r="206" spans="1:2" ht="11.25" customHeight="1">
      <c r="A206" s="41"/>
      <c r="B206" s="41"/>
    </row>
    <row r="207" spans="1:2" ht="11.25" customHeight="1">
      <c r="A207" s="41"/>
      <c r="B207" s="41"/>
    </row>
    <row r="208" spans="1:2" ht="11.25" customHeight="1">
      <c r="A208" s="41"/>
      <c r="B208" s="41"/>
    </row>
    <row r="209" spans="1:2" ht="11.25" customHeight="1">
      <c r="A209" s="41"/>
      <c r="B209" s="41"/>
    </row>
    <row r="210" spans="1:2" ht="11.25" customHeight="1">
      <c r="A210" s="41"/>
      <c r="B210" s="41"/>
    </row>
    <row r="211" spans="1:2" ht="11.25" customHeight="1">
      <c r="A211" s="41"/>
      <c r="B211" s="41"/>
    </row>
    <row r="212" spans="1:2" ht="11.25" customHeight="1">
      <c r="A212" s="41"/>
      <c r="B212" s="41"/>
    </row>
    <row r="213" spans="1:2" ht="11.25" customHeight="1">
      <c r="A213" s="41"/>
      <c r="B213" s="41"/>
    </row>
    <row r="214" spans="1:2" ht="11.25" customHeight="1">
      <c r="A214" s="38"/>
      <c r="B214" s="38"/>
    </row>
    <row r="215" spans="1:2" ht="11.25" customHeight="1">
      <c r="A215" s="41"/>
      <c r="B215" s="41"/>
    </row>
    <row r="216" spans="1:2" ht="11.25" customHeight="1">
      <c r="A216" s="41"/>
      <c r="B216" s="41"/>
    </row>
    <row r="217" spans="1:2" ht="11.25" customHeight="1">
      <c r="A217" s="38"/>
      <c r="B217" s="38"/>
    </row>
    <row r="218" spans="1:2" ht="11.25" customHeight="1">
      <c r="A218" s="41"/>
      <c r="B218" s="41"/>
    </row>
    <row r="219" spans="1:2" ht="11.25" customHeight="1">
      <c r="A219" s="41"/>
      <c r="B219" s="41"/>
    </row>
    <row r="220" spans="1:2" ht="11.25" customHeight="1">
      <c r="A220" s="38"/>
      <c r="B220" s="38"/>
    </row>
    <row r="221" spans="1:2" ht="11.25" customHeight="1">
      <c r="A221" s="41"/>
      <c r="B221" s="41"/>
    </row>
    <row r="222" spans="1:2" ht="11.25" customHeight="1">
      <c r="A222" s="41"/>
      <c r="B222" s="41"/>
    </row>
    <row r="223" spans="1:2" ht="11.25" customHeight="1">
      <c r="A223" s="41"/>
      <c r="B223" s="41"/>
    </row>
    <row r="224" spans="1:2" ht="11.25" customHeight="1">
      <c r="A224" s="41"/>
      <c r="B224" s="41"/>
    </row>
    <row r="225" spans="1:2" ht="11.25" customHeight="1">
      <c r="A225" s="41"/>
      <c r="B225" s="41"/>
    </row>
    <row r="226" spans="1:2" ht="11.25" customHeight="1">
      <c r="A226" s="33"/>
      <c r="B226" s="33"/>
    </row>
    <row r="227" spans="1:2">
      <c r="A227" s="48"/>
      <c r="B227" s="48"/>
    </row>
    <row r="228" spans="1:2">
      <c r="A228" s="38"/>
      <c r="B228" s="38"/>
    </row>
    <row r="229" spans="1:2">
      <c r="A229" s="41"/>
      <c r="B229" s="41"/>
    </row>
    <row r="230" spans="1:2">
      <c r="A230" s="41"/>
      <c r="B230" s="41"/>
    </row>
    <row r="231" spans="1:2">
      <c r="A231" s="41"/>
      <c r="B231" s="41"/>
    </row>
    <row r="232" spans="1:2">
      <c r="A232" s="41"/>
      <c r="B232" s="41"/>
    </row>
    <row r="233" spans="1:2">
      <c r="A233" s="41"/>
      <c r="B233" s="41"/>
    </row>
    <row r="234" spans="1:2">
      <c r="A234" s="41"/>
      <c r="B234" s="41"/>
    </row>
    <row r="235" spans="1:2">
      <c r="A235" s="41"/>
      <c r="B235" s="41"/>
    </row>
    <row r="236" spans="1:2">
      <c r="A236" s="41"/>
      <c r="B236" s="41"/>
    </row>
    <row r="237" spans="1:2">
      <c r="A237" s="38"/>
      <c r="B237" s="38"/>
    </row>
    <row r="238" spans="1:2">
      <c r="A238" s="41"/>
      <c r="B238" s="41"/>
    </row>
    <row r="239" spans="1:2">
      <c r="A239" s="47"/>
      <c r="B239" s="47"/>
    </row>
    <row r="240" spans="1:2">
      <c r="A240" s="41"/>
      <c r="B240" s="41"/>
    </row>
    <row r="241" spans="1:2">
      <c r="A241" s="41"/>
      <c r="B241" s="41"/>
    </row>
    <row r="242" spans="1:2">
      <c r="A242" s="38"/>
      <c r="B242" s="38"/>
    </row>
    <row r="243" spans="1:2">
      <c r="A243" s="41"/>
      <c r="B243" s="41"/>
    </row>
    <row r="244" spans="1:2">
      <c r="A244" s="41"/>
      <c r="B244" s="41"/>
    </row>
    <row r="245" spans="1:2">
      <c r="A245" s="41"/>
      <c r="B245" s="41"/>
    </row>
    <row r="246" spans="1:2">
      <c r="A246" s="41"/>
      <c r="B246" s="41"/>
    </row>
    <row r="247" spans="1:2">
      <c r="A247" s="41"/>
      <c r="B247" s="41"/>
    </row>
    <row r="248" spans="1:2">
      <c r="A248" s="38"/>
      <c r="B248" s="38"/>
    </row>
    <row r="249" spans="1:2">
      <c r="A249" s="41"/>
      <c r="B249" s="41"/>
    </row>
    <row r="250" spans="1:2">
      <c r="A250" s="41"/>
      <c r="B250" s="41"/>
    </row>
    <row r="251" spans="1:2">
      <c r="A251" s="41"/>
      <c r="B251" s="41"/>
    </row>
    <row r="252" spans="1:2">
      <c r="A252" s="41"/>
      <c r="B252" s="41"/>
    </row>
    <row r="253" spans="1:2">
      <c r="A253" s="38"/>
      <c r="B253" s="38"/>
    </row>
    <row r="254" spans="1:2">
      <c r="A254" s="41"/>
      <c r="B254" s="41"/>
    </row>
    <row r="255" spans="1:2">
      <c r="A255" s="41"/>
      <c r="B255" s="41"/>
    </row>
    <row r="256" spans="1:2">
      <c r="A256" s="41"/>
      <c r="B256" s="41"/>
    </row>
    <row r="257" spans="1:2">
      <c r="A257" s="38"/>
      <c r="B257" s="38"/>
    </row>
    <row r="258" spans="1:2">
      <c r="A258" s="41"/>
      <c r="B258" s="41"/>
    </row>
    <row r="259" spans="1:2">
      <c r="A259" s="41"/>
      <c r="B259" s="41"/>
    </row>
    <row r="260" spans="1:2">
      <c r="A260" s="41"/>
      <c r="B260" s="41"/>
    </row>
    <row r="261" spans="1:2">
      <c r="A261" s="41"/>
      <c r="B261" s="41"/>
    </row>
    <row r="262" spans="1:2">
      <c r="A262" s="41"/>
      <c r="B262" s="41"/>
    </row>
    <row r="263" spans="1:2">
      <c r="A263" s="53"/>
      <c r="B263" s="53"/>
    </row>
    <row r="264" spans="1:2">
      <c r="A264" s="52"/>
      <c r="B264" s="52"/>
    </row>
    <row r="265" spans="1:2">
      <c r="A265" s="52"/>
      <c r="B265" s="52"/>
    </row>
    <row r="266" spans="1:2">
      <c r="A266" s="52"/>
      <c r="B266" s="52"/>
    </row>
    <row r="267" spans="1:2">
      <c r="A267" s="52"/>
      <c r="B267" s="52"/>
    </row>
    <row r="268" spans="1:2">
      <c r="A268" s="52"/>
      <c r="B268" s="52"/>
    </row>
    <row r="269" spans="1:2">
      <c r="A269" s="41"/>
      <c r="B269" s="41"/>
    </row>
    <row r="270" spans="1:2">
      <c r="A270" s="41"/>
      <c r="B270" s="41"/>
    </row>
    <row r="271" spans="1:2">
      <c r="A271" s="41"/>
      <c r="B271" s="41"/>
    </row>
    <row r="272" spans="1:2">
      <c r="A272" s="41"/>
      <c r="B272" s="41"/>
    </row>
    <row r="273" spans="1:2">
      <c r="A273" s="41"/>
      <c r="B273" s="41"/>
    </row>
    <row r="274" spans="1:2">
      <c r="A274" s="41"/>
      <c r="B274" s="41"/>
    </row>
    <row r="275" spans="1:2">
      <c r="A275" s="41"/>
      <c r="B275" s="41"/>
    </row>
    <row r="276" spans="1:2">
      <c r="A276" s="41"/>
      <c r="B276" s="41"/>
    </row>
    <row r="277" spans="1:2">
      <c r="A277" s="41"/>
      <c r="B277" s="41"/>
    </row>
    <row r="278" spans="1:2">
      <c r="A278" s="38"/>
      <c r="B278" s="38"/>
    </row>
    <row r="279" spans="1:2">
      <c r="A279" s="41"/>
      <c r="B279" s="41"/>
    </row>
    <row r="280" spans="1:2">
      <c r="A280" s="31"/>
      <c r="B280" s="31"/>
    </row>
    <row r="281" spans="1:2">
      <c r="A281" s="38"/>
      <c r="B281" s="38"/>
    </row>
    <row r="282" spans="1:2">
      <c r="A282" s="41"/>
      <c r="B282" s="41"/>
    </row>
    <row r="283" spans="1:2">
      <c r="A283" s="41"/>
      <c r="B283" s="41"/>
    </row>
    <row r="284" spans="1:2">
      <c r="A284" s="41"/>
      <c r="B284" s="41"/>
    </row>
    <row r="285" spans="1:2">
      <c r="A285" s="41"/>
      <c r="B285" s="41"/>
    </row>
    <row r="286" spans="1:2">
      <c r="A286" s="41"/>
      <c r="B286" s="41"/>
    </row>
    <row r="287" spans="1:2">
      <c r="A287" s="41"/>
      <c r="B287" s="41"/>
    </row>
    <row r="288" spans="1:2">
      <c r="A288" s="41"/>
      <c r="B288" s="41"/>
    </row>
    <row r="289" spans="1:2">
      <c r="A289" s="41"/>
      <c r="B289" s="41"/>
    </row>
    <row r="290" spans="1:2">
      <c r="A290" s="41"/>
      <c r="B290" s="41"/>
    </row>
    <row r="291" spans="1:2">
      <c r="A291" s="38"/>
      <c r="B291" s="38"/>
    </row>
    <row r="292" spans="1:2">
      <c r="A292" s="41"/>
      <c r="B292" s="41"/>
    </row>
    <row r="293" spans="1:2">
      <c r="A293" s="41"/>
      <c r="B293" s="41"/>
    </row>
    <row r="294" spans="1:2">
      <c r="A294" s="41"/>
      <c r="B294" s="41"/>
    </row>
    <row r="295" spans="1:2">
      <c r="A295" s="41"/>
      <c r="B295" s="41"/>
    </row>
    <row r="296" spans="1:2">
      <c r="A296" s="41"/>
      <c r="B296" s="41"/>
    </row>
    <row r="297" spans="1:2">
      <c r="A297" s="41"/>
      <c r="B297" s="41"/>
    </row>
    <row r="298" spans="1:2">
      <c r="A298" s="41"/>
      <c r="B298" s="41"/>
    </row>
    <row r="299" spans="1:2">
      <c r="A299" s="41"/>
      <c r="B299" s="41"/>
    </row>
    <row r="300" spans="1:2">
      <c r="A300" s="41"/>
      <c r="B300" s="41"/>
    </row>
    <row r="301" spans="1:2">
      <c r="A301" s="41"/>
      <c r="B301" s="41"/>
    </row>
    <row r="302" spans="1:2">
      <c r="A302" s="41"/>
      <c r="B302" s="41"/>
    </row>
    <row r="303" spans="1:2">
      <c r="A303" s="41"/>
      <c r="B303" s="41"/>
    </row>
    <row r="304" spans="1:2">
      <c r="A304" s="41"/>
      <c r="B304" s="41"/>
    </row>
    <row r="305" spans="1:2">
      <c r="A305" s="41"/>
      <c r="B305" s="41"/>
    </row>
    <row r="306" spans="1:2">
      <c r="A306" s="41"/>
      <c r="B306" s="41"/>
    </row>
    <row r="307" spans="1:2">
      <c r="A307" s="41"/>
      <c r="B307" s="41"/>
    </row>
    <row r="308" spans="1:2">
      <c r="A308" s="41"/>
      <c r="B308" s="41"/>
    </row>
    <row r="309" spans="1:2">
      <c r="A309" s="41"/>
      <c r="B309" s="41"/>
    </row>
    <row r="310" spans="1:2">
      <c r="A310" s="41"/>
      <c r="B310" s="41"/>
    </row>
    <row r="311" spans="1:2">
      <c r="A311" s="41"/>
      <c r="B311" s="41"/>
    </row>
    <row r="312" spans="1:2">
      <c r="A312" s="41"/>
      <c r="B312" s="41"/>
    </row>
    <row r="313" spans="1:2">
      <c r="A313" s="41"/>
      <c r="B313" s="41"/>
    </row>
    <row r="314" spans="1:2">
      <c r="A314" s="41"/>
      <c r="B314" s="41"/>
    </row>
    <row r="315" spans="1:2">
      <c r="A315" s="41"/>
      <c r="B315" s="41"/>
    </row>
    <row r="316" spans="1:2">
      <c r="A316" s="41"/>
      <c r="B316" s="41"/>
    </row>
    <row r="317" spans="1:2">
      <c r="A317" s="41"/>
      <c r="B317" s="41"/>
    </row>
    <row r="318" spans="1:2">
      <c r="A318" s="41"/>
      <c r="B318" s="41"/>
    </row>
    <row r="319" spans="1:2">
      <c r="A319" s="38"/>
      <c r="B319" s="38"/>
    </row>
    <row r="320" spans="1:2">
      <c r="A320" s="41"/>
      <c r="B320" s="41"/>
    </row>
    <row r="321" spans="1:2" ht="11.25" customHeight="1">
      <c r="A321" s="41"/>
      <c r="B321" s="41"/>
    </row>
    <row r="322" spans="1:2">
      <c r="A322" s="41"/>
      <c r="B322" s="41"/>
    </row>
    <row r="323" spans="1:2">
      <c r="A323" s="41"/>
      <c r="B323" s="41"/>
    </row>
    <row r="324" spans="1:2">
      <c r="A324" s="42"/>
      <c r="B324" s="42"/>
    </row>
    <row r="325" spans="1:2">
      <c r="A325" s="42"/>
      <c r="B325" s="42"/>
    </row>
    <row r="326" spans="1:2">
      <c r="A326" s="42"/>
      <c r="B326" s="42"/>
    </row>
    <row r="327" spans="1:2">
      <c r="A327" s="40"/>
      <c r="B327" s="40"/>
    </row>
    <row r="328" spans="1:2">
      <c r="A328" s="40"/>
      <c r="B328" s="40"/>
    </row>
    <row r="329" spans="1:2">
      <c r="A329" s="40"/>
      <c r="B329" s="40"/>
    </row>
    <row r="330" spans="1:2" ht="11.25" customHeight="1">
      <c r="A330" s="42"/>
      <c r="B330" s="42"/>
    </row>
    <row r="331" spans="1:2">
      <c r="A331" s="42"/>
      <c r="B331" s="42"/>
    </row>
    <row r="332" spans="1:2" ht="33.75" customHeight="1">
      <c r="A332" s="39"/>
      <c r="B332" s="39"/>
    </row>
    <row r="333" spans="1:2">
      <c r="A333" s="32"/>
      <c r="B333" s="32"/>
    </row>
    <row r="334" spans="1:2">
      <c r="A334" s="33"/>
      <c r="B334" s="33"/>
    </row>
    <row r="335" spans="1:2">
      <c r="A335" s="33"/>
      <c r="B335" s="33"/>
    </row>
    <row r="336" spans="1:2">
      <c r="A336" s="33"/>
      <c r="B336" s="33"/>
    </row>
    <row r="337" spans="1:2">
      <c r="A337" s="33"/>
      <c r="B337" s="33"/>
    </row>
    <row r="338" spans="1:2">
      <c r="A338" s="32"/>
      <c r="B338" s="32"/>
    </row>
    <row r="339" spans="1:2">
      <c r="A339" s="33"/>
      <c r="B339" s="33"/>
    </row>
    <row r="340" spans="1:2">
      <c r="A340" s="33"/>
      <c r="B340" s="33"/>
    </row>
    <row r="341" spans="1:2">
      <c r="A341" s="33"/>
      <c r="B341" s="33"/>
    </row>
    <row r="342" spans="1:2">
      <c r="A342" s="33"/>
      <c r="B342" s="33"/>
    </row>
    <row r="343" spans="1:2">
      <c r="A343" s="33"/>
      <c r="B343" s="33"/>
    </row>
    <row r="344" spans="1:2">
      <c r="A344" s="31"/>
      <c r="B344" s="31"/>
    </row>
    <row r="345" spans="1:2">
      <c r="A345" s="38"/>
      <c r="B345" s="38"/>
    </row>
    <row r="346" spans="1:2">
      <c r="A346" s="38"/>
      <c r="B346" s="38"/>
    </row>
    <row r="347" spans="1:2">
      <c r="A347" s="38"/>
      <c r="B347" s="38"/>
    </row>
    <row r="348" spans="1:2">
      <c r="A348" s="38"/>
      <c r="B348" s="38"/>
    </row>
    <row r="349" spans="1:2">
      <c r="A349" s="31"/>
      <c r="B349" s="31"/>
    </row>
    <row r="350" spans="1:2">
      <c r="A350" s="38"/>
      <c r="B350" s="38"/>
    </row>
    <row r="351" spans="1:2">
      <c r="A351" s="38"/>
      <c r="B351" s="38"/>
    </row>
    <row r="352" spans="1:2">
      <c r="A352" s="38"/>
      <c r="B352" s="38"/>
    </row>
    <row r="353" spans="1:2">
      <c r="A353" s="38"/>
      <c r="B353" s="38"/>
    </row>
    <row r="354" spans="1:2">
      <c r="A354" s="38"/>
      <c r="B354" s="38"/>
    </row>
    <row r="355" spans="1:2">
      <c r="A355" s="31"/>
      <c r="B355" s="31"/>
    </row>
    <row r="356" spans="1:2">
      <c r="A356" s="38"/>
      <c r="B356" s="38"/>
    </row>
    <row r="357" spans="1:2">
      <c r="A357" s="38"/>
      <c r="B357" s="38"/>
    </row>
    <row r="358" spans="1:2">
      <c r="A358" s="38"/>
      <c r="B358" s="38"/>
    </row>
    <row r="359" spans="1:2">
      <c r="A359" s="38"/>
      <c r="B359" s="38"/>
    </row>
    <row r="360" spans="1:2">
      <c r="A360" s="38"/>
      <c r="B360" s="38"/>
    </row>
    <row r="361" spans="1:2">
      <c r="A361" s="38"/>
      <c r="B361" s="38"/>
    </row>
    <row r="362" spans="1:2">
      <c r="A362" s="38"/>
      <c r="B362" s="38"/>
    </row>
    <row r="363" spans="1:2">
      <c r="A363" s="31"/>
      <c r="B363" s="31"/>
    </row>
    <row r="364" spans="1:2">
      <c r="A364" s="38"/>
      <c r="B364" s="38"/>
    </row>
    <row r="365" spans="1:2">
      <c r="A365" s="38"/>
      <c r="B365" s="38"/>
    </row>
    <row r="366" spans="1:2">
      <c r="A366" s="38"/>
      <c r="B366" s="38"/>
    </row>
    <row r="367" spans="1:2">
      <c r="A367" s="38"/>
      <c r="B367" s="38"/>
    </row>
    <row r="368" spans="1:2">
      <c r="A368" s="38"/>
      <c r="B368" s="38"/>
    </row>
    <row r="369" spans="1:2">
      <c r="A369" s="38"/>
      <c r="B369" s="38"/>
    </row>
    <row r="370" spans="1:2" ht="11.25" customHeight="1">
      <c r="A370" s="38"/>
      <c r="B370" s="38"/>
    </row>
    <row r="371" spans="1:2" ht="22.5" customHeight="1">
      <c r="A371" s="35"/>
      <c r="B371" s="35"/>
    </row>
    <row r="372" spans="1:2">
      <c r="A372" s="31"/>
      <c r="B372" s="31"/>
    </row>
    <row r="373" spans="1:2">
      <c r="A373" s="38"/>
      <c r="B373" s="38"/>
    </row>
    <row r="374" spans="1:2">
      <c r="A374" s="38"/>
      <c r="B374" s="38"/>
    </row>
    <row r="375" spans="1:2">
      <c r="A375" s="38"/>
      <c r="B375" s="38"/>
    </row>
    <row r="376" spans="1:2">
      <c r="A376" s="38"/>
      <c r="B376" s="38"/>
    </row>
    <row r="377" spans="1:2">
      <c r="A377" s="38"/>
      <c r="B377" s="38"/>
    </row>
    <row r="378" spans="1:2">
      <c r="A378" s="38"/>
      <c r="B378" s="38"/>
    </row>
    <row r="379" spans="1:2">
      <c r="A379" s="38"/>
      <c r="B379" s="38"/>
    </row>
    <row r="380" spans="1:2">
      <c r="A380" s="38"/>
      <c r="B380" s="38"/>
    </row>
    <row r="381" spans="1:2">
      <c r="A381" s="31"/>
      <c r="B381" s="31"/>
    </row>
    <row r="382" spans="1:2">
      <c r="A382" s="38"/>
      <c r="B382" s="38"/>
    </row>
    <row r="383" spans="1:2">
      <c r="A383" s="38"/>
      <c r="B383" s="38"/>
    </row>
    <row r="384" spans="1:2">
      <c r="A384" s="38"/>
      <c r="B384" s="38"/>
    </row>
    <row r="385" spans="1:2">
      <c r="A385" s="38"/>
      <c r="B385" s="38"/>
    </row>
    <row r="386" spans="1:2">
      <c r="A386" s="38"/>
      <c r="B386" s="38"/>
    </row>
    <row r="387" spans="1:2">
      <c r="A387" s="31"/>
      <c r="B387" s="31"/>
    </row>
    <row r="388" spans="1:2">
      <c r="A388" s="38"/>
      <c r="B388" s="38"/>
    </row>
    <row r="389" spans="1:2">
      <c r="A389" s="38"/>
      <c r="B389" s="38"/>
    </row>
    <row r="390" spans="1:2">
      <c r="A390" s="31"/>
      <c r="B390" s="31"/>
    </row>
    <row r="391" spans="1:2">
      <c r="A391" s="38"/>
      <c r="B391" s="38"/>
    </row>
    <row r="392" spans="1:2">
      <c r="A392" s="38"/>
      <c r="B392" s="38"/>
    </row>
    <row r="393" spans="1:2">
      <c r="A393" s="38"/>
      <c r="B393" s="38"/>
    </row>
    <row r="394" spans="1:2">
      <c r="A394" s="38"/>
      <c r="B394" s="38"/>
    </row>
    <row r="395" spans="1:2">
      <c r="A395" s="33"/>
      <c r="B395" s="33"/>
    </row>
    <row r="396" spans="1:2">
      <c r="A396" s="38"/>
      <c r="B396" s="38"/>
    </row>
    <row r="397" spans="1:2">
      <c r="A397" s="38"/>
      <c r="B397" s="38"/>
    </row>
    <row r="398" spans="1:2">
      <c r="A398" s="38"/>
      <c r="B398" s="38"/>
    </row>
    <row r="399" spans="1:2">
      <c r="A399" s="38"/>
      <c r="B399" s="38"/>
    </row>
    <row r="400" spans="1:2">
      <c r="A400" s="38"/>
      <c r="B400" s="38"/>
    </row>
    <row r="401" spans="1:2">
      <c r="A401" s="38"/>
      <c r="B401" s="38"/>
    </row>
    <row r="402" spans="1:2">
      <c r="A402" s="38"/>
      <c r="B402" s="38"/>
    </row>
    <row r="403" spans="1:2">
      <c r="A403" s="38"/>
      <c r="B403" s="38"/>
    </row>
    <row r="404" spans="1:2">
      <c r="A404" s="38"/>
      <c r="B404" s="38"/>
    </row>
    <row r="405" spans="1:2">
      <c r="A405" s="31"/>
      <c r="B405" s="31"/>
    </row>
    <row r="406" spans="1:2">
      <c r="A406" s="38"/>
      <c r="B406" s="38"/>
    </row>
    <row r="407" spans="1:2">
      <c r="A407" s="38"/>
      <c r="B407" s="38"/>
    </row>
    <row r="408" spans="1:2">
      <c r="A408" s="38"/>
      <c r="B408" s="38"/>
    </row>
    <row r="409" spans="1:2">
      <c r="A409" s="38"/>
      <c r="B409" s="38"/>
    </row>
    <row r="410" spans="1:2">
      <c r="A410" s="43"/>
      <c r="B410" s="43"/>
    </row>
    <row r="411" spans="1:2">
      <c r="A411" s="37"/>
      <c r="B411" s="37"/>
    </row>
    <row r="412" spans="1:2">
      <c r="A412" s="33"/>
      <c r="B412" s="33"/>
    </row>
    <row r="413" spans="1:2">
      <c r="A413" s="32"/>
      <c r="B413" s="32"/>
    </row>
    <row r="414" spans="1:2">
      <c r="A414" s="33"/>
      <c r="B414" s="33"/>
    </row>
    <row r="415" spans="1:2">
      <c r="A415" s="33"/>
      <c r="B415" s="33"/>
    </row>
    <row r="416" spans="1:2">
      <c r="A416" s="33"/>
      <c r="B416" s="33"/>
    </row>
    <row r="417" spans="1:2">
      <c r="A417" s="33"/>
      <c r="B417" s="33"/>
    </row>
    <row r="418" spans="1:2">
      <c r="A418" s="33"/>
      <c r="B418" s="33"/>
    </row>
    <row r="419" spans="1:2">
      <c r="A419" s="33"/>
      <c r="B419" s="33"/>
    </row>
    <row r="420" spans="1:2">
      <c r="A420" s="33"/>
      <c r="B420" s="33"/>
    </row>
    <row r="421" spans="1:2">
      <c r="A421" s="33"/>
      <c r="B421" s="33"/>
    </row>
    <row r="422" spans="1:2">
      <c r="A422" s="33"/>
      <c r="B422" s="33"/>
    </row>
    <row r="423" spans="1:2">
      <c r="A423" s="33"/>
      <c r="B423" s="33"/>
    </row>
    <row r="424" spans="1:2">
      <c r="A424" s="33"/>
      <c r="B424" s="33"/>
    </row>
    <row r="425" spans="1:2">
      <c r="A425" s="33"/>
      <c r="B425" s="33"/>
    </row>
    <row r="426" spans="1:2">
      <c r="A426" s="33"/>
      <c r="B426" s="33"/>
    </row>
    <row r="427" spans="1:2">
      <c r="A427" s="32"/>
      <c r="B427" s="32"/>
    </row>
    <row r="428" spans="1:2">
      <c r="A428" s="33"/>
      <c r="B428" s="33"/>
    </row>
    <row r="429" spans="1:2">
      <c r="A429" s="33"/>
      <c r="B429" s="33"/>
    </row>
    <row r="430" spans="1:2">
      <c r="A430" s="33"/>
      <c r="B430" s="33"/>
    </row>
    <row r="431" spans="1:2">
      <c r="A431" s="33"/>
      <c r="B431" s="33"/>
    </row>
    <row r="432" spans="1:2">
      <c r="A432" s="32"/>
      <c r="B432" s="32"/>
    </row>
    <row r="433" spans="1:2">
      <c r="A433" s="33"/>
      <c r="B433" s="33"/>
    </row>
    <row r="434" spans="1:2">
      <c r="A434" s="33"/>
      <c r="B434" s="33"/>
    </row>
    <row r="435" spans="1:2">
      <c r="A435" s="33"/>
      <c r="B435" s="33"/>
    </row>
    <row r="436" spans="1:2">
      <c r="A436" s="33"/>
      <c r="B436" s="33"/>
    </row>
    <row r="437" spans="1:2">
      <c r="A437" s="33"/>
      <c r="B437" s="33"/>
    </row>
    <row r="438" spans="1:2">
      <c r="A438" s="33"/>
      <c r="B438" s="33"/>
    </row>
    <row r="439" spans="1:2">
      <c r="A439" s="33"/>
      <c r="B439" s="33"/>
    </row>
    <row r="440" spans="1:2">
      <c r="A440" s="33"/>
      <c r="B440" s="33"/>
    </row>
    <row r="441" spans="1:2">
      <c r="A441" s="33"/>
      <c r="B441" s="33"/>
    </row>
    <row r="442" spans="1:2">
      <c r="A442" s="33"/>
      <c r="B442" s="33"/>
    </row>
    <row r="443" spans="1:2">
      <c r="A443" s="33"/>
      <c r="B443" s="33"/>
    </row>
    <row r="444" spans="1:2">
      <c r="A444" s="33"/>
      <c r="B444" s="33"/>
    </row>
    <row r="445" spans="1:2">
      <c r="A445" s="33"/>
      <c r="B445" s="33"/>
    </row>
    <row r="446" spans="1:2">
      <c r="A446" s="33"/>
      <c r="B446" s="33"/>
    </row>
    <row r="447" spans="1:2">
      <c r="A447" s="33"/>
      <c r="B447" s="33"/>
    </row>
    <row r="448" spans="1:2">
      <c r="A448" s="33"/>
      <c r="B448" s="33"/>
    </row>
    <row r="449" spans="1:2">
      <c r="A449" s="33"/>
      <c r="B449" s="33"/>
    </row>
    <row r="450" spans="1:2" ht="11.25" customHeight="1">
      <c r="A450" s="33"/>
      <c r="B450" s="33"/>
    </row>
    <row r="451" spans="1:2" ht="22.5" customHeight="1">
      <c r="A451" s="39"/>
      <c r="B451" s="39"/>
    </row>
    <row r="452" spans="1:2">
      <c r="A452" s="32"/>
      <c r="B452" s="32"/>
    </row>
    <row r="453" spans="1:2">
      <c r="A453" s="33"/>
      <c r="B453" s="33"/>
    </row>
    <row r="454" spans="1:2">
      <c r="A454" s="33"/>
      <c r="B454" s="33"/>
    </row>
    <row r="455" spans="1:2">
      <c r="A455" s="33"/>
      <c r="B455" s="33"/>
    </row>
    <row r="456" spans="1:2">
      <c r="A456" s="33"/>
      <c r="B456" s="33"/>
    </row>
    <row r="457" spans="1:2">
      <c r="A457" s="33"/>
      <c r="B457" s="33"/>
    </row>
    <row r="458" spans="1:2">
      <c r="A458" s="33"/>
      <c r="B458" s="33"/>
    </row>
    <row r="459" spans="1:2">
      <c r="A459" s="33"/>
      <c r="B459" s="33"/>
    </row>
    <row r="460" spans="1:2">
      <c r="A460" s="32"/>
      <c r="B460" s="32"/>
    </row>
    <row r="461" spans="1:2">
      <c r="A461" s="33"/>
      <c r="B461" s="33"/>
    </row>
    <row r="462" spans="1:2">
      <c r="A462" s="33"/>
      <c r="B462" s="33"/>
    </row>
    <row r="463" spans="1:2">
      <c r="A463" s="33"/>
      <c r="B463" s="33"/>
    </row>
    <row r="464" spans="1:2">
      <c r="A464" s="33"/>
      <c r="B464" s="33"/>
    </row>
    <row r="465" spans="1:2">
      <c r="A465" s="33"/>
      <c r="B465" s="33"/>
    </row>
    <row r="466" spans="1:2">
      <c r="A466" s="33"/>
      <c r="B466" s="33"/>
    </row>
    <row r="467" spans="1:2">
      <c r="A467" s="33"/>
      <c r="B467" s="33"/>
    </row>
    <row r="468" spans="1:2">
      <c r="A468" s="33"/>
      <c r="B468" s="33"/>
    </row>
    <row r="469" spans="1:2">
      <c r="A469" s="33"/>
      <c r="B469" s="33"/>
    </row>
    <row r="470" spans="1:2" ht="11.25" customHeight="1">
      <c r="A470" s="33"/>
      <c r="B470" s="33"/>
    </row>
    <row r="471" spans="1:2">
      <c r="A471" s="32"/>
      <c r="B471" s="32"/>
    </row>
    <row r="472" spans="1:2">
      <c r="A472" s="33"/>
      <c r="B472" s="33"/>
    </row>
    <row r="473" spans="1:2">
      <c r="A473" s="33"/>
      <c r="B473" s="33"/>
    </row>
    <row r="474" spans="1:2">
      <c r="A474" s="33"/>
      <c r="B474" s="33"/>
    </row>
    <row r="475" spans="1:2">
      <c r="A475" s="33"/>
      <c r="B475" s="33"/>
    </row>
    <row r="476" spans="1:2">
      <c r="A476" s="33"/>
      <c r="B476" s="33"/>
    </row>
    <row r="477" spans="1:2">
      <c r="A477" s="33"/>
      <c r="B477" s="33"/>
    </row>
    <row r="478" spans="1:2">
      <c r="A478" s="33"/>
      <c r="B478" s="33"/>
    </row>
    <row r="479" spans="1:2">
      <c r="A479" s="33"/>
      <c r="B479" s="33"/>
    </row>
    <row r="480" spans="1:2">
      <c r="A480" s="32"/>
      <c r="B480" s="32"/>
    </row>
    <row r="481" spans="1:2">
      <c r="A481" s="33"/>
      <c r="B481" s="33"/>
    </row>
    <row r="482" spans="1:2">
      <c r="A482" s="33"/>
      <c r="B482" s="33"/>
    </row>
    <row r="483" spans="1:2">
      <c r="A483" s="33"/>
      <c r="B483" s="33"/>
    </row>
    <row r="484" spans="1:2">
      <c r="A484" s="33"/>
      <c r="B484" s="33"/>
    </row>
    <row r="485" spans="1:2">
      <c r="A485" s="33"/>
      <c r="B485" s="33"/>
    </row>
    <row r="486" spans="1:2">
      <c r="A486" s="33"/>
      <c r="B486" s="33"/>
    </row>
    <row r="487" spans="1:2">
      <c r="A487" s="33"/>
      <c r="B487" s="33"/>
    </row>
    <row r="488" spans="1:2">
      <c r="A488" s="32"/>
      <c r="B488" s="32"/>
    </row>
    <row r="489" spans="1:2">
      <c r="A489" s="33"/>
      <c r="B489" s="33"/>
    </row>
    <row r="490" spans="1:2">
      <c r="A490" s="33"/>
      <c r="B490" s="33"/>
    </row>
    <row r="491" spans="1:2">
      <c r="A491" s="33"/>
      <c r="B491" s="33"/>
    </row>
    <row r="492" spans="1:2">
      <c r="A492" s="33"/>
      <c r="B492" s="33"/>
    </row>
    <row r="493" spans="1:2">
      <c r="A493" s="33"/>
      <c r="B493" s="33"/>
    </row>
    <row r="494" spans="1:2">
      <c r="A494" s="33"/>
      <c r="B494" s="33"/>
    </row>
    <row r="495" spans="1:2">
      <c r="A495" s="33"/>
      <c r="B495" s="33"/>
    </row>
    <row r="496" spans="1:2">
      <c r="A496" s="32"/>
      <c r="B496" s="32"/>
    </row>
    <row r="497" spans="1:2">
      <c r="A497" s="33"/>
      <c r="B497" s="33"/>
    </row>
    <row r="498" spans="1:2">
      <c r="A498" s="33"/>
      <c r="B498" s="33"/>
    </row>
    <row r="499" spans="1:2">
      <c r="A499" s="33"/>
      <c r="B499" s="33"/>
    </row>
    <row r="500" spans="1:2">
      <c r="A500" s="33"/>
      <c r="B500" s="33"/>
    </row>
    <row r="501" spans="1:2">
      <c r="A501" s="33"/>
      <c r="B501" s="33"/>
    </row>
    <row r="502" spans="1:2">
      <c r="A502" s="33"/>
      <c r="B502" s="33"/>
    </row>
    <row r="503" spans="1:2">
      <c r="A503" s="33"/>
      <c r="B503" s="33"/>
    </row>
    <row r="504" spans="1:2">
      <c r="A504" s="32"/>
      <c r="B504" s="32"/>
    </row>
    <row r="505" spans="1:2">
      <c r="A505" s="33"/>
      <c r="B505" s="33"/>
    </row>
    <row r="506" spans="1:2">
      <c r="A506" s="33"/>
      <c r="B506" s="33"/>
    </row>
    <row r="507" spans="1:2" ht="11.25" customHeight="1">
      <c r="A507" s="33"/>
      <c r="B507" s="33"/>
    </row>
    <row r="508" spans="1:2">
      <c r="A508" s="33"/>
      <c r="B508" s="33"/>
    </row>
    <row r="509" spans="1:2">
      <c r="A509" s="33"/>
      <c r="B509" s="33"/>
    </row>
    <row r="510" spans="1:2">
      <c r="A510" s="33"/>
      <c r="B510" s="33"/>
    </row>
    <row r="511" spans="1:2">
      <c r="A511" s="33"/>
      <c r="B511" s="33"/>
    </row>
    <row r="512" spans="1:2">
      <c r="A512" s="33"/>
      <c r="B512" s="33"/>
    </row>
    <row r="513" spans="1:2">
      <c r="A513" s="33"/>
      <c r="B513" s="33"/>
    </row>
    <row r="514" spans="1:2">
      <c r="A514" s="32"/>
      <c r="B514" s="32"/>
    </row>
    <row r="515" spans="1:2">
      <c r="A515" s="33"/>
      <c r="B515" s="33"/>
    </row>
    <row r="516" spans="1:2">
      <c r="A516" s="33"/>
      <c r="B516" s="33"/>
    </row>
    <row r="517" spans="1:2">
      <c r="A517" s="33"/>
      <c r="B517" s="33"/>
    </row>
    <row r="518" spans="1:2">
      <c r="A518" s="33"/>
      <c r="B518" s="33"/>
    </row>
    <row r="519" spans="1:2">
      <c r="A519" s="33"/>
      <c r="B519" s="33"/>
    </row>
    <row r="520" spans="1:2">
      <c r="A520" s="33"/>
      <c r="B520" s="33"/>
    </row>
    <row r="521" spans="1:2">
      <c r="A521" s="32"/>
      <c r="B521" s="32"/>
    </row>
    <row r="522" spans="1:2">
      <c r="A522" s="33"/>
      <c r="B522" s="33"/>
    </row>
    <row r="523" spans="1:2">
      <c r="A523" s="33"/>
      <c r="B523" s="33"/>
    </row>
    <row r="524" spans="1:2">
      <c r="A524" s="33"/>
      <c r="B524" s="33"/>
    </row>
    <row r="525" spans="1:2">
      <c r="A525" s="33"/>
      <c r="B525" s="33"/>
    </row>
    <row r="526" spans="1:2">
      <c r="A526" s="33"/>
      <c r="B526" s="33"/>
    </row>
    <row r="527" spans="1:2">
      <c r="A527" s="33"/>
      <c r="B527" s="33"/>
    </row>
    <row r="528" spans="1:2">
      <c r="A528" s="33"/>
      <c r="B528" s="33"/>
    </row>
    <row r="529" spans="1:2">
      <c r="A529" s="32"/>
      <c r="B529" s="32"/>
    </row>
    <row r="530" spans="1:2">
      <c r="A530" s="33"/>
      <c r="B530" s="33"/>
    </row>
    <row r="531" spans="1:2">
      <c r="A531" s="33"/>
      <c r="B531" s="33"/>
    </row>
    <row r="532" spans="1:2">
      <c r="A532" s="33"/>
      <c r="B532" s="33"/>
    </row>
    <row r="533" spans="1:2">
      <c r="A533" s="33"/>
      <c r="B533" s="33"/>
    </row>
    <row r="534" spans="1:2">
      <c r="A534" s="33"/>
      <c r="B534" s="33"/>
    </row>
    <row r="535" spans="1:2">
      <c r="A535" s="33"/>
      <c r="B535" s="33"/>
    </row>
    <row r="536" spans="1:2" ht="11.25" customHeight="1">
      <c r="A536" s="33"/>
      <c r="B536" s="33"/>
    </row>
    <row r="537" spans="1:2">
      <c r="A537" s="32"/>
      <c r="B537" s="32"/>
    </row>
    <row r="538" spans="1:2">
      <c r="A538" s="33"/>
      <c r="B538" s="33"/>
    </row>
    <row r="539" spans="1:2" ht="22.5" customHeight="1">
      <c r="A539" s="39"/>
      <c r="B539" s="39"/>
    </row>
    <row r="540" spans="1:2">
      <c r="A540" s="32"/>
      <c r="B540" s="32"/>
    </row>
    <row r="541" spans="1:2">
      <c r="A541" s="33"/>
      <c r="B541" s="33"/>
    </row>
    <row r="542" spans="1:2">
      <c r="A542" s="33"/>
      <c r="B542" s="33"/>
    </row>
    <row r="543" spans="1:2">
      <c r="A543" s="33"/>
      <c r="B543" s="33"/>
    </row>
    <row r="544" spans="1:2">
      <c r="A544" s="33"/>
      <c r="B544" s="33"/>
    </row>
    <row r="545" spans="1:2">
      <c r="A545" s="33"/>
      <c r="B545" s="33"/>
    </row>
    <row r="546" spans="1:2">
      <c r="A546" s="33"/>
      <c r="B546" s="33"/>
    </row>
    <row r="547" spans="1:2">
      <c r="A547" s="32"/>
      <c r="B547" s="32"/>
    </row>
    <row r="548" spans="1:2">
      <c r="A548" s="33"/>
      <c r="B548" s="33"/>
    </row>
    <row r="549" spans="1:2">
      <c r="A549" s="33"/>
      <c r="B549" s="33"/>
    </row>
    <row r="550" spans="1:2">
      <c r="A550" s="33"/>
      <c r="B550" s="33"/>
    </row>
    <row r="551" spans="1:2">
      <c r="A551" s="33"/>
      <c r="B551" s="33"/>
    </row>
    <row r="552" spans="1:2">
      <c r="A552" s="32"/>
      <c r="B552" s="32"/>
    </row>
    <row r="553" spans="1:2">
      <c r="A553" s="33"/>
      <c r="B553" s="33"/>
    </row>
    <row r="554" spans="1:2">
      <c r="A554" s="33"/>
      <c r="B554" s="33"/>
    </row>
    <row r="555" spans="1:2">
      <c r="A555" s="33"/>
      <c r="B555" s="33"/>
    </row>
    <row r="556" spans="1:2">
      <c r="A556" s="33"/>
      <c r="B556" s="33"/>
    </row>
    <row r="557" spans="1:2">
      <c r="A557" s="33"/>
      <c r="B557" s="33"/>
    </row>
    <row r="558" spans="1:2">
      <c r="A558" s="32"/>
      <c r="B558" s="32"/>
    </row>
    <row r="559" spans="1:2">
      <c r="A559" s="33"/>
      <c r="B559" s="33"/>
    </row>
    <row r="560" spans="1:2" ht="11.25" customHeight="1">
      <c r="A560" s="33"/>
      <c r="B560" s="33"/>
    </row>
    <row r="561" spans="1:2">
      <c r="A561" s="32"/>
      <c r="B561" s="32"/>
    </row>
    <row r="562" spans="1:2">
      <c r="A562" s="33"/>
      <c r="B562" s="33"/>
    </row>
    <row r="563" spans="1:2">
      <c r="A563" s="33"/>
      <c r="B563" s="33"/>
    </row>
    <row r="564" spans="1:2">
      <c r="A564" s="33"/>
      <c r="B564" s="33"/>
    </row>
    <row r="565" spans="1:2">
      <c r="A565" s="32"/>
      <c r="B565" s="32"/>
    </row>
    <row r="566" spans="1:2">
      <c r="A566" s="33"/>
      <c r="B566" s="33"/>
    </row>
    <row r="567" spans="1:2">
      <c r="A567" s="33"/>
      <c r="B567" s="33"/>
    </row>
    <row r="568" spans="1:2">
      <c r="A568" s="33"/>
      <c r="B568" s="33"/>
    </row>
    <row r="569" spans="1:2">
      <c r="A569" s="33"/>
      <c r="B569" s="33"/>
    </row>
    <row r="570" spans="1:2">
      <c r="A570" s="33"/>
      <c r="B570" s="33"/>
    </row>
    <row r="571" spans="1:2">
      <c r="A571" s="33"/>
      <c r="B571" s="33"/>
    </row>
    <row r="572" spans="1:2">
      <c r="A572" s="32"/>
      <c r="B572" s="32"/>
    </row>
    <row r="573" spans="1:2">
      <c r="A573" s="33"/>
      <c r="B573" s="33"/>
    </row>
    <row r="574" spans="1:2">
      <c r="A574" s="33"/>
      <c r="B574" s="33"/>
    </row>
    <row r="575" spans="1:2">
      <c r="A575" s="33"/>
      <c r="B575" s="33"/>
    </row>
    <row r="576" spans="1:2">
      <c r="A576" s="33"/>
      <c r="B576" s="33"/>
    </row>
    <row r="577" spans="1:2">
      <c r="A577" s="33"/>
      <c r="B577" s="33"/>
    </row>
    <row r="578" spans="1:2">
      <c r="A578" s="33"/>
      <c r="B578" s="33"/>
    </row>
    <row r="579" spans="1:2">
      <c r="A579" s="33"/>
      <c r="B579" s="33"/>
    </row>
    <row r="580" spans="1:2" ht="11.25" customHeight="1">
      <c r="A580" s="32"/>
      <c r="B580" s="32"/>
    </row>
    <row r="581" spans="1:2">
      <c r="A581" s="33"/>
      <c r="B581" s="33"/>
    </row>
    <row r="582" spans="1:2">
      <c r="A582" s="33"/>
      <c r="B582" s="33"/>
    </row>
    <row r="583" spans="1:2">
      <c r="A583" s="33"/>
      <c r="B583" s="33"/>
    </row>
    <row r="584" spans="1:2">
      <c r="A584" s="33"/>
      <c r="B584" s="33"/>
    </row>
    <row r="585" spans="1:2">
      <c r="A585" s="32"/>
      <c r="B585" s="32"/>
    </row>
    <row r="586" spans="1:2">
      <c r="A586" s="33"/>
      <c r="B586" s="33"/>
    </row>
    <row r="587" spans="1:2">
      <c r="A587" s="33"/>
      <c r="B587" s="33"/>
    </row>
    <row r="588" spans="1:2">
      <c r="A588" s="33"/>
      <c r="B588" s="33"/>
    </row>
    <row r="589" spans="1:2">
      <c r="A589" s="32"/>
      <c r="B589" s="32"/>
    </row>
    <row r="590" spans="1:2">
      <c r="A590" s="33"/>
      <c r="B590" s="33"/>
    </row>
    <row r="591" spans="1:2">
      <c r="A591" s="33"/>
      <c r="B591" s="33"/>
    </row>
    <row r="592" spans="1:2">
      <c r="A592" s="33"/>
      <c r="B592" s="33"/>
    </row>
    <row r="593" spans="1:2">
      <c r="A593" s="33"/>
      <c r="B593" s="33"/>
    </row>
    <row r="594" spans="1:2">
      <c r="A594" s="32"/>
      <c r="B594" s="32"/>
    </row>
    <row r="595" spans="1:2">
      <c r="A595" s="33"/>
      <c r="B595" s="33"/>
    </row>
    <row r="596" spans="1:2">
      <c r="A596" s="33"/>
      <c r="B596" s="33"/>
    </row>
    <row r="597" spans="1:2">
      <c r="A597" s="33"/>
      <c r="B597" s="33"/>
    </row>
    <row r="598" spans="1:2">
      <c r="A598" s="33"/>
      <c r="B598" s="33"/>
    </row>
    <row r="599" spans="1:2">
      <c r="A599" s="33"/>
      <c r="B599" s="33"/>
    </row>
    <row r="600" spans="1:2">
      <c r="A600" s="33"/>
      <c r="B600" s="33"/>
    </row>
    <row r="601" spans="1:2">
      <c r="A601" s="33"/>
      <c r="B601" s="33"/>
    </row>
    <row r="602" spans="1:2">
      <c r="A602" s="33"/>
      <c r="B602" s="33"/>
    </row>
    <row r="603" spans="1:2" ht="22.5" customHeight="1">
      <c r="A603" s="39"/>
      <c r="B603" s="39"/>
    </row>
    <row r="604" spans="1:2">
      <c r="A604" s="32"/>
      <c r="B604" s="32"/>
    </row>
    <row r="605" spans="1:2">
      <c r="A605" s="33"/>
      <c r="B605" s="33"/>
    </row>
    <row r="606" spans="1:2">
      <c r="A606" s="33"/>
      <c r="B606" s="33"/>
    </row>
    <row r="607" spans="1:2">
      <c r="A607" s="33"/>
      <c r="B607" s="33"/>
    </row>
    <row r="608" spans="1:2">
      <c r="A608" s="33"/>
      <c r="B608" s="33"/>
    </row>
    <row r="609" spans="1:2">
      <c r="A609" s="33"/>
      <c r="B609" s="33"/>
    </row>
    <row r="610" spans="1:2">
      <c r="A610" s="32"/>
      <c r="B610" s="32"/>
    </row>
    <row r="611" spans="1:2">
      <c r="A611" s="33"/>
      <c r="B611" s="33"/>
    </row>
    <row r="612" spans="1:2">
      <c r="A612" s="33"/>
      <c r="B612" s="33"/>
    </row>
    <row r="613" spans="1:2">
      <c r="A613" s="32"/>
      <c r="B613" s="32"/>
    </row>
    <row r="614" spans="1:2">
      <c r="A614" s="33"/>
      <c r="B614" s="33"/>
    </row>
    <row r="615" spans="1:2">
      <c r="A615" s="33"/>
      <c r="B615" s="33"/>
    </row>
    <row r="616" spans="1:2">
      <c r="A616" s="33"/>
      <c r="B616" s="33"/>
    </row>
    <row r="617" spans="1:2">
      <c r="A617" s="33"/>
      <c r="B617" s="33"/>
    </row>
    <row r="618" spans="1:2">
      <c r="A618" s="33"/>
      <c r="B618" s="33"/>
    </row>
    <row r="619" spans="1:2">
      <c r="A619" s="33"/>
      <c r="B619" s="33"/>
    </row>
    <row r="620" spans="1:2">
      <c r="A620" s="32"/>
      <c r="B620" s="32"/>
    </row>
    <row r="621" spans="1:2">
      <c r="A621" s="33"/>
      <c r="B621" s="33"/>
    </row>
    <row r="622" spans="1:2">
      <c r="A622" s="33"/>
      <c r="B622" s="33"/>
    </row>
    <row r="623" spans="1:2">
      <c r="A623" s="33"/>
      <c r="B623" s="33"/>
    </row>
    <row r="624" spans="1:2">
      <c r="A624" s="32"/>
      <c r="B624" s="32"/>
    </row>
    <row r="625" spans="1:2">
      <c r="A625" s="33"/>
      <c r="B625" s="33"/>
    </row>
    <row r="626" spans="1:2">
      <c r="A626" s="33"/>
      <c r="B626" s="33"/>
    </row>
    <row r="627" spans="1:2">
      <c r="A627" s="33"/>
      <c r="B627" s="33"/>
    </row>
    <row r="628" spans="1:2">
      <c r="A628" s="33"/>
      <c r="B628" s="33"/>
    </row>
    <row r="629" spans="1:2">
      <c r="A629" s="33"/>
      <c r="B629" s="33"/>
    </row>
    <row r="630" spans="1:2">
      <c r="A630" s="32"/>
      <c r="B630" s="32"/>
    </row>
    <row r="631" spans="1:2">
      <c r="A631" s="33"/>
      <c r="B631" s="33"/>
    </row>
    <row r="632" spans="1:2">
      <c r="A632" s="32"/>
      <c r="B632" s="32"/>
    </row>
    <row r="633" spans="1:2">
      <c r="A633" s="33"/>
      <c r="B633" s="33"/>
    </row>
    <row r="634" spans="1:2">
      <c r="A634" s="33"/>
      <c r="B634" s="33"/>
    </row>
    <row r="635" spans="1:2">
      <c r="A635" s="32"/>
      <c r="B635" s="32"/>
    </row>
    <row r="636" spans="1:2">
      <c r="A636" s="33"/>
      <c r="B636" s="33"/>
    </row>
    <row r="637" spans="1:2">
      <c r="A637" s="33"/>
      <c r="B637" s="33"/>
    </row>
    <row r="638" spans="1:2">
      <c r="A638" s="32"/>
      <c r="B638" s="32"/>
    </row>
    <row r="639" spans="1:2">
      <c r="A639" s="33"/>
      <c r="B639" s="33"/>
    </row>
    <row r="640" spans="1:2">
      <c r="A640" s="33"/>
      <c r="B640" s="33"/>
    </row>
    <row r="641" spans="1:2">
      <c r="A641" s="33"/>
      <c r="B641" s="33"/>
    </row>
    <row r="642" spans="1:2">
      <c r="A642" s="33"/>
      <c r="B642" s="33"/>
    </row>
    <row r="643" spans="1:2">
      <c r="A643" s="32"/>
      <c r="B643" s="32"/>
    </row>
    <row r="644" spans="1:2">
      <c r="A644" s="33"/>
      <c r="B644" s="33"/>
    </row>
    <row r="645" spans="1:2">
      <c r="A645" s="33"/>
      <c r="B645" s="33"/>
    </row>
    <row r="646" spans="1:2">
      <c r="A646" s="32"/>
      <c r="B646" s="32"/>
    </row>
    <row r="647" spans="1:2">
      <c r="A647" s="33"/>
      <c r="B647" s="33"/>
    </row>
    <row r="648" spans="1:2">
      <c r="A648" s="33"/>
      <c r="B648" s="33"/>
    </row>
    <row r="649" spans="1:2">
      <c r="A649" s="33"/>
      <c r="B649" s="33"/>
    </row>
    <row r="650" spans="1:2" ht="22.5" customHeight="1">
      <c r="A650" s="39"/>
      <c r="B650" s="39"/>
    </row>
    <row r="651" spans="1:2">
      <c r="A651" s="32"/>
      <c r="B651" s="32"/>
    </row>
    <row r="652" spans="1:2">
      <c r="A652" s="33"/>
      <c r="B652" s="33"/>
    </row>
    <row r="653" spans="1:2">
      <c r="A653" s="33"/>
      <c r="B653" s="33"/>
    </row>
    <row r="654" spans="1:2">
      <c r="A654" s="32"/>
      <c r="B654" s="32"/>
    </row>
    <row r="655" spans="1:2">
      <c r="A655" s="33"/>
      <c r="B655" s="33"/>
    </row>
    <row r="656" spans="1:2">
      <c r="A656" s="33"/>
      <c r="B656" s="33"/>
    </row>
    <row r="657" spans="1:2">
      <c r="A657" s="33"/>
      <c r="B657" s="33"/>
    </row>
    <row r="658" spans="1:2">
      <c r="A658" s="33"/>
      <c r="B658" s="33"/>
    </row>
    <row r="659" spans="1:2">
      <c r="A659" s="33"/>
      <c r="B659" s="33"/>
    </row>
    <row r="660" spans="1:2">
      <c r="A660" s="33"/>
      <c r="B660" s="33"/>
    </row>
    <row r="661" spans="1:2">
      <c r="A661" s="33"/>
      <c r="B661" s="33"/>
    </row>
    <row r="662" spans="1:2">
      <c r="A662" s="33"/>
      <c r="B662" s="33"/>
    </row>
    <row r="663" spans="1:2">
      <c r="A663" s="33"/>
      <c r="B663" s="33"/>
    </row>
    <row r="664" spans="1:2">
      <c r="A664" s="32"/>
      <c r="B664" s="32"/>
    </row>
    <row r="665" spans="1:2">
      <c r="A665" s="33"/>
      <c r="B665" s="33"/>
    </row>
    <row r="666" spans="1:2">
      <c r="A666" s="33"/>
      <c r="B666" s="33"/>
    </row>
    <row r="667" spans="1:2">
      <c r="A667" s="33"/>
      <c r="B667" s="33"/>
    </row>
    <row r="668" spans="1:2">
      <c r="A668" s="32"/>
      <c r="B668" s="32"/>
    </row>
    <row r="669" spans="1:2">
      <c r="A669" s="33"/>
      <c r="B669" s="33"/>
    </row>
    <row r="670" spans="1:2">
      <c r="A670" s="33"/>
      <c r="B670" s="33"/>
    </row>
    <row r="671" spans="1:2">
      <c r="A671" s="33"/>
      <c r="B671" s="33"/>
    </row>
    <row r="672" spans="1:2">
      <c r="A672" s="33"/>
      <c r="B672" s="33"/>
    </row>
    <row r="673" spans="1:2">
      <c r="A673" s="33"/>
      <c r="B673" s="33"/>
    </row>
    <row r="674" spans="1:2" ht="22.5" customHeight="1">
      <c r="A674" s="39"/>
      <c r="B674" s="39"/>
    </row>
    <row r="675" spans="1:2">
      <c r="A675" s="32"/>
      <c r="B675" s="32"/>
    </row>
    <row r="676" spans="1:2">
      <c r="A676" s="33"/>
      <c r="B676" s="33"/>
    </row>
    <row r="677" spans="1:2">
      <c r="A677" s="33"/>
      <c r="B677" s="33"/>
    </row>
    <row r="678" spans="1:2">
      <c r="A678" s="33"/>
      <c r="B678" s="33"/>
    </row>
    <row r="679" spans="1:2">
      <c r="A679" s="32"/>
      <c r="B679" s="32"/>
    </row>
    <row r="680" spans="1:2">
      <c r="A680" s="33"/>
      <c r="B680" s="33"/>
    </row>
    <row r="681" spans="1:2">
      <c r="A681" s="33"/>
      <c r="B681" s="33"/>
    </row>
    <row r="682" spans="1:2">
      <c r="A682" s="33"/>
      <c r="B682" s="33"/>
    </row>
    <row r="683" spans="1:2">
      <c r="A683" s="33"/>
      <c r="B683" s="33"/>
    </row>
    <row r="684" spans="1:2">
      <c r="A684" s="33"/>
      <c r="B684" s="33"/>
    </row>
    <row r="685" spans="1:2">
      <c r="A685" s="32"/>
      <c r="B685" s="32"/>
    </row>
    <row r="686" spans="1:2">
      <c r="A686" s="33"/>
      <c r="B686" s="33"/>
    </row>
    <row r="687" spans="1:2">
      <c r="A687" s="33"/>
      <c r="B687" s="33"/>
    </row>
    <row r="688" spans="1:2">
      <c r="A688" s="33"/>
      <c r="B688" s="33"/>
    </row>
    <row r="689" spans="1:2">
      <c r="A689" s="33"/>
      <c r="B689" s="33"/>
    </row>
    <row r="690" spans="1:2">
      <c r="A690" s="33"/>
      <c r="B690" s="33"/>
    </row>
    <row r="691" spans="1:2">
      <c r="A691" s="32"/>
      <c r="B691" s="32"/>
    </row>
    <row r="692" spans="1:2">
      <c r="A692" s="33"/>
      <c r="B692" s="33"/>
    </row>
    <row r="693" spans="1:2">
      <c r="A693" s="33"/>
      <c r="B693" s="33"/>
    </row>
    <row r="694" spans="1:2">
      <c r="A694" s="33"/>
      <c r="B694" s="33"/>
    </row>
    <row r="695" spans="1:2">
      <c r="A695" s="33"/>
      <c r="B695" s="33"/>
    </row>
    <row r="696" spans="1:2">
      <c r="A696" s="33"/>
      <c r="B696" s="33"/>
    </row>
    <row r="697" spans="1:2">
      <c r="A697" s="33"/>
      <c r="B697" s="33"/>
    </row>
    <row r="698" spans="1:2">
      <c r="A698" s="32"/>
      <c r="B698" s="32"/>
    </row>
    <row r="699" spans="1:2">
      <c r="A699" s="33"/>
      <c r="B699" s="33"/>
    </row>
    <row r="700" spans="1:2">
      <c r="A700" s="33"/>
      <c r="B700" s="33"/>
    </row>
    <row r="701" spans="1:2">
      <c r="A701" s="33"/>
      <c r="B701" s="33"/>
    </row>
    <row r="702" spans="1:2">
      <c r="A702" s="32"/>
      <c r="B702" s="32"/>
    </row>
    <row r="703" spans="1:2">
      <c r="A703" s="33"/>
      <c r="B703" s="33"/>
    </row>
    <row r="704" spans="1:2">
      <c r="A704" s="33"/>
      <c r="B704" s="33"/>
    </row>
    <row r="705" spans="1:2">
      <c r="A705" s="33"/>
      <c r="B705" s="33"/>
    </row>
    <row r="706" spans="1:2">
      <c r="A706" s="33"/>
      <c r="B706" s="33"/>
    </row>
    <row r="707" spans="1:2">
      <c r="A707" s="33"/>
      <c r="B707" s="33"/>
    </row>
    <row r="708" spans="1:2">
      <c r="A708" s="33"/>
      <c r="B708" s="33"/>
    </row>
    <row r="709" spans="1:2">
      <c r="A709" s="33"/>
      <c r="B709" s="33"/>
    </row>
    <row r="710" spans="1:2">
      <c r="A710" s="33"/>
      <c r="B710" s="33"/>
    </row>
    <row r="711" spans="1:2">
      <c r="A711" s="33"/>
      <c r="B711" s="33"/>
    </row>
    <row r="712" spans="1:2">
      <c r="A712" s="33"/>
      <c r="B712" s="33"/>
    </row>
    <row r="713" spans="1:2">
      <c r="A713" s="33"/>
      <c r="B713" s="33"/>
    </row>
    <row r="714" spans="1:2">
      <c r="A714" s="33"/>
      <c r="B714" s="33"/>
    </row>
    <row r="715" spans="1:2">
      <c r="A715" s="33"/>
      <c r="B715" s="33"/>
    </row>
    <row r="716" spans="1:2">
      <c r="A716" s="33"/>
      <c r="B716" s="33"/>
    </row>
    <row r="717" spans="1:2">
      <c r="A717" s="33"/>
      <c r="B717" s="33"/>
    </row>
    <row r="718" spans="1:2">
      <c r="A718" s="33"/>
      <c r="B718" s="33"/>
    </row>
    <row r="719" spans="1:2">
      <c r="A719" s="33"/>
      <c r="B719" s="33"/>
    </row>
    <row r="720" spans="1:2">
      <c r="A720" s="33"/>
      <c r="B720" s="33"/>
    </row>
    <row r="721" spans="1:2">
      <c r="A721" s="32"/>
      <c r="B721" s="32"/>
    </row>
    <row r="722" spans="1:2">
      <c r="A722" s="33"/>
      <c r="B722" s="33"/>
    </row>
    <row r="723" spans="1:2">
      <c r="A723" s="33"/>
      <c r="B723" s="33"/>
    </row>
    <row r="724" spans="1:2">
      <c r="A724" s="33"/>
      <c r="B724" s="33"/>
    </row>
    <row r="725" spans="1:2">
      <c r="A725" s="33"/>
      <c r="B725" s="33"/>
    </row>
    <row r="726" spans="1:2">
      <c r="A726" s="33"/>
      <c r="B726" s="33"/>
    </row>
    <row r="727" spans="1:2">
      <c r="A727" s="33"/>
      <c r="B727" s="33"/>
    </row>
    <row r="728" spans="1:2" ht="11.25" customHeight="1">
      <c r="A728" s="33"/>
      <c r="B728" s="33"/>
    </row>
    <row r="729" spans="1:2">
      <c r="A729" s="33"/>
      <c r="B729" s="33"/>
    </row>
    <row r="730" spans="1:2">
      <c r="A730" s="33"/>
      <c r="B730" s="33"/>
    </row>
    <row r="731" spans="1:2">
      <c r="A731" s="32"/>
      <c r="B731" s="32"/>
    </row>
    <row r="732" spans="1:2">
      <c r="A732" s="33"/>
      <c r="B732" s="33"/>
    </row>
    <row r="733" spans="1:2">
      <c r="A733" s="33"/>
      <c r="B733" s="33"/>
    </row>
    <row r="734" spans="1:2">
      <c r="A734" s="33"/>
      <c r="B734" s="33"/>
    </row>
    <row r="735" spans="1:2">
      <c r="A735" s="33"/>
      <c r="B735" s="33"/>
    </row>
    <row r="736" spans="1:2">
      <c r="A736" s="33"/>
      <c r="B736" s="33"/>
    </row>
    <row r="737" spans="1:2">
      <c r="A737" s="33"/>
      <c r="B737" s="33"/>
    </row>
    <row r="738" spans="1:2">
      <c r="A738" s="33"/>
      <c r="B738" s="33"/>
    </row>
    <row r="739" spans="1:2">
      <c r="A739" s="32"/>
      <c r="B739" s="32"/>
    </row>
    <row r="740" spans="1:2">
      <c r="A740" s="33"/>
      <c r="B740" s="33"/>
    </row>
    <row r="741" spans="1:2">
      <c r="A741" s="33"/>
      <c r="B741" s="33"/>
    </row>
    <row r="742" spans="1:2">
      <c r="A742" s="33"/>
      <c r="B742" s="33"/>
    </row>
    <row r="743" spans="1:2">
      <c r="A743" s="33"/>
      <c r="B743" s="33"/>
    </row>
    <row r="744" spans="1:2">
      <c r="A744" s="33"/>
      <c r="B744" s="33"/>
    </row>
    <row r="745" spans="1:2">
      <c r="A745" s="33"/>
      <c r="B745" s="33"/>
    </row>
    <row r="746" spans="1:2">
      <c r="A746" s="33"/>
      <c r="B746" s="33"/>
    </row>
    <row r="747" spans="1:2">
      <c r="A747" s="33"/>
      <c r="B747" s="33"/>
    </row>
    <row r="748" spans="1:2">
      <c r="A748" s="33"/>
      <c r="B748" s="33"/>
    </row>
    <row r="749" spans="1:2">
      <c r="A749" s="33"/>
      <c r="B749" s="33"/>
    </row>
    <row r="750" spans="1:2">
      <c r="A750" s="32"/>
      <c r="B750" s="32"/>
    </row>
    <row r="751" spans="1:2">
      <c r="A751" s="33"/>
      <c r="B751" s="33"/>
    </row>
    <row r="752" spans="1:2" ht="11.25" customHeight="1">
      <c r="A752" s="33"/>
      <c r="B752" s="33"/>
    </row>
    <row r="753" spans="1:2">
      <c r="A753" s="33"/>
      <c r="B753" s="33"/>
    </row>
    <row r="754" spans="1:2" ht="22.5" customHeight="1">
      <c r="A754" s="39"/>
      <c r="B754" s="39"/>
    </row>
    <row r="755" spans="1:2">
      <c r="A755" s="32"/>
      <c r="B755" s="32"/>
    </row>
    <row r="756" spans="1:2">
      <c r="A756" s="33"/>
      <c r="B756" s="33"/>
    </row>
    <row r="757" spans="1:2">
      <c r="A757" s="33"/>
      <c r="B757" s="33"/>
    </row>
    <row r="758" spans="1:2">
      <c r="A758" s="33"/>
      <c r="B758" s="33"/>
    </row>
    <row r="759" spans="1:2">
      <c r="A759" s="33"/>
      <c r="B759" s="33"/>
    </row>
    <row r="760" spans="1:2">
      <c r="A760" s="33"/>
      <c r="B760" s="33"/>
    </row>
    <row r="761" spans="1:2">
      <c r="A761" s="33"/>
      <c r="B761" s="33"/>
    </row>
    <row r="762" spans="1:2">
      <c r="A762" s="33"/>
      <c r="B762" s="33"/>
    </row>
    <row r="763" spans="1:2">
      <c r="A763" s="32"/>
      <c r="B763" s="32"/>
    </row>
    <row r="764" spans="1:2">
      <c r="A764" s="33"/>
      <c r="B764" s="33"/>
    </row>
    <row r="765" spans="1:2">
      <c r="A765" s="33"/>
      <c r="B765" s="33"/>
    </row>
    <row r="766" spans="1:2">
      <c r="A766" s="33"/>
      <c r="B766" s="33"/>
    </row>
    <row r="767" spans="1:2">
      <c r="A767" s="33"/>
      <c r="B767" s="33"/>
    </row>
    <row r="768" spans="1:2">
      <c r="A768" s="33"/>
      <c r="B768" s="33"/>
    </row>
    <row r="769" spans="1:2">
      <c r="A769" s="33"/>
      <c r="B769" s="33"/>
    </row>
    <row r="770" spans="1:2">
      <c r="A770" s="33"/>
      <c r="B770" s="33"/>
    </row>
    <row r="771" spans="1:2">
      <c r="A771" s="33"/>
      <c r="B771" s="33"/>
    </row>
    <row r="772" spans="1:2">
      <c r="A772" s="33"/>
      <c r="B772" s="33"/>
    </row>
    <row r="773" spans="1:2">
      <c r="A773" s="32"/>
      <c r="B773" s="32"/>
    </row>
    <row r="774" spans="1:2">
      <c r="A774" s="33"/>
      <c r="B774" s="33"/>
    </row>
    <row r="775" spans="1:2">
      <c r="A775" s="33"/>
      <c r="B775" s="33"/>
    </row>
    <row r="776" spans="1:2">
      <c r="A776" s="33"/>
      <c r="B776" s="33"/>
    </row>
    <row r="777" spans="1:2">
      <c r="A777" s="32"/>
      <c r="B777" s="32"/>
    </row>
    <row r="778" spans="1:2">
      <c r="A778" s="33"/>
      <c r="B778" s="33"/>
    </row>
    <row r="779" spans="1:2">
      <c r="A779" s="33"/>
      <c r="B779" s="33"/>
    </row>
    <row r="780" spans="1:2">
      <c r="A780" s="33"/>
      <c r="B780" s="33"/>
    </row>
    <row r="781" spans="1:2">
      <c r="A781" s="33"/>
      <c r="B781" s="33"/>
    </row>
    <row r="782" spans="1:2">
      <c r="A782" s="33"/>
      <c r="B782" s="33"/>
    </row>
    <row r="783" spans="1:2">
      <c r="A783" s="33"/>
      <c r="B783" s="33"/>
    </row>
    <row r="784" spans="1:2">
      <c r="A784" s="33"/>
      <c r="B784" s="33"/>
    </row>
    <row r="785" spans="1:2">
      <c r="A785" s="33"/>
      <c r="B785" s="33"/>
    </row>
    <row r="786" spans="1:2">
      <c r="A786" s="33"/>
      <c r="B786" s="33"/>
    </row>
    <row r="787" spans="1:2">
      <c r="A787" s="33"/>
      <c r="B787" s="33"/>
    </row>
    <row r="788" spans="1:2">
      <c r="A788" s="32"/>
      <c r="B788" s="32"/>
    </row>
    <row r="789" spans="1:2">
      <c r="A789" s="33"/>
      <c r="B789" s="33"/>
    </row>
    <row r="790" spans="1:2">
      <c r="A790" s="33"/>
      <c r="B790" s="33"/>
    </row>
    <row r="791" spans="1:2">
      <c r="A791" s="33"/>
      <c r="B791" s="33"/>
    </row>
    <row r="792" spans="1:2">
      <c r="A792" s="33"/>
      <c r="B792" s="33"/>
    </row>
    <row r="793" spans="1:2">
      <c r="A793" s="33"/>
      <c r="B793" s="33"/>
    </row>
    <row r="794" spans="1:2">
      <c r="A794" s="33"/>
      <c r="B794" s="33"/>
    </row>
    <row r="795" spans="1:2">
      <c r="A795" s="33"/>
      <c r="B795" s="33"/>
    </row>
    <row r="796" spans="1:2">
      <c r="A796" s="33"/>
      <c r="B796" s="33"/>
    </row>
    <row r="797" spans="1:2">
      <c r="A797" s="32"/>
      <c r="B797" s="32"/>
    </row>
    <row r="798" spans="1:2">
      <c r="A798" s="33"/>
      <c r="B798" s="33"/>
    </row>
    <row r="799" spans="1:2">
      <c r="A799" s="33"/>
      <c r="B799" s="33"/>
    </row>
    <row r="800" spans="1:2">
      <c r="A800" s="33"/>
      <c r="B800" s="33"/>
    </row>
    <row r="801" spans="1:2">
      <c r="A801" s="33"/>
      <c r="B801" s="33"/>
    </row>
    <row r="802" spans="1:2">
      <c r="A802" s="33"/>
      <c r="B802" s="33"/>
    </row>
    <row r="803" spans="1:2">
      <c r="A803" s="33"/>
      <c r="B803" s="33"/>
    </row>
    <row r="804" spans="1:2">
      <c r="A804" s="33"/>
      <c r="B804" s="33"/>
    </row>
    <row r="805" spans="1:2">
      <c r="A805" s="33"/>
      <c r="B805" s="33"/>
    </row>
    <row r="806" spans="1:2">
      <c r="A806" s="33"/>
      <c r="B806" s="33"/>
    </row>
    <row r="807" spans="1:2">
      <c r="A807" s="33"/>
      <c r="B807" s="33"/>
    </row>
    <row r="808" spans="1:2">
      <c r="A808" s="33"/>
      <c r="B808" s="33"/>
    </row>
    <row r="809" spans="1:2">
      <c r="A809" s="32"/>
      <c r="B809" s="32"/>
    </row>
    <row r="810" spans="1:2">
      <c r="A810" s="33"/>
      <c r="B810" s="33"/>
    </row>
    <row r="811" spans="1:2">
      <c r="A811" s="33"/>
      <c r="B811" s="33"/>
    </row>
    <row r="812" spans="1:2">
      <c r="A812" s="33"/>
      <c r="B812" s="33"/>
    </row>
    <row r="813" spans="1:2">
      <c r="A813" s="33"/>
      <c r="B813" s="33"/>
    </row>
    <row r="814" spans="1:2">
      <c r="A814" s="32"/>
      <c r="B814" s="32"/>
    </row>
    <row r="815" spans="1:2">
      <c r="A815" s="33"/>
      <c r="B815" s="33"/>
    </row>
    <row r="816" spans="1:2">
      <c r="A816" s="33"/>
      <c r="B816" s="33"/>
    </row>
    <row r="817" spans="1:2">
      <c r="A817" s="32"/>
      <c r="B817" s="32"/>
    </row>
    <row r="818" spans="1:2">
      <c r="A818" s="33"/>
      <c r="B818" s="33"/>
    </row>
    <row r="819" spans="1:2">
      <c r="A819" s="33"/>
      <c r="B819" s="33"/>
    </row>
    <row r="820" spans="1:2">
      <c r="A820" s="33"/>
      <c r="B820" s="33"/>
    </row>
    <row r="821" spans="1:2">
      <c r="A821" s="33"/>
      <c r="B821" s="33"/>
    </row>
    <row r="822" spans="1:2">
      <c r="A822" s="32"/>
      <c r="B822" s="32"/>
    </row>
    <row r="823" spans="1:2">
      <c r="A823" s="33"/>
      <c r="B823" s="33"/>
    </row>
    <row r="824" spans="1:2">
      <c r="A824" s="33"/>
      <c r="B824" s="33"/>
    </row>
    <row r="825" spans="1:2">
      <c r="A825" s="33"/>
      <c r="B825" s="33"/>
    </row>
    <row r="826" spans="1:2" ht="22.5" customHeight="1">
      <c r="A826" s="39"/>
      <c r="B826" s="39"/>
    </row>
    <row r="827" spans="1:2">
      <c r="A827" s="32"/>
      <c r="B827" s="32"/>
    </row>
    <row r="828" spans="1:2">
      <c r="A828" s="33"/>
      <c r="B828" s="33"/>
    </row>
    <row r="829" spans="1:2">
      <c r="A829" s="33"/>
      <c r="B829" s="33"/>
    </row>
    <row r="830" spans="1:2">
      <c r="A830" s="33"/>
      <c r="B830" s="33"/>
    </row>
    <row r="831" spans="1:2">
      <c r="A831" s="33"/>
      <c r="B831" s="33"/>
    </row>
    <row r="832" spans="1:2">
      <c r="A832" s="33"/>
      <c r="B832" s="33"/>
    </row>
    <row r="833" spans="1:2">
      <c r="A833" s="33"/>
      <c r="B833" s="33"/>
    </row>
    <row r="834" spans="1:2">
      <c r="A834" s="33"/>
      <c r="B834" s="33"/>
    </row>
    <row r="835" spans="1:2">
      <c r="A835" s="33"/>
      <c r="B835" s="33"/>
    </row>
    <row r="836" spans="1:2">
      <c r="A836" s="33"/>
      <c r="B836" s="33"/>
    </row>
    <row r="837" spans="1:2">
      <c r="A837" s="33"/>
      <c r="B837" s="33"/>
    </row>
    <row r="838" spans="1:2">
      <c r="A838" s="33"/>
      <c r="B838" s="33"/>
    </row>
    <row r="839" spans="1:2">
      <c r="A839" s="33"/>
      <c r="B839" s="33"/>
    </row>
    <row r="840" spans="1:2">
      <c r="A840" s="33"/>
      <c r="B840" s="33"/>
    </row>
    <row r="841" spans="1:2">
      <c r="A841" s="33"/>
      <c r="B841" s="33"/>
    </row>
    <row r="842" spans="1:2">
      <c r="A842" s="33"/>
      <c r="B842" s="33"/>
    </row>
    <row r="843" spans="1:2">
      <c r="A843" s="32"/>
      <c r="B843" s="32"/>
    </row>
    <row r="844" spans="1:2">
      <c r="A844" s="33"/>
      <c r="B844" s="33"/>
    </row>
    <row r="845" spans="1:2">
      <c r="A845" s="33"/>
      <c r="B845" s="33"/>
    </row>
    <row r="846" spans="1:2">
      <c r="A846" s="33"/>
      <c r="B846" s="33"/>
    </row>
    <row r="847" spans="1:2">
      <c r="A847" s="33"/>
      <c r="B847" s="33"/>
    </row>
    <row r="848" spans="1:2">
      <c r="A848" s="33"/>
      <c r="B848" s="33"/>
    </row>
    <row r="849" spans="1:2">
      <c r="A849" s="33"/>
      <c r="B849" s="33"/>
    </row>
    <row r="850" spans="1:2">
      <c r="A850" s="33"/>
      <c r="B850" s="33"/>
    </row>
    <row r="851" spans="1:2">
      <c r="A851" s="33"/>
      <c r="B851" s="33"/>
    </row>
    <row r="852" spans="1:2">
      <c r="A852" s="33"/>
      <c r="B852" s="33"/>
    </row>
    <row r="853" spans="1:2">
      <c r="A853" s="33"/>
      <c r="B853" s="33"/>
    </row>
    <row r="854" spans="1:2">
      <c r="A854" s="32"/>
      <c r="B854" s="32"/>
    </row>
    <row r="855" spans="1:2">
      <c r="A855" s="33"/>
      <c r="B855" s="33"/>
    </row>
    <row r="856" spans="1:2">
      <c r="A856" s="33"/>
      <c r="B856" s="33"/>
    </row>
    <row r="857" spans="1:2">
      <c r="A857" s="33"/>
      <c r="B857" s="33"/>
    </row>
    <row r="858" spans="1:2">
      <c r="A858" s="33"/>
      <c r="B858" s="33"/>
    </row>
    <row r="859" spans="1:2">
      <c r="A859" s="32"/>
      <c r="B859" s="32"/>
    </row>
    <row r="860" spans="1:2">
      <c r="A860" s="33"/>
      <c r="B860" s="33"/>
    </row>
    <row r="861" spans="1:2">
      <c r="A861" s="33"/>
      <c r="B861" s="33"/>
    </row>
    <row r="862" spans="1:2">
      <c r="A862" s="33"/>
      <c r="B862" s="33"/>
    </row>
    <row r="863" spans="1:2">
      <c r="A863" s="33"/>
      <c r="B863" s="33"/>
    </row>
    <row r="864" spans="1:2">
      <c r="A864" s="33"/>
      <c r="B864" s="33"/>
    </row>
    <row r="865" spans="1:2">
      <c r="A865" s="33"/>
      <c r="B865" s="33"/>
    </row>
    <row r="866" spans="1:2">
      <c r="A866" s="33"/>
      <c r="B866" s="33"/>
    </row>
    <row r="867" spans="1:2">
      <c r="A867" s="32"/>
      <c r="B867" s="32"/>
    </row>
    <row r="868" spans="1:2">
      <c r="A868" s="33"/>
      <c r="B868" s="33"/>
    </row>
    <row r="869" spans="1:2">
      <c r="A869" s="33"/>
      <c r="B869" s="33"/>
    </row>
    <row r="870" spans="1:2">
      <c r="A870" s="33"/>
      <c r="B870" s="33"/>
    </row>
    <row r="871" spans="1:2">
      <c r="A871" s="32"/>
      <c r="B871" s="32"/>
    </row>
    <row r="872" spans="1:2">
      <c r="A872" s="33"/>
      <c r="B872" s="33"/>
    </row>
    <row r="873" spans="1:2">
      <c r="A873" s="33"/>
      <c r="B873" s="33"/>
    </row>
    <row r="874" spans="1:2">
      <c r="A874" s="33"/>
      <c r="B874" s="33"/>
    </row>
    <row r="875" spans="1:2">
      <c r="A875" s="33"/>
      <c r="B875" s="33"/>
    </row>
    <row r="876" spans="1:2">
      <c r="A876" s="33"/>
      <c r="B876" s="33"/>
    </row>
    <row r="877" spans="1:2">
      <c r="A877" s="33"/>
      <c r="B877" s="33"/>
    </row>
    <row r="878" spans="1:2">
      <c r="A878" s="33"/>
      <c r="B878" s="33"/>
    </row>
    <row r="879" spans="1:2">
      <c r="A879" s="33"/>
      <c r="B879" s="33"/>
    </row>
    <row r="880" spans="1:2">
      <c r="A880" s="33"/>
      <c r="B880" s="33"/>
    </row>
    <row r="881" spans="1:2">
      <c r="A881" s="33"/>
      <c r="B881" s="33"/>
    </row>
    <row r="882" spans="1:2">
      <c r="A882" s="32"/>
      <c r="B882" s="32"/>
    </row>
    <row r="883" spans="1:2">
      <c r="A883" s="33"/>
      <c r="B883" s="33"/>
    </row>
    <row r="884" spans="1:2">
      <c r="A884" s="33"/>
      <c r="B884" s="33"/>
    </row>
    <row r="885" spans="1:2">
      <c r="A885" s="32"/>
      <c r="B885" s="32"/>
    </row>
    <row r="886" spans="1:2">
      <c r="A886" s="33"/>
      <c r="B886" s="33"/>
    </row>
    <row r="887" spans="1:2">
      <c r="A887" s="33"/>
      <c r="B887" s="33"/>
    </row>
    <row r="888" spans="1:2">
      <c r="A888" s="33"/>
      <c r="B888" s="33"/>
    </row>
    <row r="889" spans="1:2">
      <c r="A889" s="33"/>
      <c r="B889" s="33"/>
    </row>
    <row r="890" spans="1:2">
      <c r="A890" s="33"/>
      <c r="B890" s="33"/>
    </row>
    <row r="891" spans="1:2">
      <c r="A891" s="33"/>
      <c r="B891" s="33"/>
    </row>
    <row r="892" spans="1:2">
      <c r="A892" s="33"/>
      <c r="B892" s="33"/>
    </row>
    <row r="893" spans="1:2">
      <c r="A893" s="32"/>
      <c r="B893" s="32"/>
    </row>
    <row r="894" spans="1:2">
      <c r="A894" s="33"/>
      <c r="B894" s="33"/>
    </row>
    <row r="895" spans="1:2">
      <c r="A895" s="33"/>
      <c r="B895" s="33"/>
    </row>
    <row r="896" spans="1:2">
      <c r="A896" s="33"/>
      <c r="B896" s="33"/>
    </row>
    <row r="897" spans="1:2">
      <c r="A897" s="33"/>
      <c r="B897" s="33"/>
    </row>
    <row r="898" spans="1:2">
      <c r="A898" s="33"/>
      <c r="B898" s="33"/>
    </row>
    <row r="899" spans="1:2">
      <c r="A899" s="33"/>
      <c r="B899" s="33"/>
    </row>
    <row r="900" spans="1:2">
      <c r="A900" s="32"/>
      <c r="B900" s="32"/>
    </row>
    <row r="901" spans="1:2">
      <c r="A901" s="33"/>
      <c r="B901" s="33"/>
    </row>
    <row r="902" spans="1:2">
      <c r="A902" s="33"/>
      <c r="B902" s="33"/>
    </row>
    <row r="903" spans="1:2">
      <c r="A903" s="33"/>
      <c r="B903" s="33"/>
    </row>
    <row r="904" spans="1:2" ht="22.5" customHeight="1">
      <c r="A904" s="39"/>
      <c r="B904" s="39"/>
    </row>
    <row r="905" spans="1:2">
      <c r="A905" s="32"/>
      <c r="B905" s="32"/>
    </row>
    <row r="906" spans="1:2">
      <c r="A906" s="33"/>
      <c r="B906" s="33"/>
    </row>
    <row r="907" spans="1:2">
      <c r="A907" s="33"/>
      <c r="B907" s="33"/>
    </row>
    <row r="908" spans="1:2">
      <c r="A908" s="33"/>
      <c r="B908" s="33"/>
    </row>
    <row r="909" spans="1:2">
      <c r="A909" s="33"/>
      <c r="B909" s="33"/>
    </row>
    <row r="910" spans="1:2">
      <c r="A910" s="33"/>
      <c r="B910" s="33"/>
    </row>
    <row r="911" spans="1:2">
      <c r="A911" s="33"/>
      <c r="B911" s="33"/>
    </row>
    <row r="912" spans="1:2">
      <c r="A912" s="33"/>
      <c r="B912" s="33"/>
    </row>
    <row r="913" spans="1:2">
      <c r="A913" s="32"/>
      <c r="B913" s="32"/>
    </row>
    <row r="914" spans="1:2">
      <c r="A914" s="33"/>
      <c r="B914" s="33"/>
    </row>
    <row r="915" spans="1:2">
      <c r="A915" s="33"/>
      <c r="B915" s="33"/>
    </row>
    <row r="916" spans="1:2">
      <c r="A916" s="33"/>
      <c r="B916" s="33"/>
    </row>
    <row r="917" spans="1:2">
      <c r="A917" s="33"/>
      <c r="B917" s="33"/>
    </row>
    <row r="918" spans="1:2">
      <c r="A918" s="32"/>
      <c r="B918" s="32"/>
    </row>
    <row r="919" spans="1:2">
      <c r="A919" s="33"/>
      <c r="B919" s="33"/>
    </row>
    <row r="920" spans="1:2">
      <c r="A920" s="33"/>
      <c r="B920" s="33"/>
    </row>
    <row r="921" spans="1:2">
      <c r="A921" s="33"/>
      <c r="B921" s="33"/>
    </row>
    <row r="922" spans="1:2">
      <c r="A922" s="33"/>
      <c r="B922" s="33"/>
    </row>
    <row r="923" spans="1:2">
      <c r="A923" s="33"/>
      <c r="B923" s="33"/>
    </row>
    <row r="924" spans="1:2">
      <c r="A924" s="33"/>
      <c r="B924" s="33"/>
    </row>
    <row r="925" spans="1:2">
      <c r="A925" s="33"/>
      <c r="B925" s="33"/>
    </row>
    <row r="926" spans="1:2">
      <c r="A926" s="33"/>
      <c r="B926" s="33"/>
    </row>
    <row r="927" spans="1:2">
      <c r="A927" s="33"/>
      <c r="B927" s="33"/>
    </row>
    <row r="928" spans="1:2">
      <c r="A928" s="33"/>
      <c r="B928" s="33"/>
    </row>
    <row r="929" spans="1:2">
      <c r="A929" s="33"/>
      <c r="B929" s="33"/>
    </row>
    <row r="930" spans="1:2">
      <c r="A930" s="32"/>
      <c r="B930" s="32"/>
    </row>
    <row r="931" spans="1:2">
      <c r="A931" s="33"/>
      <c r="B931" s="33"/>
    </row>
    <row r="932" spans="1:2">
      <c r="A932" s="33"/>
      <c r="B932" s="33"/>
    </row>
    <row r="933" spans="1:2">
      <c r="A933" s="33"/>
      <c r="B933" s="33"/>
    </row>
    <row r="934" spans="1:2">
      <c r="A934" s="33"/>
      <c r="B934" s="33"/>
    </row>
    <row r="935" spans="1:2">
      <c r="A935" s="33"/>
      <c r="B935" s="33"/>
    </row>
    <row r="936" spans="1:2">
      <c r="A936" s="32"/>
      <c r="B936" s="32"/>
    </row>
    <row r="937" spans="1:2">
      <c r="A937" s="33"/>
      <c r="B937" s="33"/>
    </row>
    <row r="938" spans="1:2">
      <c r="A938" s="33"/>
      <c r="B938" s="33"/>
    </row>
    <row r="939" spans="1:2">
      <c r="A939" s="33"/>
      <c r="B939" s="33"/>
    </row>
    <row r="940" spans="1:2">
      <c r="A940" s="33"/>
      <c r="B940" s="33"/>
    </row>
    <row r="941" spans="1:2">
      <c r="A941" s="32"/>
      <c r="B941" s="32"/>
    </row>
    <row r="942" spans="1:2">
      <c r="A942" s="33"/>
      <c r="B942" s="33"/>
    </row>
    <row r="943" spans="1:2">
      <c r="A943" s="33"/>
      <c r="B943" s="33"/>
    </row>
    <row r="944" spans="1:2">
      <c r="A944" s="33"/>
      <c r="B944" s="33"/>
    </row>
    <row r="945" spans="1:2">
      <c r="A945" s="33"/>
      <c r="B945" s="33"/>
    </row>
    <row r="946" spans="1:2">
      <c r="A946" s="33"/>
      <c r="B946" s="33"/>
    </row>
    <row r="947" spans="1:2">
      <c r="A947" s="32"/>
      <c r="B947" s="32"/>
    </row>
    <row r="948" spans="1:2">
      <c r="A948" s="33"/>
      <c r="B948" s="33"/>
    </row>
    <row r="949" spans="1:2">
      <c r="A949" s="33"/>
      <c r="B949" s="33"/>
    </row>
    <row r="950" spans="1:2">
      <c r="A950" s="33"/>
      <c r="B950" s="33"/>
    </row>
    <row r="951" spans="1:2">
      <c r="A951" s="33"/>
      <c r="B951" s="33"/>
    </row>
    <row r="952" spans="1:2">
      <c r="A952" s="33"/>
      <c r="B952" s="33"/>
    </row>
    <row r="953" spans="1:2">
      <c r="A953" s="33"/>
      <c r="B953" s="33"/>
    </row>
    <row r="954" spans="1:2">
      <c r="A954" s="33"/>
      <c r="B954" s="33"/>
    </row>
    <row r="955" spans="1:2">
      <c r="A955" s="33"/>
      <c r="B955" s="33"/>
    </row>
    <row r="956" spans="1:2">
      <c r="A956" s="33"/>
      <c r="B956" s="33"/>
    </row>
    <row r="957" spans="1:2">
      <c r="A957" s="33"/>
      <c r="B957" s="33"/>
    </row>
    <row r="958" spans="1:2">
      <c r="A958" s="33"/>
      <c r="B958" s="33"/>
    </row>
    <row r="959" spans="1:2">
      <c r="A959" s="33"/>
      <c r="B959" s="33"/>
    </row>
    <row r="960" spans="1:2">
      <c r="A960" s="33"/>
      <c r="B960" s="33"/>
    </row>
    <row r="961" spans="1:2">
      <c r="A961" s="32"/>
      <c r="B961" s="32"/>
    </row>
    <row r="962" spans="1:2">
      <c r="A962" s="33"/>
      <c r="B962" s="33"/>
    </row>
    <row r="963" spans="1:2">
      <c r="A963" s="33"/>
      <c r="B963" s="33"/>
    </row>
    <row r="964" spans="1:2">
      <c r="A964" s="33"/>
      <c r="B964" s="33"/>
    </row>
    <row r="965" spans="1:2">
      <c r="A965" s="33"/>
      <c r="B965" s="33"/>
    </row>
    <row r="966" spans="1:2">
      <c r="A966" s="33"/>
      <c r="B966" s="33"/>
    </row>
    <row r="967" spans="1:2">
      <c r="A967" s="33"/>
      <c r="B967" s="33"/>
    </row>
    <row r="968" spans="1:2">
      <c r="A968" s="33"/>
      <c r="B968" s="33"/>
    </row>
    <row r="969" spans="1:2">
      <c r="A969" s="33"/>
      <c r="B969" s="33"/>
    </row>
    <row r="970" spans="1:2">
      <c r="A970" s="33"/>
      <c r="B970" s="33"/>
    </row>
    <row r="971" spans="1:2">
      <c r="A971" s="33"/>
      <c r="B971" s="33"/>
    </row>
    <row r="972" spans="1:2">
      <c r="A972" s="33"/>
      <c r="B972" s="33"/>
    </row>
    <row r="973" spans="1:2">
      <c r="A973" s="33"/>
      <c r="B973" s="33"/>
    </row>
    <row r="974" spans="1:2">
      <c r="A974" s="33"/>
      <c r="B974" s="33"/>
    </row>
    <row r="975" spans="1:2">
      <c r="A975" s="33"/>
      <c r="B975" s="33"/>
    </row>
    <row r="976" spans="1:2">
      <c r="A976" s="33"/>
      <c r="B976" s="33"/>
    </row>
    <row r="977" spans="1:2">
      <c r="A977" s="33"/>
      <c r="B977" s="33"/>
    </row>
    <row r="978" spans="1:2" ht="11.25" customHeight="1">
      <c r="A978" s="33"/>
      <c r="B978" s="33"/>
    </row>
    <row r="979" spans="1:2" ht="22.5" customHeight="1">
      <c r="A979" s="39"/>
      <c r="B979" s="39"/>
    </row>
    <row r="980" spans="1:2">
      <c r="A980" s="32"/>
      <c r="B980" s="32"/>
    </row>
    <row r="981" spans="1:2">
      <c r="A981" s="33"/>
      <c r="B981" s="33"/>
    </row>
    <row r="982" spans="1:2">
      <c r="A982" s="42"/>
      <c r="B982" s="42"/>
    </row>
    <row r="983" spans="1:2">
      <c r="A983" s="42"/>
      <c r="B983" s="42"/>
    </row>
    <row r="984" spans="1:2">
      <c r="A984" s="33"/>
      <c r="B984" s="33"/>
    </row>
    <row r="985" spans="1:2">
      <c r="A985" s="42"/>
      <c r="B985" s="42"/>
    </row>
    <row r="986" spans="1:2">
      <c r="A986" s="42"/>
      <c r="B986" s="42"/>
    </row>
    <row r="987" spans="1:2">
      <c r="A987" s="42"/>
      <c r="B987" s="42"/>
    </row>
    <row r="988" spans="1:2">
      <c r="A988" s="42"/>
      <c r="B988" s="42"/>
    </row>
    <row r="989" spans="1:2">
      <c r="A989" s="42"/>
      <c r="B989" s="42"/>
    </row>
    <row r="990" spans="1:2">
      <c r="A990" s="42"/>
      <c r="B990" s="42"/>
    </row>
    <row r="991" spans="1:2">
      <c r="A991" s="42"/>
      <c r="B991" s="42"/>
    </row>
    <row r="992" spans="1:2">
      <c r="A992" s="33"/>
      <c r="B992" s="33"/>
    </row>
    <row r="993" spans="1:2">
      <c r="A993" s="42"/>
      <c r="B993" s="42"/>
    </row>
    <row r="994" spans="1:2">
      <c r="A994" s="42"/>
      <c r="B994" s="42"/>
    </row>
    <row r="995" spans="1:2">
      <c r="A995" s="42"/>
      <c r="B995" s="42"/>
    </row>
    <row r="996" spans="1:2">
      <c r="A996" s="42"/>
      <c r="B996" s="42"/>
    </row>
    <row r="997" spans="1:2">
      <c r="A997" s="42"/>
      <c r="B997" s="42"/>
    </row>
    <row r="998" spans="1:2">
      <c r="A998" s="33"/>
      <c r="B998" s="33"/>
    </row>
    <row r="999" spans="1:2">
      <c r="A999" s="42"/>
      <c r="B999" s="42"/>
    </row>
    <row r="1000" spans="1:2">
      <c r="A1000" s="42"/>
      <c r="B1000" s="42"/>
    </row>
    <row r="1001" spans="1:2">
      <c r="A1001" s="42"/>
      <c r="B1001" s="42"/>
    </row>
    <row r="1002" spans="1:2">
      <c r="A1002" s="42"/>
      <c r="B1002" s="42"/>
    </row>
    <row r="1003" spans="1:2">
      <c r="A1003" s="42"/>
      <c r="B1003" s="42"/>
    </row>
    <row r="1004" spans="1:2">
      <c r="A1004" s="42"/>
      <c r="B1004" s="42"/>
    </row>
    <row r="1005" spans="1:2">
      <c r="A1005" s="32"/>
      <c r="B1005" s="32"/>
    </row>
    <row r="1006" spans="1:2">
      <c r="A1006" s="33"/>
      <c r="B1006" s="33"/>
    </row>
    <row r="1007" spans="1:2">
      <c r="A1007" s="33"/>
      <c r="B1007" s="33"/>
    </row>
    <row r="1008" spans="1:2">
      <c r="A1008" s="33"/>
      <c r="B1008" s="33"/>
    </row>
    <row r="1009" spans="1:2">
      <c r="A1009" s="33"/>
      <c r="B1009" s="33"/>
    </row>
    <row r="1010" spans="1:2">
      <c r="A1010" s="33"/>
      <c r="B1010" s="33"/>
    </row>
    <row r="1011" spans="1:2">
      <c r="A1011" s="33"/>
      <c r="B1011" s="33"/>
    </row>
    <row r="1012" spans="1:2">
      <c r="A1012" s="32"/>
      <c r="B1012" s="32"/>
    </row>
    <row r="1013" spans="1:2">
      <c r="A1013" s="33"/>
      <c r="B1013" s="33"/>
    </row>
    <row r="1014" spans="1:2">
      <c r="A1014" s="42"/>
      <c r="B1014" s="42"/>
    </row>
    <row r="1015" spans="1:2">
      <c r="A1015" s="42"/>
      <c r="B1015" s="42"/>
    </row>
    <row r="1016" spans="1:2">
      <c r="A1016" s="42"/>
      <c r="B1016" s="42"/>
    </row>
    <row r="1017" spans="1:2">
      <c r="A1017" s="42"/>
      <c r="B1017" s="42"/>
    </row>
    <row r="1018" spans="1:2">
      <c r="A1018" s="33"/>
      <c r="B1018" s="33"/>
    </row>
    <row r="1019" spans="1:2">
      <c r="A1019" s="42"/>
      <c r="B1019" s="42"/>
    </row>
    <row r="1020" spans="1:2">
      <c r="A1020" s="42"/>
      <c r="B1020" s="42"/>
    </row>
    <row r="1021" spans="1:2">
      <c r="A1021" s="42"/>
      <c r="B1021" s="42"/>
    </row>
    <row r="1022" spans="1:2">
      <c r="A1022" s="42"/>
      <c r="B1022" s="42"/>
    </row>
    <row r="1023" spans="1:2">
      <c r="A1023" s="33"/>
      <c r="B1023" s="33"/>
    </row>
    <row r="1024" spans="1:2">
      <c r="A1024" s="42"/>
      <c r="B1024" s="42"/>
    </row>
    <row r="1025" spans="1:2">
      <c r="A1025" s="42"/>
      <c r="B1025" s="42"/>
    </row>
    <row r="1026" spans="1:2">
      <c r="A1026" s="42"/>
      <c r="B1026" s="42"/>
    </row>
    <row r="1027" spans="1:2">
      <c r="A1027" s="42"/>
      <c r="B1027" s="42"/>
    </row>
    <row r="1028" spans="1:2">
      <c r="A1028" s="32"/>
      <c r="B1028" s="32"/>
    </row>
    <row r="1029" spans="1:2">
      <c r="A1029" s="33"/>
      <c r="B1029" s="33"/>
    </row>
    <row r="1030" spans="1:2">
      <c r="A1030" s="42"/>
      <c r="B1030" s="42"/>
    </row>
    <row r="1031" spans="1:2">
      <c r="A1031" s="42"/>
      <c r="B1031" s="42"/>
    </row>
    <row r="1032" spans="1:2">
      <c r="A1032" s="42"/>
      <c r="B1032" s="42"/>
    </row>
    <row r="1033" spans="1:2">
      <c r="A1033" s="33"/>
      <c r="B1033" s="33"/>
    </row>
    <row r="1034" spans="1:2">
      <c r="A1034" s="42"/>
      <c r="B1034" s="42"/>
    </row>
    <row r="1035" spans="1:2">
      <c r="A1035" s="42"/>
      <c r="B1035" s="42"/>
    </row>
    <row r="1036" spans="1:2">
      <c r="A1036" s="42"/>
      <c r="B1036" s="42"/>
    </row>
    <row r="1037" spans="1:2">
      <c r="A1037" s="33"/>
      <c r="B1037" s="33"/>
    </row>
    <row r="1038" spans="1:2">
      <c r="A1038" s="42"/>
      <c r="B1038" s="42"/>
    </row>
    <row r="1039" spans="1:2">
      <c r="A1039" s="42"/>
      <c r="B1039" s="42"/>
    </row>
    <row r="1040" spans="1:2">
      <c r="A1040" s="42"/>
      <c r="B1040" s="42"/>
    </row>
    <row r="1041" spans="1:2">
      <c r="A1041" s="42"/>
      <c r="B1041" s="42"/>
    </row>
    <row r="1042" spans="1:2">
      <c r="A1042" s="42"/>
      <c r="B1042" s="42"/>
    </row>
    <row r="1043" spans="1:2">
      <c r="A1043" s="42"/>
      <c r="B1043" s="42"/>
    </row>
    <row r="1044" spans="1:2">
      <c r="A1044" s="42"/>
      <c r="B1044" s="42"/>
    </row>
    <row r="1045" spans="1:2">
      <c r="A1045" s="32"/>
      <c r="B1045" s="32"/>
    </row>
    <row r="1046" spans="1:2">
      <c r="A1046" s="33"/>
      <c r="B1046" s="33"/>
    </row>
    <row r="1047" spans="1:2">
      <c r="A1047" s="42"/>
      <c r="B1047" s="42"/>
    </row>
    <row r="1048" spans="1:2">
      <c r="A1048" s="42"/>
      <c r="B1048" s="42"/>
    </row>
    <row r="1049" spans="1:2">
      <c r="A1049" s="42"/>
      <c r="B1049" s="42"/>
    </row>
    <row r="1050" spans="1:2">
      <c r="A1050" s="42"/>
      <c r="B1050" s="42"/>
    </row>
    <row r="1051" spans="1:2">
      <c r="A1051" s="42"/>
      <c r="B1051" s="42"/>
    </row>
    <row r="1052" spans="1:2">
      <c r="A1052" s="33"/>
      <c r="B1052" s="33"/>
    </row>
    <row r="1053" spans="1:2">
      <c r="A1053" s="42"/>
      <c r="B1053" s="42"/>
    </row>
    <row r="1054" spans="1:2">
      <c r="A1054" s="42"/>
      <c r="B1054" s="42"/>
    </row>
    <row r="1055" spans="1:2">
      <c r="A1055" s="42"/>
      <c r="B1055" s="42"/>
    </row>
    <row r="1056" spans="1:2">
      <c r="A1056" s="42"/>
      <c r="B1056" s="42"/>
    </row>
    <row r="1057" spans="1:2">
      <c r="A1057" s="42"/>
      <c r="B1057" s="42"/>
    </row>
    <row r="1058" spans="1:2">
      <c r="A1058" s="42"/>
      <c r="B1058" s="42"/>
    </row>
    <row r="1059" spans="1:2">
      <c r="A1059" s="42"/>
      <c r="B1059" s="42"/>
    </row>
    <row r="1060" spans="1:2">
      <c r="A1060" s="42"/>
      <c r="B1060" s="42"/>
    </row>
    <row r="1061" spans="1:2">
      <c r="A1061" s="42"/>
      <c r="B1061" s="42"/>
    </row>
    <row r="1062" spans="1:2" ht="11.25" customHeight="1">
      <c r="A1062" s="32"/>
      <c r="B1062" s="32"/>
    </row>
    <row r="1063" spans="1:2" ht="11.25" customHeight="1">
      <c r="A1063" s="33"/>
      <c r="B1063" s="33"/>
    </row>
    <row r="1064" spans="1:2">
      <c r="A1064" s="33"/>
      <c r="B1064" s="33"/>
    </row>
    <row r="1065" spans="1:2">
      <c r="A1065" s="33"/>
      <c r="B1065" s="33"/>
    </row>
    <row r="1066" spans="1:2" ht="21.75" customHeight="1">
      <c r="A1066" s="39"/>
      <c r="B1066" s="39"/>
    </row>
    <row r="1067" spans="1:2">
      <c r="A1067" s="32"/>
      <c r="B1067" s="32"/>
    </row>
    <row r="1068" spans="1:2">
      <c r="A1068" s="33"/>
      <c r="B1068" s="33"/>
    </row>
    <row r="1069" spans="1:2">
      <c r="A1069" s="33"/>
      <c r="B1069" s="33"/>
    </row>
    <row r="1070" spans="1:2">
      <c r="A1070" s="33"/>
      <c r="B1070" s="33"/>
    </row>
    <row r="1071" spans="1:2">
      <c r="A1071" s="33"/>
      <c r="B1071" s="33"/>
    </row>
    <row r="1072" spans="1:2">
      <c r="A1072" s="33"/>
      <c r="B1072" s="33"/>
    </row>
    <row r="1073" spans="1:2">
      <c r="A1073" s="33"/>
      <c r="B1073" s="33"/>
    </row>
    <row r="1074" spans="1:2">
      <c r="A1074" s="33"/>
      <c r="B1074" s="33"/>
    </row>
    <row r="1075" spans="1:2">
      <c r="A1075" s="33"/>
      <c r="B1075" s="33"/>
    </row>
    <row r="1076" spans="1:2">
      <c r="A1076" s="32"/>
      <c r="B1076" s="32"/>
    </row>
    <row r="1077" spans="1:2">
      <c r="A1077" s="33"/>
      <c r="B1077" s="33"/>
    </row>
    <row r="1078" spans="1:2">
      <c r="A1078" s="33"/>
      <c r="B1078" s="33"/>
    </row>
    <row r="1079" spans="1:2">
      <c r="A1079" s="33"/>
      <c r="B1079" s="33"/>
    </row>
    <row r="1080" spans="1:2">
      <c r="A1080" s="33"/>
      <c r="B1080" s="33"/>
    </row>
    <row r="1081" spans="1:2">
      <c r="A1081" s="33"/>
      <c r="B1081" s="33"/>
    </row>
    <row r="1082" spans="1:2">
      <c r="A1082" s="33"/>
      <c r="B1082" s="33"/>
    </row>
    <row r="1083" spans="1:2">
      <c r="A1083" s="32"/>
      <c r="B1083" s="32"/>
    </row>
    <row r="1084" spans="1:2">
      <c r="A1084" s="33"/>
      <c r="B1084" s="33"/>
    </row>
    <row r="1085" spans="1:2">
      <c r="A1085" s="33"/>
      <c r="B1085" s="33"/>
    </row>
    <row r="1086" spans="1:2">
      <c r="A1086" s="33"/>
      <c r="B1086" s="33"/>
    </row>
    <row r="1087" spans="1:2">
      <c r="A1087" s="32"/>
      <c r="B1087" s="32"/>
    </row>
    <row r="1088" spans="1:2">
      <c r="A1088" s="33"/>
      <c r="B1088" s="33"/>
    </row>
    <row r="1089" spans="1:2">
      <c r="A1089" s="33"/>
      <c r="B1089" s="33"/>
    </row>
    <row r="1090" spans="1:2">
      <c r="A1090" s="33"/>
      <c r="B1090" s="33"/>
    </row>
    <row r="1091" spans="1:2">
      <c r="A1091" s="32"/>
      <c r="B1091" s="32"/>
    </row>
    <row r="1092" spans="1:2">
      <c r="A1092" s="33"/>
      <c r="B1092" s="33"/>
    </row>
    <row r="1093" spans="1:2">
      <c r="A1093" s="33"/>
      <c r="B1093" s="33"/>
    </row>
    <row r="1094" spans="1:2">
      <c r="A1094" s="33"/>
      <c r="B1094" s="33"/>
    </row>
    <row r="1095" spans="1:2">
      <c r="A1095" s="33"/>
      <c r="B1095" s="33"/>
    </row>
    <row r="1096" spans="1:2">
      <c r="A1096" s="32"/>
      <c r="B1096" s="32"/>
    </row>
    <row r="1097" spans="1:2">
      <c r="A1097" s="33"/>
      <c r="B1097" s="33"/>
    </row>
    <row r="1098" spans="1:2">
      <c r="A1098" s="33"/>
      <c r="B1098" s="33"/>
    </row>
    <row r="1099" spans="1:2">
      <c r="A1099" s="33"/>
      <c r="B1099" s="33"/>
    </row>
    <row r="1100" spans="1:2">
      <c r="A1100" s="33"/>
      <c r="B1100" s="33"/>
    </row>
    <row r="1101" spans="1:2">
      <c r="A1101" s="33"/>
      <c r="B1101" s="33"/>
    </row>
    <row r="1102" spans="1:2">
      <c r="A1102" s="33"/>
      <c r="B1102" s="33"/>
    </row>
    <row r="1103" spans="1:2">
      <c r="A1103" s="33"/>
      <c r="B1103" s="33"/>
    </row>
    <row r="1104" spans="1:2">
      <c r="A1104" s="32"/>
      <c r="B1104" s="32"/>
    </row>
    <row r="1105" spans="1:2">
      <c r="A1105" s="33"/>
      <c r="B1105" s="33"/>
    </row>
    <row r="1106" spans="1:2">
      <c r="A1106" s="33"/>
      <c r="B1106" s="33"/>
    </row>
    <row r="1107" spans="1:2">
      <c r="A1107" s="33"/>
      <c r="B1107" s="33"/>
    </row>
    <row r="1108" spans="1:2">
      <c r="A1108" s="33"/>
      <c r="B1108" s="33"/>
    </row>
    <row r="1109" spans="1:2">
      <c r="A1109" s="33"/>
      <c r="B1109" s="33"/>
    </row>
    <row r="1110" spans="1:2">
      <c r="A1110" s="33"/>
      <c r="B1110" s="33"/>
    </row>
    <row r="1111" spans="1:2">
      <c r="A1111" s="33"/>
      <c r="B1111" s="33"/>
    </row>
    <row r="1112" spans="1:2">
      <c r="A1112" s="33"/>
      <c r="B1112" s="33"/>
    </row>
    <row r="1113" spans="1:2">
      <c r="A1113" s="33"/>
      <c r="B1113" s="33"/>
    </row>
    <row r="1114" spans="1:2">
      <c r="A1114" s="33"/>
      <c r="B1114" s="33"/>
    </row>
    <row r="1115" spans="1:2">
      <c r="A1115" s="33"/>
      <c r="B1115" s="33"/>
    </row>
    <row r="1116" spans="1:2">
      <c r="A1116" s="32"/>
      <c r="B1116" s="32"/>
    </row>
    <row r="1117" spans="1:2">
      <c r="A1117" s="33"/>
      <c r="B1117" s="33"/>
    </row>
    <row r="1118" spans="1:2">
      <c r="A1118" s="33"/>
      <c r="B1118" s="33"/>
    </row>
    <row r="1119" spans="1:2">
      <c r="A1119" s="33"/>
      <c r="B1119" s="33"/>
    </row>
    <row r="1120" spans="1:2">
      <c r="A1120" s="33"/>
      <c r="B1120" s="33"/>
    </row>
    <row r="1121" spans="1:2">
      <c r="A1121" s="33"/>
      <c r="B1121" s="33"/>
    </row>
    <row r="1122" spans="1:2">
      <c r="A1122" s="32"/>
      <c r="B1122" s="32"/>
    </row>
    <row r="1123" spans="1:2">
      <c r="A1123" s="33"/>
      <c r="B1123" s="33"/>
    </row>
    <row r="1124" spans="1:2">
      <c r="A1124" s="33"/>
      <c r="B1124" s="33"/>
    </row>
    <row r="1125" spans="1:2">
      <c r="A1125" s="33"/>
      <c r="B1125" s="33"/>
    </row>
    <row r="1126" spans="1:2">
      <c r="A1126" s="33"/>
      <c r="B1126" s="33"/>
    </row>
    <row r="1127" spans="1:2">
      <c r="A1127" s="33"/>
      <c r="B1127" s="33"/>
    </row>
    <row r="1128" spans="1:2">
      <c r="A1128" s="33"/>
      <c r="B1128" s="33"/>
    </row>
    <row r="1129" spans="1:2">
      <c r="A1129" s="32"/>
      <c r="B1129" s="32"/>
    </row>
    <row r="1130" spans="1:2">
      <c r="A1130" s="33"/>
      <c r="B1130" s="33"/>
    </row>
    <row r="1131" spans="1:2">
      <c r="A1131" s="33"/>
      <c r="B1131" s="33"/>
    </row>
    <row r="1132" spans="1:2">
      <c r="A1132" s="33"/>
      <c r="B1132" s="33"/>
    </row>
    <row r="1133" spans="1:2">
      <c r="A1133" s="33"/>
      <c r="B1133" s="33"/>
    </row>
    <row r="1134" spans="1:2">
      <c r="A1134" s="33"/>
      <c r="B1134" s="33"/>
    </row>
    <row r="1135" spans="1:2">
      <c r="A1135" s="33"/>
      <c r="B1135" s="33"/>
    </row>
    <row r="1136" spans="1:2">
      <c r="A1136" s="33"/>
      <c r="B1136" s="33"/>
    </row>
    <row r="1137" spans="1:2">
      <c r="A1137" s="33"/>
      <c r="B1137" s="33"/>
    </row>
    <row r="1138" spans="1:2">
      <c r="A1138" s="33"/>
      <c r="B1138" s="33"/>
    </row>
    <row r="1139" spans="1:2">
      <c r="A1139" s="33"/>
      <c r="B1139" s="33"/>
    </row>
    <row r="1140" spans="1:2">
      <c r="A1140" s="33"/>
      <c r="B1140" s="33"/>
    </row>
    <row r="1141" spans="1:2">
      <c r="A1141" s="33"/>
      <c r="B1141" s="33"/>
    </row>
    <row r="1142" spans="1:2">
      <c r="A1142" s="33"/>
      <c r="B1142" s="33"/>
    </row>
    <row r="1143" spans="1:2">
      <c r="A1143" s="33"/>
      <c r="B1143" s="33"/>
    </row>
    <row r="1144" spans="1:2">
      <c r="A1144" s="33"/>
      <c r="B1144" s="33"/>
    </row>
    <row r="1145" spans="1:2">
      <c r="A1145" s="33"/>
      <c r="B1145" s="33"/>
    </row>
    <row r="1146" spans="1:2">
      <c r="A1146" s="33"/>
      <c r="B1146" s="33"/>
    </row>
    <row r="1147" spans="1:2">
      <c r="A1147" s="33"/>
      <c r="B1147" s="33"/>
    </row>
    <row r="1148" spans="1:2">
      <c r="A1148" s="33"/>
      <c r="B1148" s="33"/>
    </row>
    <row r="1149" spans="1:2">
      <c r="A1149" s="32"/>
      <c r="B1149" s="32"/>
    </row>
    <row r="1150" spans="1:2" ht="11.25" customHeight="1">
      <c r="A1150" s="33"/>
      <c r="B1150" s="33"/>
    </row>
    <row r="1151" spans="1:2" ht="22.5" customHeight="1">
      <c r="A1151" s="39"/>
      <c r="B1151" s="39"/>
    </row>
    <row r="1152" spans="1:2">
      <c r="A1152" s="32"/>
      <c r="B1152" s="32"/>
    </row>
    <row r="1153" spans="1:2">
      <c r="A1153" s="33"/>
      <c r="B1153" s="33"/>
    </row>
    <row r="1154" spans="1:2">
      <c r="A1154" s="33"/>
      <c r="B1154" s="33"/>
    </row>
    <row r="1155" spans="1:2">
      <c r="A1155" s="33"/>
      <c r="B1155" s="33"/>
    </row>
    <row r="1156" spans="1:2">
      <c r="A1156" s="33"/>
      <c r="B1156" s="33"/>
    </row>
    <row r="1157" spans="1:2">
      <c r="A1157" s="33"/>
      <c r="B1157" s="33"/>
    </row>
    <row r="1158" spans="1:2">
      <c r="A1158" s="33"/>
      <c r="B1158" s="33"/>
    </row>
    <row r="1159" spans="1:2">
      <c r="A1159" s="33"/>
      <c r="B1159" s="33"/>
    </row>
    <row r="1160" spans="1:2">
      <c r="A1160" s="33"/>
      <c r="B1160" s="33"/>
    </row>
    <row r="1161" spans="1:2">
      <c r="A1161" s="33"/>
      <c r="B1161" s="33"/>
    </row>
    <row r="1162" spans="1:2">
      <c r="A1162" s="32"/>
      <c r="B1162" s="32"/>
    </row>
    <row r="1163" spans="1:2">
      <c r="A1163" s="33"/>
      <c r="B1163" s="33"/>
    </row>
    <row r="1164" spans="1:2">
      <c r="A1164" s="33"/>
      <c r="B1164" s="33"/>
    </row>
    <row r="1165" spans="1:2">
      <c r="A1165" s="33"/>
      <c r="B1165" s="33"/>
    </row>
    <row r="1166" spans="1:2" ht="11.25" customHeight="1">
      <c r="A1166" s="33"/>
      <c r="B1166" s="33"/>
    </row>
    <row r="1167" spans="1:2">
      <c r="A1167" s="33"/>
      <c r="B1167" s="33"/>
    </row>
    <row r="1168" spans="1:2">
      <c r="A1168" s="33"/>
      <c r="B1168" s="33"/>
    </row>
    <row r="1169" spans="1:2">
      <c r="A1169" s="33"/>
      <c r="B1169" s="33"/>
    </row>
    <row r="1170" spans="1:2">
      <c r="A1170" s="32"/>
      <c r="B1170" s="32"/>
    </row>
    <row r="1171" spans="1:2">
      <c r="A1171" s="33"/>
      <c r="B1171" s="33"/>
    </row>
    <row r="1172" spans="1:2">
      <c r="A1172" s="33"/>
      <c r="B1172" s="33"/>
    </row>
    <row r="1173" spans="1:2">
      <c r="A1173" s="33"/>
      <c r="B1173" s="33"/>
    </row>
    <row r="1174" spans="1:2">
      <c r="A1174" s="33"/>
      <c r="B1174" s="33"/>
    </row>
    <row r="1175" spans="1:2">
      <c r="A1175" s="33"/>
      <c r="B1175" s="33"/>
    </row>
    <row r="1176" spans="1:2">
      <c r="A1176" s="33"/>
      <c r="B1176" s="33"/>
    </row>
    <row r="1177" spans="1:2">
      <c r="A1177" s="33"/>
      <c r="B1177" s="33"/>
    </row>
    <row r="1178" spans="1:2">
      <c r="A1178" s="33"/>
      <c r="B1178" s="33"/>
    </row>
    <row r="1179" spans="1:2">
      <c r="A1179" s="33"/>
      <c r="B1179" s="33"/>
    </row>
    <row r="1180" spans="1:2">
      <c r="A1180" s="32"/>
      <c r="B1180" s="32"/>
    </row>
    <row r="1181" spans="1:2">
      <c r="A1181" s="33"/>
      <c r="B1181" s="33"/>
    </row>
    <row r="1182" spans="1:2">
      <c r="A1182" s="33"/>
      <c r="B1182" s="33"/>
    </row>
    <row r="1183" spans="1:2">
      <c r="A1183" s="33"/>
      <c r="B1183" s="33"/>
    </row>
    <row r="1184" spans="1:2">
      <c r="A1184" s="33"/>
      <c r="B1184" s="33"/>
    </row>
    <row r="1185" spans="1:2">
      <c r="A1185" s="33"/>
      <c r="B1185" s="33"/>
    </row>
    <row r="1186" spans="1:2">
      <c r="A1186" s="33"/>
      <c r="B1186" s="33"/>
    </row>
    <row r="1187" spans="1:2">
      <c r="A1187" s="33"/>
      <c r="B1187" s="33"/>
    </row>
    <row r="1188" spans="1:2">
      <c r="A1188" s="33"/>
      <c r="B1188" s="33"/>
    </row>
    <row r="1189" spans="1:2">
      <c r="A1189" s="33"/>
      <c r="B1189" s="33"/>
    </row>
    <row r="1190" spans="1:2">
      <c r="A1190" s="33"/>
      <c r="B1190" s="33"/>
    </row>
    <row r="1191" spans="1:2">
      <c r="A1191" s="33"/>
      <c r="B1191" s="33"/>
    </row>
    <row r="1192" spans="1:2">
      <c r="A1192" s="33"/>
      <c r="B1192" s="33"/>
    </row>
    <row r="1193" spans="1:2">
      <c r="A1193" s="33"/>
      <c r="B1193" s="33"/>
    </row>
    <row r="1194" spans="1:2">
      <c r="A1194" s="33"/>
      <c r="B1194" s="33"/>
    </row>
    <row r="1195" spans="1:2">
      <c r="A1195" s="33"/>
      <c r="B1195" s="33"/>
    </row>
    <row r="1196" spans="1:2">
      <c r="A1196" s="33"/>
      <c r="B1196" s="33"/>
    </row>
    <row r="1197" spans="1:2">
      <c r="A1197" s="32"/>
      <c r="B1197" s="32"/>
    </row>
    <row r="1198" spans="1:2">
      <c r="A1198" s="33"/>
      <c r="B1198" s="33"/>
    </row>
    <row r="1199" spans="1:2">
      <c r="A1199" s="33"/>
      <c r="B1199" s="33"/>
    </row>
    <row r="1200" spans="1:2">
      <c r="A1200" s="33"/>
      <c r="B1200" s="33"/>
    </row>
    <row r="1201" spans="1:2">
      <c r="A1201" s="33"/>
      <c r="B1201" s="33"/>
    </row>
    <row r="1202" spans="1:2">
      <c r="A1202" s="33"/>
      <c r="B1202" s="33"/>
    </row>
    <row r="1203" spans="1:2">
      <c r="A1203" s="33"/>
      <c r="B1203" s="33"/>
    </row>
    <row r="1204" spans="1:2">
      <c r="A1204" s="33"/>
      <c r="B1204" s="33"/>
    </row>
    <row r="1205" spans="1:2">
      <c r="A1205" s="33"/>
      <c r="B1205" s="33"/>
    </row>
    <row r="1206" spans="1:2">
      <c r="A1206" s="33"/>
      <c r="B1206" s="33"/>
    </row>
    <row r="1207" spans="1:2">
      <c r="A1207" s="33"/>
      <c r="B1207" s="33"/>
    </row>
    <row r="1208" spans="1:2">
      <c r="A1208" s="33"/>
      <c r="B1208" s="33"/>
    </row>
    <row r="1209" spans="1:2">
      <c r="A1209" s="33"/>
      <c r="B1209" s="33"/>
    </row>
    <row r="1210" spans="1:2">
      <c r="A1210" s="33"/>
      <c r="B1210" s="33"/>
    </row>
    <row r="1211" spans="1:2">
      <c r="A1211" s="33"/>
      <c r="B1211" s="33"/>
    </row>
    <row r="1212" spans="1:2">
      <c r="A1212" s="33"/>
      <c r="B1212" s="33"/>
    </row>
    <row r="1213" spans="1:2">
      <c r="A1213" s="33"/>
      <c r="B1213" s="33"/>
    </row>
    <row r="1214" spans="1:2">
      <c r="A1214" s="32"/>
      <c r="B1214" s="32"/>
    </row>
    <row r="1215" spans="1:2">
      <c r="A1215" s="33"/>
      <c r="B1215" s="33"/>
    </row>
    <row r="1216" spans="1:2">
      <c r="A1216" s="33"/>
      <c r="B1216" s="33"/>
    </row>
    <row r="1217" spans="1:2">
      <c r="A1217" s="33"/>
      <c r="B1217" s="33"/>
    </row>
    <row r="1218" spans="1:2">
      <c r="A1218" s="33"/>
      <c r="B1218" s="33"/>
    </row>
    <row r="1219" spans="1:2">
      <c r="A1219" s="33"/>
      <c r="B1219" s="33"/>
    </row>
    <row r="1220" spans="1:2">
      <c r="A1220" s="32"/>
      <c r="B1220" s="32"/>
    </row>
    <row r="1221" spans="1:2">
      <c r="A1221" s="33"/>
      <c r="B1221" s="33"/>
    </row>
    <row r="1222" spans="1:2">
      <c r="A1222" s="33"/>
      <c r="B1222" s="33"/>
    </row>
    <row r="1223" spans="1:2">
      <c r="A1223" s="33"/>
      <c r="B1223" s="33"/>
    </row>
    <row r="1224" spans="1:2">
      <c r="A1224" s="33"/>
      <c r="B1224" s="33"/>
    </row>
    <row r="1225" spans="1:2">
      <c r="A1225" s="33"/>
      <c r="B1225" s="33"/>
    </row>
    <row r="1226" spans="1:2">
      <c r="A1226" s="33"/>
      <c r="B1226" s="33"/>
    </row>
    <row r="1227" spans="1:2">
      <c r="A1227" s="33"/>
      <c r="B1227" s="33"/>
    </row>
    <row r="1228" spans="1:2">
      <c r="A1228" s="33"/>
      <c r="B1228" s="33"/>
    </row>
    <row r="1229" spans="1:2">
      <c r="A1229" s="32"/>
      <c r="B1229" s="32"/>
    </row>
    <row r="1230" spans="1:2">
      <c r="A1230" s="33"/>
      <c r="B1230" s="33"/>
    </row>
    <row r="1231" spans="1:2">
      <c r="A1231" s="33"/>
      <c r="B1231" s="33"/>
    </row>
    <row r="1232" spans="1:2">
      <c r="A1232" s="33"/>
      <c r="B1232" s="33"/>
    </row>
    <row r="1233" spans="1:2">
      <c r="A1233" s="33"/>
      <c r="B1233" s="33"/>
    </row>
    <row r="1234" spans="1:2">
      <c r="A1234" s="33"/>
      <c r="B1234" s="33"/>
    </row>
    <row r="1235" spans="1:2" ht="22.5" customHeight="1">
      <c r="A1235" s="39"/>
      <c r="B1235" s="39"/>
    </row>
    <row r="1236" spans="1:2">
      <c r="A1236" s="32"/>
      <c r="B1236" s="32"/>
    </row>
    <row r="1237" spans="1:2">
      <c r="A1237" s="33"/>
      <c r="B1237" s="33"/>
    </row>
    <row r="1238" spans="1:2">
      <c r="A1238" s="33"/>
      <c r="B1238" s="33"/>
    </row>
    <row r="1239" spans="1:2">
      <c r="A1239" s="33"/>
      <c r="B1239" s="33"/>
    </row>
    <row r="1240" spans="1:2">
      <c r="A1240" s="33"/>
      <c r="B1240" s="33"/>
    </row>
    <row r="1241" spans="1:2">
      <c r="A1241" s="33"/>
      <c r="B1241" s="33"/>
    </row>
    <row r="1242" spans="1:2">
      <c r="A1242" s="32"/>
      <c r="B1242" s="32"/>
    </row>
    <row r="1243" spans="1:2">
      <c r="A1243" s="33"/>
      <c r="B1243" s="33"/>
    </row>
    <row r="1244" spans="1:2" ht="12" customHeight="1">
      <c r="A1244" s="33"/>
      <c r="B1244" s="33"/>
    </row>
    <row r="1245" spans="1:2">
      <c r="A1245" s="33"/>
      <c r="B1245" s="33"/>
    </row>
    <row r="1246" spans="1:2">
      <c r="A1246" s="32"/>
      <c r="B1246" s="32"/>
    </row>
    <row r="1247" spans="1:2">
      <c r="A1247" s="33"/>
      <c r="B1247" s="33"/>
    </row>
    <row r="1248" spans="1:2">
      <c r="A1248" s="33"/>
      <c r="B1248" s="33"/>
    </row>
    <row r="1249" spans="1:2">
      <c r="A1249" s="33"/>
      <c r="B1249" s="33"/>
    </row>
    <row r="1250" spans="1:2">
      <c r="A1250" s="33"/>
      <c r="B1250" s="33"/>
    </row>
    <row r="1251" spans="1:2">
      <c r="A1251" s="33"/>
      <c r="B1251" s="33"/>
    </row>
    <row r="1252" spans="1:2">
      <c r="A1252" s="33"/>
      <c r="B1252" s="33"/>
    </row>
    <row r="1253" spans="1:2" ht="11.25" customHeight="1">
      <c r="A1253" s="32"/>
      <c r="B1253" s="32"/>
    </row>
    <row r="1254" spans="1:2">
      <c r="A1254" s="33"/>
      <c r="B1254" s="33"/>
    </row>
    <row r="1255" spans="1:2">
      <c r="A1255" s="33"/>
      <c r="B1255" s="33"/>
    </row>
    <row r="1256" spans="1:2">
      <c r="A1256" s="33"/>
      <c r="B1256" s="33"/>
    </row>
    <row r="1257" spans="1:2">
      <c r="A1257" s="33"/>
      <c r="B1257" s="33"/>
    </row>
    <row r="1258" spans="1:2">
      <c r="A1258" s="33"/>
      <c r="B1258" s="33"/>
    </row>
    <row r="1259" spans="1:2">
      <c r="A1259" s="33"/>
      <c r="B1259" s="33"/>
    </row>
    <row r="1260" spans="1:2">
      <c r="A1260" s="33"/>
      <c r="B1260" s="33"/>
    </row>
    <row r="1261" spans="1:2">
      <c r="A1261" s="33"/>
      <c r="B1261" s="33"/>
    </row>
    <row r="1262" spans="1:2">
      <c r="A1262" s="33"/>
      <c r="B1262" s="33"/>
    </row>
    <row r="1263" spans="1:2">
      <c r="A1263" s="33"/>
      <c r="B1263" s="33"/>
    </row>
    <row r="1264" spans="1:2">
      <c r="A1264" s="32"/>
      <c r="B1264" s="32"/>
    </row>
    <row r="1265" spans="1:2">
      <c r="A1265" s="33"/>
      <c r="B1265" s="33"/>
    </row>
    <row r="1266" spans="1:2">
      <c r="A1266" s="33"/>
      <c r="B1266" s="33"/>
    </row>
    <row r="1267" spans="1:2">
      <c r="A1267" s="33"/>
      <c r="B1267" s="33"/>
    </row>
    <row r="1268" spans="1:2">
      <c r="A1268" s="33"/>
      <c r="B1268" s="33"/>
    </row>
    <row r="1269" spans="1:2">
      <c r="A1269" s="33"/>
      <c r="B1269" s="33"/>
    </row>
    <row r="1270" spans="1:2">
      <c r="A1270" s="32"/>
      <c r="B1270" s="32"/>
    </row>
    <row r="1271" spans="1:2">
      <c r="A1271" s="33"/>
      <c r="B1271" s="33"/>
    </row>
    <row r="1272" spans="1:2">
      <c r="A1272" s="33"/>
      <c r="B1272" s="33"/>
    </row>
    <row r="1273" spans="1:2">
      <c r="A1273" s="33"/>
      <c r="B1273" s="33"/>
    </row>
    <row r="1274" spans="1:2">
      <c r="A1274" s="33"/>
      <c r="B1274" s="33"/>
    </row>
    <row r="1275" spans="1:2">
      <c r="A1275" s="33"/>
      <c r="B1275" s="33"/>
    </row>
    <row r="1276" spans="1:2">
      <c r="A1276" s="33"/>
      <c r="B1276" s="33"/>
    </row>
    <row r="1277" spans="1:2">
      <c r="A1277" s="33"/>
      <c r="B1277" s="33"/>
    </row>
    <row r="1278" spans="1:2">
      <c r="A1278" s="33"/>
      <c r="B1278" s="33"/>
    </row>
    <row r="1279" spans="1:2">
      <c r="A1279" s="33"/>
      <c r="B1279" s="33"/>
    </row>
    <row r="1280" spans="1:2">
      <c r="A1280" s="33"/>
      <c r="B1280" s="33"/>
    </row>
    <row r="1281" spans="1:2">
      <c r="A1281" s="33"/>
      <c r="B1281" s="33"/>
    </row>
    <row r="1282" spans="1:2">
      <c r="A1282" s="33"/>
      <c r="B1282" s="33"/>
    </row>
    <row r="1283" spans="1:2">
      <c r="A1283" s="32"/>
      <c r="B1283" s="32"/>
    </row>
    <row r="1284" spans="1:2">
      <c r="A1284" s="33"/>
      <c r="B1284" s="33"/>
    </row>
    <row r="1285" spans="1:2">
      <c r="A1285" s="33"/>
      <c r="B1285" s="33"/>
    </row>
    <row r="1286" spans="1:2">
      <c r="A1286" s="33"/>
      <c r="B1286" s="33"/>
    </row>
    <row r="1287" spans="1:2">
      <c r="A1287" s="33"/>
      <c r="B1287" s="33"/>
    </row>
    <row r="1288" spans="1:2">
      <c r="A1288" s="32"/>
      <c r="B1288" s="32"/>
    </row>
    <row r="1289" spans="1:2">
      <c r="A1289" s="33"/>
      <c r="B1289" s="33"/>
    </row>
    <row r="1290" spans="1:2">
      <c r="A1290" s="33"/>
      <c r="B1290" s="33"/>
    </row>
    <row r="1291" spans="1:2">
      <c r="A1291" s="33"/>
      <c r="B1291" s="33"/>
    </row>
    <row r="1292" spans="1:2">
      <c r="A1292" s="32"/>
      <c r="B1292" s="32"/>
    </row>
    <row r="1293" spans="1:2">
      <c r="A1293" s="33"/>
      <c r="B1293" s="33"/>
    </row>
    <row r="1294" spans="1:2">
      <c r="A1294" s="33"/>
      <c r="B1294" s="33"/>
    </row>
    <row r="1295" spans="1:2">
      <c r="A1295" s="33"/>
      <c r="B1295" s="33"/>
    </row>
    <row r="1296" spans="1:2">
      <c r="A1296" s="32"/>
      <c r="B1296" s="32"/>
    </row>
    <row r="1297" spans="1:2">
      <c r="A1297" s="33"/>
      <c r="B1297" s="33"/>
    </row>
    <row r="1298" spans="1:2">
      <c r="A1298" s="33"/>
      <c r="B1298" s="33"/>
    </row>
    <row r="1299" spans="1:2">
      <c r="A1299" s="33"/>
      <c r="B1299" s="33"/>
    </row>
    <row r="1300" spans="1:2">
      <c r="A1300" s="33"/>
      <c r="B1300" s="33"/>
    </row>
    <row r="1301" spans="1:2">
      <c r="A1301" s="33"/>
      <c r="B1301" s="33"/>
    </row>
    <row r="1302" spans="1:2">
      <c r="A1302" s="33"/>
      <c r="B1302" s="33"/>
    </row>
    <row r="1303" spans="1:2">
      <c r="A1303" s="45"/>
      <c r="B1303" s="45"/>
    </row>
    <row r="1304" spans="1:2" ht="22.5" customHeight="1">
      <c r="A1304" s="39"/>
      <c r="B1304" s="39"/>
    </row>
    <row r="1305" spans="1:2">
      <c r="A1305" s="32"/>
      <c r="B1305" s="32"/>
    </row>
    <row r="1306" spans="1:2">
      <c r="A1306" s="33"/>
      <c r="B1306" s="33"/>
    </row>
    <row r="1307" spans="1:2">
      <c r="A1307" s="33"/>
      <c r="B1307" s="33"/>
    </row>
    <row r="1308" spans="1:2">
      <c r="A1308" s="33"/>
      <c r="B1308" s="33"/>
    </row>
    <row r="1309" spans="1:2">
      <c r="A1309" s="33"/>
      <c r="B1309" s="33"/>
    </row>
    <row r="1310" spans="1:2">
      <c r="A1310" s="33"/>
      <c r="B1310" s="33"/>
    </row>
    <row r="1311" spans="1:2">
      <c r="A1311" s="33"/>
      <c r="B1311" s="33"/>
    </row>
    <row r="1312" spans="1:2">
      <c r="A1312" s="33"/>
      <c r="B1312" s="33"/>
    </row>
    <row r="1313" spans="1:2">
      <c r="A1313" s="33"/>
      <c r="B1313" s="33"/>
    </row>
    <row r="1314" spans="1:2">
      <c r="A1314" s="32"/>
      <c r="B1314" s="32"/>
    </row>
    <row r="1315" spans="1:2">
      <c r="A1315" s="33"/>
      <c r="B1315" s="33"/>
    </row>
    <row r="1316" spans="1:2">
      <c r="A1316" s="33"/>
      <c r="B1316" s="33"/>
    </row>
    <row r="1317" spans="1:2">
      <c r="A1317" s="33"/>
      <c r="B1317" s="33"/>
    </row>
    <row r="1318" spans="1:2">
      <c r="A1318" s="33"/>
      <c r="B1318" s="33"/>
    </row>
    <row r="1319" spans="1:2">
      <c r="A1319" s="33"/>
      <c r="B1319" s="33"/>
    </row>
    <row r="1320" spans="1:2">
      <c r="A1320" s="33"/>
      <c r="B1320" s="33"/>
    </row>
    <row r="1321" spans="1:2">
      <c r="A1321" s="33"/>
      <c r="B1321" s="33"/>
    </row>
    <row r="1322" spans="1:2">
      <c r="A1322" s="33"/>
      <c r="B1322" s="33"/>
    </row>
    <row r="1323" spans="1:2">
      <c r="A1323" s="33"/>
      <c r="B1323" s="33"/>
    </row>
    <row r="1324" spans="1:2">
      <c r="A1324" s="32"/>
      <c r="B1324" s="32"/>
    </row>
    <row r="1325" spans="1:2">
      <c r="A1325" s="33"/>
      <c r="B1325" s="33"/>
    </row>
    <row r="1326" spans="1:2">
      <c r="A1326" s="33"/>
      <c r="B1326" s="33"/>
    </row>
    <row r="1327" spans="1:2">
      <c r="A1327" s="33"/>
      <c r="B1327" s="33"/>
    </row>
    <row r="1328" spans="1:2">
      <c r="A1328" s="33"/>
      <c r="B1328" s="33"/>
    </row>
    <row r="1329" spans="1:2">
      <c r="A1329" s="33"/>
      <c r="B1329" s="33"/>
    </row>
    <row r="1330" spans="1:2">
      <c r="A1330" s="33"/>
      <c r="B1330" s="33"/>
    </row>
    <row r="1331" spans="1:2">
      <c r="A1331" s="33"/>
      <c r="B1331" s="33"/>
    </row>
    <row r="1332" spans="1:2">
      <c r="A1332" s="33"/>
      <c r="B1332" s="33"/>
    </row>
    <row r="1333" spans="1:2">
      <c r="A1333" s="33"/>
      <c r="B1333" s="33"/>
    </row>
    <row r="1334" spans="1:2">
      <c r="A1334" s="32"/>
      <c r="B1334" s="32"/>
    </row>
    <row r="1335" spans="1:2">
      <c r="A1335" s="33"/>
      <c r="B1335" s="33"/>
    </row>
    <row r="1336" spans="1:2">
      <c r="A1336" s="33"/>
      <c r="B1336" s="33"/>
    </row>
    <row r="1337" spans="1:2">
      <c r="A1337" s="33"/>
      <c r="B1337" s="33"/>
    </row>
    <row r="1338" spans="1:2">
      <c r="A1338" s="33"/>
      <c r="B1338" s="33"/>
    </row>
    <row r="1339" spans="1:2">
      <c r="A1339" s="33"/>
      <c r="B1339" s="33"/>
    </row>
    <row r="1340" spans="1:2">
      <c r="A1340" s="32"/>
      <c r="B1340" s="32"/>
    </row>
    <row r="1341" spans="1:2">
      <c r="A1341" s="33"/>
      <c r="B1341" s="33"/>
    </row>
    <row r="1342" spans="1:2">
      <c r="A1342" s="33"/>
      <c r="B1342" s="33"/>
    </row>
    <row r="1343" spans="1:2">
      <c r="A1343" s="33"/>
      <c r="B1343" s="33"/>
    </row>
    <row r="1344" spans="1:2">
      <c r="A1344" s="32"/>
      <c r="B1344" s="32"/>
    </row>
    <row r="1345" spans="1:2">
      <c r="A1345" s="33"/>
      <c r="B1345" s="33"/>
    </row>
    <row r="1346" spans="1:2">
      <c r="A1346" s="33"/>
      <c r="B1346" s="33"/>
    </row>
    <row r="1347" spans="1:2">
      <c r="A1347" s="33"/>
      <c r="B1347" s="33"/>
    </row>
    <row r="1348" spans="1:2">
      <c r="A1348" s="33"/>
      <c r="B1348" s="33"/>
    </row>
    <row r="1349" spans="1:2">
      <c r="A1349" s="33"/>
      <c r="B1349" s="33"/>
    </row>
    <row r="1350" spans="1:2">
      <c r="A1350" s="33"/>
      <c r="B1350" s="33"/>
    </row>
    <row r="1351" spans="1:2">
      <c r="A1351" s="33"/>
      <c r="B1351" s="33"/>
    </row>
    <row r="1352" spans="1:2">
      <c r="A1352" s="33"/>
      <c r="B1352" s="33"/>
    </row>
    <row r="1353" spans="1:2">
      <c r="A1353" s="32"/>
      <c r="B1353" s="32"/>
    </row>
    <row r="1354" spans="1:2">
      <c r="A1354" s="33"/>
      <c r="B1354" s="33"/>
    </row>
    <row r="1355" spans="1:2">
      <c r="A1355" s="33"/>
      <c r="B1355" s="33"/>
    </row>
    <row r="1356" spans="1:2">
      <c r="A1356" s="33"/>
      <c r="B1356" s="33"/>
    </row>
    <row r="1357" spans="1:2">
      <c r="A1357" s="33"/>
      <c r="B1357" s="33"/>
    </row>
    <row r="1358" spans="1:2">
      <c r="A1358" s="33"/>
      <c r="B1358" s="33"/>
    </row>
    <row r="1359" spans="1:2">
      <c r="A1359" s="33"/>
      <c r="B1359" s="33"/>
    </row>
    <row r="1360" spans="1:2">
      <c r="A1360" s="33"/>
      <c r="B1360" s="33"/>
    </row>
    <row r="1361" spans="1:2">
      <c r="A1361" s="32"/>
      <c r="B1361" s="32"/>
    </row>
    <row r="1362" spans="1:2">
      <c r="A1362" s="33"/>
      <c r="B1362" s="33"/>
    </row>
    <row r="1363" spans="1:2">
      <c r="A1363" s="33"/>
      <c r="B1363" s="33"/>
    </row>
    <row r="1364" spans="1:2" ht="11.25" customHeight="1">
      <c r="A1364" s="33"/>
      <c r="B1364" s="33"/>
    </row>
    <row r="1365" spans="1:2">
      <c r="A1365" s="33"/>
      <c r="B1365" s="33"/>
    </row>
    <row r="1366" spans="1:2">
      <c r="A1366" s="33"/>
      <c r="B1366" s="33"/>
    </row>
    <row r="1367" spans="1:2">
      <c r="A1367" s="32"/>
      <c r="B1367" s="32"/>
    </row>
    <row r="1368" spans="1:2">
      <c r="A1368" s="33"/>
      <c r="B1368" s="33"/>
    </row>
    <row r="1369" spans="1:2">
      <c r="A1369" s="33"/>
      <c r="B1369" s="33"/>
    </row>
    <row r="1370" spans="1:2">
      <c r="A1370" s="33"/>
      <c r="B1370" s="33"/>
    </row>
    <row r="1371" spans="1:2">
      <c r="A1371" s="33"/>
      <c r="B1371" s="33"/>
    </row>
    <row r="1372" spans="1:2">
      <c r="A1372" s="33"/>
      <c r="B1372" s="33"/>
    </row>
    <row r="1373" spans="1:2">
      <c r="A1373" s="33"/>
      <c r="B1373" s="33"/>
    </row>
    <row r="1374" spans="1:2">
      <c r="A1374" s="33"/>
      <c r="B1374" s="33"/>
    </row>
    <row r="1375" spans="1:2">
      <c r="A1375" s="33"/>
      <c r="B1375" s="33"/>
    </row>
    <row r="1376" spans="1:2">
      <c r="A1376" s="33"/>
      <c r="B1376" s="33"/>
    </row>
    <row r="1377" spans="1:2">
      <c r="A1377" s="33"/>
      <c r="B1377" s="33"/>
    </row>
    <row r="1378" spans="1:2">
      <c r="A1378" s="33"/>
      <c r="B1378" s="33"/>
    </row>
    <row r="1379" spans="1:2">
      <c r="A1379" s="33"/>
      <c r="B1379" s="33"/>
    </row>
    <row r="1380" spans="1:2">
      <c r="A1380" s="33"/>
      <c r="B1380" s="33"/>
    </row>
    <row r="1381" spans="1:2">
      <c r="A1381" s="33"/>
      <c r="B1381" s="33"/>
    </row>
    <row r="1382" spans="1:2">
      <c r="A1382" s="33"/>
      <c r="B1382" s="33"/>
    </row>
    <row r="1383" spans="1:2">
      <c r="A1383" s="32"/>
      <c r="B1383" s="32"/>
    </row>
    <row r="1384" spans="1:2">
      <c r="A1384" s="33"/>
      <c r="B1384" s="33"/>
    </row>
    <row r="1385" spans="1:2">
      <c r="A1385" s="33"/>
      <c r="B1385" s="33"/>
    </row>
    <row r="1386" spans="1:2">
      <c r="A1386" s="33"/>
      <c r="B1386" s="33"/>
    </row>
    <row r="1387" spans="1:2">
      <c r="A1387" s="33"/>
      <c r="B1387" s="33"/>
    </row>
    <row r="1388" spans="1:2">
      <c r="A1388" s="33"/>
      <c r="B1388" s="33"/>
    </row>
    <row r="1389" spans="1:2">
      <c r="A1389" s="33"/>
      <c r="B1389" s="33"/>
    </row>
    <row r="1390" spans="1:2">
      <c r="A1390" s="33"/>
      <c r="B1390" s="33"/>
    </row>
    <row r="1391" spans="1:2">
      <c r="A1391" s="33"/>
      <c r="B1391" s="33"/>
    </row>
    <row r="1392" spans="1:2">
      <c r="A1392" s="33"/>
      <c r="B1392" s="33"/>
    </row>
    <row r="1393" spans="1:2">
      <c r="A1393" s="32"/>
      <c r="B1393" s="32"/>
    </row>
    <row r="1394" spans="1:2">
      <c r="A1394" s="33"/>
      <c r="B1394" s="33"/>
    </row>
    <row r="1395" spans="1:2">
      <c r="A1395" s="33"/>
      <c r="B1395" s="33"/>
    </row>
    <row r="1396" spans="1:2">
      <c r="A1396" s="33"/>
      <c r="B1396" s="33"/>
    </row>
    <row r="1397" spans="1:2">
      <c r="A1397" s="33"/>
      <c r="B1397" s="33"/>
    </row>
    <row r="1398" spans="1:2">
      <c r="A1398" s="33"/>
      <c r="B1398" s="33"/>
    </row>
    <row r="1399" spans="1:2">
      <c r="A1399" s="33"/>
      <c r="B1399" s="33"/>
    </row>
    <row r="1400" spans="1:2" ht="11.25" customHeight="1">
      <c r="A1400" s="33"/>
      <c r="B1400" s="33"/>
    </row>
    <row r="1401" spans="1:2">
      <c r="A1401" s="33"/>
      <c r="B1401" s="33"/>
    </row>
    <row r="1402" spans="1:2">
      <c r="A1402" s="33"/>
      <c r="B1402" s="33"/>
    </row>
    <row r="1403" spans="1:2" ht="32.25" customHeight="1">
      <c r="A1403" s="39"/>
      <c r="B1403" s="39"/>
    </row>
    <row r="1404" spans="1:2">
      <c r="A1404" s="32"/>
      <c r="B1404" s="32"/>
    </row>
    <row r="1405" spans="1:2">
      <c r="A1405" s="33"/>
      <c r="B1405" s="33"/>
    </row>
    <row r="1406" spans="1:2">
      <c r="A1406" s="33"/>
      <c r="B1406" s="33"/>
    </row>
    <row r="1407" spans="1:2">
      <c r="A1407" s="33"/>
      <c r="B1407" s="33"/>
    </row>
    <row r="1408" spans="1:2">
      <c r="A1408" s="33"/>
      <c r="B1408" s="33"/>
    </row>
    <row r="1409" spans="1:2">
      <c r="A1409" s="33"/>
      <c r="B1409" s="33"/>
    </row>
    <row r="1410" spans="1:2">
      <c r="A1410" s="33"/>
      <c r="B1410" s="33"/>
    </row>
    <row r="1411" spans="1:2">
      <c r="A1411" s="33"/>
      <c r="B1411" s="33"/>
    </row>
    <row r="1412" spans="1:2">
      <c r="A1412" s="33"/>
      <c r="B1412" s="33"/>
    </row>
    <row r="1413" spans="1:2">
      <c r="A1413" s="33"/>
      <c r="B1413" s="33"/>
    </row>
    <row r="1414" spans="1:2">
      <c r="A1414" s="32"/>
      <c r="B1414" s="32"/>
    </row>
    <row r="1415" spans="1:2">
      <c r="A1415" s="33"/>
      <c r="B1415" s="33"/>
    </row>
    <row r="1416" spans="1:2">
      <c r="A1416" s="33"/>
      <c r="B1416" s="33"/>
    </row>
    <row r="1417" spans="1:2">
      <c r="A1417" s="33"/>
      <c r="B1417" s="33"/>
    </row>
    <row r="1418" spans="1:2">
      <c r="A1418" s="33"/>
      <c r="B1418" s="33"/>
    </row>
    <row r="1419" spans="1:2">
      <c r="A1419" s="33"/>
      <c r="B1419" s="33"/>
    </row>
    <row r="1420" spans="1:2">
      <c r="A1420" s="33"/>
      <c r="B1420" s="33"/>
    </row>
    <row r="1421" spans="1:2">
      <c r="A1421" s="33"/>
      <c r="B1421" s="33"/>
    </row>
    <row r="1422" spans="1:2">
      <c r="A1422" s="33"/>
      <c r="B1422" s="33"/>
    </row>
    <row r="1423" spans="1:2">
      <c r="A1423" s="33"/>
      <c r="B1423" s="33"/>
    </row>
    <row r="1424" spans="1:2">
      <c r="A1424" s="33"/>
      <c r="B1424" s="33"/>
    </row>
    <row r="1425" spans="1:2">
      <c r="A1425" s="32"/>
      <c r="B1425" s="32"/>
    </row>
    <row r="1426" spans="1:2">
      <c r="A1426" s="33"/>
      <c r="B1426" s="33"/>
    </row>
    <row r="1427" spans="1:2">
      <c r="A1427" s="33"/>
      <c r="B1427" s="33"/>
    </row>
    <row r="1428" spans="1:2">
      <c r="A1428" s="33"/>
      <c r="B1428" s="33"/>
    </row>
    <row r="1429" spans="1:2">
      <c r="A1429" s="33"/>
      <c r="B1429" s="33"/>
    </row>
    <row r="1430" spans="1:2">
      <c r="A1430" s="32"/>
      <c r="B1430" s="32"/>
    </row>
    <row r="1431" spans="1:2">
      <c r="A1431" s="33"/>
      <c r="B1431" s="33"/>
    </row>
    <row r="1432" spans="1:2">
      <c r="A1432" s="33"/>
      <c r="B1432" s="33"/>
    </row>
    <row r="1433" spans="1:2">
      <c r="A1433" s="33"/>
      <c r="B1433" s="33"/>
    </row>
    <row r="1434" spans="1:2">
      <c r="A1434" s="33"/>
      <c r="B1434" s="33"/>
    </row>
    <row r="1435" spans="1:2">
      <c r="A1435" s="32"/>
      <c r="B1435" s="32"/>
    </row>
    <row r="1436" spans="1:2">
      <c r="A1436" s="33"/>
      <c r="B1436" s="33"/>
    </row>
    <row r="1437" spans="1:2">
      <c r="A1437" s="33"/>
      <c r="B1437" s="33"/>
    </row>
    <row r="1438" spans="1:2">
      <c r="A1438" s="33"/>
      <c r="B1438" s="33"/>
    </row>
    <row r="1439" spans="1:2">
      <c r="A1439" s="33"/>
      <c r="B1439" s="33"/>
    </row>
    <row r="1440" spans="1:2">
      <c r="A1440" s="33"/>
      <c r="B1440" s="33"/>
    </row>
    <row r="1441" spans="1:2">
      <c r="A1441" s="33"/>
      <c r="B1441" s="33"/>
    </row>
    <row r="1442" spans="1:2">
      <c r="A1442" s="33"/>
      <c r="B1442" s="33"/>
    </row>
    <row r="1443" spans="1:2">
      <c r="A1443" s="33"/>
      <c r="B1443" s="33"/>
    </row>
    <row r="1444" spans="1:2">
      <c r="A1444" s="32"/>
      <c r="B1444" s="32"/>
    </row>
    <row r="1445" spans="1:2">
      <c r="A1445" s="33"/>
      <c r="B1445" s="33"/>
    </row>
    <row r="1446" spans="1:2">
      <c r="A1446" s="33"/>
      <c r="B1446" s="33"/>
    </row>
    <row r="1447" spans="1:2">
      <c r="A1447" s="33"/>
      <c r="B1447" s="33"/>
    </row>
    <row r="1448" spans="1:2">
      <c r="A1448" s="33"/>
      <c r="B1448" s="33"/>
    </row>
    <row r="1449" spans="1:2">
      <c r="A1449" s="33"/>
      <c r="B1449" s="33"/>
    </row>
    <row r="1450" spans="1:2">
      <c r="A1450" s="33"/>
      <c r="B1450" s="33"/>
    </row>
    <row r="1451" spans="1:2">
      <c r="A1451" s="33"/>
      <c r="B1451" s="33"/>
    </row>
    <row r="1452" spans="1:2">
      <c r="A1452" s="32"/>
      <c r="B1452" s="32"/>
    </row>
    <row r="1453" spans="1:2">
      <c r="A1453" s="33"/>
      <c r="B1453" s="33"/>
    </row>
    <row r="1454" spans="1:2">
      <c r="A1454" s="33"/>
      <c r="B1454" s="33"/>
    </row>
    <row r="1455" spans="1:2">
      <c r="A1455" s="33"/>
      <c r="B1455" s="33"/>
    </row>
    <row r="1456" spans="1:2">
      <c r="A1456" s="32"/>
      <c r="B1456" s="32"/>
    </row>
    <row r="1457" spans="1:2">
      <c r="A1457" s="33"/>
      <c r="B1457" s="33"/>
    </row>
    <row r="1458" spans="1:2">
      <c r="A1458" s="33"/>
      <c r="B1458" s="33"/>
    </row>
    <row r="1459" spans="1:2">
      <c r="A1459" s="33"/>
      <c r="B1459" s="33"/>
    </row>
    <row r="1460" spans="1:2">
      <c r="A1460" s="33"/>
      <c r="B1460" s="33"/>
    </row>
    <row r="1461" spans="1:2">
      <c r="A1461" s="33"/>
      <c r="B1461" s="33"/>
    </row>
    <row r="1462" spans="1:2">
      <c r="A1462" s="33"/>
      <c r="B1462" s="33"/>
    </row>
    <row r="1463" spans="1:2">
      <c r="A1463" s="33"/>
      <c r="B1463" s="33"/>
    </row>
    <row r="1464" spans="1:2">
      <c r="A1464" s="33"/>
      <c r="B1464" s="33"/>
    </row>
    <row r="1465" spans="1:2">
      <c r="A1465" s="33"/>
      <c r="B1465" s="33"/>
    </row>
    <row r="1466" spans="1:2">
      <c r="A1466" s="33"/>
      <c r="B1466" s="33"/>
    </row>
    <row r="1467" spans="1:2">
      <c r="A1467" s="33"/>
      <c r="B1467" s="33"/>
    </row>
    <row r="1468" spans="1:2">
      <c r="A1468" s="33"/>
      <c r="B1468" s="33"/>
    </row>
    <row r="1469" spans="1:2">
      <c r="A1469" s="33"/>
      <c r="B1469" s="33"/>
    </row>
    <row r="1470" spans="1:2">
      <c r="A1470" s="33"/>
      <c r="B1470" s="33"/>
    </row>
    <row r="1471" spans="1:2">
      <c r="A1471" s="33"/>
      <c r="B1471" s="33"/>
    </row>
    <row r="1472" spans="1:2">
      <c r="A1472" s="33"/>
      <c r="B1472" s="33"/>
    </row>
    <row r="1473" spans="1:2">
      <c r="A1473" s="33"/>
      <c r="B1473" s="33"/>
    </row>
    <row r="1474" spans="1:2">
      <c r="A1474" s="33"/>
      <c r="B1474" s="33"/>
    </row>
    <row r="1475" spans="1:2">
      <c r="A1475" s="32"/>
      <c r="B1475" s="32"/>
    </row>
    <row r="1476" spans="1:2">
      <c r="A1476" s="33"/>
      <c r="B1476" s="33"/>
    </row>
    <row r="1477" spans="1:2">
      <c r="A1477" s="33"/>
      <c r="B1477" s="33"/>
    </row>
    <row r="1478" spans="1:2">
      <c r="A1478" s="33"/>
      <c r="B1478" s="33"/>
    </row>
    <row r="1479" spans="1:2">
      <c r="A1479" s="33"/>
      <c r="B1479" s="33"/>
    </row>
    <row r="1480" spans="1:2">
      <c r="A1480" s="33"/>
      <c r="B1480" s="33"/>
    </row>
    <row r="1481" spans="1:2">
      <c r="A1481" s="33"/>
      <c r="B1481" s="33"/>
    </row>
    <row r="1482" spans="1:2">
      <c r="A1482" s="33"/>
      <c r="B1482" s="33"/>
    </row>
    <row r="1483" spans="1:2">
      <c r="A1483" s="33"/>
      <c r="B1483" s="33"/>
    </row>
    <row r="1484" spans="1:2">
      <c r="A1484" s="33"/>
      <c r="B1484" s="33"/>
    </row>
    <row r="1485" spans="1:2">
      <c r="A1485" s="33"/>
      <c r="B1485" s="33"/>
    </row>
    <row r="1486" spans="1:2">
      <c r="A1486" s="32"/>
      <c r="B1486" s="32"/>
    </row>
    <row r="1487" spans="1:2">
      <c r="A1487" s="33"/>
      <c r="B1487" s="33"/>
    </row>
    <row r="1488" spans="1:2">
      <c r="A1488" s="33"/>
      <c r="B1488" s="33"/>
    </row>
    <row r="1489" spans="1:2">
      <c r="A1489" s="33"/>
      <c r="B1489" s="33"/>
    </row>
    <row r="1490" spans="1:2" ht="11.25" customHeight="1">
      <c r="A1490" s="32"/>
      <c r="B1490" s="32"/>
    </row>
    <row r="1491" spans="1:2">
      <c r="A1491" s="33"/>
      <c r="B1491" s="33"/>
    </row>
    <row r="1492" spans="1:2">
      <c r="A1492" s="33"/>
      <c r="B1492" s="33"/>
    </row>
    <row r="1493" spans="1:2">
      <c r="A1493" s="33"/>
      <c r="B1493" s="33"/>
    </row>
    <row r="1494" spans="1:2">
      <c r="A1494" s="33"/>
      <c r="B1494" s="33"/>
    </row>
    <row r="1495" spans="1:2">
      <c r="A1495" s="33"/>
      <c r="B1495" s="33"/>
    </row>
    <row r="1496" spans="1:2">
      <c r="A1496" s="33"/>
      <c r="B1496" s="33"/>
    </row>
    <row r="1497" spans="1:2" ht="11.25" customHeight="1">
      <c r="A1497" s="32"/>
      <c r="B1497" s="32"/>
    </row>
    <row r="1498" spans="1:2">
      <c r="A1498" s="33"/>
      <c r="B1498" s="33"/>
    </row>
    <row r="1499" spans="1:2">
      <c r="A1499" s="33"/>
      <c r="B1499" s="33"/>
    </row>
    <row r="1500" spans="1:2">
      <c r="A1500" s="33"/>
      <c r="B1500" s="33"/>
    </row>
    <row r="1501" spans="1:2">
      <c r="A1501" s="33"/>
      <c r="B1501" s="33"/>
    </row>
    <row r="1502" spans="1:2">
      <c r="A1502" s="33"/>
      <c r="B1502" s="33"/>
    </row>
    <row r="1503" spans="1:2">
      <c r="A1503" s="32"/>
      <c r="B1503" s="32"/>
    </row>
    <row r="1504" spans="1:2">
      <c r="A1504" s="33"/>
      <c r="B1504" s="33"/>
    </row>
    <row r="1505" spans="1:2">
      <c r="A1505" s="33"/>
      <c r="B1505" s="33"/>
    </row>
    <row r="1506" spans="1:2">
      <c r="A1506" s="33"/>
      <c r="B1506" s="33"/>
    </row>
    <row r="1507" spans="1:2">
      <c r="A1507" s="33"/>
      <c r="B1507" s="33"/>
    </row>
    <row r="1508" spans="1:2" ht="22.5" customHeight="1">
      <c r="A1508" s="39"/>
      <c r="B1508" s="39"/>
    </row>
    <row r="1509" spans="1:2">
      <c r="A1509" s="32"/>
      <c r="B1509" s="32"/>
    </row>
    <row r="1510" spans="1:2">
      <c r="A1510" s="33"/>
      <c r="B1510" s="33"/>
    </row>
    <row r="1511" spans="1:2">
      <c r="A1511" s="42"/>
      <c r="B1511" s="42"/>
    </row>
    <row r="1512" spans="1:2">
      <c r="A1512" s="42"/>
      <c r="B1512" s="42"/>
    </row>
    <row r="1513" spans="1:2">
      <c r="A1513" s="42"/>
      <c r="B1513" s="42"/>
    </row>
    <row r="1514" spans="1:2">
      <c r="A1514" s="42"/>
      <c r="B1514" s="42"/>
    </row>
    <row r="1515" spans="1:2">
      <c r="A1515" s="42"/>
      <c r="B1515" s="42"/>
    </row>
    <row r="1516" spans="1:2">
      <c r="A1516" s="42"/>
      <c r="B1516" s="42"/>
    </row>
    <row r="1517" spans="1:2">
      <c r="A1517" s="42"/>
      <c r="B1517" s="42"/>
    </row>
    <row r="1518" spans="1:2">
      <c r="A1518" s="33"/>
      <c r="B1518" s="33"/>
    </row>
    <row r="1519" spans="1:2">
      <c r="A1519" s="42"/>
      <c r="B1519" s="42"/>
    </row>
    <row r="1520" spans="1:2">
      <c r="A1520" s="42"/>
      <c r="B1520" s="42"/>
    </row>
    <row r="1521" spans="1:2">
      <c r="A1521" s="42"/>
      <c r="B1521" s="42"/>
    </row>
    <row r="1522" spans="1:2">
      <c r="A1522" s="42"/>
      <c r="B1522" s="42"/>
    </row>
    <row r="1523" spans="1:2">
      <c r="A1523" s="42"/>
      <c r="B1523" s="42"/>
    </row>
    <row r="1524" spans="1:2">
      <c r="A1524" s="42"/>
      <c r="B1524" s="42"/>
    </row>
    <row r="1525" spans="1:2">
      <c r="A1525" s="42"/>
      <c r="B1525" s="42"/>
    </row>
    <row r="1526" spans="1:2">
      <c r="A1526" s="42"/>
      <c r="B1526" s="42"/>
    </row>
    <row r="1527" spans="1:2">
      <c r="A1527" s="42"/>
      <c r="B1527" s="42"/>
    </row>
    <row r="1528" spans="1:2">
      <c r="A1528" s="42"/>
      <c r="B1528" s="42"/>
    </row>
    <row r="1529" spans="1:2">
      <c r="A1529" s="33"/>
      <c r="B1529" s="33"/>
    </row>
    <row r="1530" spans="1:2">
      <c r="A1530" s="42"/>
      <c r="B1530" s="42"/>
    </row>
    <row r="1531" spans="1:2">
      <c r="A1531" s="42"/>
      <c r="B1531" s="42"/>
    </row>
    <row r="1532" spans="1:2">
      <c r="A1532" s="42"/>
      <c r="B1532" s="42"/>
    </row>
    <row r="1533" spans="1:2">
      <c r="A1533" s="42"/>
      <c r="B1533" s="42"/>
    </row>
    <row r="1534" spans="1:2">
      <c r="A1534" s="42"/>
      <c r="B1534" s="42"/>
    </row>
    <row r="1535" spans="1:2">
      <c r="A1535" s="42"/>
      <c r="B1535" s="42"/>
    </row>
    <row r="1536" spans="1:2">
      <c r="A1536" s="42"/>
      <c r="B1536" s="42"/>
    </row>
    <row r="1537" spans="1:2">
      <c r="A1537" s="42"/>
      <c r="B1537" s="42"/>
    </row>
    <row r="1538" spans="1:2">
      <c r="A1538" s="42"/>
      <c r="B1538" s="42"/>
    </row>
    <row r="1539" spans="1:2">
      <c r="A1539" s="42"/>
      <c r="B1539" s="42"/>
    </row>
    <row r="1540" spans="1:2">
      <c r="A1540" s="33"/>
      <c r="B1540" s="33"/>
    </row>
    <row r="1541" spans="1:2">
      <c r="A1541" s="42"/>
      <c r="B1541" s="42"/>
    </row>
    <row r="1542" spans="1:2">
      <c r="A1542" s="42"/>
      <c r="B1542" s="42"/>
    </row>
    <row r="1543" spans="1:2" ht="11.25" customHeight="1">
      <c r="A1543" s="42"/>
      <c r="B1543" s="42"/>
    </row>
    <row r="1544" spans="1:2">
      <c r="A1544" s="42"/>
      <c r="B1544" s="42"/>
    </row>
    <row r="1545" spans="1:2">
      <c r="A1545" s="42"/>
      <c r="B1545" s="42"/>
    </row>
    <row r="1546" spans="1:2">
      <c r="A1546" s="42"/>
      <c r="B1546" s="42"/>
    </row>
    <row r="1547" spans="1:2">
      <c r="A1547" s="42"/>
      <c r="B1547" s="42"/>
    </row>
    <row r="1548" spans="1:2">
      <c r="A1548" s="42"/>
      <c r="B1548" s="42"/>
    </row>
    <row r="1549" spans="1:2" ht="11.25" customHeight="1">
      <c r="A1549" s="42"/>
      <c r="B1549" s="42"/>
    </row>
    <row r="1550" spans="1:2">
      <c r="A1550" s="42"/>
      <c r="B1550" s="42"/>
    </row>
    <row r="1551" spans="1:2">
      <c r="A1551" s="33"/>
      <c r="B1551" s="33"/>
    </row>
    <row r="1552" spans="1:2">
      <c r="A1552" s="42"/>
      <c r="B1552" s="42"/>
    </row>
    <row r="1553" spans="1:2">
      <c r="A1553" s="42"/>
      <c r="B1553" s="42"/>
    </row>
    <row r="1554" spans="1:2">
      <c r="A1554" s="42"/>
      <c r="B1554" s="42"/>
    </row>
    <row r="1555" spans="1:2">
      <c r="A1555" s="42"/>
      <c r="B1555" s="42"/>
    </row>
    <row r="1556" spans="1:2">
      <c r="A1556" s="42"/>
      <c r="B1556" s="42"/>
    </row>
    <row r="1557" spans="1:2">
      <c r="A1557" s="42"/>
      <c r="B1557" s="42"/>
    </row>
    <row r="1558" spans="1:2">
      <c r="A1558" s="42"/>
      <c r="B1558" s="42"/>
    </row>
    <row r="1559" spans="1:2">
      <c r="A1559" s="42"/>
      <c r="B1559" s="42"/>
    </row>
    <row r="1560" spans="1:2">
      <c r="A1560" s="42"/>
      <c r="B1560" s="42"/>
    </row>
    <row r="1561" spans="1:2">
      <c r="A1561" s="42"/>
      <c r="B1561" s="42"/>
    </row>
    <row r="1562" spans="1:2">
      <c r="A1562" s="33"/>
      <c r="B1562" s="33"/>
    </row>
    <row r="1563" spans="1:2">
      <c r="A1563" s="42"/>
      <c r="B1563" s="42"/>
    </row>
    <row r="1564" spans="1:2">
      <c r="A1564" s="42"/>
      <c r="B1564" s="42"/>
    </row>
    <row r="1565" spans="1:2">
      <c r="A1565" s="42"/>
      <c r="B1565" s="42"/>
    </row>
    <row r="1566" spans="1:2" ht="11.25" customHeight="1">
      <c r="A1566" s="42"/>
      <c r="B1566" s="42"/>
    </row>
    <row r="1567" spans="1:2">
      <c r="A1567" s="42"/>
      <c r="B1567" s="42"/>
    </row>
    <row r="1568" spans="1:2">
      <c r="A1568" s="42"/>
      <c r="B1568" s="42"/>
    </row>
    <row r="1569" spans="1:2">
      <c r="A1569" s="42"/>
      <c r="B1569" s="42"/>
    </row>
    <row r="1570" spans="1:2" ht="11.25" customHeight="1">
      <c r="A1570" s="42"/>
      <c r="B1570" s="42"/>
    </row>
    <row r="1571" spans="1:2" ht="11.25" customHeight="1">
      <c r="A1571" s="42"/>
      <c r="B1571" s="42"/>
    </row>
    <row r="1572" spans="1:2">
      <c r="A1572" s="42"/>
      <c r="B1572" s="42"/>
    </row>
    <row r="1573" spans="1:2">
      <c r="A1573" s="33"/>
      <c r="B1573" s="33"/>
    </row>
    <row r="1574" spans="1:2" ht="11.25" customHeight="1">
      <c r="A1574" s="42"/>
      <c r="B1574" s="42"/>
    </row>
    <row r="1575" spans="1:2">
      <c r="A1575" s="42"/>
      <c r="B1575" s="42"/>
    </row>
    <row r="1576" spans="1:2">
      <c r="A1576" s="42"/>
      <c r="B1576" s="42"/>
    </row>
    <row r="1577" spans="1:2">
      <c r="A1577" s="42"/>
      <c r="B1577" s="42"/>
    </row>
    <row r="1578" spans="1:2">
      <c r="A1578" s="42"/>
      <c r="B1578" s="42"/>
    </row>
    <row r="1579" spans="1:2">
      <c r="A1579" s="42"/>
      <c r="B1579" s="42"/>
    </row>
    <row r="1580" spans="1:2" ht="11.25" customHeight="1">
      <c r="A1580" s="42"/>
      <c r="B1580" s="42"/>
    </row>
    <row r="1581" spans="1:2">
      <c r="A1581" s="42"/>
      <c r="B1581" s="42"/>
    </row>
    <row r="1582" spans="1:2">
      <c r="A1582" s="42"/>
      <c r="B1582" s="42"/>
    </row>
    <row r="1583" spans="1:2">
      <c r="A1583" s="42"/>
      <c r="B1583" s="42"/>
    </row>
    <row r="1584" spans="1:2">
      <c r="A1584" s="33"/>
      <c r="B1584" s="33"/>
    </row>
    <row r="1585" spans="1:2">
      <c r="A1585" s="42"/>
      <c r="B1585" s="42"/>
    </row>
    <row r="1586" spans="1:2">
      <c r="A1586" s="42"/>
      <c r="B1586" s="42"/>
    </row>
    <row r="1587" spans="1:2">
      <c r="A1587" s="42"/>
      <c r="B1587" s="42"/>
    </row>
    <row r="1588" spans="1:2">
      <c r="A1588" s="42"/>
      <c r="B1588" s="42"/>
    </row>
    <row r="1589" spans="1:2">
      <c r="A1589" s="42"/>
      <c r="B1589" s="42"/>
    </row>
    <row r="1590" spans="1:2">
      <c r="A1590" s="42"/>
      <c r="B1590" s="42"/>
    </row>
    <row r="1591" spans="1:2">
      <c r="A1591" s="42"/>
      <c r="B1591" s="42"/>
    </row>
    <row r="1592" spans="1:2">
      <c r="A1592" s="42"/>
      <c r="B1592" s="42"/>
    </row>
    <row r="1593" spans="1:2">
      <c r="A1593" s="42"/>
      <c r="B1593" s="42"/>
    </row>
    <row r="1594" spans="1:2">
      <c r="A1594" s="42"/>
      <c r="B1594" s="42"/>
    </row>
    <row r="1595" spans="1:2">
      <c r="A1595" s="33"/>
      <c r="B1595" s="33"/>
    </row>
    <row r="1596" spans="1:2">
      <c r="A1596" s="42"/>
      <c r="B1596" s="42"/>
    </row>
    <row r="1597" spans="1:2">
      <c r="A1597" s="42"/>
      <c r="B1597" s="42"/>
    </row>
    <row r="1598" spans="1:2">
      <c r="A1598" s="42"/>
      <c r="B1598" s="42"/>
    </row>
    <row r="1599" spans="1:2">
      <c r="A1599" s="42"/>
      <c r="B1599" s="42"/>
    </row>
    <row r="1600" spans="1:2" ht="11.25" customHeight="1">
      <c r="A1600" s="42"/>
      <c r="B1600" s="42"/>
    </row>
    <row r="1601" spans="1:2" ht="11.25" customHeight="1">
      <c r="A1601" s="42"/>
      <c r="B1601" s="42"/>
    </row>
    <row r="1602" spans="1:2">
      <c r="A1602" s="42"/>
      <c r="B1602" s="42"/>
    </row>
    <row r="1603" spans="1:2" ht="11.25" customHeight="1">
      <c r="A1603" s="42"/>
      <c r="B1603" s="42"/>
    </row>
    <row r="1604" spans="1:2">
      <c r="A1604" s="42"/>
      <c r="B1604" s="42"/>
    </row>
    <row r="1605" spans="1:2">
      <c r="A1605" s="42"/>
      <c r="B1605" s="42"/>
    </row>
    <row r="1606" spans="1:2">
      <c r="A1606" s="33"/>
      <c r="B1606" s="33"/>
    </row>
    <row r="1607" spans="1:2">
      <c r="A1607" s="42"/>
      <c r="B1607" s="42"/>
    </row>
    <row r="1608" spans="1:2">
      <c r="A1608" s="42"/>
      <c r="B1608" s="42"/>
    </row>
    <row r="1609" spans="1:2" ht="11.25" customHeight="1">
      <c r="A1609" s="42"/>
      <c r="B1609" s="42"/>
    </row>
    <row r="1610" spans="1:2" ht="11.25" customHeight="1">
      <c r="A1610" s="42"/>
      <c r="B1610" s="42"/>
    </row>
    <row r="1611" spans="1:2">
      <c r="A1611" s="42"/>
      <c r="B1611" s="42"/>
    </row>
    <row r="1612" spans="1:2">
      <c r="A1612" s="42"/>
      <c r="B1612" s="42"/>
    </row>
    <row r="1613" spans="1:2">
      <c r="A1613" s="42"/>
      <c r="B1613" s="42"/>
    </row>
    <row r="1614" spans="1:2">
      <c r="A1614" s="42"/>
      <c r="B1614" s="42"/>
    </row>
    <row r="1615" spans="1:2">
      <c r="A1615" s="42"/>
      <c r="B1615" s="42"/>
    </row>
    <row r="1616" spans="1:2">
      <c r="A1616" s="33"/>
      <c r="B1616" s="33"/>
    </row>
    <row r="1617" spans="1:2">
      <c r="A1617" s="42"/>
      <c r="B1617" s="42"/>
    </row>
    <row r="1618" spans="1:2">
      <c r="A1618" s="42"/>
      <c r="B1618" s="42"/>
    </row>
    <row r="1619" spans="1:2">
      <c r="A1619" s="32"/>
      <c r="B1619" s="32"/>
    </row>
    <row r="1620" spans="1:2">
      <c r="A1620" s="45"/>
      <c r="B1620" s="45"/>
    </row>
    <row r="1621" spans="1:2">
      <c r="A1621" s="42"/>
      <c r="B1621" s="42"/>
    </row>
    <row r="1622" spans="1:2">
      <c r="A1622" s="42"/>
      <c r="B1622" s="42"/>
    </row>
    <row r="1623" spans="1:2">
      <c r="A1623" s="42"/>
      <c r="B1623" s="42"/>
    </row>
    <row r="1624" spans="1:2" ht="11.25" customHeight="1">
      <c r="A1624" s="42"/>
      <c r="B1624" s="42"/>
    </row>
    <row r="1625" spans="1:2">
      <c r="A1625" s="42"/>
      <c r="B1625" s="42"/>
    </row>
    <row r="1626" spans="1:2">
      <c r="A1626" s="42"/>
      <c r="B1626" s="42"/>
    </row>
    <row r="1627" spans="1:2">
      <c r="A1627" s="42"/>
      <c r="B1627" s="42"/>
    </row>
    <row r="1628" spans="1:2">
      <c r="A1628" s="42"/>
      <c r="B1628" s="42"/>
    </row>
    <row r="1629" spans="1:2">
      <c r="A1629" s="42"/>
      <c r="B1629" s="42"/>
    </row>
    <row r="1630" spans="1:2">
      <c r="A1630" s="42"/>
      <c r="B1630" s="42"/>
    </row>
    <row r="1631" spans="1:2">
      <c r="A1631" s="42"/>
      <c r="B1631" s="42"/>
    </row>
    <row r="1632" spans="1:2">
      <c r="A1632" s="42"/>
      <c r="B1632" s="42"/>
    </row>
    <row r="1633" spans="1:2">
      <c r="A1633" s="42"/>
      <c r="B1633" s="42"/>
    </row>
    <row r="1634" spans="1:2">
      <c r="A1634" s="42"/>
      <c r="B1634" s="42"/>
    </row>
    <row r="1635" spans="1:2">
      <c r="A1635" s="42"/>
      <c r="B1635" s="42"/>
    </row>
    <row r="1636" spans="1:2">
      <c r="A1636" s="42"/>
      <c r="B1636" s="42"/>
    </row>
    <row r="1637" spans="1:2">
      <c r="A1637" s="42"/>
      <c r="B1637" s="42"/>
    </row>
    <row r="1638" spans="1:2">
      <c r="A1638" s="42"/>
      <c r="B1638" s="42"/>
    </row>
    <row r="1639" spans="1:2">
      <c r="A1639" s="42"/>
      <c r="B1639" s="42"/>
    </row>
    <row r="1640" spans="1:2">
      <c r="A1640" s="42"/>
      <c r="B1640" s="42"/>
    </row>
    <row r="1641" spans="1:2">
      <c r="A1641" s="33"/>
      <c r="B1641" s="33"/>
    </row>
    <row r="1642" spans="1:2">
      <c r="A1642" s="42"/>
      <c r="B1642" s="42"/>
    </row>
    <row r="1643" spans="1:2">
      <c r="A1643" s="42"/>
      <c r="B1643" s="42"/>
    </row>
    <row r="1644" spans="1:2">
      <c r="A1644" s="42"/>
      <c r="B1644" s="42"/>
    </row>
    <row r="1645" spans="1:2">
      <c r="A1645" s="42"/>
      <c r="B1645" s="42"/>
    </row>
    <row r="1646" spans="1:2">
      <c r="A1646" s="42"/>
      <c r="B1646" s="42"/>
    </row>
    <row r="1647" spans="1:2">
      <c r="A1647" s="42"/>
      <c r="B1647" s="42"/>
    </row>
    <row r="1648" spans="1:2">
      <c r="A1648" s="42"/>
      <c r="B1648" s="42"/>
    </row>
    <row r="1649" spans="1:2">
      <c r="A1649" s="42"/>
      <c r="B1649" s="42"/>
    </row>
    <row r="1650" spans="1:2">
      <c r="A1650" s="42"/>
      <c r="B1650" s="42"/>
    </row>
    <row r="1651" spans="1:2">
      <c r="A1651" s="42"/>
      <c r="B1651" s="42"/>
    </row>
    <row r="1652" spans="1:2">
      <c r="A1652" s="42"/>
      <c r="B1652" s="42"/>
    </row>
    <row r="1653" spans="1:2">
      <c r="A1653" s="42"/>
      <c r="B1653" s="42"/>
    </row>
    <row r="1654" spans="1:2">
      <c r="A1654" s="42"/>
      <c r="B1654" s="42"/>
    </row>
    <row r="1655" spans="1:2">
      <c r="A1655" s="42"/>
      <c r="B1655" s="42"/>
    </row>
    <row r="1656" spans="1:2">
      <c r="A1656" s="42"/>
      <c r="B1656" s="42"/>
    </row>
    <row r="1657" spans="1:2">
      <c r="A1657" s="42"/>
      <c r="B1657" s="42"/>
    </row>
    <row r="1658" spans="1:2">
      <c r="A1658" s="42"/>
      <c r="B1658" s="42"/>
    </row>
    <row r="1659" spans="1:2">
      <c r="A1659" s="42"/>
      <c r="B1659" s="42"/>
    </row>
    <row r="1660" spans="1:2">
      <c r="A1660" s="42"/>
      <c r="B1660" s="42"/>
    </row>
    <row r="1661" spans="1:2">
      <c r="A1661" s="42"/>
      <c r="B1661" s="42"/>
    </row>
    <row r="1662" spans="1:2">
      <c r="A1662" s="42"/>
      <c r="B1662" s="42"/>
    </row>
    <row r="1663" spans="1:2">
      <c r="A1663" s="42"/>
      <c r="B1663" s="42"/>
    </row>
    <row r="1664" spans="1:2">
      <c r="A1664" s="42"/>
      <c r="B1664" s="42"/>
    </row>
    <row r="1665" spans="1:2">
      <c r="A1665" s="42"/>
      <c r="B1665" s="42"/>
    </row>
    <row r="1666" spans="1:2">
      <c r="A1666" s="42"/>
      <c r="B1666" s="42"/>
    </row>
    <row r="1667" spans="1:2">
      <c r="A1667" s="42"/>
      <c r="B1667" s="42"/>
    </row>
    <row r="1668" spans="1:2">
      <c r="A1668" s="42"/>
      <c r="B1668" s="42"/>
    </row>
    <row r="1669" spans="1:2">
      <c r="A1669" s="42"/>
      <c r="B1669" s="42"/>
    </row>
    <row r="1670" spans="1:2">
      <c r="A1670" s="33"/>
      <c r="B1670" s="33"/>
    </row>
    <row r="1671" spans="1:2">
      <c r="A1671" s="42"/>
      <c r="B1671" s="42"/>
    </row>
    <row r="1672" spans="1:2">
      <c r="A1672" s="42"/>
      <c r="B1672" s="42"/>
    </row>
    <row r="1673" spans="1:2">
      <c r="A1673" s="42"/>
      <c r="B1673" s="42"/>
    </row>
    <row r="1674" spans="1:2">
      <c r="A1674" s="42"/>
      <c r="B1674" s="42"/>
    </row>
    <row r="1675" spans="1:2">
      <c r="A1675" s="42"/>
      <c r="B1675" s="42"/>
    </row>
    <row r="1676" spans="1:2">
      <c r="A1676" s="42"/>
      <c r="B1676" s="42"/>
    </row>
    <row r="1677" spans="1:2">
      <c r="A1677" s="42"/>
      <c r="B1677" s="42"/>
    </row>
    <row r="1678" spans="1:2">
      <c r="A1678" s="42"/>
      <c r="B1678" s="42"/>
    </row>
    <row r="1679" spans="1:2">
      <c r="A1679" s="42"/>
      <c r="B1679" s="42"/>
    </row>
    <row r="1680" spans="1:2">
      <c r="A1680" s="42"/>
      <c r="B1680" s="42"/>
    </row>
    <row r="1681" spans="1:2">
      <c r="A1681" s="42"/>
      <c r="B1681" s="42"/>
    </row>
    <row r="1682" spans="1:2">
      <c r="A1682" s="42"/>
      <c r="B1682" s="42"/>
    </row>
    <row r="1683" spans="1:2">
      <c r="A1683" s="33"/>
      <c r="B1683" s="33"/>
    </row>
    <row r="1684" spans="1:2">
      <c r="A1684" s="42"/>
      <c r="B1684" s="42"/>
    </row>
    <row r="1685" spans="1:2">
      <c r="A1685" s="42"/>
      <c r="B1685" s="42"/>
    </row>
    <row r="1686" spans="1:2">
      <c r="A1686" s="42"/>
      <c r="B1686" s="42"/>
    </row>
    <row r="1687" spans="1:2">
      <c r="A1687" s="42"/>
      <c r="B1687" s="42"/>
    </row>
    <row r="1688" spans="1:2">
      <c r="A1688" s="42"/>
      <c r="B1688" s="42"/>
    </row>
    <row r="1689" spans="1:2">
      <c r="A1689" s="42"/>
      <c r="B1689" s="42"/>
    </row>
    <row r="1690" spans="1:2">
      <c r="A1690" s="42"/>
      <c r="B1690" s="42"/>
    </row>
    <row r="1691" spans="1:2">
      <c r="A1691" s="42"/>
      <c r="B1691" s="42"/>
    </row>
    <row r="1692" spans="1:2">
      <c r="A1692" s="33"/>
      <c r="B1692" s="33"/>
    </row>
    <row r="1693" spans="1:2">
      <c r="A1693" s="42"/>
      <c r="B1693" s="42"/>
    </row>
    <row r="1694" spans="1:2">
      <c r="A1694" s="42"/>
      <c r="B1694" s="42"/>
    </row>
    <row r="1695" spans="1:2">
      <c r="A1695" s="42"/>
      <c r="B1695" s="42"/>
    </row>
    <row r="1696" spans="1:2">
      <c r="A1696" s="42"/>
      <c r="B1696" s="42"/>
    </row>
    <row r="1697" spans="1:2">
      <c r="A1697" s="42"/>
      <c r="B1697" s="42"/>
    </row>
    <row r="1698" spans="1:2" ht="11.25" customHeight="1">
      <c r="A1698" s="42"/>
      <c r="B1698" s="42"/>
    </row>
    <row r="1699" spans="1:2">
      <c r="A1699" s="42"/>
      <c r="B1699" s="42"/>
    </row>
    <row r="1700" spans="1:2">
      <c r="A1700" s="42"/>
      <c r="B1700" s="42"/>
    </row>
    <row r="1701" spans="1:2">
      <c r="A1701" s="42"/>
      <c r="B1701" s="42"/>
    </row>
    <row r="1702" spans="1:2">
      <c r="A1702" s="33"/>
      <c r="B1702" s="33"/>
    </row>
    <row r="1703" spans="1:2">
      <c r="A1703" s="42"/>
      <c r="B1703" s="42"/>
    </row>
    <row r="1704" spans="1:2">
      <c r="A1704" s="42"/>
      <c r="B1704" s="42"/>
    </row>
    <row r="1705" spans="1:2">
      <c r="A1705" s="42"/>
      <c r="B1705" s="42"/>
    </row>
    <row r="1706" spans="1:2">
      <c r="A1706" s="42"/>
      <c r="B1706" s="42"/>
    </row>
    <row r="1707" spans="1:2">
      <c r="A1707" s="42"/>
      <c r="B1707" s="42"/>
    </row>
    <row r="1708" spans="1:2">
      <c r="A1708" s="42"/>
      <c r="B1708" s="42"/>
    </row>
    <row r="1709" spans="1:2">
      <c r="A1709" s="42"/>
      <c r="B1709" s="42"/>
    </row>
    <row r="1710" spans="1:2">
      <c r="A1710" s="42"/>
      <c r="B1710" s="42"/>
    </row>
    <row r="1711" spans="1:2">
      <c r="A1711" s="42"/>
      <c r="B1711" s="42"/>
    </row>
    <row r="1712" spans="1:2">
      <c r="A1712" s="42"/>
      <c r="B1712" s="42"/>
    </row>
    <row r="1713" spans="1:2">
      <c r="A1713" s="42"/>
      <c r="B1713" s="42"/>
    </row>
    <row r="1714" spans="1:2">
      <c r="A1714" s="33"/>
      <c r="B1714" s="33"/>
    </row>
    <row r="1715" spans="1:2">
      <c r="A1715" s="42"/>
      <c r="B1715" s="42"/>
    </row>
    <row r="1716" spans="1:2">
      <c r="A1716" s="42"/>
      <c r="B1716" s="42"/>
    </row>
    <row r="1717" spans="1:2">
      <c r="A1717" s="42"/>
      <c r="B1717" s="42"/>
    </row>
    <row r="1718" spans="1:2">
      <c r="A1718" s="42"/>
      <c r="B1718" s="42"/>
    </row>
    <row r="1719" spans="1:2">
      <c r="A1719" s="42"/>
      <c r="B1719" s="42"/>
    </row>
    <row r="1720" spans="1:2">
      <c r="A1720" s="42"/>
      <c r="B1720" s="42"/>
    </row>
    <row r="1721" spans="1:2">
      <c r="A1721" s="42"/>
      <c r="B1721" s="42"/>
    </row>
    <row r="1722" spans="1:2">
      <c r="A1722" s="42"/>
      <c r="B1722" s="42"/>
    </row>
    <row r="1723" spans="1:2">
      <c r="A1723" s="42"/>
      <c r="B1723" s="42"/>
    </row>
    <row r="1724" spans="1:2">
      <c r="A1724" s="33"/>
      <c r="B1724" s="33"/>
    </row>
    <row r="1725" spans="1:2">
      <c r="A1725" s="42"/>
      <c r="B1725" s="42"/>
    </row>
    <row r="1726" spans="1:2">
      <c r="A1726" s="42"/>
      <c r="B1726" s="42"/>
    </row>
    <row r="1727" spans="1:2">
      <c r="A1727" s="42"/>
      <c r="B1727" s="42"/>
    </row>
    <row r="1728" spans="1:2">
      <c r="A1728" s="42"/>
      <c r="B1728" s="42"/>
    </row>
    <row r="1729" spans="1:2">
      <c r="A1729" s="42"/>
      <c r="B1729" s="42"/>
    </row>
    <row r="1730" spans="1:2">
      <c r="A1730" s="42"/>
      <c r="B1730" s="42"/>
    </row>
    <row r="1731" spans="1:2">
      <c r="A1731" s="42"/>
      <c r="B1731" s="42"/>
    </row>
    <row r="1732" spans="1:2">
      <c r="A1732" s="42"/>
      <c r="B1732" s="42"/>
    </row>
    <row r="1733" spans="1:2">
      <c r="A1733" s="42"/>
      <c r="B1733" s="42"/>
    </row>
    <row r="1734" spans="1:2">
      <c r="A1734" s="42"/>
      <c r="B1734" s="42"/>
    </row>
    <row r="1735" spans="1:2">
      <c r="A1735" s="33"/>
      <c r="B1735" s="33"/>
    </row>
    <row r="1736" spans="1:2">
      <c r="A1736" s="42"/>
      <c r="B1736" s="42"/>
    </row>
    <row r="1737" spans="1:2">
      <c r="A1737" s="42"/>
      <c r="B1737" s="42"/>
    </row>
    <row r="1738" spans="1:2">
      <c r="A1738" s="42"/>
      <c r="B1738" s="42"/>
    </row>
    <row r="1739" spans="1:2">
      <c r="A1739" s="42"/>
      <c r="B1739" s="42"/>
    </row>
    <row r="1740" spans="1:2">
      <c r="A1740" s="42"/>
      <c r="B1740" s="42"/>
    </row>
    <row r="1741" spans="1:2">
      <c r="A1741" s="42"/>
      <c r="B1741" s="42"/>
    </row>
    <row r="1742" spans="1:2">
      <c r="A1742" s="42"/>
      <c r="B1742" s="42"/>
    </row>
    <row r="1743" spans="1:2">
      <c r="A1743" s="42"/>
      <c r="B1743" s="42"/>
    </row>
    <row r="1744" spans="1:2">
      <c r="A1744" s="42"/>
      <c r="B1744" s="42"/>
    </row>
    <row r="1745" spans="1:2">
      <c r="A1745" s="42"/>
      <c r="B1745" s="42"/>
    </row>
    <row r="1746" spans="1:2">
      <c r="A1746" s="33"/>
      <c r="B1746" s="33"/>
    </row>
    <row r="1747" spans="1:2">
      <c r="A1747" s="42"/>
      <c r="B1747" s="42"/>
    </row>
    <row r="1748" spans="1:2">
      <c r="A1748" s="42"/>
      <c r="B1748" s="42"/>
    </row>
    <row r="1749" spans="1:2">
      <c r="A1749" s="42"/>
      <c r="B1749" s="42"/>
    </row>
    <row r="1750" spans="1:2">
      <c r="A1750" s="42"/>
      <c r="B1750" s="42"/>
    </row>
    <row r="1751" spans="1:2">
      <c r="A1751" s="42"/>
      <c r="B1751" s="42"/>
    </row>
    <row r="1752" spans="1:2">
      <c r="A1752" s="42"/>
      <c r="B1752" s="42"/>
    </row>
    <row r="1753" spans="1:2">
      <c r="A1753" s="42"/>
      <c r="B1753" s="42"/>
    </row>
    <row r="1754" spans="1:2">
      <c r="A1754" s="42"/>
      <c r="B1754" s="42"/>
    </row>
    <row r="1755" spans="1:2">
      <c r="A1755" s="42"/>
      <c r="B1755" s="42"/>
    </row>
    <row r="1756" spans="1:2">
      <c r="A1756" s="42"/>
      <c r="B1756" s="42"/>
    </row>
    <row r="1757" spans="1:2">
      <c r="A1757" s="45"/>
      <c r="B1757" s="45"/>
    </row>
    <row r="1758" spans="1:2">
      <c r="A1758" s="42"/>
      <c r="B1758" s="42"/>
    </row>
    <row r="1759" spans="1:2">
      <c r="A1759" s="42"/>
      <c r="B1759" s="42"/>
    </row>
    <row r="1760" spans="1:2">
      <c r="A1760" s="42"/>
      <c r="B1760" s="42"/>
    </row>
    <row r="1761" spans="1:2">
      <c r="A1761" s="42"/>
      <c r="B1761" s="42"/>
    </row>
    <row r="1762" spans="1:2">
      <c r="A1762" s="42"/>
      <c r="B1762" s="42"/>
    </row>
    <row r="1763" spans="1:2">
      <c r="A1763" s="42"/>
      <c r="B1763" s="42"/>
    </row>
    <row r="1764" spans="1:2">
      <c r="A1764" s="42"/>
      <c r="B1764" s="42"/>
    </row>
    <row r="1765" spans="1:2">
      <c r="A1765" s="42"/>
      <c r="B1765" s="42"/>
    </row>
    <row r="1766" spans="1:2">
      <c r="A1766" s="42"/>
      <c r="B1766" s="42"/>
    </row>
    <row r="1767" spans="1:2" ht="11.25" customHeight="1">
      <c r="A1767" s="42"/>
      <c r="B1767" s="42"/>
    </row>
    <row r="1768" spans="1:2">
      <c r="A1768" s="33"/>
      <c r="B1768" s="33"/>
    </row>
    <row r="1769" spans="1:2">
      <c r="A1769" s="42"/>
      <c r="B1769" s="42"/>
    </row>
    <row r="1770" spans="1:2">
      <c r="A1770" s="42"/>
      <c r="B1770" s="42"/>
    </row>
    <row r="1771" spans="1:2">
      <c r="A1771" s="42"/>
      <c r="B1771" s="42"/>
    </row>
    <row r="1772" spans="1:2">
      <c r="A1772" s="42"/>
      <c r="B1772" s="42"/>
    </row>
    <row r="1773" spans="1:2">
      <c r="A1773" s="42"/>
      <c r="B1773" s="42"/>
    </row>
    <row r="1774" spans="1:2">
      <c r="A1774" s="42"/>
      <c r="B1774" s="42"/>
    </row>
    <row r="1775" spans="1:2">
      <c r="A1775" s="33"/>
      <c r="B1775" s="33"/>
    </row>
    <row r="1776" spans="1:2">
      <c r="A1776" s="42"/>
      <c r="B1776" s="42"/>
    </row>
    <row r="1777" spans="1:2">
      <c r="A1777" s="42"/>
      <c r="B1777" s="42"/>
    </row>
    <row r="1778" spans="1:2">
      <c r="A1778" s="32"/>
      <c r="B1778" s="32"/>
    </row>
    <row r="1779" spans="1:2">
      <c r="A1779" s="33"/>
      <c r="B1779" s="33"/>
    </row>
    <row r="1780" spans="1:2">
      <c r="A1780" s="42"/>
      <c r="B1780" s="42"/>
    </row>
    <row r="1781" spans="1:2">
      <c r="A1781" s="42"/>
      <c r="B1781" s="42"/>
    </row>
    <row r="1782" spans="1:2">
      <c r="A1782" s="42"/>
      <c r="B1782" s="42"/>
    </row>
    <row r="1783" spans="1:2">
      <c r="A1783" s="42"/>
      <c r="B1783" s="42"/>
    </row>
    <row r="1784" spans="1:2">
      <c r="A1784" s="42"/>
      <c r="B1784" s="42"/>
    </row>
    <row r="1785" spans="1:2">
      <c r="A1785" s="42"/>
      <c r="B1785" s="42"/>
    </row>
    <row r="1786" spans="1:2">
      <c r="A1786" s="42"/>
      <c r="B1786" s="42"/>
    </row>
    <row r="1787" spans="1:2">
      <c r="A1787" s="42"/>
      <c r="B1787" s="42"/>
    </row>
    <row r="1788" spans="1:2">
      <c r="A1788" s="42"/>
      <c r="B1788" s="42"/>
    </row>
    <row r="1789" spans="1:2" ht="11.25" customHeight="1">
      <c r="A1789" s="42"/>
      <c r="B1789" s="42"/>
    </row>
    <row r="1790" spans="1:2">
      <c r="A1790" s="42"/>
      <c r="B1790" s="42"/>
    </row>
    <row r="1791" spans="1:2">
      <c r="A1791" s="42"/>
      <c r="B1791" s="42"/>
    </row>
    <row r="1792" spans="1:2">
      <c r="A1792" s="42"/>
      <c r="B1792" s="42"/>
    </row>
    <row r="1793" spans="1:2">
      <c r="A1793" s="42"/>
      <c r="B1793" s="42"/>
    </row>
    <row r="1794" spans="1:2">
      <c r="A1794" s="42"/>
      <c r="B1794" s="42"/>
    </row>
    <row r="1795" spans="1:2">
      <c r="A1795" s="42"/>
      <c r="B1795" s="42"/>
    </row>
    <row r="1796" spans="1:2">
      <c r="A1796" s="42"/>
      <c r="B1796" s="42"/>
    </row>
    <row r="1797" spans="1:2">
      <c r="A1797" s="42"/>
      <c r="B1797" s="42"/>
    </row>
    <row r="1798" spans="1:2">
      <c r="A1798" s="42"/>
      <c r="B1798" s="42"/>
    </row>
    <row r="1799" spans="1:2">
      <c r="A1799" s="42"/>
      <c r="B1799" s="42"/>
    </row>
    <row r="1800" spans="1:2">
      <c r="A1800" s="42"/>
      <c r="B1800" s="42"/>
    </row>
    <row r="1801" spans="1:2">
      <c r="A1801" s="42"/>
      <c r="B1801" s="42"/>
    </row>
    <row r="1802" spans="1:2">
      <c r="A1802" s="42"/>
      <c r="B1802" s="42"/>
    </row>
    <row r="1803" spans="1:2">
      <c r="A1803" s="42"/>
      <c r="B1803" s="42"/>
    </row>
    <row r="1804" spans="1:2">
      <c r="A1804" s="42"/>
      <c r="B1804" s="42"/>
    </row>
    <row r="1805" spans="1:2">
      <c r="A1805" s="33"/>
      <c r="B1805" s="33"/>
    </row>
    <row r="1806" spans="1:2">
      <c r="A1806" s="42"/>
      <c r="B1806" s="42"/>
    </row>
    <row r="1807" spans="1:2">
      <c r="A1807" s="42"/>
      <c r="B1807" s="42"/>
    </row>
    <row r="1808" spans="1:2">
      <c r="A1808" s="42"/>
      <c r="B1808" s="42"/>
    </row>
    <row r="1809" spans="1:2">
      <c r="A1809" s="42"/>
      <c r="B1809" s="42"/>
    </row>
    <row r="1810" spans="1:2">
      <c r="A1810" s="42"/>
      <c r="B1810" s="42"/>
    </row>
    <row r="1811" spans="1:2">
      <c r="A1811" s="42"/>
      <c r="B1811" s="42"/>
    </row>
    <row r="1812" spans="1:2">
      <c r="A1812" s="42"/>
      <c r="B1812" s="42"/>
    </row>
    <row r="1813" spans="1:2">
      <c r="A1813" s="42"/>
      <c r="B1813" s="42"/>
    </row>
    <row r="1814" spans="1:2">
      <c r="A1814" s="42"/>
      <c r="B1814" s="42"/>
    </row>
    <row r="1815" spans="1:2">
      <c r="A1815" s="42"/>
      <c r="B1815" s="42"/>
    </row>
    <row r="1816" spans="1:2">
      <c r="A1816" s="42"/>
      <c r="B1816" s="42"/>
    </row>
    <row r="1817" spans="1:2">
      <c r="A1817" s="42"/>
      <c r="B1817" s="42"/>
    </row>
    <row r="1818" spans="1:2">
      <c r="A1818" s="42"/>
      <c r="B1818" s="42"/>
    </row>
    <row r="1819" spans="1:2">
      <c r="A1819" s="42"/>
      <c r="B1819" s="42"/>
    </row>
    <row r="1820" spans="1:2">
      <c r="A1820" s="42"/>
      <c r="B1820" s="42"/>
    </row>
    <row r="1821" spans="1:2">
      <c r="A1821" s="42"/>
      <c r="B1821" s="42"/>
    </row>
    <row r="1822" spans="1:2">
      <c r="A1822" s="42"/>
      <c r="B1822" s="42"/>
    </row>
    <row r="1823" spans="1:2">
      <c r="A1823" s="42"/>
      <c r="B1823" s="42"/>
    </row>
    <row r="1824" spans="1:2">
      <c r="A1824" s="42"/>
      <c r="B1824" s="42"/>
    </row>
    <row r="1825" spans="1:2">
      <c r="A1825" s="42"/>
      <c r="B1825" s="42"/>
    </row>
    <row r="1826" spans="1:2">
      <c r="A1826" s="42"/>
      <c r="B1826" s="42"/>
    </row>
    <row r="1827" spans="1:2">
      <c r="A1827" s="42"/>
      <c r="B1827" s="42"/>
    </row>
    <row r="1828" spans="1:2">
      <c r="A1828" s="42"/>
      <c r="B1828" s="42"/>
    </row>
    <row r="1829" spans="1:2">
      <c r="A1829" s="42"/>
      <c r="B1829" s="42"/>
    </row>
    <row r="1830" spans="1:2">
      <c r="A1830" s="42"/>
      <c r="B1830" s="42"/>
    </row>
    <row r="1831" spans="1:2">
      <c r="A1831" s="33"/>
      <c r="B1831" s="33"/>
    </row>
    <row r="1832" spans="1:2">
      <c r="A1832" s="42"/>
      <c r="B1832" s="42"/>
    </row>
    <row r="1833" spans="1:2">
      <c r="A1833" s="42"/>
      <c r="B1833" s="42"/>
    </row>
    <row r="1834" spans="1:2">
      <c r="A1834" s="42"/>
      <c r="B1834" s="42"/>
    </row>
    <row r="1835" spans="1:2">
      <c r="A1835" s="42"/>
      <c r="B1835" s="42"/>
    </row>
    <row r="1836" spans="1:2">
      <c r="A1836" s="42"/>
      <c r="B1836" s="42"/>
    </row>
    <row r="1837" spans="1:2">
      <c r="A1837" s="42"/>
      <c r="B1837" s="42"/>
    </row>
    <row r="1838" spans="1:2">
      <c r="A1838" s="42"/>
      <c r="B1838" s="42"/>
    </row>
    <row r="1839" spans="1:2">
      <c r="A1839" s="42"/>
      <c r="B1839" s="42"/>
    </row>
    <row r="1840" spans="1:2">
      <c r="A1840" s="42"/>
      <c r="B1840" s="42"/>
    </row>
    <row r="1841" spans="1:2">
      <c r="A1841" s="42"/>
      <c r="B1841" s="42"/>
    </row>
    <row r="1842" spans="1:2">
      <c r="A1842" s="42"/>
      <c r="B1842" s="42"/>
    </row>
    <row r="1843" spans="1:2">
      <c r="A1843" s="42"/>
      <c r="B1843" s="42"/>
    </row>
    <row r="1844" spans="1:2">
      <c r="A1844" s="42"/>
      <c r="B1844" s="42"/>
    </row>
    <row r="1845" spans="1:2">
      <c r="A1845" s="42"/>
      <c r="B1845" s="42"/>
    </row>
    <row r="1846" spans="1:2">
      <c r="A1846" s="42"/>
      <c r="B1846" s="42"/>
    </row>
    <row r="1847" spans="1:2">
      <c r="A1847" s="42"/>
      <c r="B1847" s="42"/>
    </row>
    <row r="1848" spans="1:2">
      <c r="A1848" s="42"/>
      <c r="B1848" s="42"/>
    </row>
    <row r="1849" spans="1:2">
      <c r="A1849" s="42"/>
      <c r="B1849" s="42"/>
    </row>
    <row r="1850" spans="1:2">
      <c r="A1850" s="42"/>
      <c r="B1850" s="42"/>
    </row>
    <row r="1851" spans="1:2">
      <c r="A1851" s="42"/>
      <c r="B1851" s="42"/>
    </row>
    <row r="1852" spans="1:2">
      <c r="A1852" s="42"/>
      <c r="B1852" s="42"/>
    </row>
    <row r="1853" spans="1:2">
      <c r="A1853" s="42"/>
      <c r="B1853" s="42"/>
    </row>
    <row r="1854" spans="1:2">
      <c r="A1854" s="42"/>
      <c r="B1854" s="42"/>
    </row>
    <row r="1855" spans="1:2">
      <c r="A1855" s="42"/>
      <c r="B1855" s="42"/>
    </row>
    <row r="1856" spans="1:2">
      <c r="A1856" s="42"/>
      <c r="B1856" s="42"/>
    </row>
    <row r="1857" spans="1:2">
      <c r="A1857" s="33"/>
      <c r="B1857" s="33"/>
    </row>
    <row r="1858" spans="1:2">
      <c r="A1858" s="42"/>
      <c r="B1858" s="42"/>
    </row>
    <row r="1859" spans="1:2">
      <c r="A1859" s="42"/>
      <c r="B1859" s="42"/>
    </row>
    <row r="1860" spans="1:2">
      <c r="A1860" s="33"/>
      <c r="B1860" s="33"/>
    </row>
    <row r="1861" spans="1:2">
      <c r="A1861" s="42"/>
      <c r="B1861" s="42"/>
    </row>
    <row r="1862" spans="1:2">
      <c r="A1862" s="42"/>
      <c r="B1862" s="42"/>
    </row>
    <row r="1863" spans="1:2">
      <c r="A1863" s="42"/>
      <c r="B1863" s="42"/>
    </row>
    <row r="1864" spans="1:2">
      <c r="A1864" s="42"/>
      <c r="B1864" s="42"/>
    </row>
    <row r="1865" spans="1:2">
      <c r="A1865" s="42"/>
      <c r="B1865" s="42"/>
    </row>
    <row r="1866" spans="1:2">
      <c r="A1866" s="42"/>
      <c r="B1866" s="42"/>
    </row>
    <row r="1867" spans="1:2">
      <c r="A1867" s="42"/>
      <c r="B1867" s="42"/>
    </row>
    <row r="1868" spans="1:2">
      <c r="A1868" s="42"/>
      <c r="B1868" s="42"/>
    </row>
    <row r="1869" spans="1:2">
      <c r="A1869" s="42"/>
      <c r="B1869" s="42"/>
    </row>
    <row r="1870" spans="1:2">
      <c r="A1870" s="42"/>
      <c r="B1870" s="42"/>
    </row>
    <row r="1871" spans="1:2">
      <c r="A1871" s="42"/>
      <c r="B1871" s="42"/>
    </row>
    <row r="1872" spans="1:2">
      <c r="A1872" s="42"/>
      <c r="B1872" s="42"/>
    </row>
    <row r="1873" spans="1:2">
      <c r="A1873" s="42"/>
      <c r="B1873" s="42"/>
    </row>
    <row r="1874" spans="1:2">
      <c r="A1874" s="42"/>
      <c r="B1874" s="42"/>
    </row>
    <row r="1875" spans="1:2">
      <c r="A1875" s="42"/>
      <c r="B1875" s="42"/>
    </row>
    <row r="1876" spans="1:2">
      <c r="A1876" s="42"/>
      <c r="B1876" s="42"/>
    </row>
    <row r="1877" spans="1:2" ht="11.25" customHeight="1">
      <c r="A1877" s="42"/>
      <c r="B1877" s="42"/>
    </row>
    <row r="1878" spans="1:2">
      <c r="A1878" s="42"/>
      <c r="B1878" s="42"/>
    </row>
    <row r="1879" spans="1:2">
      <c r="A1879" s="42"/>
      <c r="B1879" s="42"/>
    </row>
    <row r="1880" spans="1:2">
      <c r="A1880" s="42"/>
      <c r="B1880" s="42"/>
    </row>
    <row r="1881" spans="1:2">
      <c r="A1881" s="42"/>
      <c r="B1881" s="42"/>
    </row>
    <row r="1882" spans="1:2">
      <c r="A1882" s="42"/>
      <c r="B1882" s="42"/>
    </row>
    <row r="1883" spans="1:2">
      <c r="A1883" s="42"/>
      <c r="B1883" s="42"/>
    </row>
    <row r="1884" spans="1:2">
      <c r="A1884" s="42"/>
      <c r="B1884" s="42"/>
    </row>
    <row r="1885" spans="1:2">
      <c r="A1885" s="42"/>
      <c r="B1885" s="42"/>
    </row>
    <row r="1886" spans="1:2">
      <c r="A1886" s="42"/>
      <c r="B1886" s="42"/>
    </row>
    <row r="1887" spans="1:2">
      <c r="A1887" s="42"/>
      <c r="B1887" s="42"/>
    </row>
    <row r="1888" spans="1:2">
      <c r="A1888" s="42"/>
      <c r="B1888" s="42"/>
    </row>
    <row r="1889" spans="1:2">
      <c r="A1889" s="42"/>
      <c r="B1889" s="42"/>
    </row>
    <row r="1890" spans="1:2">
      <c r="A1890" s="42"/>
      <c r="B1890" s="42"/>
    </row>
    <row r="1891" spans="1:2">
      <c r="A1891" s="42"/>
      <c r="B1891" s="42"/>
    </row>
    <row r="1892" spans="1:2">
      <c r="A1892" s="42"/>
      <c r="B1892" s="42"/>
    </row>
    <row r="1893" spans="1:2">
      <c r="A1893" s="42"/>
      <c r="B1893" s="42"/>
    </row>
    <row r="1894" spans="1:2">
      <c r="A1894" s="42"/>
      <c r="B1894" s="42"/>
    </row>
    <row r="1895" spans="1:2">
      <c r="A1895" s="42"/>
      <c r="B1895" s="42"/>
    </row>
    <row r="1896" spans="1:2">
      <c r="A1896" s="42"/>
      <c r="B1896" s="42"/>
    </row>
    <row r="1897" spans="1:2">
      <c r="A1897" s="42"/>
      <c r="B1897" s="42"/>
    </row>
    <row r="1898" spans="1:2">
      <c r="A1898" s="42"/>
      <c r="B1898" s="42"/>
    </row>
    <row r="1899" spans="1:2">
      <c r="A1899" s="42"/>
      <c r="B1899" s="42"/>
    </row>
    <row r="1900" spans="1:2">
      <c r="A1900" s="42"/>
      <c r="B1900" s="42"/>
    </row>
    <row r="1901" spans="1:2">
      <c r="A1901" s="42"/>
      <c r="B1901" s="42"/>
    </row>
    <row r="1902" spans="1:2">
      <c r="A1902" s="42"/>
      <c r="B1902" s="42"/>
    </row>
    <row r="1903" spans="1:2">
      <c r="A1903" s="42"/>
      <c r="B1903" s="42"/>
    </row>
    <row r="1904" spans="1:2">
      <c r="A1904" s="42"/>
      <c r="B1904" s="42"/>
    </row>
    <row r="1905" spans="1:8" ht="24.75" customHeight="1">
      <c r="A1905" s="34"/>
      <c r="B1905" s="34"/>
    </row>
    <row r="1906" spans="1:8">
      <c r="A1906" s="44"/>
      <c r="B1906" s="44"/>
    </row>
    <row r="1907" spans="1:8" ht="24" customHeight="1">
      <c r="A1907" s="44"/>
      <c r="B1907" s="44"/>
    </row>
    <row r="1908" spans="1:8">
      <c r="A1908" s="32"/>
      <c r="B1908" s="32"/>
    </row>
    <row r="1909" spans="1:8">
      <c r="A1909" s="33"/>
      <c r="B1909" s="33"/>
    </row>
    <row r="1910" spans="1:8">
      <c r="A1910" s="42"/>
      <c r="B1910" s="42"/>
    </row>
    <row r="1911" spans="1:8">
      <c r="A1911" s="42"/>
      <c r="B1911" s="42"/>
    </row>
    <row r="1912" spans="1:8">
      <c r="A1912" s="42"/>
      <c r="B1912" s="42"/>
    </row>
    <row r="1913" spans="1:8">
      <c r="A1913" s="42"/>
      <c r="B1913" s="42"/>
    </row>
    <row r="1914" spans="1:8">
      <c r="A1914" s="42"/>
      <c r="B1914" s="42"/>
    </row>
    <row r="1915" spans="1:8">
      <c r="A1915" s="33"/>
      <c r="B1915" s="33"/>
    </row>
    <row r="1916" spans="1:8">
      <c r="A1916" s="42"/>
      <c r="B1916" s="42"/>
    </row>
    <row r="1917" spans="1:8">
      <c r="A1917" s="40"/>
      <c r="B1917" s="40"/>
      <c r="C1917" s="10"/>
      <c r="D1917" s="10"/>
      <c r="E1917" s="10"/>
      <c r="F1917" s="10"/>
      <c r="G1917" s="10"/>
      <c r="H1917" s="10"/>
    </row>
    <row r="1918" spans="1:8">
      <c r="A1918" s="40"/>
      <c r="B1918" s="40"/>
      <c r="C1918" s="10"/>
      <c r="D1918" s="10"/>
      <c r="E1918" s="10"/>
      <c r="F1918" s="10"/>
      <c r="G1918" s="10"/>
      <c r="H1918" s="10"/>
    </row>
    <row r="1919" spans="1:8">
      <c r="A1919" s="40"/>
      <c r="B1919" s="40"/>
      <c r="C1919" s="10"/>
      <c r="D1919" s="10"/>
      <c r="E1919" s="10"/>
      <c r="F1919" s="10"/>
      <c r="G1919" s="10"/>
      <c r="H1919" s="10"/>
    </row>
    <row r="1920" spans="1:8">
      <c r="A1920" s="40"/>
      <c r="B1920" s="40"/>
      <c r="C1920" s="10"/>
      <c r="D1920" s="10"/>
      <c r="E1920" s="10"/>
      <c r="F1920" s="10"/>
      <c r="G1920" s="10"/>
      <c r="H1920" s="10"/>
    </row>
    <row r="1921" spans="1:8">
      <c r="A1921" s="40"/>
      <c r="B1921" s="40"/>
      <c r="C1921" s="10"/>
      <c r="D1921" s="10"/>
      <c r="E1921" s="10"/>
      <c r="F1921" s="10"/>
      <c r="G1921" s="10"/>
      <c r="H1921" s="10"/>
    </row>
    <row r="1922" spans="1:8">
      <c r="A1922" s="10"/>
      <c r="B1922" s="10"/>
      <c r="C1922" s="10"/>
      <c r="D1922" s="10"/>
      <c r="E1922" s="10"/>
      <c r="F1922" s="10"/>
      <c r="G1922" s="10"/>
      <c r="H1922" s="10"/>
    </row>
    <row r="1923" spans="1:8">
      <c r="A1923" s="54"/>
      <c r="B1923" s="54"/>
      <c r="C1923" s="10"/>
      <c r="D1923" s="10"/>
      <c r="E1923" s="10"/>
      <c r="F1923" s="10"/>
      <c r="G1923" s="10"/>
      <c r="H1923" s="10"/>
    </row>
    <row r="1924" spans="1:8">
      <c r="A1924" s="46"/>
      <c r="B1924" s="46"/>
      <c r="C1924" s="10"/>
      <c r="D1924" s="10"/>
      <c r="E1924" s="10"/>
      <c r="F1924" s="10"/>
      <c r="G1924" s="10"/>
      <c r="H1924" s="10"/>
    </row>
    <row r="1925" spans="1:8">
      <c r="A1925" s="46"/>
      <c r="B1925" s="46"/>
      <c r="C1925" s="10"/>
      <c r="D1925" s="10"/>
      <c r="E1925" s="10"/>
      <c r="F1925" s="10"/>
      <c r="G1925" s="10"/>
      <c r="H1925" s="10"/>
    </row>
    <row r="1926" spans="1:8">
      <c r="A1926" s="46"/>
      <c r="B1926" s="46"/>
      <c r="C1926" s="10"/>
      <c r="D1926" s="10"/>
      <c r="E1926" s="10"/>
      <c r="F1926" s="10"/>
      <c r="G1926" s="10"/>
      <c r="H1926" s="10"/>
    </row>
    <row r="1928" spans="1:8">
      <c r="A1928" s="19"/>
      <c r="B1928" s="19"/>
    </row>
  </sheetData>
  <mergeCells count="9">
    <mergeCell ref="A37:K37"/>
    <mergeCell ref="A39:K39"/>
    <mergeCell ref="A38:K38"/>
    <mergeCell ref="A41:D41"/>
    <mergeCell ref="A1:N1"/>
    <mergeCell ref="A34:K34"/>
    <mergeCell ref="A35:K35"/>
    <mergeCell ref="A36:K36"/>
    <mergeCell ref="D6:E6"/>
  </mergeCells>
  <hyperlinks>
    <hyperlink ref="A41:D41" r:id="rId1" display="© Commonwealth of Australia &lt;&lt;yyyy&gt;&gt;" xr:uid="{A077A9AC-7E64-4760-8E9F-86DDD6BB6602}"/>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61793">
          <objectPr defaultSize="0" autoPict="0" dde="1">
            <anchor moveWithCells="1">
              <from>
                <xdr:col>2</xdr:col>
                <xdr:colOff>0</xdr:colOff>
                <xdr:row>41</xdr:row>
                <xdr:rowOff>114300</xdr:rowOff>
              </from>
              <to>
                <xdr:col>3</xdr:col>
                <xdr:colOff>571500</xdr:colOff>
                <xdr:row>45</xdr:row>
                <xdr:rowOff>28575</xdr:rowOff>
              </to>
            </anchor>
          </objectPr>
        </oleObject>
      </mc:Choice>
      <mc:Fallback>
        <oleObject link="[1]!'!C58C0E00D46F25CA000000000000000000000000000000000000000000000000000000000000000000001D000000506572736F6E616C20576562204E6176696761746F72202852352E3029'" oleUpdate="OLEUPDATE_ALWAYS" shapeId="161793"/>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61794">
          <objectPr defaultSize="0" autoPict="0" dde="1">
            <anchor moveWithCells="1">
              <from>
                <xdr:col>1</xdr:col>
                <xdr:colOff>209550</xdr:colOff>
                <xdr:row>33</xdr:row>
                <xdr:rowOff>0</xdr:rowOff>
              </from>
              <to>
                <xdr:col>1</xdr:col>
                <xdr:colOff>714375</xdr:colOff>
                <xdr:row>34</xdr:row>
                <xdr:rowOff>47625</xdr:rowOff>
              </to>
            </anchor>
          </objectPr>
        </oleObject>
      </mc:Choice>
      <mc:Fallback>
        <oleObject link="[1]!'!C58C0E00D46F25CA000000000000000000000000000000000000000000000000000000000000000000001D000000506572736F6E616C20576562204E6176696761746F72202852352E3029'" oleUpdate="OLEUPDATE_ALWAYS" shapeId="161794"/>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64340">
          <objectPr defaultSize="0" autoPict="0" dde="1">
            <anchor moveWithCells="1">
              <from>
                <xdr:col>1</xdr:col>
                <xdr:colOff>209550</xdr:colOff>
                <xdr:row>37</xdr:row>
                <xdr:rowOff>0</xdr:rowOff>
              </from>
              <to>
                <xdr:col>1</xdr:col>
                <xdr:colOff>714375</xdr:colOff>
                <xdr:row>38</xdr:row>
                <xdr:rowOff>180975</xdr:rowOff>
              </to>
            </anchor>
          </objectPr>
        </oleObject>
      </mc:Choice>
      <mc:Fallback>
        <oleObject link="[1]!'!C58C0E00D46F25CA000000000000000000000000000000000000000000000000000000000000000000001D000000506572736F6E616C20576562204E6176696761746F72202852352E3029'" oleUpdate="OLEUPDATE_ALWAYS" shapeId="464340"/>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64341">
          <objectPr defaultSize="0" autoPict="0" dde="1">
            <anchor moveWithCells="1">
              <from>
                <xdr:col>1</xdr:col>
                <xdr:colOff>209550</xdr:colOff>
                <xdr:row>37</xdr:row>
                <xdr:rowOff>0</xdr:rowOff>
              </from>
              <to>
                <xdr:col>1</xdr:col>
                <xdr:colOff>714375</xdr:colOff>
                <xdr:row>38</xdr:row>
                <xdr:rowOff>180975</xdr:rowOff>
              </to>
            </anchor>
          </objectPr>
        </oleObject>
      </mc:Choice>
      <mc:Fallback>
        <oleObject link="[1]!'!C58C0E00D46F25CA000000000000000000000000000000000000000000000000000000000000000000001D000000506572736F6E616C20576562204E6176696761746F72202852352E3029'" oleUpdate="OLEUPDATE_ALWAYS" shapeId="46434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64342">
          <objectPr defaultSize="0" autoPict="0" dde="1">
            <anchor moveWithCells="1">
              <from>
                <xdr:col>1</xdr:col>
                <xdr:colOff>209550</xdr:colOff>
                <xdr:row>33</xdr:row>
                <xdr:rowOff>0</xdr:rowOff>
              </from>
              <to>
                <xdr:col>1</xdr:col>
                <xdr:colOff>714375</xdr:colOff>
                <xdr:row>34</xdr:row>
                <xdr:rowOff>47625</xdr:rowOff>
              </to>
            </anchor>
          </objectPr>
        </oleObject>
      </mc:Choice>
      <mc:Fallback>
        <oleObject link="[1]!'!C58C0E00D46F25CA000000000000000000000000000000000000000000000000000000000000000000001D000000506572736F6E616C20576562204E6176696761746F72202852352E3029'" oleUpdate="OLEUPDATE_ALWAYS" shapeId="464342"/>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X1922"/>
  <sheetViews>
    <sheetView workbookViewId="0">
      <pane ySplit="7" topLeftCell="A8" activePane="bottomLeft" state="frozen"/>
      <selection pane="bottomLeft" sqref="A1:I1"/>
    </sheetView>
  </sheetViews>
  <sheetFormatPr defaultRowHeight="11.25"/>
  <cols>
    <col min="1" max="1" width="33.83203125" customWidth="1"/>
    <col min="2" max="2" width="10.5" customWidth="1"/>
    <col min="3" max="4" width="11.5" customWidth="1"/>
    <col min="5" max="5" width="12.83203125" customWidth="1"/>
    <col min="6" max="6" width="14" customWidth="1"/>
  </cols>
  <sheetData>
    <row r="1" spans="1:232" s="9" customFormat="1" ht="60" customHeight="1">
      <c r="A1" s="287" t="s">
        <v>5</v>
      </c>
      <c r="B1" s="289"/>
      <c r="C1" s="289"/>
      <c r="D1" s="289"/>
      <c r="E1" s="289"/>
      <c r="F1" s="289"/>
      <c r="G1" s="289"/>
      <c r="H1" s="289"/>
      <c r="I1" s="289"/>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row>
    <row r="2" spans="1:232" s="4" customFormat="1" ht="20.100000000000001" customHeight="1">
      <c r="A2" s="20" t="str">
        <f>Contents!A2</f>
        <v>Marriages and Divorces, Australia, 2020</v>
      </c>
      <c r="B2" s="20"/>
    </row>
    <row r="3" spans="1:232" s="23" customFormat="1" ht="12.75" customHeight="1">
      <c r="A3" s="24" t="s">
        <v>144</v>
      </c>
      <c r="B3" s="24"/>
    </row>
    <row r="4" spans="1:232" s="25" customFormat="1" ht="20.100000000000001" customHeight="1">
      <c r="A4" s="51" t="s">
        <v>166</v>
      </c>
      <c r="B4" s="51"/>
    </row>
    <row r="5" spans="1:232" s="25" customFormat="1" ht="15">
      <c r="A5" s="51"/>
      <c r="B5" s="51"/>
    </row>
    <row r="6" spans="1:232" s="25" customFormat="1" ht="15">
      <c r="A6" s="51"/>
      <c r="B6" s="100"/>
      <c r="C6" s="298" t="s">
        <v>51</v>
      </c>
      <c r="D6" s="298"/>
      <c r="E6" s="298"/>
      <c r="F6" s="298"/>
    </row>
    <row r="7" spans="1:232" s="58" customFormat="1" ht="51.75" customHeight="1">
      <c r="A7" s="79" t="s">
        <v>93</v>
      </c>
      <c r="B7" s="97"/>
      <c r="C7" s="87" t="s">
        <v>16</v>
      </c>
      <c r="D7" s="87" t="s">
        <v>50</v>
      </c>
      <c r="E7" s="87" t="s">
        <v>180</v>
      </c>
      <c r="F7" s="87" t="s">
        <v>182</v>
      </c>
    </row>
    <row r="8" spans="1:232" ht="11.25" customHeight="1">
      <c r="A8" s="101" t="s">
        <v>81</v>
      </c>
      <c r="B8" s="91"/>
      <c r="C8" s="91"/>
      <c r="D8" s="91"/>
      <c r="E8" s="91"/>
      <c r="F8" s="91"/>
    </row>
    <row r="9" spans="1:232">
      <c r="A9" s="149" t="s">
        <v>52</v>
      </c>
      <c r="B9" s="91"/>
      <c r="C9" s="91"/>
      <c r="D9" s="91"/>
      <c r="E9" s="91"/>
      <c r="F9" s="91"/>
    </row>
    <row r="10" spans="1:232" ht="11.25" customHeight="1">
      <c r="A10" s="150" t="s">
        <v>53</v>
      </c>
      <c r="B10" s="91" t="s">
        <v>6</v>
      </c>
      <c r="C10" s="103">
        <v>1006</v>
      </c>
      <c r="D10" s="103">
        <v>71</v>
      </c>
      <c r="E10" s="103">
        <v>546</v>
      </c>
      <c r="F10" s="103">
        <v>1624</v>
      </c>
    </row>
    <row r="11" spans="1:232" ht="11.25" customHeight="1">
      <c r="A11" s="150" t="s">
        <v>54</v>
      </c>
      <c r="B11" s="91" t="s">
        <v>6</v>
      </c>
      <c r="C11" s="103">
        <v>2266</v>
      </c>
      <c r="D11" s="103">
        <v>287</v>
      </c>
      <c r="E11" s="103">
        <v>969</v>
      </c>
      <c r="F11" s="77">
        <v>3522</v>
      </c>
    </row>
    <row r="12" spans="1:232" ht="11.25" customHeight="1">
      <c r="A12" s="150" t="s">
        <v>55</v>
      </c>
      <c r="B12" s="91" t="s">
        <v>6</v>
      </c>
      <c r="C12" s="103">
        <v>404</v>
      </c>
      <c r="D12" s="103">
        <v>55</v>
      </c>
      <c r="E12" s="103">
        <v>212</v>
      </c>
      <c r="F12" s="77">
        <v>671</v>
      </c>
    </row>
    <row r="13" spans="1:232" ht="11.25" customHeight="1">
      <c r="A13" s="150" t="s">
        <v>44</v>
      </c>
      <c r="B13" s="91" t="s">
        <v>6</v>
      </c>
      <c r="C13" s="103">
        <v>4162</v>
      </c>
      <c r="D13" s="103">
        <v>741</v>
      </c>
      <c r="E13" s="103">
        <v>2505</v>
      </c>
      <c r="F13" s="77">
        <v>7404</v>
      </c>
    </row>
    <row r="14" spans="1:232" ht="11.25" customHeight="1">
      <c r="A14" s="150" t="s">
        <v>56</v>
      </c>
      <c r="B14" s="91" t="s">
        <v>6</v>
      </c>
      <c r="C14" s="103">
        <v>7835</v>
      </c>
      <c r="D14" s="103">
        <v>1149</v>
      </c>
      <c r="E14" s="103">
        <v>4235</v>
      </c>
      <c r="F14" s="103">
        <v>13215</v>
      </c>
    </row>
    <row r="15" spans="1:232" ht="11.25" customHeight="1">
      <c r="A15" s="151" t="s">
        <v>57</v>
      </c>
      <c r="B15" s="57" t="s">
        <v>6</v>
      </c>
      <c r="C15" s="86">
        <v>516</v>
      </c>
      <c r="D15" s="86">
        <v>443</v>
      </c>
      <c r="E15" s="86">
        <v>829</v>
      </c>
      <c r="F15" s="86">
        <v>1786</v>
      </c>
    </row>
    <row r="16" spans="1:232" ht="11.25" customHeight="1">
      <c r="A16" s="151" t="s">
        <v>58</v>
      </c>
      <c r="B16" s="57" t="s">
        <v>6</v>
      </c>
      <c r="C16" s="86">
        <v>62</v>
      </c>
      <c r="D16" s="86">
        <v>5</v>
      </c>
      <c r="E16" s="86">
        <v>75</v>
      </c>
      <c r="F16" s="86">
        <v>145</v>
      </c>
    </row>
    <row r="17" spans="1:8" ht="11.25" customHeight="1">
      <c r="A17" s="151" t="s">
        <v>59</v>
      </c>
      <c r="B17" s="57" t="s">
        <v>6</v>
      </c>
      <c r="C17" s="86">
        <v>4</v>
      </c>
      <c r="D17" s="86">
        <v>75</v>
      </c>
      <c r="E17" s="86">
        <v>80</v>
      </c>
      <c r="F17" s="86">
        <v>164</v>
      </c>
    </row>
    <row r="18" spans="1:8" ht="11.25" customHeight="1">
      <c r="A18" s="108" t="s">
        <v>60</v>
      </c>
      <c r="B18" s="57" t="s">
        <v>6</v>
      </c>
      <c r="C18" s="86">
        <v>55</v>
      </c>
      <c r="D18" s="86">
        <v>103</v>
      </c>
      <c r="E18" s="86">
        <v>78</v>
      </c>
      <c r="F18" s="86">
        <v>241</v>
      </c>
    </row>
    <row r="19" spans="1:8" ht="11.25" customHeight="1">
      <c r="A19" s="104"/>
      <c r="B19" s="57"/>
      <c r="C19" s="86"/>
      <c r="D19" s="86"/>
      <c r="E19" s="86"/>
      <c r="F19" s="86"/>
    </row>
    <row r="20" spans="1:8" ht="11.25" customHeight="1">
      <c r="A20" s="101" t="s">
        <v>89</v>
      </c>
      <c r="B20" s="91" t="s">
        <v>6</v>
      </c>
      <c r="C20" s="103">
        <v>8471</v>
      </c>
      <c r="D20" s="103">
        <v>1776</v>
      </c>
      <c r="E20" s="103">
        <v>5297</v>
      </c>
      <c r="F20" s="103">
        <v>15543</v>
      </c>
    </row>
    <row r="21" spans="1:8" ht="11.25" customHeight="1">
      <c r="A21" s="101" t="s">
        <v>61</v>
      </c>
      <c r="B21" s="91" t="s">
        <v>15</v>
      </c>
      <c r="C21" s="105">
        <v>20.399999999999999</v>
      </c>
      <c r="D21" s="105">
        <v>15.9</v>
      </c>
      <c r="E21" s="105">
        <v>20.100000000000001</v>
      </c>
      <c r="F21" s="105">
        <v>19.7</v>
      </c>
      <c r="H21" s="92"/>
    </row>
    <row r="22" spans="1:8" ht="11.25" customHeight="1">
      <c r="A22" s="102"/>
      <c r="B22" s="91"/>
      <c r="C22" s="106"/>
      <c r="D22" s="106"/>
      <c r="E22" s="106"/>
      <c r="F22" s="106"/>
    </row>
    <row r="23" spans="1:8" ht="11.25" customHeight="1">
      <c r="A23" s="101" t="s">
        <v>62</v>
      </c>
      <c r="B23" s="90"/>
      <c r="C23" s="106"/>
      <c r="D23" s="106"/>
      <c r="E23" s="106"/>
      <c r="F23" s="106"/>
    </row>
    <row r="24" spans="1:8" ht="11.25" customHeight="1">
      <c r="A24" s="102" t="s">
        <v>29</v>
      </c>
      <c r="B24" s="91" t="s">
        <v>6</v>
      </c>
      <c r="C24" s="103">
        <v>33043</v>
      </c>
      <c r="D24" s="103">
        <v>9354</v>
      </c>
      <c r="E24" s="103">
        <v>21021</v>
      </c>
      <c r="F24" s="103">
        <v>63423</v>
      </c>
    </row>
    <row r="25" spans="1:8" ht="11.25" customHeight="1">
      <c r="A25" s="102" t="s">
        <v>61</v>
      </c>
      <c r="B25" s="91" t="s">
        <v>15</v>
      </c>
      <c r="C25" s="107">
        <v>79.599999999999994</v>
      </c>
      <c r="D25" s="107">
        <v>84</v>
      </c>
      <c r="E25" s="107">
        <v>79.900000000000006</v>
      </c>
      <c r="F25" s="107">
        <v>80.3</v>
      </c>
    </row>
    <row r="26" spans="1:8" ht="11.25" customHeight="1">
      <c r="A26" s="91"/>
      <c r="B26" s="91"/>
      <c r="C26" s="106"/>
      <c r="D26" s="106"/>
      <c r="E26" s="106"/>
      <c r="F26" s="106"/>
    </row>
    <row r="27" spans="1:8" ht="11.25" customHeight="1">
      <c r="A27" s="147" t="s">
        <v>179</v>
      </c>
      <c r="B27" s="131" t="s">
        <v>6</v>
      </c>
      <c r="C27" s="132">
        <v>41524</v>
      </c>
      <c r="D27" s="132">
        <v>11138</v>
      </c>
      <c r="E27" s="132">
        <v>26319</v>
      </c>
      <c r="F27" s="132">
        <v>78989</v>
      </c>
    </row>
    <row r="28" spans="1:8" ht="11.25" customHeight="1">
      <c r="A28" s="72"/>
      <c r="B28" s="75"/>
      <c r="C28" s="69"/>
      <c r="D28" s="61"/>
      <c r="E28" s="61"/>
      <c r="F28" s="61"/>
    </row>
    <row r="29" spans="1:8" s="14" customFormat="1" ht="26.25" customHeight="1">
      <c r="A29" s="291" t="s">
        <v>114</v>
      </c>
      <c r="B29" s="293"/>
      <c r="C29" s="293"/>
      <c r="D29" s="293"/>
      <c r="E29" s="293"/>
      <c r="F29" s="293"/>
    </row>
    <row r="30" spans="1:8" s="14" customFormat="1" ht="90" customHeight="1">
      <c r="A30" s="299" t="s">
        <v>118</v>
      </c>
      <c r="B30" s="293"/>
      <c r="C30" s="293"/>
      <c r="D30" s="293"/>
      <c r="E30" s="293"/>
      <c r="F30" s="293"/>
    </row>
    <row r="31" spans="1:8" s="14" customFormat="1">
      <c r="A31" s="299" t="s">
        <v>178</v>
      </c>
      <c r="B31" s="293"/>
      <c r="C31" s="293"/>
      <c r="D31" s="293"/>
      <c r="E31" s="293"/>
      <c r="F31" s="293"/>
    </row>
    <row r="32" spans="1:8" s="14" customFormat="1" ht="14.25" customHeight="1">
      <c r="A32" s="14" t="s">
        <v>181</v>
      </c>
    </row>
    <row r="33" spans="1:6" s="14" customFormat="1" ht="35.25" customHeight="1">
      <c r="A33" s="300" t="s">
        <v>183</v>
      </c>
      <c r="B33" s="291"/>
      <c r="C33" s="291"/>
      <c r="D33" s="291"/>
      <c r="E33" s="291"/>
      <c r="F33" s="291"/>
    </row>
    <row r="34" spans="1:6" ht="11.25" customHeight="1">
      <c r="A34" s="11"/>
      <c r="B34" s="11"/>
      <c r="C34" s="11"/>
      <c r="D34" s="11"/>
      <c r="E34" s="11"/>
      <c r="F34" s="11"/>
    </row>
    <row r="35" spans="1:6" ht="11.25" customHeight="1">
      <c r="A35" s="288" t="s">
        <v>143</v>
      </c>
      <c r="B35" s="288"/>
      <c r="C35" s="288"/>
      <c r="D35" s="288"/>
    </row>
    <row r="36" spans="1:6" ht="11.25" customHeight="1"/>
    <row r="37" spans="1:6" ht="11.25" customHeight="1">
      <c r="A37" s="33"/>
      <c r="B37" s="33"/>
    </row>
    <row r="38" spans="1:6" ht="11.25" customHeight="1">
      <c r="A38" s="33"/>
      <c r="B38" s="33"/>
    </row>
    <row r="39" spans="1:6" ht="11.25" customHeight="1">
      <c r="A39" s="33"/>
      <c r="B39" s="33"/>
    </row>
    <row r="40" spans="1:6" ht="11.25" customHeight="1">
      <c r="A40" s="33"/>
      <c r="B40" s="33"/>
    </row>
    <row r="41" spans="1:6" ht="11.25" customHeight="1">
      <c r="A41" s="30"/>
      <c r="B41" s="30"/>
    </row>
    <row r="42" spans="1:6" ht="11.25" customHeight="1">
      <c r="A42" s="37"/>
      <c r="B42" s="37"/>
    </row>
    <row r="43" spans="1:6" ht="11.25" customHeight="1">
      <c r="A43" s="37"/>
      <c r="B43" s="37"/>
    </row>
    <row r="44" spans="1:6" ht="11.25" customHeight="1">
      <c r="A44" s="37"/>
      <c r="B44" s="37"/>
    </row>
    <row r="45" spans="1:6" ht="11.25" customHeight="1">
      <c r="A45" s="30"/>
      <c r="B45" s="30"/>
    </row>
    <row r="46" spans="1:6" ht="11.25" customHeight="1">
      <c r="A46" s="37"/>
      <c r="B46" s="37"/>
    </row>
    <row r="47" spans="1:6" ht="11.25" customHeight="1">
      <c r="A47" s="37"/>
      <c r="B47" s="37"/>
    </row>
    <row r="48" spans="1:6" ht="11.25" customHeight="1">
      <c r="A48" s="37"/>
      <c r="B48" s="37"/>
    </row>
    <row r="49" spans="1:2" ht="11.25" customHeight="1">
      <c r="A49" s="37"/>
      <c r="B49" s="37"/>
    </row>
    <row r="50" spans="1:2" ht="11.25" customHeight="1">
      <c r="A50" s="30"/>
      <c r="B50" s="30"/>
    </row>
    <row r="51" spans="1:2" ht="11.25" customHeight="1">
      <c r="A51" s="33"/>
      <c r="B51" s="33"/>
    </row>
    <row r="52" spans="1:2" ht="11.25" customHeight="1">
      <c r="A52" s="37"/>
      <c r="B52" s="37"/>
    </row>
    <row r="53" spans="1:2" ht="11.25" customHeight="1">
      <c r="A53" s="37"/>
      <c r="B53" s="37"/>
    </row>
    <row r="54" spans="1:2" ht="11.25" customHeight="1">
      <c r="A54" s="37"/>
      <c r="B54" s="37"/>
    </row>
    <row r="55" spans="1:2" ht="11.25" customHeight="1">
      <c r="A55" s="37"/>
      <c r="B55" s="37"/>
    </row>
    <row r="56" spans="1:2" ht="11.25" customHeight="1">
      <c r="A56" s="37"/>
      <c r="B56" s="37"/>
    </row>
    <row r="57" spans="1:2" ht="11.25" customHeight="1">
      <c r="A57" s="37"/>
      <c r="B57" s="37"/>
    </row>
    <row r="58" spans="1:2" ht="11.25" customHeight="1">
      <c r="A58" s="37"/>
      <c r="B58" s="37"/>
    </row>
    <row r="59" spans="1:2" ht="11.25" customHeight="1">
      <c r="A59" s="37"/>
      <c r="B59" s="37"/>
    </row>
    <row r="60" spans="1:2" ht="11.25" customHeight="1">
      <c r="A60" s="37"/>
      <c r="B60" s="37"/>
    </row>
    <row r="61" spans="1:2" ht="11.25" customHeight="1">
      <c r="A61" s="30"/>
      <c r="B61" s="30"/>
    </row>
    <row r="62" spans="1:2" ht="11.25" customHeight="1">
      <c r="A62" s="37"/>
      <c r="B62" s="37"/>
    </row>
    <row r="63" spans="1:2" ht="11.25" customHeight="1">
      <c r="A63" s="37"/>
      <c r="B63" s="37"/>
    </row>
    <row r="64" spans="1:2" ht="11.25" customHeight="1">
      <c r="A64" s="37"/>
      <c r="B64" s="37"/>
    </row>
    <row r="65" spans="1:2" ht="11.25" customHeight="1">
      <c r="A65" s="37"/>
      <c r="B65" s="37"/>
    </row>
    <row r="66" spans="1:2" ht="11.25" customHeight="1">
      <c r="A66" s="37"/>
      <c r="B66" s="37"/>
    </row>
    <row r="67" spans="1:2" ht="11.25" customHeight="1">
      <c r="A67" s="37"/>
      <c r="B67" s="37"/>
    </row>
    <row r="68" spans="1:2" ht="11.25" customHeight="1">
      <c r="A68" s="37"/>
      <c r="B68" s="37"/>
    </row>
    <row r="69" spans="1:2" ht="11.25" customHeight="1">
      <c r="A69" s="37"/>
      <c r="B69" s="37"/>
    </row>
    <row r="70" spans="1:2" ht="11.25" customHeight="1">
      <c r="A70" s="37"/>
      <c r="B70" s="37"/>
    </row>
    <row r="71" spans="1:2" ht="11.25" customHeight="1">
      <c r="A71" s="30"/>
      <c r="B71" s="30"/>
    </row>
    <row r="72" spans="1:2" ht="11.25" customHeight="1">
      <c r="A72" s="37"/>
      <c r="B72" s="37"/>
    </row>
    <row r="73" spans="1:2" ht="11.25" customHeight="1">
      <c r="A73" s="37"/>
      <c r="B73" s="37"/>
    </row>
    <row r="74" spans="1:2" ht="11.25" customHeight="1">
      <c r="A74" s="37"/>
      <c r="B74" s="37"/>
    </row>
    <row r="75" spans="1:2" ht="11.25" customHeight="1">
      <c r="A75" s="37"/>
      <c r="B75" s="37"/>
    </row>
    <row r="76" spans="1:2" ht="11.25" customHeight="1">
      <c r="A76" s="37"/>
      <c r="B76" s="37"/>
    </row>
    <row r="77" spans="1:2" ht="11.25" customHeight="1">
      <c r="A77" s="37"/>
      <c r="B77" s="37"/>
    </row>
    <row r="78" spans="1:2" ht="11.25" customHeight="1">
      <c r="A78" s="37"/>
      <c r="B78" s="37"/>
    </row>
    <row r="79" spans="1:2" ht="11.25" customHeight="1">
      <c r="A79" s="37"/>
      <c r="B79" s="37"/>
    </row>
    <row r="80" spans="1:2" ht="11.25" customHeight="1">
      <c r="A80" s="37"/>
      <c r="B80" s="37"/>
    </row>
    <row r="81" spans="1:2" ht="11.25" customHeight="1">
      <c r="A81" s="37"/>
      <c r="B81" s="37"/>
    </row>
    <row r="82" spans="1:2" ht="11.25" customHeight="1">
      <c r="A82" s="30"/>
      <c r="B82" s="30"/>
    </row>
    <row r="83" spans="1:2" ht="11.25" customHeight="1">
      <c r="A83" s="33"/>
      <c r="B83" s="33"/>
    </row>
    <row r="84" spans="1:2" ht="11.25" customHeight="1">
      <c r="A84" s="37"/>
      <c r="B84" s="37"/>
    </row>
    <row r="85" spans="1:2" ht="11.25" customHeight="1">
      <c r="A85" s="37"/>
      <c r="B85" s="37"/>
    </row>
    <row r="86" spans="1:2" ht="11.25" customHeight="1">
      <c r="A86" s="37"/>
      <c r="B86" s="37"/>
    </row>
    <row r="87" spans="1:2" ht="11.25" customHeight="1">
      <c r="A87" s="37"/>
      <c r="B87" s="37"/>
    </row>
    <row r="88" spans="1:2" ht="11.25" customHeight="1">
      <c r="A88" s="32"/>
      <c r="B88" s="32"/>
    </row>
    <row r="89" spans="1:2" ht="11.25" customHeight="1">
      <c r="A89" s="37"/>
      <c r="B89" s="37"/>
    </row>
    <row r="90" spans="1:2" ht="11.25" customHeight="1">
      <c r="A90" s="37"/>
      <c r="B90" s="37"/>
    </row>
    <row r="91" spans="1:2" ht="11.25" customHeight="1">
      <c r="A91" s="37"/>
      <c r="B91" s="37"/>
    </row>
    <row r="92" spans="1:2" ht="11.25" customHeight="1">
      <c r="A92" s="37"/>
      <c r="B92" s="37"/>
    </row>
    <row r="93" spans="1:2" ht="11.25" customHeight="1">
      <c r="A93" s="37"/>
      <c r="B93" s="37"/>
    </row>
    <row r="94" spans="1:2" ht="11.25" customHeight="1">
      <c r="A94" s="30"/>
      <c r="B94" s="30"/>
    </row>
    <row r="95" spans="1:2" ht="11.25" customHeight="1">
      <c r="A95" s="37"/>
      <c r="B95" s="37"/>
    </row>
    <row r="96" spans="1:2" ht="11.25" customHeight="1">
      <c r="A96" s="37"/>
      <c r="B96" s="37"/>
    </row>
    <row r="97" spans="1:2" ht="11.25" customHeight="1">
      <c r="A97" s="37"/>
      <c r="B97" s="37"/>
    </row>
    <row r="98" spans="1:2" ht="11.25" customHeight="1">
      <c r="A98" s="37"/>
      <c r="B98" s="37"/>
    </row>
    <row r="99" spans="1:2" ht="11.25" customHeight="1">
      <c r="A99" s="37"/>
      <c r="B99" s="37"/>
    </row>
    <row r="100" spans="1:2" ht="11.25" customHeight="1">
      <c r="A100" s="37"/>
      <c r="B100" s="37"/>
    </row>
    <row r="101" spans="1:2" ht="11.25" customHeight="1">
      <c r="A101" s="30"/>
      <c r="B101" s="30"/>
    </row>
    <row r="102" spans="1:2" ht="11.25" customHeight="1">
      <c r="A102" s="37"/>
      <c r="B102" s="37"/>
    </row>
    <row r="103" spans="1:2" ht="11.25" customHeight="1">
      <c r="A103" s="37"/>
      <c r="B103" s="37"/>
    </row>
    <row r="104" spans="1:2" ht="11.25" customHeight="1">
      <c r="A104" s="37"/>
      <c r="B104" s="37"/>
    </row>
    <row r="105" spans="1:2" ht="11.25" customHeight="1">
      <c r="A105" s="37"/>
      <c r="B105" s="37"/>
    </row>
    <row r="106" spans="1:2" ht="11.25" customHeight="1">
      <c r="A106" s="37"/>
      <c r="B106" s="37"/>
    </row>
    <row r="107" spans="1:2" ht="11.25" customHeight="1">
      <c r="A107" s="37"/>
      <c r="B107" s="37"/>
    </row>
    <row r="108" spans="1:2" ht="11.25" customHeight="1">
      <c r="A108" s="37"/>
      <c r="B108" s="37"/>
    </row>
    <row r="109" spans="1:2" ht="11.25" customHeight="1">
      <c r="A109" s="37"/>
      <c r="B109" s="37"/>
    </row>
    <row r="110" spans="1:2" ht="11.25" customHeight="1">
      <c r="A110" s="37"/>
      <c r="B110" s="37"/>
    </row>
    <row r="111" spans="1:2" ht="11.25" customHeight="1">
      <c r="A111" s="37"/>
      <c r="B111" s="37"/>
    </row>
    <row r="112" spans="1:2" ht="11.25" customHeight="1">
      <c r="A112" s="37"/>
      <c r="B112" s="37"/>
    </row>
    <row r="113" spans="1:2" ht="11.25" customHeight="1">
      <c r="A113" s="37"/>
      <c r="B113" s="37"/>
    </row>
    <row r="114" spans="1:2" ht="11.25" customHeight="1">
      <c r="A114" s="37"/>
      <c r="B114" s="37"/>
    </row>
    <row r="115" spans="1:2" ht="11.25" customHeight="1">
      <c r="A115" s="37"/>
      <c r="B115" s="37"/>
    </row>
    <row r="116" spans="1:2" ht="11.25" customHeight="1">
      <c r="A116" s="37"/>
      <c r="B116" s="37"/>
    </row>
    <row r="117" spans="1:2" ht="11.25" customHeight="1">
      <c r="A117" s="30"/>
      <c r="B117" s="30"/>
    </row>
    <row r="118" spans="1:2" ht="11.25" customHeight="1">
      <c r="A118" s="37"/>
      <c r="B118" s="37"/>
    </row>
    <row r="119" spans="1:2" ht="11.25" customHeight="1">
      <c r="A119" s="37"/>
      <c r="B119" s="37"/>
    </row>
    <row r="120" spans="1:2" ht="11.25" customHeight="1">
      <c r="A120" s="37"/>
      <c r="B120" s="37"/>
    </row>
    <row r="121" spans="1:2" ht="11.25" customHeight="1">
      <c r="A121" s="37"/>
      <c r="B121" s="37"/>
    </row>
    <row r="122" spans="1:2" ht="11.25" customHeight="1">
      <c r="A122" s="37"/>
      <c r="B122" s="37"/>
    </row>
    <row r="123" spans="1:2" ht="11.25" customHeight="1">
      <c r="A123" s="37"/>
      <c r="B123" s="37"/>
    </row>
    <row r="124" spans="1:2" ht="11.25" customHeight="1">
      <c r="A124" s="37"/>
      <c r="B124" s="37"/>
    </row>
    <row r="125" spans="1:2" ht="11.25" customHeight="1">
      <c r="A125" s="37"/>
      <c r="B125" s="37"/>
    </row>
    <row r="126" spans="1:2" ht="11.25" customHeight="1">
      <c r="A126" s="37"/>
      <c r="B126" s="37"/>
    </row>
    <row r="127" spans="1:2" ht="11.25" customHeight="1">
      <c r="A127" s="37"/>
      <c r="B127" s="37"/>
    </row>
    <row r="128" spans="1:2" ht="11.25" customHeight="1">
      <c r="A128" s="37"/>
      <c r="B128" s="37"/>
    </row>
    <row r="129" spans="1:2" ht="11.25" customHeight="1">
      <c r="A129" s="37"/>
      <c r="B129" s="37"/>
    </row>
    <row r="130" spans="1:2" ht="11.25" customHeight="1">
      <c r="A130" s="30"/>
      <c r="B130" s="30"/>
    </row>
    <row r="131" spans="1:2" ht="11.25" customHeight="1">
      <c r="A131" s="37"/>
      <c r="B131" s="37"/>
    </row>
    <row r="132" spans="1:2" ht="11.25" customHeight="1">
      <c r="A132" s="37"/>
      <c r="B132" s="37"/>
    </row>
    <row r="133" spans="1:2" ht="11.25" customHeight="1">
      <c r="A133" s="37"/>
      <c r="B133" s="37"/>
    </row>
    <row r="134" spans="1:2" ht="11.25" customHeight="1">
      <c r="A134" s="37"/>
      <c r="B134" s="37"/>
    </row>
    <row r="135" spans="1:2" ht="11.25" customHeight="1">
      <c r="A135" s="37"/>
      <c r="B135" s="37"/>
    </row>
    <row r="136" spans="1:2" ht="11.25" customHeight="1">
      <c r="A136" s="37"/>
      <c r="B136" s="37"/>
    </row>
    <row r="137" spans="1:2" ht="11.25" customHeight="1">
      <c r="A137" s="37"/>
      <c r="B137" s="37"/>
    </row>
    <row r="138" spans="1:2" ht="11.25" customHeight="1">
      <c r="A138" s="37"/>
      <c r="B138" s="37"/>
    </row>
    <row r="139" spans="1:2" ht="11.25" customHeight="1">
      <c r="A139" s="37"/>
      <c r="B139" s="37"/>
    </row>
    <row r="140" spans="1:2" ht="11.25" customHeight="1">
      <c r="A140" s="37"/>
      <c r="B140" s="37"/>
    </row>
    <row r="141" spans="1:2" ht="11.25" customHeight="1">
      <c r="A141" s="37"/>
      <c r="B141" s="37"/>
    </row>
    <row r="142" spans="1:2" ht="11.25" customHeight="1">
      <c r="A142" s="37"/>
      <c r="B142" s="37"/>
    </row>
    <row r="143" spans="1:2" ht="11.25" customHeight="1">
      <c r="A143" s="37"/>
      <c r="B143" s="37"/>
    </row>
    <row r="144" spans="1:2" ht="11.25" customHeight="1">
      <c r="A144" s="37"/>
      <c r="B144" s="37"/>
    </row>
    <row r="145" spans="1:2" ht="11.25" customHeight="1">
      <c r="A145" s="37"/>
      <c r="B145" s="37"/>
    </row>
    <row r="146" spans="1:2" ht="11.25" customHeight="1">
      <c r="A146" s="37"/>
      <c r="B146" s="37"/>
    </row>
    <row r="147" spans="1:2" ht="11.25" customHeight="1">
      <c r="A147" s="37"/>
      <c r="B147" s="37"/>
    </row>
    <row r="148" spans="1:2" ht="11.25" customHeight="1">
      <c r="A148" s="37"/>
      <c r="B148" s="37"/>
    </row>
    <row r="149" spans="1:2" ht="11.25" customHeight="1">
      <c r="A149" s="37"/>
      <c r="B149" s="37"/>
    </row>
    <row r="150" spans="1:2" ht="11.25" customHeight="1">
      <c r="A150" s="30"/>
      <c r="B150" s="30"/>
    </row>
    <row r="151" spans="1:2" ht="11.25" customHeight="1">
      <c r="A151" s="37"/>
      <c r="B151" s="37"/>
    </row>
    <row r="152" spans="1:2" ht="11.25" customHeight="1">
      <c r="A152" s="37"/>
      <c r="B152" s="37"/>
    </row>
    <row r="153" spans="1:2" ht="11.25" customHeight="1">
      <c r="A153" s="37"/>
      <c r="B153" s="37"/>
    </row>
    <row r="154" spans="1:2" ht="11.25" customHeight="1">
      <c r="A154" s="37"/>
      <c r="B154" s="37"/>
    </row>
    <row r="155" spans="1:2" ht="11.25" customHeight="1">
      <c r="A155" s="37"/>
      <c r="B155" s="37"/>
    </row>
    <row r="156" spans="1:2" ht="11.25" customHeight="1">
      <c r="A156" s="30"/>
      <c r="B156" s="30"/>
    </row>
    <row r="157" spans="1:2" ht="11.25" customHeight="1">
      <c r="A157" s="37"/>
      <c r="B157" s="37"/>
    </row>
    <row r="158" spans="1:2" ht="11.25" customHeight="1">
      <c r="A158" s="37"/>
      <c r="B158" s="37"/>
    </row>
    <row r="159" spans="1:2" ht="11.25" customHeight="1">
      <c r="A159" s="37"/>
      <c r="B159" s="37"/>
    </row>
    <row r="160" spans="1:2" ht="11.25" customHeight="1">
      <c r="A160" s="37"/>
      <c r="B160" s="37"/>
    </row>
    <row r="161" spans="1:2" ht="11.25" customHeight="1">
      <c r="A161" s="30"/>
      <c r="B161" s="30"/>
    </row>
    <row r="162" spans="1:2" ht="11.25" customHeight="1">
      <c r="A162" s="30"/>
      <c r="B162" s="30"/>
    </row>
    <row r="163" spans="1:2" ht="11.25" customHeight="1">
      <c r="A163" s="37"/>
      <c r="B163" s="37"/>
    </row>
    <row r="164" spans="1:2" ht="11.25" customHeight="1">
      <c r="A164" s="37"/>
      <c r="B164" s="37"/>
    </row>
    <row r="165" spans="1:2" ht="11.25" customHeight="1">
      <c r="A165" s="37"/>
      <c r="B165" s="37"/>
    </row>
    <row r="166" spans="1:2" ht="11.25" customHeight="1">
      <c r="A166" s="30"/>
      <c r="B166" s="30"/>
    </row>
    <row r="167" spans="1:2" ht="11.25" customHeight="1">
      <c r="A167" s="33"/>
      <c r="B167" s="33"/>
    </row>
    <row r="168" spans="1:2" ht="22.5" customHeight="1">
      <c r="A168" s="36"/>
      <c r="B168" s="36"/>
    </row>
    <row r="169" spans="1:2" ht="11.25" customHeight="1">
      <c r="A169" s="30"/>
      <c r="B169" s="30"/>
    </row>
    <row r="170" spans="1:2" ht="11.25" customHeight="1">
      <c r="A170" s="37"/>
      <c r="B170" s="37"/>
    </row>
    <row r="171" spans="1:2" ht="11.25" customHeight="1">
      <c r="A171" s="40"/>
      <c r="B171" s="40"/>
    </row>
    <row r="172" spans="1:2" ht="11.25" customHeight="1">
      <c r="A172" s="40"/>
      <c r="B172" s="40"/>
    </row>
    <row r="173" spans="1:2" ht="11.25" customHeight="1">
      <c r="A173" s="40"/>
      <c r="B173" s="40"/>
    </row>
    <row r="174" spans="1:2" ht="11.25" customHeight="1">
      <c r="A174" s="40"/>
      <c r="B174" s="40"/>
    </row>
    <row r="175" spans="1:2" ht="11.25" customHeight="1">
      <c r="A175" s="40"/>
      <c r="B175" s="40"/>
    </row>
    <row r="176" spans="1:2" ht="11.25" customHeight="1">
      <c r="A176" s="41"/>
      <c r="B176" s="41"/>
    </row>
    <row r="177" spans="1:2" ht="11.25" customHeight="1">
      <c r="A177" s="41"/>
      <c r="B177" s="41"/>
    </row>
    <row r="178" spans="1:2" ht="11.25" customHeight="1">
      <c r="A178" s="41"/>
      <c r="B178" s="41"/>
    </row>
    <row r="179" spans="1:2" ht="11.25" customHeight="1">
      <c r="A179" s="41"/>
      <c r="B179" s="41"/>
    </row>
    <row r="180" spans="1:2" ht="11.25" customHeight="1">
      <c r="A180" s="41"/>
      <c r="B180" s="41"/>
    </row>
    <row r="181" spans="1:2" ht="11.25" customHeight="1">
      <c r="A181" s="41"/>
      <c r="B181" s="41"/>
    </row>
    <row r="182" spans="1:2" ht="11.25" customHeight="1">
      <c r="A182" s="41"/>
      <c r="B182" s="41"/>
    </row>
    <row r="183" spans="1:2" ht="11.25" customHeight="1">
      <c r="A183" s="41"/>
      <c r="B183" s="41"/>
    </row>
    <row r="184" spans="1:2" ht="11.25" customHeight="1">
      <c r="A184" s="41"/>
      <c r="B184" s="41"/>
    </row>
    <row r="185" spans="1:2" ht="11.25" customHeight="1">
      <c r="A185" s="41"/>
      <c r="B185" s="41"/>
    </row>
    <row r="186" spans="1:2" ht="11.25" customHeight="1">
      <c r="A186" s="38"/>
      <c r="B186" s="38"/>
    </row>
    <row r="187" spans="1:2" ht="11.25" customHeight="1">
      <c r="A187" s="41"/>
      <c r="B187" s="41"/>
    </row>
    <row r="188" spans="1:2" ht="11.25" customHeight="1">
      <c r="A188" s="41"/>
      <c r="B188" s="41"/>
    </row>
    <row r="189" spans="1:2" ht="11.25" customHeight="1">
      <c r="A189" s="41"/>
      <c r="B189" s="41"/>
    </row>
    <row r="190" spans="1:2" ht="11.25" customHeight="1">
      <c r="A190" s="41"/>
      <c r="B190" s="41"/>
    </row>
    <row r="191" spans="1:2" ht="11.25" customHeight="1">
      <c r="A191" s="41"/>
      <c r="B191" s="41"/>
    </row>
    <row r="192" spans="1:2" ht="11.25" customHeight="1">
      <c r="A192" s="41"/>
      <c r="B192" s="41"/>
    </row>
    <row r="193" spans="1:2" ht="11.25" customHeight="1">
      <c r="A193" s="41"/>
      <c r="B193" s="41"/>
    </row>
    <row r="194" spans="1:2" ht="11.25" customHeight="1">
      <c r="A194" s="41"/>
      <c r="B194" s="41"/>
    </row>
    <row r="195" spans="1:2" ht="11.25" customHeight="1">
      <c r="A195" s="41"/>
      <c r="B195" s="41"/>
    </row>
    <row r="196" spans="1:2" ht="11.25" customHeight="1">
      <c r="A196" s="41"/>
      <c r="B196" s="41"/>
    </row>
    <row r="197" spans="1:2" ht="11.25" customHeight="1">
      <c r="A197" s="41"/>
      <c r="B197" s="41"/>
    </row>
    <row r="198" spans="1:2" ht="11.25" customHeight="1">
      <c r="A198" s="41"/>
      <c r="B198" s="41"/>
    </row>
    <row r="199" spans="1:2" ht="11.25" customHeight="1">
      <c r="A199" s="38"/>
      <c r="B199" s="38"/>
    </row>
    <row r="200" spans="1:2" ht="11.25" customHeight="1">
      <c r="A200" s="41"/>
      <c r="B200" s="41"/>
    </row>
    <row r="201" spans="1:2" ht="11.25" customHeight="1">
      <c r="A201" s="41"/>
      <c r="B201" s="41"/>
    </row>
    <row r="202" spans="1:2" ht="11.25" customHeight="1">
      <c r="A202" s="41"/>
      <c r="B202" s="41"/>
    </row>
    <row r="203" spans="1:2" ht="11.25" customHeight="1">
      <c r="A203" s="41"/>
      <c r="B203" s="41"/>
    </row>
    <row r="204" spans="1:2" ht="11.25" customHeight="1">
      <c r="A204" s="41"/>
      <c r="B204" s="41"/>
    </row>
    <row r="205" spans="1:2" ht="11.25" customHeight="1">
      <c r="A205" s="41"/>
      <c r="B205" s="41"/>
    </row>
    <row r="206" spans="1:2" ht="11.25" customHeight="1">
      <c r="A206" s="41"/>
      <c r="B206" s="41"/>
    </row>
    <row r="207" spans="1:2" ht="11.25" customHeight="1">
      <c r="A207" s="41"/>
      <c r="B207" s="41"/>
    </row>
    <row r="208" spans="1:2" ht="11.25" customHeight="1">
      <c r="A208" s="38"/>
      <c r="B208" s="38"/>
    </row>
    <row r="209" spans="1:2" ht="11.25" customHeight="1">
      <c r="A209" s="41"/>
      <c r="B209" s="41"/>
    </row>
    <row r="210" spans="1:2" ht="11.25" customHeight="1">
      <c r="A210" s="41"/>
      <c r="B210" s="41"/>
    </row>
    <row r="211" spans="1:2" ht="11.25" customHeight="1">
      <c r="A211" s="38"/>
      <c r="B211" s="38"/>
    </row>
    <row r="212" spans="1:2" ht="11.25" customHeight="1">
      <c r="A212" s="41"/>
      <c r="B212" s="41"/>
    </row>
    <row r="213" spans="1:2" ht="11.25" customHeight="1">
      <c r="A213" s="41"/>
      <c r="B213" s="41"/>
    </row>
    <row r="214" spans="1:2" ht="11.25" customHeight="1">
      <c r="A214" s="38"/>
      <c r="B214" s="38"/>
    </row>
    <row r="215" spans="1:2" ht="11.25" customHeight="1">
      <c r="A215" s="41"/>
      <c r="B215" s="41"/>
    </row>
    <row r="216" spans="1:2" ht="11.25" customHeight="1">
      <c r="A216" s="41"/>
      <c r="B216" s="41"/>
    </row>
    <row r="217" spans="1:2" ht="11.25" customHeight="1">
      <c r="A217" s="41"/>
      <c r="B217" s="41"/>
    </row>
    <row r="218" spans="1:2" ht="11.25" customHeight="1">
      <c r="A218" s="41"/>
      <c r="B218" s="41"/>
    </row>
    <row r="219" spans="1:2" ht="11.25" customHeight="1">
      <c r="A219" s="41"/>
      <c r="B219" s="41"/>
    </row>
    <row r="220" spans="1:2" ht="11.25" customHeight="1">
      <c r="A220" s="33"/>
      <c r="B220" s="33"/>
    </row>
    <row r="221" spans="1:2">
      <c r="A221" s="48"/>
      <c r="B221" s="48"/>
    </row>
    <row r="222" spans="1:2">
      <c r="A222" s="38"/>
      <c r="B222" s="38"/>
    </row>
    <row r="223" spans="1:2">
      <c r="A223" s="41"/>
      <c r="B223" s="41"/>
    </row>
    <row r="224" spans="1:2">
      <c r="A224" s="41"/>
      <c r="B224" s="41"/>
    </row>
    <row r="225" spans="1:2">
      <c r="A225" s="41"/>
      <c r="B225" s="41"/>
    </row>
    <row r="226" spans="1:2">
      <c r="A226" s="41"/>
      <c r="B226" s="41"/>
    </row>
    <row r="227" spans="1:2">
      <c r="A227" s="41"/>
      <c r="B227" s="41"/>
    </row>
    <row r="228" spans="1:2">
      <c r="A228" s="41"/>
      <c r="B228" s="41"/>
    </row>
    <row r="229" spans="1:2">
      <c r="A229" s="41"/>
      <c r="B229" s="41"/>
    </row>
    <row r="230" spans="1:2">
      <c r="A230" s="41"/>
      <c r="B230" s="41"/>
    </row>
    <row r="231" spans="1:2">
      <c r="A231" s="38"/>
      <c r="B231" s="38"/>
    </row>
    <row r="232" spans="1:2">
      <c r="A232" s="41"/>
      <c r="B232" s="41"/>
    </row>
    <row r="233" spans="1:2">
      <c r="A233" s="47"/>
      <c r="B233" s="47"/>
    </row>
    <row r="234" spans="1:2">
      <c r="A234" s="41"/>
      <c r="B234" s="41"/>
    </row>
    <row r="235" spans="1:2">
      <c r="A235" s="41"/>
      <c r="B235" s="41"/>
    </row>
    <row r="236" spans="1:2">
      <c r="A236" s="38"/>
      <c r="B236" s="38"/>
    </row>
    <row r="237" spans="1:2">
      <c r="A237" s="41"/>
      <c r="B237" s="41"/>
    </row>
    <row r="238" spans="1:2">
      <c r="A238" s="41"/>
      <c r="B238" s="41"/>
    </row>
    <row r="239" spans="1:2">
      <c r="A239" s="41"/>
      <c r="B239" s="41"/>
    </row>
    <row r="240" spans="1:2">
      <c r="A240" s="41"/>
      <c r="B240" s="41"/>
    </row>
    <row r="241" spans="1:2">
      <c r="A241" s="41"/>
      <c r="B241" s="41"/>
    </row>
    <row r="242" spans="1:2">
      <c r="A242" s="38"/>
      <c r="B242" s="38"/>
    </row>
    <row r="243" spans="1:2">
      <c r="A243" s="41"/>
      <c r="B243" s="41"/>
    </row>
    <row r="244" spans="1:2">
      <c r="A244" s="41"/>
      <c r="B244" s="41"/>
    </row>
    <row r="245" spans="1:2">
      <c r="A245" s="41"/>
      <c r="B245" s="41"/>
    </row>
    <row r="246" spans="1:2">
      <c r="A246" s="41"/>
      <c r="B246" s="41"/>
    </row>
    <row r="247" spans="1:2">
      <c r="A247" s="38"/>
      <c r="B247" s="38"/>
    </row>
    <row r="248" spans="1:2">
      <c r="A248" s="41"/>
      <c r="B248" s="41"/>
    </row>
    <row r="249" spans="1:2">
      <c r="A249" s="41"/>
      <c r="B249" s="41"/>
    </row>
    <row r="250" spans="1:2">
      <c r="A250" s="41"/>
      <c r="B250" s="41"/>
    </row>
    <row r="251" spans="1:2">
      <c r="A251" s="38"/>
      <c r="B251" s="38"/>
    </row>
    <row r="252" spans="1:2">
      <c r="A252" s="41"/>
      <c r="B252" s="41"/>
    </row>
    <row r="253" spans="1:2">
      <c r="A253" s="41"/>
      <c r="B253" s="41"/>
    </row>
    <row r="254" spans="1:2">
      <c r="A254" s="41"/>
      <c r="B254" s="41"/>
    </row>
    <row r="255" spans="1:2">
      <c r="A255" s="41"/>
      <c r="B255" s="41"/>
    </row>
    <row r="256" spans="1:2">
      <c r="A256" s="41"/>
      <c r="B256" s="41"/>
    </row>
    <row r="257" spans="1:2">
      <c r="A257" s="53"/>
      <c r="B257" s="53"/>
    </row>
    <row r="258" spans="1:2">
      <c r="A258" s="52"/>
      <c r="B258" s="52"/>
    </row>
    <row r="259" spans="1:2">
      <c r="A259" s="52"/>
      <c r="B259" s="52"/>
    </row>
    <row r="260" spans="1:2">
      <c r="A260" s="52"/>
      <c r="B260" s="52"/>
    </row>
    <row r="261" spans="1:2">
      <c r="A261" s="52"/>
      <c r="B261" s="52"/>
    </row>
    <row r="262" spans="1:2">
      <c r="A262" s="52"/>
      <c r="B262" s="52"/>
    </row>
    <row r="263" spans="1:2">
      <c r="A263" s="41"/>
      <c r="B263" s="41"/>
    </row>
    <row r="264" spans="1:2">
      <c r="A264" s="41"/>
      <c r="B264" s="41"/>
    </row>
    <row r="265" spans="1:2">
      <c r="A265" s="41"/>
      <c r="B265" s="41"/>
    </row>
    <row r="266" spans="1:2">
      <c r="A266" s="41"/>
      <c r="B266" s="41"/>
    </row>
    <row r="267" spans="1:2">
      <c r="A267" s="41"/>
      <c r="B267" s="41"/>
    </row>
    <row r="268" spans="1:2">
      <c r="A268" s="41"/>
      <c r="B268" s="41"/>
    </row>
    <row r="269" spans="1:2">
      <c r="A269" s="41"/>
      <c r="B269" s="41"/>
    </row>
    <row r="270" spans="1:2">
      <c r="A270" s="41"/>
      <c r="B270" s="41"/>
    </row>
    <row r="271" spans="1:2">
      <c r="A271" s="41"/>
      <c r="B271" s="41"/>
    </row>
    <row r="272" spans="1:2">
      <c r="A272" s="38"/>
      <c r="B272" s="38"/>
    </row>
    <row r="273" spans="1:2">
      <c r="A273" s="41"/>
      <c r="B273" s="41"/>
    </row>
    <row r="274" spans="1:2">
      <c r="A274" s="31"/>
      <c r="B274" s="31"/>
    </row>
    <row r="275" spans="1:2">
      <c r="A275" s="38"/>
      <c r="B275" s="38"/>
    </row>
    <row r="276" spans="1:2">
      <c r="A276" s="41"/>
      <c r="B276" s="41"/>
    </row>
    <row r="277" spans="1:2">
      <c r="A277" s="41"/>
      <c r="B277" s="41"/>
    </row>
    <row r="278" spans="1:2">
      <c r="A278" s="41"/>
      <c r="B278" s="41"/>
    </row>
    <row r="279" spans="1:2">
      <c r="A279" s="41"/>
      <c r="B279" s="41"/>
    </row>
    <row r="280" spans="1:2">
      <c r="A280" s="41"/>
      <c r="B280" s="41"/>
    </row>
    <row r="281" spans="1:2">
      <c r="A281" s="41"/>
      <c r="B281" s="41"/>
    </row>
    <row r="282" spans="1:2">
      <c r="A282" s="41"/>
      <c r="B282" s="41"/>
    </row>
    <row r="283" spans="1:2">
      <c r="A283" s="41"/>
      <c r="B283" s="41"/>
    </row>
    <row r="284" spans="1:2">
      <c r="A284" s="41"/>
      <c r="B284" s="41"/>
    </row>
    <row r="285" spans="1:2">
      <c r="A285" s="38"/>
      <c r="B285" s="38"/>
    </row>
    <row r="286" spans="1:2">
      <c r="A286" s="41"/>
      <c r="B286" s="41"/>
    </row>
    <row r="287" spans="1:2">
      <c r="A287" s="41"/>
      <c r="B287" s="41"/>
    </row>
    <row r="288" spans="1:2">
      <c r="A288" s="41"/>
      <c r="B288" s="41"/>
    </row>
    <row r="289" spans="1:2">
      <c r="A289" s="41"/>
      <c r="B289" s="41"/>
    </row>
    <row r="290" spans="1:2">
      <c r="A290" s="41"/>
      <c r="B290" s="41"/>
    </row>
    <row r="291" spans="1:2">
      <c r="A291" s="41"/>
      <c r="B291" s="41"/>
    </row>
    <row r="292" spans="1:2">
      <c r="A292" s="41"/>
      <c r="B292" s="41"/>
    </row>
    <row r="293" spans="1:2">
      <c r="A293" s="41"/>
      <c r="B293" s="41"/>
    </row>
    <row r="294" spans="1:2">
      <c r="A294" s="41"/>
      <c r="B294" s="41"/>
    </row>
    <row r="295" spans="1:2">
      <c r="A295" s="41"/>
      <c r="B295" s="41"/>
    </row>
    <row r="296" spans="1:2">
      <c r="A296" s="41"/>
      <c r="B296" s="41"/>
    </row>
    <row r="297" spans="1:2">
      <c r="A297" s="41"/>
      <c r="B297" s="41"/>
    </row>
    <row r="298" spans="1:2">
      <c r="A298" s="41"/>
      <c r="B298" s="41"/>
    </row>
    <row r="299" spans="1:2">
      <c r="A299" s="41"/>
      <c r="B299" s="41"/>
    </row>
    <row r="300" spans="1:2">
      <c r="A300" s="41"/>
      <c r="B300" s="41"/>
    </row>
    <row r="301" spans="1:2">
      <c r="A301" s="41"/>
      <c r="B301" s="41"/>
    </row>
    <row r="302" spans="1:2">
      <c r="A302" s="41"/>
      <c r="B302" s="41"/>
    </row>
    <row r="303" spans="1:2">
      <c r="A303" s="41"/>
      <c r="B303" s="41"/>
    </row>
    <row r="304" spans="1:2">
      <c r="A304" s="41"/>
      <c r="B304" s="41"/>
    </row>
    <row r="305" spans="1:2">
      <c r="A305" s="41"/>
      <c r="B305" s="41"/>
    </row>
    <row r="306" spans="1:2">
      <c r="A306" s="41"/>
      <c r="B306" s="41"/>
    </row>
    <row r="307" spans="1:2">
      <c r="A307" s="41"/>
      <c r="B307" s="41"/>
    </row>
    <row r="308" spans="1:2">
      <c r="A308" s="41"/>
      <c r="B308" s="41"/>
    </row>
    <row r="309" spans="1:2">
      <c r="A309" s="41"/>
      <c r="B309" s="41"/>
    </row>
    <row r="310" spans="1:2">
      <c r="A310" s="41"/>
      <c r="B310" s="41"/>
    </row>
    <row r="311" spans="1:2">
      <c r="A311" s="41"/>
      <c r="B311" s="41"/>
    </row>
    <row r="312" spans="1:2">
      <c r="A312" s="41"/>
      <c r="B312" s="41"/>
    </row>
    <row r="313" spans="1:2">
      <c r="A313" s="38"/>
      <c r="B313" s="38"/>
    </row>
    <row r="314" spans="1:2">
      <c r="A314" s="41"/>
      <c r="B314" s="41"/>
    </row>
    <row r="315" spans="1:2" ht="11.25" customHeight="1">
      <c r="A315" s="41"/>
      <c r="B315" s="41"/>
    </row>
    <row r="316" spans="1:2">
      <c r="A316" s="41"/>
      <c r="B316" s="41"/>
    </row>
    <row r="317" spans="1:2">
      <c r="A317" s="41"/>
      <c r="B317" s="41"/>
    </row>
    <row r="318" spans="1:2">
      <c r="A318" s="42"/>
      <c r="B318" s="42"/>
    </row>
    <row r="319" spans="1:2">
      <c r="A319" s="42"/>
      <c r="B319" s="42"/>
    </row>
    <row r="320" spans="1:2">
      <c r="A320" s="42"/>
      <c r="B320" s="42"/>
    </row>
    <row r="321" spans="1:2">
      <c r="A321" s="40"/>
      <c r="B321" s="40"/>
    </row>
    <row r="322" spans="1:2">
      <c r="A322" s="40"/>
      <c r="B322" s="40"/>
    </row>
    <row r="323" spans="1:2">
      <c r="A323" s="40"/>
      <c r="B323" s="40"/>
    </row>
    <row r="324" spans="1:2" ht="11.25" customHeight="1">
      <c r="A324" s="42"/>
      <c r="B324" s="42"/>
    </row>
    <row r="325" spans="1:2">
      <c r="A325" s="42"/>
      <c r="B325" s="42"/>
    </row>
    <row r="326" spans="1:2" ht="33.75" customHeight="1">
      <c r="A326" s="39"/>
      <c r="B326" s="39"/>
    </row>
    <row r="327" spans="1:2">
      <c r="A327" s="32"/>
      <c r="B327" s="32"/>
    </row>
    <row r="328" spans="1:2">
      <c r="A328" s="33"/>
      <c r="B328" s="33"/>
    </row>
    <row r="329" spans="1:2">
      <c r="A329" s="33"/>
      <c r="B329" s="33"/>
    </row>
    <row r="330" spans="1:2">
      <c r="A330" s="33"/>
      <c r="B330" s="33"/>
    </row>
    <row r="331" spans="1:2">
      <c r="A331" s="33"/>
      <c r="B331" s="33"/>
    </row>
    <row r="332" spans="1:2">
      <c r="A332" s="32"/>
      <c r="B332" s="32"/>
    </row>
    <row r="333" spans="1:2">
      <c r="A333" s="33"/>
      <c r="B333" s="33"/>
    </row>
    <row r="334" spans="1:2">
      <c r="A334" s="33"/>
      <c r="B334" s="33"/>
    </row>
    <row r="335" spans="1:2">
      <c r="A335" s="33"/>
      <c r="B335" s="33"/>
    </row>
    <row r="336" spans="1:2">
      <c r="A336" s="33"/>
      <c r="B336" s="33"/>
    </row>
    <row r="337" spans="1:2">
      <c r="A337" s="33"/>
      <c r="B337" s="33"/>
    </row>
    <row r="338" spans="1:2">
      <c r="A338" s="31"/>
      <c r="B338" s="31"/>
    </row>
    <row r="339" spans="1:2">
      <c r="A339" s="38"/>
      <c r="B339" s="38"/>
    </row>
    <row r="340" spans="1:2">
      <c r="A340" s="38"/>
      <c r="B340" s="38"/>
    </row>
    <row r="341" spans="1:2">
      <c r="A341" s="38"/>
      <c r="B341" s="38"/>
    </row>
    <row r="342" spans="1:2">
      <c r="A342" s="38"/>
      <c r="B342" s="38"/>
    </row>
    <row r="343" spans="1:2">
      <c r="A343" s="31"/>
      <c r="B343" s="31"/>
    </row>
    <row r="344" spans="1:2">
      <c r="A344" s="38"/>
      <c r="B344" s="38"/>
    </row>
    <row r="345" spans="1:2">
      <c r="A345" s="38"/>
      <c r="B345" s="38"/>
    </row>
    <row r="346" spans="1:2">
      <c r="A346" s="38"/>
      <c r="B346" s="38"/>
    </row>
    <row r="347" spans="1:2">
      <c r="A347" s="38"/>
      <c r="B347" s="38"/>
    </row>
    <row r="348" spans="1:2">
      <c r="A348" s="38"/>
      <c r="B348" s="38"/>
    </row>
    <row r="349" spans="1:2">
      <c r="A349" s="31"/>
      <c r="B349" s="31"/>
    </row>
    <row r="350" spans="1:2">
      <c r="A350" s="38"/>
      <c r="B350" s="38"/>
    </row>
    <row r="351" spans="1:2">
      <c r="A351" s="38"/>
      <c r="B351" s="38"/>
    </row>
    <row r="352" spans="1:2">
      <c r="A352" s="38"/>
      <c r="B352" s="38"/>
    </row>
    <row r="353" spans="1:2">
      <c r="A353" s="38"/>
      <c r="B353" s="38"/>
    </row>
    <row r="354" spans="1:2">
      <c r="A354" s="38"/>
      <c r="B354" s="38"/>
    </row>
    <row r="355" spans="1:2">
      <c r="A355" s="38"/>
      <c r="B355" s="38"/>
    </row>
    <row r="356" spans="1:2">
      <c r="A356" s="38"/>
      <c r="B356" s="38"/>
    </row>
    <row r="357" spans="1:2">
      <c r="A357" s="31"/>
      <c r="B357" s="31"/>
    </row>
    <row r="358" spans="1:2">
      <c r="A358" s="38"/>
      <c r="B358" s="38"/>
    </row>
    <row r="359" spans="1:2">
      <c r="A359" s="38"/>
      <c r="B359" s="38"/>
    </row>
    <row r="360" spans="1:2">
      <c r="A360" s="38"/>
      <c r="B360" s="38"/>
    </row>
    <row r="361" spans="1:2">
      <c r="A361" s="38"/>
      <c r="B361" s="38"/>
    </row>
    <row r="362" spans="1:2">
      <c r="A362" s="38"/>
      <c r="B362" s="38"/>
    </row>
    <row r="363" spans="1:2">
      <c r="A363" s="38"/>
      <c r="B363" s="38"/>
    </row>
    <row r="364" spans="1:2" ht="11.25" customHeight="1">
      <c r="A364" s="38"/>
      <c r="B364" s="38"/>
    </row>
    <row r="365" spans="1:2" ht="22.5" customHeight="1">
      <c r="A365" s="35"/>
      <c r="B365" s="35"/>
    </row>
    <row r="366" spans="1:2">
      <c r="A366" s="31"/>
      <c r="B366" s="31"/>
    </row>
    <row r="367" spans="1:2">
      <c r="A367" s="38"/>
      <c r="B367" s="38"/>
    </row>
    <row r="368" spans="1:2">
      <c r="A368" s="38"/>
      <c r="B368" s="38"/>
    </row>
    <row r="369" spans="1:2">
      <c r="A369" s="38"/>
      <c r="B369" s="38"/>
    </row>
    <row r="370" spans="1:2">
      <c r="A370" s="38"/>
      <c r="B370" s="38"/>
    </row>
    <row r="371" spans="1:2">
      <c r="A371" s="38"/>
      <c r="B371" s="38"/>
    </row>
    <row r="372" spans="1:2">
      <c r="A372" s="38"/>
      <c r="B372" s="38"/>
    </row>
    <row r="373" spans="1:2">
      <c r="A373" s="38"/>
      <c r="B373" s="38"/>
    </row>
    <row r="374" spans="1:2">
      <c r="A374" s="38"/>
      <c r="B374" s="38"/>
    </row>
    <row r="375" spans="1:2">
      <c r="A375" s="31"/>
      <c r="B375" s="31"/>
    </row>
    <row r="376" spans="1:2">
      <c r="A376" s="38"/>
      <c r="B376" s="38"/>
    </row>
    <row r="377" spans="1:2">
      <c r="A377" s="38"/>
      <c r="B377" s="38"/>
    </row>
    <row r="378" spans="1:2">
      <c r="A378" s="38"/>
      <c r="B378" s="38"/>
    </row>
    <row r="379" spans="1:2">
      <c r="A379" s="38"/>
      <c r="B379" s="38"/>
    </row>
    <row r="380" spans="1:2">
      <c r="A380" s="38"/>
      <c r="B380" s="38"/>
    </row>
    <row r="381" spans="1:2">
      <c r="A381" s="31"/>
      <c r="B381" s="31"/>
    </row>
    <row r="382" spans="1:2">
      <c r="A382" s="38"/>
      <c r="B382" s="38"/>
    </row>
    <row r="383" spans="1:2">
      <c r="A383" s="38"/>
      <c r="B383" s="38"/>
    </row>
    <row r="384" spans="1:2">
      <c r="A384" s="31"/>
      <c r="B384" s="31"/>
    </row>
    <row r="385" spans="1:2">
      <c r="A385" s="38"/>
      <c r="B385" s="38"/>
    </row>
    <row r="386" spans="1:2">
      <c r="A386" s="38"/>
      <c r="B386" s="38"/>
    </row>
    <row r="387" spans="1:2">
      <c r="A387" s="38"/>
      <c r="B387" s="38"/>
    </row>
    <row r="388" spans="1:2">
      <c r="A388" s="38"/>
      <c r="B388" s="38"/>
    </row>
    <row r="389" spans="1:2">
      <c r="A389" s="33"/>
      <c r="B389" s="33"/>
    </row>
    <row r="390" spans="1:2">
      <c r="A390" s="38"/>
      <c r="B390" s="38"/>
    </row>
    <row r="391" spans="1:2">
      <c r="A391" s="38"/>
      <c r="B391" s="38"/>
    </row>
    <row r="392" spans="1:2">
      <c r="A392" s="38"/>
      <c r="B392" s="38"/>
    </row>
    <row r="393" spans="1:2">
      <c r="A393" s="38"/>
      <c r="B393" s="38"/>
    </row>
    <row r="394" spans="1:2">
      <c r="A394" s="38"/>
      <c r="B394" s="38"/>
    </row>
    <row r="395" spans="1:2">
      <c r="A395" s="38"/>
      <c r="B395" s="38"/>
    </row>
    <row r="396" spans="1:2">
      <c r="A396" s="38"/>
      <c r="B396" s="38"/>
    </row>
    <row r="397" spans="1:2">
      <c r="A397" s="38"/>
      <c r="B397" s="38"/>
    </row>
    <row r="398" spans="1:2">
      <c r="A398" s="38"/>
      <c r="B398" s="38"/>
    </row>
    <row r="399" spans="1:2">
      <c r="A399" s="31"/>
      <c r="B399" s="31"/>
    </row>
    <row r="400" spans="1:2">
      <c r="A400" s="38"/>
      <c r="B400" s="38"/>
    </row>
    <row r="401" spans="1:2">
      <c r="A401" s="38"/>
      <c r="B401" s="38"/>
    </row>
    <row r="402" spans="1:2">
      <c r="A402" s="38"/>
      <c r="B402" s="38"/>
    </row>
    <row r="403" spans="1:2">
      <c r="A403" s="38"/>
      <c r="B403" s="38"/>
    </row>
    <row r="404" spans="1:2">
      <c r="A404" s="43"/>
      <c r="B404" s="43"/>
    </row>
    <row r="405" spans="1:2">
      <c r="A405" s="37"/>
      <c r="B405" s="37"/>
    </row>
    <row r="406" spans="1:2">
      <c r="A406" s="33"/>
      <c r="B406" s="33"/>
    </row>
    <row r="407" spans="1:2">
      <c r="A407" s="32"/>
      <c r="B407" s="32"/>
    </row>
    <row r="408" spans="1:2">
      <c r="A408" s="33"/>
      <c r="B408" s="33"/>
    </row>
    <row r="409" spans="1:2">
      <c r="A409" s="33"/>
      <c r="B409" s="33"/>
    </row>
    <row r="410" spans="1:2">
      <c r="A410" s="33"/>
      <c r="B410" s="33"/>
    </row>
    <row r="411" spans="1:2">
      <c r="A411" s="33"/>
      <c r="B411" s="33"/>
    </row>
    <row r="412" spans="1:2">
      <c r="A412" s="33"/>
      <c r="B412" s="33"/>
    </row>
    <row r="413" spans="1:2">
      <c r="A413" s="33"/>
      <c r="B413" s="33"/>
    </row>
    <row r="414" spans="1:2">
      <c r="A414" s="33"/>
      <c r="B414" s="33"/>
    </row>
    <row r="415" spans="1:2">
      <c r="A415" s="33"/>
      <c r="B415" s="33"/>
    </row>
    <row r="416" spans="1:2">
      <c r="A416" s="33"/>
      <c r="B416" s="33"/>
    </row>
    <row r="417" spans="1:2">
      <c r="A417" s="33"/>
      <c r="B417" s="33"/>
    </row>
    <row r="418" spans="1:2">
      <c r="A418" s="33"/>
      <c r="B418" s="33"/>
    </row>
    <row r="419" spans="1:2">
      <c r="A419" s="33"/>
      <c r="B419" s="33"/>
    </row>
    <row r="420" spans="1:2">
      <c r="A420" s="33"/>
      <c r="B420" s="33"/>
    </row>
    <row r="421" spans="1:2">
      <c r="A421" s="32"/>
      <c r="B421" s="32"/>
    </row>
    <row r="422" spans="1:2">
      <c r="A422" s="33"/>
      <c r="B422" s="33"/>
    </row>
    <row r="423" spans="1:2">
      <c r="A423" s="33"/>
      <c r="B423" s="33"/>
    </row>
    <row r="424" spans="1:2">
      <c r="A424" s="33"/>
      <c r="B424" s="33"/>
    </row>
    <row r="425" spans="1:2">
      <c r="A425" s="33"/>
      <c r="B425" s="33"/>
    </row>
    <row r="426" spans="1:2">
      <c r="A426" s="32"/>
      <c r="B426" s="32"/>
    </row>
    <row r="427" spans="1:2">
      <c r="A427" s="33"/>
      <c r="B427" s="33"/>
    </row>
    <row r="428" spans="1:2">
      <c r="A428" s="33"/>
      <c r="B428" s="33"/>
    </row>
    <row r="429" spans="1:2">
      <c r="A429" s="33"/>
      <c r="B429" s="33"/>
    </row>
    <row r="430" spans="1:2">
      <c r="A430" s="33"/>
      <c r="B430" s="33"/>
    </row>
    <row r="431" spans="1:2">
      <c r="A431" s="33"/>
      <c r="B431" s="33"/>
    </row>
    <row r="432" spans="1:2">
      <c r="A432" s="33"/>
      <c r="B432" s="33"/>
    </row>
    <row r="433" spans="1:2">
      <c r="A433" s="33"/>
      <c r="B433" s="33"/>
    </row>
    <row r="434" spans="1:2">
      <c r="A434" s="33"/>
      <c r="B434" s="33"/>
    </row>
    <row r="435" spans="1:2">
      <c r="A435" s="33"/>
      <c r="B435" s="33"/>
    </row>
    <row r="436" spans="1:2">
      <c r="A436" s="33"/>
      <c r="B436" s="33"/>
    </row>
    <row r="437" spans="1:2">
      <c r="A437" s="33"/>
      <c r="B437" s="33"/>
    </row>
    <row r="438" spans="1:2">
      <c r="A438" s="33"/>
      <c r="B438" s="33"/>
    </row>
    <row r="439" spans="1:2">
      <c r="A439" s="33"/>
      <c r="B439" s="33"/>
    </row>
    <row r="440" spans="1:2">
      <c r="A440" s="33"/>
      <c r="B440" s="33"/>
    </row>
    <row r="441" spans="1:2">
      <c r="A441" s="33"/>
      <c r="B441" s="33"/>
    </row>
    <row r="442" spans="1:2">
      <c r="A442" s="33"/>
      <c r="B442" s="33"/>
    </row>
    <row r="443" spans="1:2">
      <c r="A443" s="33"/>
      <c r="B443" s="33"/>
    </row>
    <row r="444" spans="1:2" ht="11.25" customHeight="1">
      <c r="A444" s="33"/>
      <c r="B444" s="33"/>
    </row>
    <row r="445" spans="1:2" ht="22.5" customHeight="1">
      <c r="A445" s="39"/>
      <c r="B445" s="39"/>
    </row>
    <row r="446" spans="1:2">
      <c r="A446" s="32"/>
      <c r="B446" s="32"/>
    </row>
    <row r="447" spans="1:2">
      <c r="A447" s="33"/>
      <c r="B447" s="33"/>
    </row>
    <row r="448" spans="1:2">
      <c r="A448" s="33"/>
      <c r="B448" s="33"/>
    </row>
    <row r="449" spans="1:2">
      <c r="A449" s="33"/>
      <c r="B449" s="33"/>
    </row>
    <row r="450" spans="1:2">
      <c r="A450" s="33"/>
      <c r="B450" s="33"/>
    </row>
    <row r="451" spans="1:2">
      <c r="A451" s="33"/>
      <c r="B451" s="33"/>
    </row>
    <row r="452" spans="1:2">
      <c r="A452" s="33"/>
      <c r="B452" s="33"/>
    </row>
    <row r="453" spans="1:2">
      <c r="A453" s="33"/>
      <c r="B453" s="33"/>
    </row>
    <row r="454" spans="1:2">
      <c r="A454" s="32"/>
      <c r="B454" s="32"/>
    </row>
    <row r="455" spans="1:2">
      <c r="A455" s="33"/>
      <c r="B455" s="33"/>
    </row>
    <row r="456" spans="1:2">
      <c r="A456" s="33"/>
      <c r="B456" s="33"/>
    </row>
    <row r="457" spans="1:2">
      <c r="A457" s="33"/>
      <c r="B457" s="33"/>
    </row>
    <row r="458" spans="1:2">
      <c r="A458" s="33"/>
      <c r="B458" s="33"/>
    </row>
    <row r="459" spans="1:2">
      <c r="A459" s="33"/>
      <c r="B459" s="33"/>
    </row>
    <row r="460" spans="1:2">
      <c r="A460" s="33"/>
      <c r="B460" s="33"/>
    </row>
    <row r="461" spans="1:2">
      <c r="A461" s="33"/>
      <c r="B461" s="33"/>
    </row>
    <row r="462" spans="1:2">
      <c r="A462" s="33"/>
      <c r="B462" s="33"/>
    </row>
    <row r="463" spans="1:2">
      <c r="A463" s="33"/>
      <c r="B463" s="33"/>
    </row>
    <row r="464" spans="1:2" ht="11.25" customHeight="1">
      <c r="A464" s="33"/>
      <c r="B464" s="33"/>
    </row>
    <row r="465" spans="1:2">
      <c r="A465" s="32"/>
      <c r="B465" s="32"/>
    </row>
    <row r="466" spans="1:2">
      <c r="A466" s="33"/>
      <c r="B466" s="33"/>
    </row>
    <row r="467" spans="1:2">
      <c r="A467" s="33"/>
      <c r="B467" s="33"/>
    </row>
    <row r="468" spans="1:2">
      <c r="A468" s="33"/>
      <c r="B468" s="33"/>
    </row>
    <row r="469" spans="1:2">
      <c r="A469" s="33"/>
      <c r="B469" s="33"/>
    </row>
    <row r="470" spans="1:2">
      <c r="A470" s="33"/>
      <c r="B470" s="33"/>
    </row>
    <row r="471" spans="1:2">
      <c r="A471" s="33"/>
      <c r="B471" s="33"/>
    </row>
    <row r="472" spans="1:2">
      <c r="A472" s="33"/>
      <c r="B472" s="33"/>
    </row>
    <row r="473" spans="1:2">
      <c r="A473" s="33"/>
      <c r="B473" s="33"/>
    </row>
    <row r="474" spans="1:2">
      <c r="A474" s="32"/>
      <c r="B474" s="32"/>
    </row>
    <row r="475" spans="1:2">
      <c r="A475" s="33"/>
      <c r="B475" s="33"/>
    </row>
    <row r="476" spans="1:2">
      <c r="A476" s="33"/>
      <c r="B476" s="33"/>
    </row>
    <row r="477" spans="1:2">
      <c r="A477" s="33"/>
      <c r="B477" s="33"/>
    </row>
    <row r="478" spans="1:2">
      <c r="A478" s="33"/>
      <c r="B478" s="33"/>
    </row>
    <row r="479" spans="1:2">
      <c r="A479" s="33"/>
      <c r="B479" s="33"/>
    </row>
    <row r="480" spans="1:2">
      <c r="A480" s="33"/>
      <c r="B480" s="33"/>
    </row>
    <row r="481" spans="1:2">
      <c r="A481" s="33"/>
      <c r="B481" s="33"/>
    </row>
    <row r="482" spans="1:2">
      <c r="A482" s="32"/>
      <c r="B482" s="32"/>
    </row>
    <row r="483" spans="1:2">
      <c r="A483" s="33"/>
      <c r="B483" s="33"/>
    </row>
    <row r="484" spans="1:2">
      <c r="A484" s="33"/>
      <c r="B484" s="33"/>
    </row>
    <row r="485" spans="1:2">
      <c r="A485" s="33"/>
      <c r="B485" s="33"/>
    </row>
    <row r="486" spans="1:2">
      <c r="A486" s="33"/>
      <c r="B486" s="33"/>
    </row>
    <row r="487" spans="1:2">
      <c r="A487" s="33"/>
      <c r="B487" s="33"/>
    </row>
    <row r="488" spans="1:2">
      <c r="A488" s="33"/>
      <c r="B488" s="33"/>
    </row>
    <row r="489" spans="1:2">
      <c r="A489" s="33"/>
      <c r="B489" s="33"/>
    </row>
    <row r="490" spans="1:2">
      <c r="A490" s="32"/>
      <c r="B490" s="32"/>
    </row>
    <row r="491" spans="1:2">
      <c r="A491" s="33"/>
      <c r="B491" s="33"/>
    </row>
    <row r="492" spans="1:2">
      <c r="A492" s="33"/>
      <c r="B492" s="33"/>
    </row>
    <row r="493" spans="1:2">
      <c r="A493" s="33"/>
      <c r="B493" s="33"/>
    </row>
    <row r="494" spans="1:2">
      <c r="A494" s="33"/>
      <c r="B494" s="33"/>
    </row>
    <row r="495" spans="1:2">
      <c r="A495" s="33"/>
      <c r="B495" s="33"/>
    </row>
    <row r="496" spans="1:2">
      <c r="A496" s="33"/>
      <c r="B496" s="33"/>
    </row>
    <row r="497" spans="1:2">
      <c r="A497" s="33"/>
      <c r="B497" s="33"/>
    </row>
    <row r="498" spans="1:2">
      <c r="A498" s="32"/>
      <c r="B498" s="32"/>
    </row>
    <row r="499" spans="1:2">
      <c r="A499" s="33"/>
      <c r="B499" s="33"/>
    </row>
    <row r="500" spans="1:2">
      <c r="A500" s="33"/>
      <c r="B500" s="33"/>
    </row>
    <row r="501" spans="1:2" ht="11.25" customHeight="1">
      <c r="A501" s="33"/>
      <c r="B501" s="33"/>
    </row>
    <row r="502" spans="1:2">
      <c r="A502" s="33"/>
      <c r="B502" s="33"/>
    </row>
    <row r="503" spans="1:2">
      <c r="A503" s="33"/>
      <c r="B503" s="33"/>
    </row>
    <row r="504" spans="1:2">
      <c r="A504" s="33"/>
      <c r="B504" s="33"/>
    </row>
    <row r="505" spans="1:2">
      <c r="A505" s="33"/>
      <c r="B505" s="33"/>
    </row>
    <row r="506" spans="1:2">
      <c r="A506" s="33"/>
      <c r="B506" s="33"/>
    </row>
    <row r="507" spans="1:2">
      <c r="A507" s="33"/>
      <c r="B507" s="33"/>
    </row>
    <row r="508" spans="1:2">
      <c r="A508" s="32"/>
      <c r="B508" s="32"/>
    </row>
    <row r="509" spans="1:2">
      <c r="A509" s="33"/>
      <c r="B509" s="33"/>
    </row>
    <row r="510" spans="1:2">
      <c r="A510" s="33"/>
      <c r="B510" s="33"/>
    </row>
    <row r="511" spans="1:2">
      <c r="A511" s="33"/>
      <c r="B511" s="33"/>
    </row>
    <row r="512" spans="1:2">
      <c r="A512" s="33"/>
      <c r="B512" s="33"/>
    </row>
    <row r="513" spans="1:2">
      <c r="A513" s="33"/>
      <c r="B513" s="33"/>
    </row>
    <row r="514" spans="1:2">
      <c r="A514" s="33"/>
      <c r="B514" s="33"/>
    </row>
    <row r="515" spans="1:2">
      <c r="A515" s="32"/>
      <c r="B515" s="32"/>
    </row>
    <row r="516" spans="1:2">
      <c r="A516" s="33"/>
      <c r="B516" s="33"/>
    </row>
    <row r="517" spans="1:2">
      <c r="A517" s="33"/>
      <c r="B517" s="33"/>
    </row>
    <row r="518" spans="1:2">
      <c r="A518" s="33"/>
      <c r="B518" s="33"/>
    </row>
    <row r="519" spans="1:2">
      <c r="A519" s="33"/>
      <c r="B519" s="33"/>
    </row>
    <row r="520" spans="1:2">
      <c r="A520" s="33"/>
      <c r="B520" s="33"/>
    </row>
    <row r="521" spans="1:2">
      <c r="A521" s="33"/>
      <c r="B521" s="33"/>
    </row>
    <row r="522" spans="1:2">
      <c r="A522" s="33"/>
      <c r="B522" s="33"/>
    </row>
    <row r="523" spans="1:2">
      <c r="A523" s="32"/>
      <c r="B523" s="32"/>
    </row>
    <row r="524" spans="1:2">
      <c r="A524" s="33"/>
      <c r="B524" s="33"/>
    </row>
    <row r="525" spans="1:2">
      <c r="A525" s="33"/>
      <c r="B525" s="33"/>
    </row>
    <row r="526" spans="1:2">
      <c r="A526" s="33"/>
      <c r="B526" s="33"/>
    </row>
    <row r="527" spans="1:2">
      <c r="A527" s="33"/>
      <c r="B527" s="33"/>
    </row>
    <row r="528" spans="1:2">
      <c r="A528" s="33"/>
      <c r="B528" s="33"/>
    </row>
    <row r="529" spans="1:2">
      <c r="A529" s="33"/>
      <c r="B529" s="33"/>
    </row>
    <row r="530" spans="1:2" ht="11.25" customHeight="1">
      <c r="A530" s="33"/>
      <c r="B530" s="33"/>
    </row>
    <row r="531" spans="1:2">
      <c r="A531" s="32"/>
      <c r="B531" s="32"/>
    </row>
    <row r="532" spans="1:2">
      <c r="A532" s="33"/>
      <c r="B532" s="33"/>
    </row>
    <row r="533" spans="1:2" ht="22.5" customHeight="1">
      <c r="A533" s="39"/>
      <c r="B533" s="39"/>
    </row>
    <row r="534" spans="1:2">
      <c r="A534" s="32"/>
      <c r="B534" s="32"/>
    </row>
    <row r="535" spans="1:2">
      <c r="A535" s="33"/>
      <c r="B535" s="33"/>
    </row>
    <row r="536" spans="1:2">
      <c r="A536" s="33"/>
      <c r="B536" s="33"/>
    </row>
    <row r="537" spans="1:2">
      <c r="A537" s="33"/>
      <c r="B537" s="33"/>
    </row>
    <row r="538" spans="1:2">
      <c r="A538" s="33"/>
      <c r="B538" s="33"/>
    </row>
    <row r="539" spans="1:2">
      <c r="A539" s="33"/>
      <c r="B539" s="33"/>
    </row>
    <row r="540" spans="1:2">
      <c r="A540" s="33"/>
      <c r="B540" s="33"/>
    </row>
    <row r="541" spans="1:2">
      <c r="A541" s="32"/>
      <c r="B541" s="32"/>
    </row>
    <row r="542" spans="1:2">
      <c r="A542" s="33"/>
      <c r="B542" s="33"/>
    </row>
    <row r="543" spans="1:2">
      <c r="A543" s="33"/>
      <c r="B543" s="33"/>
    </row>
    <row r="544" spans="1:2">
      <c r="A544" s="33"/>
      <c r="B544" s="33"/>
    </row>
    <row r="545" spans="1:2">
      <c r="A545" s="33"/>
      <c r="B545" s="33"/>
    </row>
    <row r="546" spans="1:2">
      <c r="A546" s="32"/>
      <c r="B546" s="32"/>
    </row>
    <row r="547" spans="1:2">
      <c r="A547" s="33"/>
      <c r="B547" s="33"/>
    </row>
    <row r="548" spans="1:2">
      <c r="A548" s="33"/>
      <c r="B548" s="33"/>
    </row>
    <row r="549" spans="1:2">
      <c r="A549" s="33"/>
      <c r="B549" s="33"/>
    </row>
    <row r="550" spans="1:2">
      <c r="A550" s="33"/>
      <c r="B550" s="33"/>
    </row>
    <row r="551" spans="1:2">
      <c r="A551" s="33"/>
      <c r="B551" s="33"/>
    </row>
    <row r="552" spans="1:2">
      <c r="A552" s="32"/>
      <c r="B552" s="32"/>
    </row>
    <row r="553" spans="1:2">
      <c r="A553" s="33"/>
      <c r="B553" s="33"/>
    </row>
    <row r="554" spans="1:2" ht="11.25" customHeight="1">
      <c r="A554" s="33"/>
      <c r="B554" s="33"/>
    </row>
    <row r="555" spans="1:2">
      <c r="A555" s="32"/>
      <c r="B555" s="32"/>
    </row>
    <row r="556" spans="1:2">
      <c r="A556" s="33"/>
      <c r="B556" s="33"/>
    </row>
    <row r="557" spans="1:2">
      <c r="A557" s="33"/>
      <c r="B557" s="33"/>
    </row>
    <row r="558" spans="1:2">
      <c r="A558" s="33"/>
      <c r="B558" s="33"/>
    </row>
    <row r="559" spans="1:2">
      <c r="A559" s="32"/>
      <c r="B559" s="32"/>
    </row>
    <row r="560" spans="1:2">
      <c r="A560" s="33"/>
      <c r="B560" s="33"/>
    </row>
    <row r="561" spans="1:2">
      <c r="A561" s="33"/>
      <c r="B561" s="33"/>
    </row>
    <row r="562" spans="1:2">
      <c r="A562" s="33"/>
      <c r="B562" s="33"/>
    </row>
    <row r="563" spans="1:2">
      <c r="A563" s="33"/>
      <c r="B563" s="33"/>
    </row>
    <row r="564" spans="1:2">
      <c r="A564" s="33"/>
      <c r="B564" s="33"/>
    </row>
    <row r="565" spans="1:2">
      <c r="A565" s="33"/>
      <c r="B565" s="33"/>
    </row>
    <row r="566" spans="1:2">
      <c r="A566" s="32"/>
      <c r="B566" s="32"/>
    </row>
    <row r="567" spans="1:2">
      <c r="A567" s="33"/>
      <c r="B567" s="33"/>
    </row>
    <row r="568" spans="1:2">
      <c r="A568" s="33"/>
      <c r="B568" s="33"/>
    </row>
    <row r="569" spans="1:2">
      <c r="A569" s="33"/>
      <c r="B569" s="33"/>
    </row>
    <row r="570" spans="1:2">
      <c r="A570" s="33"/>
      <c r="B570" s="33"/>
    </row>
    <row r="571" spans="1:2">
      <c r="A571" s="33"/>
      <c r="B571" s="33"/>
    </row>
    <row r="572" spans="1:2">
      <c r="A572" s="33"/>
      <c r="B572" s="33"/>
    </row>
    <row r="573" spans="1:2">
      <c r="A573" s="33"/>
      <c r="B573" s="33"/>
    </row>
    <row r="574" spans="1:2" ht="11.25" customHeight="1">
      <c r="A574" s="32"/>
      <c r="B574" s="32"/>
    </row>
    <row r="575" spans="1:2">
      <c r="A575" s="33"/>
      <c r="B575" s="33"/>
    </row>
    <row r="576" spans="1:2">
      <c r="A576" s="33"/>
      <c r="B576" s="33"/>
    </row>
    <row r="577" spans="1:2">
      <c r="A577" s="33"/>
      <c r="B577" s="33"/>
    </row>
    <row r="578" spans="1:2">
      <c r="A578" s="33"/>
      <c r="B578" s="33"/>
    </row>
    <row r="579" spans="1:2">
      <c r="A579" s="32"/>
      <c r="B579" s="32"/>
    </row>
    <row r="580" spans="1:2">
      <c r="A580" s="33"/>
      <c r="B580" s="33"/>
    </row>
    <row r="581" spans="1:2">
      <c r="A581" s="33"/>
      <c r="B581" s="33"/>
    </row>
    <row r="582" spans="1:2">
      <c r="A582" s="33"/>
      <c r="B582" s="33"/>
    </row>
    <row r="583" spans="1:2">
      <c r="A583" s="32"/>
      <c r="B583" s="32"/>
    </row>
    <row r="584" spans="1:2">
      <c r="A584" s="33"/>
      <c r="B584" s="33"/>
    </row>
    <row r="585" spans="1:2">
      <c r="A585" s="33"/>
      <c r="B585" s="33"/>
    </row>
    <row r="586" spans="1:2">
      <c r="A586" s="33"/>
      <c r="B586" s="33"/>
    </row>
    <row r="587" spans="1:2">
      <c r="A587" s="33"/>
      <c r="B587" s="33"/>
    </row>
    <row r="588" spans="1:2">
      <c r="A588" s="32"/>
      <c r="B588" s="32"/>
    </row>
    <row r="589" spans="1:2">
      <c r="A589" s="33"/>
      <c r="B589" s="33"/>
    </row>
    <row r="590" spans="1:2">
      <c r="A590" s="33"/>
      <c r="B590" s="33"/>
    </row>
    <row r="591" spans="1:2">
      <c r="A591" s="33"/>
      <c r="B591" s="33"/>
    </row>
    <row r="592" spans="1:2">
      <c r="A592" s="33"/>
      <c r="B592" s="33"/>
    </row>
    <row r="593" spans="1:2">
      <c r="A593" s="33"/>
      <c r="B593" s="33"/>
    </row>
    <row r="594" spans="1:2">
      <c r="A594" s="33"/>
      <c r="B594" s="33"/>
    </row>
    <row r="595" spans="1:2">
      <c r="A595" s="33"/>
      <c r="B595" s="33"/>
    </row>
    <row r="596" spans="1:2">
      <c r="A596" s="33"/>
      <c r="B596" s="33"/>
    </row>
    <row r="597" spans="1:2" ht="22.5" customHeight="1">
      <c r="A597" s="39"/>
      <c r="B597" s="39"/>
    </row>
    <row r="598" spans="1:2">
      <c r="A598" s="32"/>
      <c r="B598" s="32"/>
    </row>
    <row r="599" spans="1:2">
      <c r="A599" s="33"/>
      <c r="B599" s="33"/>
    </row>
    <row r="600" spans="1:2">
      <c r="A600" s="33"/>
      <c r="B600" s="33"/>
    </row>
    <row r="601" spans="1:2">
      <c r="A601" s="33"/>
      <c r="B601" s="33"/>
    </row>
    <row r="602" spans="1:2">
      <c r="A602" s="33"/>
      <c r="B602" s="33"/>
    </row>
    <row r="603" spans="1:2">
      <c r="A603" s="33"/>
      <c r="B603" s="33"/>
    </row>
    <row r="604" spans="1:2">
      <c r="A604" s="32"/>
      <c r="B604" s="32"/>
    </row>
    <row r="605" spans="1:2">
      <c r="A605" s="33"/>
      <c r="B605" s="33"/>
    </row>
    <row r="606" spans="1:2">
      <c r="A606" s="33"/>
      <c r="B606" s="33"/>
    </row>
    <row r="607" spans="1:2">
      <c r="A607" s="32"/>
      <c r="B607" s="32"/>
    </row>
    <row r="608" spans="1:2">
      <c r="A608" s="33"/>
      <c r="B608" s="33"/>
    </row>
    <row r="609" spans="1:2">
      <c r="A609" s="33"/>
      <c r="B609" s="33"/>
    </row>
    <row r="610" spans="1:2">
      <c r="A610" s="33"/>
      <c r="B610" s="33"/>
    </row>
    <row r="611" spans="1:2">
      <c r="A611" s="33"/>
      <c r="B611" s="33"/>
    </row>
    <row r="612" spans="1:2">
      <c r="A612" s="33"/>
      <c r="B612" s="33"/>
    </row>
    <row r="613" spans="1:2">
      <c r="A613" s="33"/>
      <c r="B613" s="33"/>
    </row>
    <row r="614" spans="1:2">
      <c r="A614" s="32"/>
      <c r="B614" s="32"/>
    </row>
    <row r="615" spans="1:2">
      <c r="A615" s="33"/>
      <c r="B615" s="33"/>
    </row>
    <row r="616" spans="1:2">
      <c r="A616" s="33"/>
      <c r="B616" s="33"/>
    </row>
    <row r="617" spans="1:2">
      <c r="A617" s="33"/>
      <c r="B617" s="33"/>
    </row>
    <row r="618" spans="1:2">
      <c r="A618" s="32"/>
      <c r="B618" s="32"/>
    </row>
    <row r="619" spans="1:2">
      <c r="A619" s="33"/>
      <c r="B619" s="33"/>
    </row>
    <row r="620" spans="1:2">
      <c r="A620" s="33"/>
      <c r="B620" s="33"/>
    </row>
    <row r="621" spans="1:2">
      <c r="A621" s="33"/>
      <c r="B621" s="33"/>
    </row>
    <row r="622" spans="1:2">
      <c r="A622" s="33"/>
      <c r="B622" s="33"/>
    </row>
    <row r="623" spans="1:2">
      <c r="A623" s="33"/>
      <c r="B623" s="33"/>
    </row>
    <row r="624" spans="1:2">
      <c r="A624" s="32"/>
      <c r="B624" s="32"/>
    </row>
    <row r="625" spans="1:2">
      <c r="A625" s="33"/>
      <c r="B625" s="33"/>
    </row>
    <row r="626" spans="1:2">
      <c r="A626" s="32"/>
      <c r="B626" s="32"/>
    </row>
    <row r="627" spans="1:2">
      <c r="A627" s="33"/>
      <c r="B627" s="33"/>
    </row>
    <row r="628" spans="1:2">
      <c r="A628" s="33"/>
      <c r="B628" s="33"/>
    </row>
    <row r="629" spans="1:2">
      <c r="A629" s="32"/>
      <c r="B629" s="32"/>
    </row>
    <row r="630" spans="1:2">
      <c r="A630" s="33"/>
      <c r="B630" s="33"/>
    </row>
    <row r="631" spans="1:2">
      <c r="A631" s="33"/>
      <c r="B631" s="33"/>
    </row>
    <row r="632" spans="1:2">
      <c r="A632" s="32"/>
      <c r="B632" s="32"/>
    </row>
    <row r="633" spans="1:2">
      <c r="A633" s="33"/>
      <c r="B633" s="33"/>
    </row>
    <row r="634" spans="1:2">
      <c r="A634" s="33"/>
      <c r="B634" s="33"/>
    </row>
    <row r="635" spans="1:2">
      <c r="A635" s="33"/>
      <c r="B635" s="33"/>
    </row>
    <row r="636" spans="1:2">
      <c r="A636" s="33"/>
      <c r="B636" s="33"/>
    </row>
    <row r="637" spans="1:2">
      <c r="A637" s="32"/>
      <c r="B637" s="32"/>
    </row>
    <row r="638" spans="1:2">
      <c r="A638" s="33"/>
      <c r="B638" s="33"/>
    </row>
    <row r="639" spans="1:2">
      <c r="A639" s="33"/>
      <c r="B639" s="33"/>
    </row>
    <row r="640" spans="1:2">
      <c r="A640" s="32"/>
      <c r="B640" s="32"/>
    </row>
    <row r="641" spans="1:2">
      <c r="A641" s="33"/>
      <c r="B641" s="33"/>
    </row>
    <row r="642" spans="1:2">
      <c r="A642" s="33"/>
      <c r="B642" s="33"/>
    </row>
    <row r="643" spans="1:2">
      <c r="A643" s="33"/>
      <c r="B643" s="33"/>
    </row>
    <row r="644" spans="1:2" ht="22.5" customHeight="1">
      <c r="A644" s="39"/>
      <c r="B644" s="39"/>
    </row>
    <row r="645" spans="1:2">
      <c r="A645" s="32"/>
      <c r="B645" s="32"/>
    </row>
    <row r="646" spans="1:2">
      <c r="A646" s="33"/>
      <c r="B646" s="33"/>
    </row>
    <row r="647" spans="1:2">
      <c r="A647" s="33"/>
      <c r="B647" s="33"/>
    </row>
    <row r="648" spans="1:2">
      <c r="A648" s="32"/>
      <c r="B648" s="32"/>
    </row>
    <row r="649" spans="1:2">
      <c r="A649" s="33"/>
      <c r="B649" s="33"/>
    </row>
    <row r="650" spans="1:2">
      <c r="A650" s="33"/>
      <c r="B650" s="33"/>
    </row>
    <row r="651" spans="1:2">
      <c r="A651" s="33"/>
      <c r="B651" s="33"/>
    </row>
    <row r="652" spans="1:2">
      <c r="A652" s="33"/>
      <c r="B652" s="33"/>
    </row>
    <row r="653" spans="1:2">
      <c r="A653" s="33"/>
      <c r="B653" s="33"/>
    </row>
    <row r="654" spans="1:2">
      <c r="A654" s="33"/>
      <c r="B654" s="33"/>
    </row>
    <row r="655" spans="1:2">
      <c r="A655" s="33"/>
      <c r="B655" s="33"/>
    </row>
    <row r="656" spans="1:2">
      <c r="A656" s="33"/>
      <c r="B656" s="33"/>
    </row>
    <row r="657" spans="1:2">
      <c r="A657" s="33"/>
      <c r="B657" s="33"/>
    </row>
    <row r="658" spans="1:2">
      <c r="A658" s="32"/>
      <c r="B658" s="32"/>
    </row>
    <row r="659" spans="1:2">
      <c r="A659" s="33"/>
      <c r="B659" s="33"/>
    </row>
    <row r="660" spans="1:2">
      <c r="A660" s="33"/>
      <c r="B660" s="33"/>
    </row>
    <row r="661" spans="1:2">
      <c r="A661" s="33"/>
      <c r="B661" s="33"/>
    </row>
    <row r="662" spans="1:2">
      <c r="A662" s="32"/>
      <c r="B662" s="32"/>
    </row>
    <row r="663" spans="1:2">
      <c r="A663" s="33"/>
      <c r="B663" s="33"/>
    </row>
    <row r="664" spans="1:2">
      <c r="A664" s="33"/>
      <c r="B664" s="33"/>
    </row>
    <row r="665" spans="1:2">
      <c r="A665" s="33"/>
      <c r="B665" s="33"/>
    </row>
    <row r="666" spans="1:2">
      <c r="A666" s="33"/>
      <c r="B666" s="33"/>
    </row>
    <row r="667" spans="1:2">
      <c r="A667" s="33"/>
      <c r="B667" s="33"/>
    </row>
    <row r="668" spans="1:2" ht="22.5" customHeight="1">
      <c r="A668" s="39"/>
      <c r="B668" s="39"/>
    </row>
    <row r="669" spans="1:2">
      <c r="A669" s="32"/>
      <c r="B669" s="32"/>
    </row>
    <row r="670" spans="1:2">
      <c r="A670" s="33"/>
      <c r="B670" s="33"/>
    </row>
    <row r="671" spans="1:2">
      <c r="A671" s="33"/>
      <c r="B671" s="33"/>
    </row>
    <row r="672" spans="1:2">
      <c r="A672" s="33"/>
      <c r="B672" s="33"/>
    </row>
    <row r="673" spans="1:2">
      <c r="A673" s="32"/>
      <c r="B673" s="32"/>
    </row>
    <row r="674" spans="1:2">
      <c r="A674" s="33"/>
      <c r="B674" s="33"/>
    </row>
    <row r="675" spans="1:2">
      <c r="A675" s="33"/>
      <c r="B675" s="33"/>
    </row>
    <row r="676" spans="1:2">
      <c r="A676" s="33"/>
      <c r="B676" s="33"/>
    </row>
    <row r="677" spans="1:2">
      <c r="A677" s="33"/>
      <c r="B677" s="33"/>
    </row>
    <row r="678" spans="1:2">
      <c r="A678" s="33"/>
      <c r="B678" s="33"/>
    </row>
    <row r="679" spans="1:2">
      <c r="A679" s="32"/>
      <c r="B679" s="32"/>
    </row>
    <row r="680" spans="1:2">
      <c r="A680" s="33"/>
      <c r="B680" s="33"/>
    </row>
    <row r="681" spans="1:2">
      <c r="A681" s="33"/>
      <c r="B681" s="33"/>
    </row>
    <row r="682" spans="1:2">
      <c r="A682" s="33"/>
      <c r="B682" s="33"/>
    </row>
    <row r="683" spans="1:2">
      <c r="A683" s="33"/>
      <c r="B683" s="33"/>
    </row>
    <row r="684" spans="1:2">
      <c r="A684" s="33"/>
      <c r="B684" s="33"/>
    </row>
    <row r="685" spans="1:2">
      <c r="A685" s="32"/>
      <c r="B685" s="32"/>
    </row>
    <row r="686" spans="1:2">
      <c r="A686" s="33"/>
      <c r="B686" s="33"/>
    </row>
    <row r="687" spans="1:2">
      <c r="A687" s="33"/>
      <c r="B687" s="33"/>
    </row>
    <row r="688" spans="1:2">
      <c r="A688" s="33"/>
      <c r="B688" s="33"/>
    </row>
    <row r="689" spans="1:2">
      <c r="A689" s="33"/>
      <c r="B689" s="33"/>
    </row>
    <row r="690" spans="1:2">
      <c r="A690" s="33"/>
      <c r="B690" s="33"/>
    </row>
    <row r="691" spans="1:2">
      <c r="A691" s="33"/>
      <c r="B691" s="33"/>
    </row>
    <row r="692" spans="1:2">
      <c r="A692" s="32"/>
      <c r="B692" s="32"/>
    </row>
    <row r="693" spans="1:2">
      <c r="A693" s="33"/>
      <c r="B693" s="33"/>
    </row>
    <row r="694" spans="1:2">
      <c r="A694" s="33"/>
      <c r="B694" s="33"/>
    </row>
    <row r="695" spans="1:2">
      <c r="A695" s="33"/>
      <c r="B695" s="33"/>
    </row>
    <row r="696" spans="1:2">
      <c r="A696" s="32"/>
      <c r="B696" s="32"/>
    </row>
    <row r="697" spans="1:2">
      <c r="A697" s="33"/>
      <c r="B697" s="33"/>
    </row>
    <row r="698" spans="1:2">
      <c r="A698" s="33"/>
      <c r="B698" s="33"/>
    </row>
    <row r="699" spans="1:2">
      <c r="A699" s="33"/>
      <c r="B699" s="33"/>
    </row>
    <row r="700" spans="1:2">
      <c r="A700" s="33"/>
      <c r="B700" s="33"/>
    </row>
    <row r="701" spans="1:2">
      <c r="A701" s="33"/>
      <c r="B701" s="33"/>
    </row>
    <row r="702" spans="1:2">
      <c r="A702" s="33"/>
      <c r="B702" s="33"/>
    </row>
    <row r="703" spans="1:2">
      <c r="A703" s="33"/>
      <c r="B703" s="33"/>
    </row>
    <row r="704" spans="1:2">
      <c r="A704" s="33"/>
      <c r="B704" s="33"/>
    </row>
    <row r="705" spans="1:2">
      <c r="A705" s="33"/>
      <c r="B705" s="33"/>
    </row>
    <row r="706" spans="1:2">
      <c r="A706" s="33"/>
      <c r="B706" s="33"/>
    </row>
    <row r="707" spans="1:2">
      <c r="A707" s="33"/>
      <c r="B707" s="33"/>
    </row>
    <row r="708" spans="1:2">
      <c r="A708" s="33"/>
      <c r="B708" s="33"/>
    </row>
    <row r="709" spans="1:2">
      <c r="A709" s="33"/>
      <c r="B709" s="33"/>
    </row>
    <row r="710" spans="1:2">
      <c r="A710" s="33"/>
      <c r="B710" s="33"/>
    </row>
    <row r="711" spans="1:2">
      <c r="A711" s="33"/>
      <c r="B711" s="33"/>
    </row>
    <row r="712" spans="1:2">
      <c r="A712" s="33"/>
      <c r="B712" s="33"/>
    </row>
    <row r="713" spans="1:2">
      <c r="A713" s="33"/>
      <c r="B713" s="33"/>
    </row>
    <row r="714" spans="1:2">
      <c r="A714" s="33"/>
      <c r="B714" s="33"/>
    </row>
    <row r="715" spans="1:2">
      <c r="A715" s="32"/>
      <c r="B715" s="32"/>
    </row>
    <row r="716" spans="1:2">
      <c r="A716" s="33"/>
      <c r="B716" s="33"/>
    </row>
    <row r="717" spans="1:2">
      <c r="A717" s="33"/>
      <c r="B717" s="33"/>
    </row>
    <row r="718" spans="1:2">
      <c r="A718" s="33"/>
      <c r="B718" s="33"/>
    </row>
    <row r="719" spans="1:2">
      <c r="A719" s="33"/>
      <c r="B719" s="33"/>
    </row>
    <row r="720" spans="1:2">
      <c r="A720" s="33"/>
      <c r="B720" s="33"/>
    </row>
    <row r="721" spans="1:2">
      <c r="A721" s="33"/>
      <c r="B721" s="33"/>
    </row>
    <row r="722" spans="1:2" ht="11.25" customHeight="1">
      <c r="A722" s="33"/>
      <c r="B722" s="33"/>
    </row>
    <row r="723" spans="1:2">
      <c r="A723" s="33"/>
      <c r="B723" s="33"/>
    </row>
    <row r="724" spans="1:2">
      <c r="A724" s="33"/>
      <c r="B724" s="33"/>
    </row>
    <row r="725" spans="1:2">
      <c r="A725" s="32"/>
      <c r="B725" s="32"/>
    </row>
    <row r="726" spans="1:2">
      <c r="A726" s="33"/>
      <c r="B726" s="33"/>
    </row>
    <row r="727" spans="1:2">
      <c r="A727" s="33"/>
      <c r="B727" s="33"/>
    </row>
    <row r="728" spans="1:2">
      <c r="A728" s="33"/>
      <c r="B728" s="33"/>
    </row>
    <row r="729" spans="1:2">
      <c r="A729" s="33"/>
      <c r="B729" s="33"/>
    </row>
    <row r="730" spans="1:2">
      <c r="A730" s="33"/>
      <c r="B730" s="33"/>
    </row>
    <row r="731" spans="1:2">
      <c r="A731" s="33"/>
      <c r="B731" s="33"/>
    </row>
    <row r="732" spans="1:2">
      <c r="A732" s="33"/>
      <c r="B732" s="33"/>
    </row>
    <row r="733" spans="1:2">
      <c r="A733" s="32"/>
      <c r="B733" s="32"/>
    </row>
    <row r="734" spans="1:2">
      <c r="A734" s="33"/>
      <c r="B734" s="33"/>
    </row>
    <row r="735" spans="1:2">
      <c r="A735" s="33"/>
      <c r="B735" s="33"/>
    </row>
    <row r="736" spans="1:2">
      <c r="A736" s="33"/>
      <c r="B736" s="33"/>
    </row>
    <row r="737" spans="1:2">
      <c r="A737" s="33"/>
      <c r="B737" s="33"/>
    </row>
    <row r="738" spans="1:2">
      <c r="A738" s="33"/>
      <c r="B738" s="33"/>
    </row>
    <row r="739" spans="1:2">
      <c r="A739" s="33"/>
      <c r="B739" s="33"/>
    </row>
    <row r="740" spans="1:2">
      <c r="A740" s="33"/>
      <c r="B740" s="33"/>
    </row>
    <row r="741" spans="1:2">
      <c r="A741" s="33"/>
      <c r="B741" s="33"/>
    </row>
    <row r="742" spans="1:2">
      <c r="A742" s="33"/>
      <c r="B742" s="33"/>
    </row>
    <row r="743" spans="1:2">
      <c r="A743" s="33"/>
      <c r="B743" s="33"/>
    </row>
    <row r="744" spans="1:2">
      <c r="A744" s="32"/>
      <c r="B744" s="32"/>
    </row>
    <row r="745" spans="1:2">
      <c r="A745" s="33"/>
      <c r="B745" s="33"/>
    </row>
    <row r="746" spans="1:2" ht="11.25" customHeight="1">
      <c r="A746" s="33"/>
      <c r="B746" s="33"/>
    </row>
    <row r="747" spans="1:2">
      <c r="A747" s="33"/>
      <c r="B747" s="33"/>
    </row>
    <row r="748" spans="1:2" ht="22.5" customHeight="1">
      <c r="A748" s="39"/>
      <c r="B748" s="39"/>
    </row>
    <row r="749" spans="1:2">
      <c r="A749" s="32"/>
      <c r="B749" s="32"/>
    </row>
    <row r="750" spans="1:2">
      <c r="A750" s="33"/>
      <c r="B750" s="33"/>
    </row>
    <row r="751" spans="1:2">
      <c r="A751" s="33"/>
      <c r="B751" s="33"/>
    </row>
    <row r="752" spans="1:2">
      <c r="A752" s="33"/>
      <c r="B752" s="33"/>
    </row>
    <row r="753" spans="1:2">
      <c r="A753" s="33"/>
      <c r="B753" s="33"/>
    </row>
    <row r="754" spans="1:2">
      <c r="A754" s="33"/>
      <c r="B754" s="33"/>
    </row>
    <row r="755" spans="1:2">
      <c r="A755" s="33"/>
      <c r="B755" s="33"/>
    </row>
    <row r="756" spans="1:2">
      <c r="A756" s="33"/>
      <c r="B756" s="33"/>
    </row>
    <row r="757" spans="1:2">
      <c r="A757" s="32"/>
      <c r="B757" s="32"/>
    </row>
    <row r="758" spans="1:2">
      <c r="A758" s="33"/>
      <c r="B758" s="33"/>
    </row>
    <row r="759" spans="1:2">
      <c r="A759" s="33"/>
      <c r="B759" s="33"/>
    </row>
    <row r="760" spans="1:2">
      <c r="A760" s="33"/>
      <c r="B760" s="33"/>
    </row>
    <row r="761" spans="1:2">
      <c r="A761" s="33"/>
      <c r="B761" s="33"/>
    </row>
    <row r="762" spans="1:2">
      <c r="A762" s="33"/>
      <c r="B762" s="33"/>
    </row>
    <row r="763" spans="1:2">
      <c r="A763" s="33"/>
      <c r="B763" s="33"/>
    </row>
    <row r="764" spans="1:2">
      <c r="A764" s="33"/>
      <c r="B764" s="33"/>
    </row>
    <row r="765" spans="1:2">
      <c r="A765" s="33"/>
      <c r="B765" s="33"/>
    </row>
    <row r="766" spans="1:2">
      <c r="A766" s="33"/>
      <c r="B766" s="33"/>
    </row>
    <row r="767" spans="1:2">
      <c r="A767" s="32"/>
      <c r="B767" s="32"/>
    </row>
    <row r="768" spans="1:2">
      <c r="A768" s="33"/>
      <c r="B768" s="33"/>
    </row>
    <row r="769" spans="1:2">
      <c r="A769" s="33"/>
      <c r="B769" s="33"/>
    </row>
    <row r="770" spans="1:2">
      <c r="A770" s="33"/>
      <c r="B770" s="33"/>
    </row>
    <row r="771" spans="1:2">
      <c r="A771" s="32"/>
      <c r="B771" s="32"/>
    </row>
    <row r="772" spans="1:2">
      <c r="A772" s="33"/>
      <c r="B772" s="33"/>
    </row>
    <row r="773" spans="1:2">
      <c r="A773" s="33"/>
      <c r="B773" s="33"/>
    </row>
    <row r="774" spans="1:2">
      <c r="A774" s="33"/>
      <c r="B774" s="33"/>
    </row>
    <row r="775" spans="1:2">
      <c r="A775" s="33"/>
      <c r="B775" s="33"/>
    </row>
    <row r="776" spans="1:2">
      <c r="A776" s="33"/>
      <c r="B776" s="33"/>
    </row>
    <row r="777" spans="1:2">
      <c r="A777" s="33"/>
      <c r="B777" s="33"/>
    </row>
    <row r="778" spans="1:2">
      <c r="A778" s="33"/>
      <c r="B778" s="33"/>
    </row>
    <row r="779" spans="1:2">
      <c r="A779" s="33"/>
      <c r="B779" s="33"/>
    </row>
    <row r="780" spans="1:2">
      <c r="A780" s="33"/>
      <c r="B780" s="33"/>
    </row>
    <row r="781" spans="1:2">
      <c r="A781" s="33"/>
      <c r="B781" s="33"/>
    </row>
    <row r="782" spans="1:2">
      <c r="A782" s="32"/>
      <c r="B782" s="32"/>
    </row>
    <row r="783" spans="1:2">
      <c r="A783" s="33"/>
      <c r="B783" s="33"/>
    </row>
    <row r="784" spans="1:2">
      <c r="A784" s="33"/>
      <c r="B784" s="33"/>
    </row>
    <row r="785" spans="1:2">
      <c r="A785" s="33"/>
      <c r="B785" s="33"/>
    </row>
    <row r="786" spans="1:2">
      <c r="A786" s="33"/>
      <c r="B786" s="33"/>
    </row>
    <row r="787" spans="1:2">
      <c r="A787" s="33"/>
      <c r="B787" s="33"/>
    </row>
    <row r="788" spans="1:2">
      <c r="A788" s="33"/>
      <c r="B788" s="33"/>
    </row>
    <row r="789" spans="1:2">
      <c r="A789" s="33"/>
      <c r="B789" s="33"/>
    </row>
    <row r="790" spans="1:2">
      <c r="A790" s="33"/>
      <c r="B790" s="33"/>
    </row>
    <row r="791" spans="1:2">
      <c r="A791" s="32"/>
      <c r="B791" s="32"/>
    </row>
    <row r="792" spans="1:2">
      <c r="A792" s="33"/>
      <c r="B792" s="33"/>
    </row>
    <row r="793" spans="1:2">
      <c r="A793" s="33"/>
      <c r="B793" s="33"/>
    </row>
    <row r="794" spans="1:2">
      <c r="A794" s="33"/>
      <c r="B794" s="33"/>
    </row>
    <row r="795" spans="1:2">
      <c r="A795" s="33"/>
      <c r="B795" s="33"/>
    </row>
    <row r="796" spans="1:2">
      <c r="A796" s="33"/>
      <c r="B796" s="33"/>
    </row>
    <row r="797" spans="1:2">
      <c r="A797" s="33"/>
      <c r="B797" s="33"/>
    </row>
    <row r="798" spans="1:2">
      <c r="A798" s="33"/>
      <c r="B798" s="33"/>
    </row>
    <row r="799" spans="1:2">
      <c r="A799" s="33"/>
      <c r="B799" s="33"/>
    </row>
    <row r="800" spans="1:2">
      <c r="A800" s="33"/>
      <c r="B800" s="33"/>
    </row>
    <row r="801" spans="1:2">
      <c r="A801" s="33"/>
      <c r="B801" s="33"/>
    </row>
    <row r="802" spans="1:2">
      <c r="A802" s="33"/>
      <c r="B802" s="33"/>
    </row>
    <row r="803" spans="1:2">
      <c r="A803" s="32"/>
      <c r="B803" s="32"/>
    </row>
    <row r="804" spans="1:2">
      <c r="A804" s="33"/>
      <c r="B804" s="33"/>
    </row>
    <row r="805" spans="1:2">
      <c r="A805" s="33"/>
      <c r="B805" s="33"/>
    </row>
    <row r="806" spans="1:2">
      <c r="A806" s="33"/>
      <c r="B806" s="33"/>
    </row>
    <row r="807" spans="1:2">
      <c r="A807" s="33"/>
      <c r="B807" s="33"/>
    </row>
    <row r="808" spans="1:2">
      <c r="A808" s="32"/>
      <c r="B808" s="32"/>
    </row>
    <row r="809" spans="1:2">
      <c r="A809" s="33"/>
      <c r="B809" s="33"/>
    </row>
    <row r="810" spans="1:2">
      <c r="A810" s="33"/>
      <c r="B810" s="33"/>
    </row>
    <row r="811" spans="1:2">
      <c r="A811" s="32"/>
      <c r="B811" s="32"/>
    </row>
    <row r="812" spans="1:2">
      <c r="A812" s="33"/>
      <c r="B812" s="33"/>
    </row>
    <row r="813" spans="1:2">
      <c r="A813" s="33"/>
      <c r="B813" s="33"/>
    </row>
    <row r="814" spans="1:2">
      <c r="A814" s="33"/>
      <c r="B814" s="33"/>
    </row>
    <row r="815" spans="1:2">
      <c r="A815" s="33"/>
      <c r="B815" s="33"/>
    </row>
    <row r="816" spans="1:2">
      <c r="A816" s="32"/>
      <c r="B816" s="32"/>
    </row>
    <row r="817" spans="1:2">
      <c r="A817" s="33"/>
      <c r="B817" s="33"/>
    </row>
    <row r="818" spans="1:2">
      <c r="A818" s="33"/>
      <c r="B818" s="33"/>
    </row>
    <row r="819" spans="1:2">
      <c r="A819" s="33"/>
      <c r="B819" s="33"/>
    </row>
    <row r="820" spans="1:2" ht="22.5" customHeight="1">
      <c r="A820" s="39"/>
      <c r="B820" s="39"/>
    </row>
    <row r="821" spans="1:2">
      <c r="A821" s="32"/>
      <c r="B821" s="32"/>
    </row>
    <row r="822" spans="1:2">
      <c r="A822" s="33"/>
      <c r="B822" s="33"/>
    </row>
    <row r="823" spans="1:2">
      <c r="A823" s="33"/>
      <c r="B823" s="33"/>
    </row>
    <row r="824" spans="1:2">
      <c r="A824" s="33"/>
      <c r="B824" s="33"/>
    </row>
    <row r="825" spans="1:2">
      <c r="A825" s="33"/>
      <c r="B825" s="33"/>
    </row>
    <row r="826" spans="1:2">
      <c r="A826" s="33"/>
      <c r="B826" s="33"/>
    </row>
    <row r="827" spans="1:2">
      <c r="A827" s="33"/>
      <c r="B827" s="33"/>
    </row>
    <row r="828" spans="1:2">
      <c r="A828" s="33"/>
      <c r="B828" s="33"/>
    </row>
    <row r="829" spans="1:2">
      <c r="A829" s="33"/>
      <c r="B829" s="33"/>
    </row>
    <row r="830" spans="1:2">
      <c r="A830" s="33"/>
      <c r="B830" s="33"/>
    </row>
    <row r="831" spans="1:2">
      <c r="A831" s="33"/>
      <c r="B831" s="33"/>
    </row>
    <row r="832" spans="1:2">
      <c r="A832" s="33"/>
      <c r="B832" s="33"/>
    </row>
    <row r="833" spans="1:2">
      <c r="A833" s="33"/>
      <c r="B833" s="33"/>
    </row>
    <row r="834" spans="1:2">
      <c r="A834" s="33"/>
      <c r="B834" s="33"/>
    </row>
    <row r="835" spans="1:2">
      <c r="A835" s="33"/>
      <c r="B835" s="33"/>
    </row>
    <row r="836" spans="1:2">
      <c r="A836" s="33"/>
      <c r="B836" s="33"/>
    </row>
    <row r="837" spans="1:2">
      <c r="A837" s="32"/>
      <c r="B837" s="32"/>
    </row>
    <row r="838" spans="1:2">
      <c r="A838" s="33"/>
      <c r="B838" s="33"/>
    </row>
    <row r="839" spans="1:2">
      <c r="A839" s="33"/>
      <c r="B839" s="33"/>
    </row>
    <row r="840" spans="1:2">
      <c r="A840" s="33"/>
      <c r="B840" s="33"/>
    </row>
    <row r="841" spans="1:2">
      <c r="A841" s="33"/>
      <c r="B841" s="33"/>
    </row>
    <row r="842" spans="1:2">
      <c r="A842" s="33"/>
      <c r="B842" s="33"/>
    </row>
    <row r="843" spans="1:2">
      <c r="A843" s="33"/>
      <c r="B843" s="33"/>
    </row>
    <row r="844" spans="1:2">
      <c r="A844" s="33"/>
      <c r="B844" s="33"/>
    </row>
    <row r="845" spans="1:2">
      <c r="A845" s="33"/>
      <c r="B845" s="33"/>
    </row>
    <row r="846" spans="1:2">
      <c r="A846" s="33"/>
      <c r="B846" s="33"/>
    </row>
    <row r="847" spans="1:2">
      <c r="A847" s="33"/>
      <c r="B847" s="33"/>
    </row>
    <row r="848" spans="1:2">
      <c r="A848" s="32"/>
      <c r="B848" s="32"/>
    </row>
    <row r="849" spans="1:2">
      <c r="A849" s="33"/>
      <c r="B849" s="33"/>
    </row>
    <row r="850" spans="1:2">
      <c r="A850" s="33"/>
      <c r="B850" s="33"/>
    </row>
    <row r="851" spans="1:2">
      <c r="A851" s="33"/>
      <c r="B851" s="33"/>
    </row>
    <row r="852" spans="1:2">
      <c r="A852" s="33"/>
      <c r="B852" s="33"/>
    </row>
    <row r="853" spans="1:2">
      <c r="A853" s="32"/>
      <c r="B853" s="32"/>
    </row>
    <row r="854" spans="1:2">
      <c r="A854" s="33"/>
      <c r="B854" s="33"/>
    </row>
    <row r="855" spans="1:2">
      <c r="A855" s="33"/>
      <c r="B855" s="33"/>
    </row>
    <row r="856" spans="1:2">
      <c r="A856" s="33"/>
      <c r="B856" s="33"/>
    </row>
    <row r="857" spans="1:2">
      <c r="A857" s="33"/>
      <c r="B857" s="33"/>
    </row>
    <row r="858" spans="1:2">
      <c r="A858" s="33"/>
      <c r="B858" s="33"/>
    </row>
    <row r="859" spans="1:2">
      <c r="A859" s="33"/>
      <c r="B859" s="33"/>
    </row>
    <row r="860" spans="1:2">
      <c r="A860" s="33"/>
      <c r="B860" s="33"/>
    </row>
    <row r="861" spans="1:2">
      <c r="A861" s="32"/>
      <c r="B861" s="32"/>
    </row>
    <row r="862" spans="1:2">
      <c r="A862" s="33"/>
      <c r="B862" s="33"/>
    </row>
    <row r="863" spans="1:2">
      <c r="A863" s="33"/>
      <c r="B863" s="33"/>
    </row>
    <row r="864" spans="1:2">
      <c r="A864" s="33"/>
      <c r="B864" s="33"/>
    </row>
    <row r="865" spans="1:2">
      <c r="A865" s="32"/>
      <c r="B865" s="32"/>
    </row>
    <row r="866" spans="1:2">
      <c r="A866" s="33"/>
      <c r="B866" s="33"/>
    </row>
    <row r="867" spans="1:2">
      <c r="A867" s="33"/>
      <c r="B867" s="33"/>
    </row>
    <row r="868" spans="1:2">
      <c r="A868" s="33"/>
      <c r="B868" s="33"/>
    </row>
    <row r="869" spans="1:2">
      <c r="A869" s="33"/>
      <c r="B869" s="33"/>
    </row>
    <row r="870" spans="1:2">
      <c r="A870" s="33"/>
      <c r="B870" s="33"/>
    </row>
    <row r="871" spans="1:2">
      <c r="A871" s="33"/>
      <c r="B871" s="33"/>
    </row>
    <row r="872" spans="1:2">
      <c r="A872" s="33"/>
      <c r="B872" s="33"/>
    </row>
    <row r="873" spans="1:2">
      <c r="A873" s="33"/>
      <c r="B873" s="33"/>
    </row>
    <row r="874" spans="1:2">
      <c r="A874" s="33"/>
      <c r="B874" s="33"/>
    </row>
    <row r="875" spans="1:2">
      <c r="A875" s="33"/>
      <c r="B875" s="33"/>
    </row>
    <row r="876" spans="1:2">
      <c r="A876" s="32"/>
      <c r="B876" s="32"/>
    </row>
    <row r="877" spans="1:2">
      <c r="A877" s="33"/>
      <c r="B877" s="33"/>
    </row>
    <row r="878" spans="1:2">
      <c r="A878" s="33"/>
      <c r="B878" s="33"/>
    </row>
    <row r="879" spans="1:2">
      <c r="A879" s="32"/>
      <c r="B879" s="32"/>
    </row>
    <row r="880" spans="1:2">
      <c r="A880" s="33"/>
      <c r="B880" s="33"/>
    </row>
    <row r="881" spans="1:2">
      <c r="A881" s="33"/>
      <c r="B881" s="33"/>
    </row>
    <row r="882" spans="1:2">
      <c r="A882" s="33"/>
      <c r="B882" s="33"/>
    </row>
    <row r="883" spans="1:2">
      <c r="A883" s="33"/>
      <c r="B883" s="33"/>
    </row>
    <row r="884" spans="1:2">
      <c r="A884" s="33"/>
      <c r="B884" s="33"/>
    </row>
    <row r="885" spans="1:2">
      <c r="A885" s="33"/>
      <c r="B885" s="33"/>
    </row>
    <row r="886" spans="1:2">
      <c r="A886" s="33"/>
      <c r="B886" s="33"/>
    </row>
    <row r="887" spans="1:2">
      <c r="A887" s="32"/>
      <c r="B887" s="32"/>
    </row>
    <row r="888" spans="1:2">
      <c r="A888" s="33"/>
      <c r="B888" s="33"/>
    </row>
    <row r="889" spans="1:2">
      <c r="A889" s="33"/>
      <c r="B889" s="33"/>
    </row>
    <row r="890" spans="1:2">
      <c r="A890" s="33"/>
      <c r="B890" s="33"/>
    </row>
    <row r="891" spans="1:2">
      <c r="A891" s="33"/>
      <c r="B891" s="33"/>
    </row>
    <row r="892" spans="1:2">
      <c r="A892" s="33"/>
      <c r="B892" s="33"/>
    </row>
    <row r="893" spans="1:2">
      <c r="A893" s="33"/>
      <c r="B893" s="33"/>
    </row>
    <row r="894" spans="1:2">
      <c r="A894" s="32"/>
      <c r="B894" s="32"/>
    </row>
    <row r="895" spans="1:2">
      <c r="A895" s="33"/>
      <c r="B895" s="33"/>
    </row>
    <row r="896" spans="1:2">
      <c r="A896" s="33"/>
      <c r="B896" s="33"/>
    </row>
    <row r="897" spans="1:2">
      <c r="A897" s="33"/>
      <c r="B897" s="33"/>
    </row>
    <row r="898" spans="1:2" ht="22.5" customHeight="1">
      <c r="A898" s="39"/>
      <c r="B898" s="39"/>
    </row>
    <row r="899" spans="1:2">
      <c r="A899" s="32"/>
      <c r="B899" s="32"/>
    </row>
    <row r="900" spans="1:2">
      <c r="A900" s="33"/>
      <c r="B900" s="33"/>
    </row>
    <row r="901" spans="1:2">
      <c r="A901" s="33"/>
      <c r="B901" s="33"/>
    </row>
    <row r="902" spans="1:2">
      <c r="A902" s="33"/>
      <c r="B902" s="33"/>
    </row>
    <row r="903" spans="1:2">
      <c r="A903" s="33"/>
      <c r="B903" s="33"/>
    </row>
    <row r="904" spans="1:2">
      <c r="A904" s="33"/>
      <c r="B904" s="33"/>
    </row>
    <row r="905" spans="1:2">
      <c r="A905" s="33"/>
      <c r="B905" s="33"/>
    </row>
    <row r="906" spans="1:2">
      <c r="A906" s="33"/>
      <c r="B906" s="33"/>
    </row>
    <row r="907" spans="1:2">
      <c r="A907" s="32"/>
      <c r="B907" s="32"/>
    </row>
    <row r="908" spans="1:2">
      <c r="A908" s="33"/>
      <c r="B908" s="33"/>
    </row>
    <row r="909" spans="1:2">
      <c r="A909" s="33"/>
      <c r="B909" s="33"/>
    </row>
    <row r="910" spans="1:2">
      <c r="A910" s="33"/>
      <c r="B910" s="33"/>
    </row>
    <row r="911" spans="1:2">
      <c r="A911" s="33"/>
      <c r="B911" s="33"/>
    </row>
    <row r="912" spans="1:2">
      <c r="A912" s="32"/>
      <c r="B912" s="32"/>
    </row>
    <row r="913" spans="1:2">
      <c r="A913" s="33"/>
      <c r="B913" s="33"/>
    </row>
    <row r="914" spans="1:2">
      <c r="A914" s="33"/>
      <c r="B914" s="33"/>
    </row>
    <row r="915" spans="1:2">
      <c r="A915" s="33"/>
      <c r="B915" s="33"/>
    </row>
    <row r="916" spans="1:2">
      <c r="A916" s="33"/>
      <c r="B916" s="33"/>
    </row>
    <row r="917" spans="1:2">
      <c r="A917" s="33"/>
      <c r="B917" s="33"/>
    </row>
    <row r="918" spans="1:2">
      <c r="A918" s="33"/>
      <c r="B918" s="33"/>
    </row>
    <row r="919" spans="1:2">
      <c r="A919" s="33"/>
      <c r="B919" s="33"/>
    </row>
    <row r="920" spans="1:2">
      <c r="A920" s="33"/>
      <c r="B920" s="33"/>
    </row>
    <row r="921" spans="1:2">
      <c r="A921" s="33"/>
      <c r="B921" s="33"/>
    </row>
    <row r="922" spans="1:2">
      <c r="A922" s="33"/>
      <c r="B922" s="33"/>
    </row>
    <row r="923" spans="1:2">
      <c r="A923" s="33"/>
      <c r="B923" s="33"/>
    </row>
    <row r="924" spans="1:2">
      <c r="A924" s="32"/>
      <c r="B924" s="32"/>
    </row>
    <row r="925" spans="1:2">
      <c r="A925" s="33"/>
      <c r="B925" s="33"/>
    </row>
    <row r="926" spans="1:2">
      <c r="A926" s="33"/>
      <c r="B926" s="33"/>
    </row>
    <row r="927" spans="1:2">
      <c r="A927" s="33"/>
      <c r="B927" s="33"/>
    </row>
    <row r="928" spans="1:2">
      <c r="A928" s="33"/>
      <c r="B928" s="33"/>
    </row>
    <row r="929" spans="1:2">
      <c r="A929" s="33"/>
      <c r="B929" s="33"/>
    </row>
    <row r="930" spans="1:2">
      <c r="A930" s="32"/>
      <c r="B930" s="32"/>
    </row>
    <row r="931" spans="1:2">
      <c r="A931" s="33"/>
      <c r="B931" s="33"/>
    </row>
    <row r="932" spans="1:2">
      <c r="A932" s="33"/>
      <c r="B932" s="33"/>
    </row>
    <row r="933" spans="1:2">
      <c r="A933" s="33"/>
      <c r="B933" s="33"/>
    </row>
    <row r="934" spans="1:2">
      <c r="A934" s="33"/>
      <c r="B934" s="33"/>
    </row>
    <row r="935" spans="1:2">
      <c r="A935" s="32"/>
      <c r="B935" s="32"/>
    </row>
    <row r="936" spans="1:2">
      <c r="A936" s="33"/>
      <c r="B936" s="33"/>
    </row>
    <row r="937" spans="1:2">
      <c r="A937" s="33"/>
      <c r="B937" s="33"/>
    </row>
    <row r="938" spans="1:2">
      <c r="A938" s="33"/>
      <c r="B938" s="33"/>
    </row>
    <row r="939" spans="1:2">
      <c r="A939" s="33"/>
      <c r="B939" s="33"/>
    </row>
    <row r="940" spans="1:2">
      <c r="A940" s="33"/>
      <c r="B940" s="33"/>
    </row>
    <row r="941" spans="1:2">
      <c r="A941" s="32"/>
      <c r="B941" s="32"/>
    </row>
    <row r="942" spans="1:2">
      <c r="A942" s="33"/>
      <c r="B942" s="33"/>
    </row>
    <row r="943" spans="1:2">
      <c r="A943" s="33"/>
      <c r="B943" s="33"/>
    </row>
    <row r="944" spans="1:2">
      <c r="A944" s="33"/>
      <c r="B944" s="33"/>
    </row>
    <row r="945" spans="1:2">
      <c r="A945" s="33"/>
      <c r="B945" s="33"/>
    </row>
    <row r="946" spans="1:2">
      <c r="A946" s="33"/>
      <c r="B946" s="33"/>
    </row>
    <row r="947" spans="1:2">
      <c r="A947" s="33"/>
      <c r="B947" s="33"/>
    </row>
    <row r="948" spans="1:2">
      <c r="A948" s="33"/>
      <c r="B948" s="33"/>
    </row>
    <row r="949" spans="1:2">
      <c r="A949" s="33"/>
      <c r="B949" s="33"/>
    </row>
    <row r="950" spans="1:2">
      <c r="A950" s="33"/>
      <c r="B950" s="33"/>
    </row>
    <row r="951" spans="1:2">
      <c r="A951" s="33"/>
      <c r="B951" s="33"/>
    </row>
    <row r="952" spans="1:2">
      <c r="A952" s="33"/>
      <c r="B952" s="33"/>
    </row>
    <row r="953" spans="1:2">
      <c r="A953" s="33"/>
      <c r="B953" s="33"/>
    </row>
    <row r="954" spans="1:2">
      <c r="A954" s="33"/>
      <c r="B954" s="33"/>
    </row>
    <row r="955" spans="1:2">
      <c r="A955" s="32"/>
      <c r="B955" s="32"/>
    </row>
    <row r="956" spans="1:2">
      <c r="A956" s="33"/>
      <c r="B956" s="33"/>
    </row>
    <row r="957" spans="1:2">
      <c r="A957" s="33"/>
      <c r="B957" s="33"/>
    </row>
    <row r="958" spans="1:2">
      <c r="A958" s="33"/>
      <c r="B958" s="33"/>
    </row>
    <row r="959" spans="1:2">
      <c r="A959" s="33"/>
      <c r="B959" s="33"/>
    </row>
    <row r="960" spans="1:2">
      <c r="A960" s="33"/>
      <c r="B960" s="33"/>
    </row>
    <row r="961" spans="1:2">
      <c r="A961" s="33"/>
      <c r="B961" s="33"/>
    </row>
    <row r="962" spans="1:2">
      <c r="A962" s="33"/>
      <c r="B962" s="33"/>
    </row>
    <row r="963" spans="1:2">
      <c r="A963" s="33"/>
      <c r="B963" s="33"/>
    </row>
    <row r="964" spans="1:2">
      <c r="A964" s="33"/>
      <c r="B964" s="33"/>
    </row>
    <row r="965" spans="1:2">
      <c r="A965" s="33"/>
      <c r="B965" s="33"/>
    </row>
    <row r="966" spans="1:2">
      <c r="A966" s="33"/>
      <c r="B966" s="33"/>
    </row>
    <row r="967" spans="1:2">
      <c r="A967" s="33"/>
      <c r="B967" s="33"/>
    </row>
    <row r="968" spans="1:2">
      <c r="A968" s="33"/>
      <c r="B968" s="33"/>
    </row>
    <row r="969" spans="1:2">
      <c r="A969" s="33"/>
      <c r="B969" s="33"/>
    </row>
    <row r="970" spans="1:2">
      <c r="A970" s="33"/>
      <c r="B970" s="33"/>
    </row>
    <row r="971" spans="1:2">
      <c r="A971" s="33"/>
      <c r="B971" s="33"/>
    </row>
    <row r="972" spans="1:2" ht="11.25" customHeight="1">
      <c r="A972" s="33"/>
      <c r="B972" s="33"/>
    </row>
    <row r="973" spans="1:2" ht="22.5" customHeight="1">
      <c r="A973" s="39"/>
      <c r="B973" s="39"/>
    </row>
    <row r="974" spans="1:2">
      <c r="A974" s="32"/>
      <c r="B974" s="32"/>
    </row>
    <row r="975" spans="1:2">
      <c r="A975" s="33"/>
      <c r="B975" s="33"/>
    </row>
    <row r="976" spans="1:2">
      <c r="A976" s="42"/>
      <c r="B976" s="42"/>
    </row>
    <row r="977" spans="1:2">
      <c r="A977" s="42"/>
      <c r="B977" s="42"/>
    </row>
    <row r="978" spans="1:2">
      <c r="A978" s="33"/>
      <c r="B978" s="33"/>
    </row>
    <row r="979" spans="1:2">
      <c r="A979" s="42"/>
      <c r="B979" s="42"/>
    </row>
    <row r="980" spans="1:2">
      <c r="A980" s="42"/>
      <c r="B980" s="42"/>
    </row>
    <row r="981" spans="1:2">
      <c r="A981" s="42"/>
      <c r="B981" s="42"/>
    </row>
    <row r="982" spans="1:2">
      <c r="A982" s="42"/>
      <c r="B982" s="42"/>
    </row>
    <row r="983" spans="1:2">
      <c r="A983" s="42"/>
      <c r="B983" s="42"/>
    </row>
    <row r="984" spans="1:2">
      <c r="A984" s="42"/>
      <c r="B984" s="42"/>
    </row>
    <row r="985" spans="1:2">
      <c r="A985" s="42"/>
      <c r="B985" s="42"/>
    </row>
    <row r="986" spans="1:2">
      <c r="A986" s="33"/>
      <c r="B986" s="33"/>
    </row>
    <row r="987" spans="1:2">
      <c r="A987" s="42"/>
      <c r="B987" s="42"/>
    </row>
    <row r="988" spans="1:2">
      <c r="A988" s="42"/>
      <c r="B988" s="42"/>
    </row>
    <row r="989" spans="1:2">
      <c r="A989" s="42"/>
      <c r="B989" s="42"/>
    </row>
    <row r="990" spans="1:2">
      <c r="A990" s="42"/>
      <c r="B990" s="42"/>
    </row>
    <row r="991" spans="1:2">
      <c r="A991" s="42"/>
      <c r="B991" s="42"/>
    </row>
    <row r="992" spans="1:2">
      <c r="A992" s="33"/>
      <c r="B992" s="33"/>
    </row>
    <row r="993" spans="1:2">
      <c r="A993" s="42"/>
      <c r="B993" s="42"/>
    </row>
    <row r="994" spans="1:2">
      <c r="A994" s="42"/>
      <c r="B994" s="42"/>
    </row>
    <row r="995" spans="1:2">
      <c r="A995" s="42"/>
      <c r="B995" s="42"/>
    </row>
    <row r="996" spans="1:2">
      <c r="A996" s="42"/>
      <c r="B996" s="42"/>
    </row>
    <row r="997" spans="1:2">
      <c r="A997" s="42"/>
      <c r="B997" s="42"/>
    </row>
    <row r="998" spans="1:2">
      <c r="A998" s="42"/>
      <c r="B998" s="42"/>
    </row>
    <row r="999" spans="1:2">
      <c r="A999" s="32"/>
      <c r="B999" s="32"/>
    </row>
    <row r="1000" spans="1:2">
      <c r="A1000" s="33"/>
      <c r="B1000" s="33"/>
    </row>
    <row r="1001" spans="1:2">
      <c r="A1001" s="33"/>
      <c r="B1001" s="33"/>
    </row>
    <row r="1002" spans="1:2">
      <c r="A1002" s="33"/>
      <c r="B1002" s="33"/>
    </row>
    <row r="1003" spans="1:2">
      <c r="A1003" s="33"/>
      <c r="B1003" s="33"/>
    </row>
    <row r="1004" spans="1:2">
      <c r="A1004" s="33"/>
      <c r="B1004" s="33"/>
    </row>
    <row r="1005" spans="1:2">
      <c r="A1005" s="33"/>
      <c r="B1005" s="33"/>
    </row>
    <row r="1006" spans="1:2">
      <c r="A1006" s="32"/>
      <c r="B1006" s="32"/>
    </row>
    <row r="1007" spans="1:2">
      <c r="A1007" s="33"/>
      <c r="B1007" s="33"/>
    </row>
    <row r="1008" spans="1:2">
      <c r="A1008" s="42"/>
      <c r="B1008" s="42"/>
    </row>
    <row r="1009" spans="1:2">
      <c r="A1009" s="42"/>
      <c r="B1009" s="42"/>
    </row>
    <row r="1010" spans="1:2">
      <c r="A1010" s="42"/>
      <c r="B1010" s="42"/>
    </row>
    <row r="1011" spans="1:2">
      <c r="A1011" s="42"/>
      <c r="B1011" s="42"/>
    </row>
    <row r="1012" spans="1:2">
      <c r="A1012" s="33"/>
      <c r="B1012" s="33"/>
    </row>
    <row r="1013" spans="1:2">
      <c r="A1013" s="42"/>
      <c r="B1013" s="42"/>
    </row>
    <row r="1014" spans="1:2">
      <c r="A1014" s="42"/>
      <c r="B1014" s="42"/>
    </row>
    <row r="1015" spans="1:2">
      <c r="A1015" s="42"/>
      <c r="B1015" s="42"/>
    </row>
    <row r="1016" spans="1:2">
      <c r="A1016" s="42"/>
      <c r="B1016" s="42"/>
    </row>
    <row r="1017" spans="1:2">
      <c r="A1017" s="33"/>
      <c r="B1017" s="33"/>
    </row>
    <row r="1018" spans="1:2">
      <c r="A1018" s="42"/>
      <c r="B1018" s="42"/>
    </row>
    <row r="1019" spans="1:2">
      <c r="A1019" s="42"/>
      <c r="B1019" s="42"/>
    </row>
    <row r="1020" spans="1:2">
      <c r="A1020" s="42"/>
      <c r="B1020" s="42"/>
    </row>
    <row r="1021" spans="1:2">
      <c r="A1021" s="42"/>
      <c r="B1021" s="42"/>
    </row>
    <row r="1022" spans="1:2">
      <c r="A1022" s="32"/>
      <c r="B1022" s="32"/>
    </row>
    <row r="1023" spans="1:2">
      <c r="A1023" s="33"/>
      <c r="B1023" s="33"/>
    </row>
    <row r="1024" spans="1:2">
      <c r="A1024" s="42"/>
      <c r="B1024" s="42"/>
    </row>
    <row r="1025" spans="1:2">
      <c r="A1025" s="42"/>
      <c r="B1025" s="42"/>
    </row>
    <row r="1026" spans="1:2">
      <c r="A1026" s="42"/>
      <c r="B1026" s="42"/>
    </row>
    <row r="1027" spans="1:2">
      <c r="A1027" s="33"/>
      <c r="B1027" s="33"/>
    </row>
    <row r="1028" spans="1:2">
      <c r="A1028" s="42"/>
      <c r="B1028" s="42"/>
    </row>
    <row r="1029" spans="1:2">
      <c r="A1029" s="42"/>
      <c r="B1029" s="42"/>
    </row>
    <row r="1030" spans="1:2">
      <c r="A1030" s="42"/>
      <c r="B1030" s="42"/>
    </row>
    <row r="1031" spans="1:2">
      <c r="A1031" s="33"/>
      <c r="B1031" s="33"/>
    </row>
    <row r="1032" spans="1:2">
      <c r="A1032" s="42"/>
      <c r="B1032" s="42"/>
    </row>
    <row r="1033" spans="1:2">
      <c r="A1033" s="42"/>
      <c r="B1033" s="42"/>
    </row>
    <row r="1034" spans="1:2">
      <c r="A1034" s="42"/>
      <c r="B1034" s="42"/>
    </row>
    <row r="1035" spans="1:2">
      <c r="A1035" s="42"/>
      <c r="B1035" s="42"/>
    </row>
    <row r="1036" spans="1:2">
      <c r="A1036" s="42"/>
      <c r="B1036" s="42"/>
    </row>
    <row r="1037" spans="1:2">
      <c r="A1037" s="42"/>
      <c r="B1037" s="42"/>
    </row>
    <row r="1038" spans="1:2">
      <c r="A1038" s="42"/>
      <c r="B1038" s="42"/>
    </row>
    <row r="1039" spans="1:2">
      <c r="A1039" s="32"/>
      <c r="B1039" s="32"/>
    </row>
    <row r="1040" spans="1:2">
      <c r="A1040" s="33"/>
      <c r="B1040" s="33"/>
    </row>
    <row r="1041" spans="1:2">
      <c r="A1041" s="42"/>
      <c r="B1041" s="42"/>
    </row>
    <row r="1042" spans="1:2">
      <c r="A1042" s="42"/>
      <c r="B1042" s="42"/>
    </row>
    <row r="1043" spans="1:2">
      <c r="A1043" s="42"/>
      <c r="B1043" s="42"/>
    </row>
    <row r="1044" spans="1:2">
      <c r="A1044" s="42"/>
      <c r="B1044" s="42"/>
    </row>
    <row r="1045" spans="1:2">
      <c r="A1045" s="42"/>
      <c r="B1045" s="42"/>
    </row>
    <row r="1046" spans="1:2">
      <c r="A1046" s="33"/>
      <c r="B1046" s="33"/>
    </row>
    <row r="1047" spans="1:2">
      <c r="A1047" s="42"/>
      <c r="B1047" s="42"/>
    </row>
    <row r="1048" spans="1:2">
      <c r="A1048" s="42"/>
      <c r="B1048" s="42"/>
    </row>
    <row r="1049" spans="1:2">
      <c r="A1049" s="42"/>
      <c r="B1049" s="42"/>
    </row>
    <row r="1050" spans="1:2">
      <c r="A1050" s="42"/>
      <c r="B1050" s="42"/>
    </row>
    <row r="1051" spans="1:2">
      <c r="A1051" s="42"/>
      <c r="B1051" s="42"/>
    </row>
    <row r="1052" spans="1:2">
      <c r="A1052" s="42"/>
      <c r="B1052" s="42"/>
    </row>
    <row r="1053" spans="1:2">
      <c r="A1053" s="42"/>
      <c r="B1053" s="42"/>
    </row>
    <row r="1054" spans="1:2">
      <c r="A1054" s="42"/>
      <c r="B1054" s="42"/>
    </row>
    <row r="1055" spans="1:2">
      <c r="A1055" s="42"/>
      <c r="B1055" s="42"/>
    </row>
    <row r="1056" spans="1:2" ht="11.25" customHeight="1">
      <c r="A1056" s="32"/>
      <c r="B1056" s="32"/>
    </row>
    <row r="1057" spans="1:2" ht="11.25" customHeight="1">
      <c r="A1057" s="33"/>
      <c r="B1057" s="33"/>
    </row>
    <row r="1058" spans="1:2">
      <c r="A1058" s="33"/>
      <c r="B1058" s="33"/>
    </row>
    <row r="1059" spans="1:2">
      <c r="A1059" s="33"/>
      <c r="B1059" s="33"/>
    </row>
    <row r="1060" spans="1:2" ht="21.75" customHeight="1">
      <c r="A1060" s="39"/>
      <c r="B1060" s="39"/>
    </row>
    <row r="1061" spans="1:2">
      <c r="A1061" s="32"/>
      <c r="B1061" s="32"/>
    </row>
    <row r="1062" spans="1:2">
      <c r="A1062" s="33"/>
      <c r="B1062" s="33"/>
    </row>
    <row r="1063" spans="1:2">
      <c r="A1063" s="33"/>
      <c r="B1063" s="33"/>
    </row>
    <row r="1064" spans="1:2">
      <c r="A1064" s="33"/>
      <c r="B1064" s="33"/>
    </row>
    <row r="1065" spans="1:2">
      <c r="A1065" s="33"/>
      <c r="B1065" s="33"/>
    </row>
    <row r="1066" spans="1:2">
      <c r="A1066" s="33"/>
      <c r="B1066" s="33"/>
    </row>
    <row r="1067" spans="1:2">
      <c r="A1067" s="33"/>
      <c r="B1067" s="33"/>
    </row>
    <row r="1068" spans="1:2">
      <c r="A1068" s="33"/>
      <c r="B1068" s="33"/>
    </row>
    <row r="1069" spans="1:2">
      <c r="A1069" s="33"/>
      <c r="B1069" s="33"/>
    </row>
    <row r="1070" spans="1:2">
      <c r="A1070" s="32"/>
      <c r="B1070" s="32"/>
    </row>
    <row r="1071" spans="1:2">
      <c r="A1071" s="33"/>
      <c r="B1071" s="33"/>
    </row>
    <row r="1072" spans="1:2">
      <c r="A1072" s="33"/>
      <c r="B1072" s="33"/>
    </row>
    <row r="1073" spans="1:2">
      <c r="A1073" s="33"/>
      <c r="B1073" s="33"/>
    </row>
    <row r="1074" spans="1:2">
      <c r="A1074" s="33"/>
      <c r="B1074" s="33"/>
    </row>
    <row r="1075" spans="1:2">
      <c r="A1075" s="33"/>
      <c r="B1075" s="33"/>
    </row>
    <row r="1076" spans="1:2">
      <c r="A1076" s="33"/>
      <c r="B1076" s="33"/>
    </row>
    <row r="1077" spans="1:2">
      <c r="A1077" s="32"/>
      <c r="B1077" s="32"/>
    </row>
    <row r="1078" spans="1:2">
      <c r="A1078" s="33"/>
      <c r="B1078" s="33"/>
    </row>
    <row r="1079" spans="1:2">
      <c r="A1079" s="33"/>
      <c r="B1079" s="33"/>
    </row>
    <row r="1080" spans="1:2">
      <c r="A1080" s="33"/>
      <c r="B1080" s="33"/>
    </row>
    <row r="1081" spans="1:2">
      <c r="A1081" s="32"/>
      <c r="B1081" s="32"/>
    </row>
    <row r="1082" spans="1:2">
      <c r="A1082" s="33"/>
      <c r="B1082" s="33"/>
    </row>
    <row r="1083" spans="1:2">
      <c r="A1083" s="33"/>
      <c r="B1083" s="33"/>
    </row>
    <row r="1084" spans="1:2">
      <c r="A1084" s="33"/>
      <c r="B1084" s="33"/>
    </row>
    <row r="1085" spans="1:2">
      <c r="A1085" s="32"/>
      <c r="B1085" s="32"/>
    </row>
    <row r="1086" spans="1:2">
      <c r="A1086" s="33"/>
      <c r="B1086" s="33"/>
    </row>
    <row r="1087" spans="1:2">
      <c r="A1087" s="33"/>
      <c r="B1087" s="33"/>
    </row>
    <row r="1088" spans="1:2">
      <c r="A1088" s="33"/>
      <c r="B1088" s="33"/>
    </row>
    <row r="1089" spans="1:2">
      <c r="A1089" s="33"/>
      <c r="B1089" s="33"/>
    </row>
    <row r="1090" spans="1:2">
      <c r="A1090" s="32"/>
      <c r="B1090" s="32"/>
    </row>
    <row r="1091" spans="1:2">
      <c r="A1091" s="33"/>
      <c r="B1091" s="33"/>
    </row>
    <row r="1092" spans="1:2">
      <c r="A1092" s="33"/>
      <c r="B1092" s="33"/>
    </row>
    <row r="1093" spans="1:2">
      <c r="A1093" s="33"/>
      <c r="B1093" s="33"/>
    </row>
    <row r="1094" spans="1:2">
      <c r="A1094" s="33"/>
      <c r="B1094" s="33"/>
    </row>
    <row r="1095" spans="1:2">
      <c r="A1095" s="33"/>
      <c r="B1095" s="33"/>
    </row>
    <row r="1096" spans="1:2">
      <c r="A1096" s="33"/>
      <c r="B1096" s="33"/>
    </row>
    <row r="1097" spans="1:2">
      <c r="A1097" s="33"/>
      <c r="B1097" s="33"/>
    </row>
    <row r="1098" spans="1:2">
      <c r="A1098" s="32"/>
      <c r="B1098" s="32"/>
    </row>
    <row r="1099" spans="1:2">
      <c r="A1099" s="33"/>
      <c r="B1099" s="33"/>
    </row>
    <row r="1100" spans="1:2">
      <c r="A1100" s="33"/>
      <c r="B1100" s="33"/>
    </row>
    <row r="1101" spans="1:2">
      <c r="A1101" s="33"/>
      <c r="B1101" s="33"/>
    </row>
    <row r="1102" spans="1:2">
      <c r="A1102" s="33"/>
      <c r="B1102" s="33"/>
    </row>
    <row r="1103" spans="1:2">
      <c r="A1103" s="33"/>
      <c r="B1103" s="33"/>
    </row>
    <row r="1104" spans="1:2">
      <c r="A1104" s="33"/>
      <c r="B1104" s="33"/>
    </row>
    <row r="1105" spans="1:2">
      <c r="A1105" s="33"/>
      <c r="B1105" s="33"/>
    </row>
    <row r="1106" spans="1:2">
      <c r="A1106" s="33"/>
      <c r="B1106" s="33"/>
    </row>
    <row r="1107" spans="1:2">
      <c r="A1107" s="33"/>
      <c r="B1107" s="33"/>
    </row>
    <row r="1108" spans="1:2">
      <c r="A1108" s="33"/>
      <c r="B1108" s="33"/>
    </row>
    <row r="1109" spans="1:2">
      <c r="A1109" s="33"/>
      <c r="B1109" s="33"/>
    </row>
    <row r="1110" spans="1:2">
      <c r="A1110" s="32"/>
      <c r="B1110" s="32"/>
    </row>
    <row r="1111" spans="1:2">
      <c r="A1111" s="33"/>
      <c r="B1111" s="33"/>
    </row>
    <row r="1112" spans="1:2">
      <c r="A1112" s="33"/>
      <c r="B1112" s="33"/>
    </row>
    <row r="1113" spans="1:2">
      <c r="A1113" s="33"/>
      <c r="B1113" s="33"/>
    </row>
    <row r="1114" spans="1:2">
      <c r="A1114" s="33"/>
      <c r="B1114" s="33"/>
    </row>
    <row r="1115" spans="1:2">
      <c r="A1115" s="33"/>
      <c r="B1115" s="33"/>
    </row>
    <row r="1116" spans="1:2">
      <c r="A1116" s="32"/>
      <c r="B1116" s="32"/>
    </row>
    <row r="1117" spans="1:2">
      <c r="A1117" s="33"/>
      <c r="B1117" s="33"/>
    </row>
    <row r="1118" spans="1:2">
      <c r="A1118" s="33"/>
      <c r="B1118" s="33"/>
    </row>
    <row r="1119" spans="1:2">
      <c r="A1119" s="33"/>
      <c r="B1119" s="33"/>
    </row>
    <row r="1120" spans="1:2">
      <c r="A1120" s="33"/>
      <c r="B1120" s="33"/>
    </row>
    <row r="1121" spans="1:2">
      <c r="A1121" s="33"/>
      <c r="B1121" s="33"/>
    </row>
    <row r="1122" spans="1:2">
      <c r="A1122" s="33"/>
      <c r="B1122" s="33"/>
    </row>
    <row r="1123" spans="1:2">
      <c r="A1123" s="32"/>
      <c r="B1123" s="32"/>
    </row>
    <row r="1124" spans="1:2">
      <c r="A1124" s="33"/>
      <c r="B1124" s="33"/>
    </row>
    <row r="1125" spans="1:2">
      <c r="A1125" s="33"/>
      <c r="B1125" s="33"/>
    </row>
    <row r="1126" spans="1:2">
      <c r="A1126" s="33"/>
      <c r="B1126" s="33"/>
    </row>
    <row r="1127" spans="1:2">
      <c r="A1127" s="33"/>
      <c r="B1127" s="33"/>
    </row>
    <row r="1128" spans="1:2">
      <c r="A1128" s="33"/>
      <c r="B1128" s="33"/>
    </row>
    <row r="1129" spans="1:2">
      <c r="A1129" s="33"/>
      <c r="B1129" s="33"/>
    </row>
    <row r="1130" spans="1:2">
      <c r="A1130" s="33"/>
      <c r="B1130" s="33"/>
    </row>
    <row r="1131" spans="1:2">
      <c r="A1131" s="33"/>
      <c r="B1131" s="33"/>
    </row>
    <row r="1132" spans="1:2">
      <c r="A1132" s="33"/>
      <c r="B1132" s="33"/>
    </row>
    <row r="1133" spans="1:2">
      <c r="A1133" s="33"/>
      <c r="B1133" s="33"/>
    </row>
    <row r="1134" spans="1:2">
      <c r="A1134" s="33"/>
      <c r="B1134" s="33"/>
    </row>
    <row r="1135" spans="1:2">
      <c r="A1135" s="33"/>
      <c r="B1135" s="33"/>
    </row>
    <row r="1136" spans="1:2">
      <c r="A1136" s="33"/>
      <c r="B1136" s="33"/>
    </row>
    <row r="1137" spans="1:2">
      <c r="A1137" s="33"/>
      <c r="B1137" s="33"/>
    </row>
    <row r="1138" spans="1:2">
      <c r="A1138" s="33"/>
      <c r="B1138" s="33"/>
    </row>
    <row r="1139" spans="1:2">
      <c r="A1139" s="33"/>
      <c r="B1139" s="33"/>
    </row>
    <row r="1140" spans="1:2">
      <c r="A1140" s="33"/>
      <c r="B1140" s="33"/>
    </row>
    <row r="1141" spans="1:2">
      <c r="A1141" s="33"/>
      <c r="B1141" s="33"/>
    </row>
    <row r="1142" spans="1:2">
      <c r="A1142" s="33"/>
      <c r="B1142" s="33"/>
    </row>
    <row r="1143" spans="1:2">
      <c r="A1143" s="32"/>
      <c r="B1143" s="32"/>
    </row>
    <row r="1144" spans="1:2" ht="11.25" customHeight="1">
      <c r="A1144" s="33"/>
      <c r="B1144" s="33"/>
    </row>
    <row r="1145" spans="1:2" ht="22.5" customHeight="1">
      <c r="A1145" s="39"/>
      <c r="B1145" s="39"/>
    </row>
    <row r="1146" spans="1:2">
      <c r="A1146" s="32"/>
      <c r="B1146" s="32"/>
    </row>
    <row r="1147" spans="1:2">
      <c r="A1147" s="33"/>
      <c r="B1147" s="33"/>
    </row>
    <row r="1148" spans="1:2">
      <c r="A1148" s="33"/>
      <c r="B1148" s="33"/>
    </row>
    <row r="1149" spans="1:2">
      <c r="A1149" s="33"/>
      <c r="B1149" s="33"/>
    </row>
    <row r="1150" spans="1:2">
      <c r="A1150" s="33"/>
      <c r="B1150" s="33"/>
    </row>
    <row r="1151" spans="1:2">
      <c r="A1151" s="33"/>
      <c r="B1151" s="33"/>
    </row>
    <row r="1152" spans="1:2">
      <c r="A1152" s="33"/>
      <c r="B1152" s="33"/>
    </row>
    <row r="1153" spans="1:2">
      <c r="A1153" s="33"/>
      <c r="B1153" s="33"/>
    </row>
    <row r="1154" spans="1:2">
      <c r="A1154" s="33"/>
      <c r="B1154" s="33"/>
    </row>
    <row r="1155" spans="1:2">
      <c r="A1155" s="33"/>
      <c r="B1155" s="33"/>
    </row>
    <row r="1156" spans="1:2">
      <c r="A1156" s="32"/>
      <c r="B1156" s="32"/>
    </row>
    <row r="1157" spans="1:2">
      <c r="A1157" s="33"/>
      <c r="B1157" s="33"/>
    </row>
    <row r="1158" spans="1:2">
      <c r="A1158" s="33"/>
      <c r="B1158" s="33"/>
    </row>
    <row r="1159" spans="1:2">
      <c r="A1159" s="33"/>
      <c r="B1159" s="33"/>
    </row>
    <row r="1160" spans="1:2" ht="11.25" customHeight="1">
      <c r="A1160" s="33"/>
      <c r="B1160" s="33"/>
    </row>
    <row r="1161" spans="1:2">
      <c r="A1161" s="33"/>
      <c r="B1161" s="33"/>
    </row>
    <row r="1162" spans="1:2">
      <c r="A1162" s="33"/>
      <c r="B1162" s="33"/>
    </row>
    <row r="1163" spans="1:2">
      <c r="A1163" s="33"/>
      <c r="B1163" s="33"/>
    </row>
    <row r="1164" spans="1:2">
      <c r="A1164" s="32"/>
      <c r="B1164" s="32"/>
    </row>
    <row r="1165" spans="1:2">
      <c r="A1165" s="33"/>
      <c r="B1165" s="33"/>
    </row>
    <row r="1166" spans="1:2">
      <c r="A1166" s="33"/>
      <c r="B1166" s="33"/>
    </row>
    <row r="1167" spans="1:2">
      <c r="A1167" s="33"/>
      <c r="B1167" s="33"/>
    </row>
    <row r="1168" spans="1:2">
      <c r="A1168" s="33"/>
      <c r="B1168" s="33"/>
    </row>
    <row r="1169" spans="1:2">
      <c r="A1169" s="33"/>
      <c r="B1169" s="33"/>
    </row>
    <row r="1170" spans="1:2">
      <c r="A1170" s="33"/>
      <c r="B1170" s="33"/>
    </row>
    <row r="1171" spans="1:2">
      <c r="A1171" s="33"/>
      <c r="B1171" s="33"/>
    </row>
    <row r="1172" spans="1:2">
      <c r="A1172" s="33"/>
      <c r="B1172" s="33"/>
    </row>
    <row r="1173" spans="1:2">
      <c r="A1173" s="33"/>
      <c r="B1173" s="33"/>
    </row>
    <row r="1174" spans="1:2">
      <c r="A1174" s="32"/>
      <c r="B1174" s="32"/>
    </row>
    <row r="1175" spans="1:2">
      <c r="A1175" s="33"/>
      <c r="B1175" s="33"/>
    </row>
    <row r="1176" spans="1:2">
      <c r="A1176" s="33"/>
      <c r="B1176" s="33"/>
    </row>
    <row r="1177" spans="1:2">
      <c r="A1177" s="33"/>
      <c r="B1177" s="33"/>
    </row>
    <row r="1178" spans="1:2">
      <c r="A1178" s="33"/>
      <c r="B1178" s="33"/>
    </row>
    <row r="1179" spans="1:2">
      <c r="A1179" s="33"/>
      <c r="B1179" s="33"/>
    </row>
    <row r="1180" spans="1:2">
      <c r="A1180" s="33"/>
      <c r="B1180" s="33"/>
    </row>
    <row r="1181" spans="1:2">
      <c r="A1181" s="33"/>
      <c r="B1181" s="33"/>
    </row>
    <row r="1182" spans="1:2">
      <c r="A1182" s="33"/>
      <c r="B1182" s="33"/>
    </row>
    <row r="1183" spans="1:2">
      <c r="A1183" s="33"/>
      <c r="B1183" s="33"/>
    </row>
    <row r="1184" spans="1:2">
      <c r="A1184" s="33"/>
      <c r="B1184" s="33"/>
    </row>
    <row r="1185" spans="1:2">
      <c r="A1185" s="33"/>
      <c r="B1185" s="33"/>
    </row>
    <row r="1186" spans="1:2">
      <c r="A1186" s="33"/>
      <c r="B1186" s="33"/>
    </row>
    <row r="1187" spans="1:2">
      <c r="A1187" s="33"/>
      <c r="B1187" s="33"/>
    </row>
    <row r="1188" spans="1:2">
      <c r="A1188" s="33"/>
      <c r="B1188" s="33"/>
    </row>
    <row r="1189" spans="1:2">
      <c r="A1189" s="33"/>
      <c r="B1189" s="33"/>
    </row>
    <row r="1190" spans="1:2">
      <c r="A1190" s="33"/>
      <c r="B1190" s="33"/>
    </row>
    <row r="1191" spans="1:2">
      <c r="A1191" s="32"/>
      <c r="B1191" s="32"/>
    </row>
    <row r="1192" spans="1:2">
      <c r="A1192" s="33"/>
      <c r="B1192" s="33"/>
    </row>
    <row r="1193" spans="1:2">
      <c r="A1193" s="33"/>
      <c r="B1193" s="33"/>
    </row>
    <row r="1194" spans="1:2">
      <c r="A1194" s="33"/>
      <c r="B1194" s="33"/>
    </row>
    <row r="1195" spans="1:2">
      <c r="A1195" s="33"/>
      <c r="B1195" s="33"/>
    </row>
    <row r="1196" spans="1:2">
      <c r="A1196" s="33"/>
      <c r="B1196" s="33"/>
    </row>
    <row r="1197" spans="1:2">
      <c r="A1197" s="33"/>
      <c r="B1197" s="33"/>
    </row>
    <row r="1198" spans="1:2">
      <c r="A1198" s="33"/>
      <c r="B1198" s="33"/>
    </row>
    <row r="1199" spans="1:2">
      <c r="A1199" s="33"/>
      <c r="B1199" s="33"/>
    </row>
    <row r="1200" spans="1:2">
      <c r="A1200" s="33"/>
      <c r="B1200" s="33"/>
    </row>
    <row r="1201" spans="1:2">
      <c r="A1201" s="33"/>
      <c r="B1201" s="33"/>
    </row>
    <row r="1202" spans="1:2">
      <c r="A1202" s="33"/>
      <c r="B1202" s="33"/>
    </row>
    <row r="1203" spans="1:2">
      <c r="A1203" s="33"/>
      <c r="B1203" s="33"/>
    </row>
    <row r="1204" spans="1:2">
      <c r="A1204" s="33"/>
      <c r="B1204" s="33"/>
    </row>
    <row r="1205" spans="1:2">
      <c r="A1205" s="33"/>
      <c r="B1205" s="33"/>
    </row>
    <row r="1206" spans="1:2">
      <c r="A1206" s="33"/>
      <c r="B1206" s="33"/>
    </row>
    <row r="1207" spans="1:2">
      <c r="A1207" s="33"/>
      <c r="B1207" s="33"/>
    </row>
    <row r="1208" spans="1:2">
      <c r="A1208" s="32"/>
      <c r="B1208" s="32"/>
    </row>
    <row r="1209" spans="1:2">
      <c r="A1209" s="33"/>
      <c r="B1209" s="33"/>
    </row>
    <row r="1210" spans="1:2">
      <c r="A1210" s="33"/>
      <c r="B1210" s="33"/>
    </row>
    <row r="1211" spans="1:2">
      <c r="A1211" s="33"/>
      <c r="B1211" s="33"/>
    </row>
    <row r="1212" spans="1:2">
      <c r="A1212" s="33"/>
      <c r="B1212" s="33"/>
    </row>
    <row r="1213" spans="1:2">
      <c r="A1213" s="33"/>
      <c r="B1213" s="33"/>
    </row>
    <row r="1214" spans="1:2">
      <c r="A1214" s="32"/>
      <c r="B1214" s="32"/>
    </row>
    <row r="1215" spans="1:2">
      <c r="A1215" s="33"/>
      <c r="B1215" s="33"/>
    </row>
    <row r="1216" spans="1:2">
      <c r="A1216" s="33"/>
      <c r="B1216" s="33"/>
    </row>
    <row r="1217" spans="1:2">
      <c r="A1217" s="33"/>
      <c r="B1217" s="33"/>
    </row>
    <row r="1218" spans="1:2">
      <c r="A1218" s="33"/>
      <c r="B1218" s="33"/>
    </row>
    <row r="1219" spans="1:2">
      <c r="A1219" s="33"/>
      <c r="B1219" s="33"/>
    </row>
    <row r="1220" spans="1:2">
      <c r="A1220" s="33"/>
      <c r="B1220" s="33"/>
    </row>
    <row r="1221" spans="1:2">
      <c r="A1221" s="33"/>
      <c r="B1221" s="33"/>
    </row>
    <row r="1222" spans="1:2">
      <c r="A1222" s="33"/>
      <c r="B1222" s="33"/>
    </row>
    <row r="1223" spans="1:2">
      <c r="A1223" s="32"/>
      <c r="B1223" s="32"/>
    </row>
    <row r="1224" spans="1:2">
      <c r="A1224" s="33"/>
      <c r="B1224" s="33"/>
    </row>
    <row r="1225" spans="1:2">
      <c r="A1225" s="33"/>
      <c r="B1225" s="33"/>
    </row>
    <row r="1226" spans="1:2">
      <c r="A1226" s="33"/>
      <c r="B1226" s="33"/>
    </row>
    <row r="1227" spans="1:2">
      <c r="A1227" s="33"/>
      <c r="B1227" s="33"/>
    </row>
    <row r="1228" spans="1:2">
      <c r="A1228" s="33"/>
      <c r="B1228" s="33"/>
    </row>
    <row r="1229" spans="1:2" ht="22.5" customHeight="1">
      <c r="A1229" s="39"/>
      <c r="B1229" s="39"/>
    </row>
    <row r="1230" spans="1:2">
      <c r="A1230" s="32"/>
      <c r="B1230" s="32"/>
    </row>
    <row r="1231" spans="1:2">
      <c r="A1231" s="33"/>
      <c r="B1231" s="33"/>
    </row>
    <row r="1232" spans="1:2">
      <c r="A1232" s="33"/>
      <c r="B1232" s="33"/>
    </row>
    <row r="1233" spans="1:2">
      <c r="A1233" s="33"/>
      <c r="B1233" s="33"/>
    </row>
    <row r="1234" spans="1:2">
      <c r="A1234" s="33"/>
      <c r="B1234" s="33"/>
    </row>
    <row r="1235" spans="1:2">
      <c r="A1235" s="33"/>
      <c r="B1235" s="33"/>
    </row>
    <row r="1236" spans="1:2">
      <c r="A1236" s="32"/>
      <c r="B1236" s="32"/>
    </row>
    <row r="1237" spans="1:2">
      <c r="A1237" s="33"/>
      <c r="B1237" s="33"/>
    </row>
    <row r="1238" spans="1:2" ht="12" customHeight="1">
      <c r="A1238" s="33"/>
      <c r="B1238" s="33"/>
    </row>
    <row r="1239" spans="1:2">
      <c r="A1239" s="33"/>
      <c r="B1239" s="33"/>
    </row>
    <row r="1240" spans="1:2">
      <c r="A1240" s="32"/>
      <c r="B1240" s="32"/>
    </row>
    <row r="1241" spans="1:2">
      <c r="A1241" s="33"/>
      <c r="B1241" s="33"/>
    </row>
    <row r="1242" spans="1:2">
      <c r="A1242" s="33"/>
      <c r="B1242" s="33"/>
    </row>
    <row r="1243" spans="1:2">
      <c r="A1243" s="33"/>
      <c r="B1243" s="33"/>
    </row>
    <row r="1244" spans="1:2">
      <c r="A1244" s="33"/>
      <c r="B1244" s="33"/>
    </row>
    <row r="1245" spans="1:2">
      <c r="A1245" s="33"/>
      <c r="B1245" s="33"/>
    </row>
    <row r="1246" spans="1:2">
      <c r="A1246" s="33"/>
      <c r="B1246" s="33"/>
    </row>
    <row r="1247" spans="1:2" ht="11.25" customHeight="1">
      <c r="A1247" s="32"/>
      <c r="B1247" s="32"/>
    </row>
    <row r="1248" spans="1:2">
      <c r="A1248" s="33"/>
      <c r="B1248" s="33"/>
    </row>
    <row r="1249" spans="1:2">
      <c r="A1249" s="33"/>
      <c r="B1249" s="33"/>
    </row>
    <row r="1250" spans="1:2">
      <c r="A1250" s="33"/>
      <c r="B1250" s="33"/>
    </row>
    <row r="1251" spans="1:2">
      <c r="A1251" s="33"/>
      <c r="B1251" s="33"/>
    </row>
    <row r="1252" spans="1:2">
      <c r="A1252" s="33"/>
      <c r="B1252" s="33"/>
    </row>
    <row r="1253" spans="1:2">
      <c r="A1253" s="33"/>
      <c r="B1253" s="33"/>
    </row>
    <row r="1254" spans="1:2">
      <c r="A1254" s="33"/>
      <c r="B1254" s="33"/>
    </row>
    <row r="1255" spans="1:2">
      <c r="A1255" s="33"/>
      <c r="B1255" s="33"/>
    </row>
    <row r="1256" spans="1:2">
      <c r="A1256" s="33"/>
      <c r="B1256" s="33"/>
    </row>
    <row r="1257" spans="1:2">
      <c r="A1257" s="33"/>
      <c r="B1257" s="33"/>
    </row>
    <row r="1258" spans="1:2">
      <c r="A1258" s="32"/>
      <c r="B1258" s="32"/>
    </row>
    <row r="1259" spans="1:2">
      <c r="A1259" s="33"/>
      <c r="B1259" s="33"/>
    </row>
    <row r="1260" spans="1:2">
      <c r="A1260" s="33"/>
      <c r="B1260" s="33"/>
    </row>
    <row r="1261" spans="1:2">
      <c r="A1261" s="33"/>
      <c r="B1261" s="33"/>
    </row>
    <row r="1262" spans="1:2">
      <c r="A1262" s="33"/>
      <c r="B1262" s="33"/>
    </row>
    <row r="1263" spans="1:2">
      <c r="A1263" s="33"/>
      <c r="B1263" s="33"/>
    </row>
    <row r="1264" spans="1:2">
      <c r="A1264" s="32"/>
      <c r="B1264" s="32"/>
    </row>
    <row r="1265" spans="1:2">
      <c r="A1265" s="33"/>
      <c r="B1265" s="33"/>
    </row>
    <row r="1266" spans="1:2">
      <c r="A1266" s="33"/>
      <c r="B1266" s="33"/>
    </row>
    <row r="1267" spans="1:2">
      <c r="A1267" s="33"/>
      <c r="B1267" s="33"/>
    </row>
    <row r="1268" spans="1:2">
      <c r="A1268" s="33"/>
      <c r="B1268" s="33"/>
    </row>
    <row r="1269" spans="1:2">
      <c r="A1269" s="33"/>
      <c r="B1269" s="33"/>
    </row>
    <row r="1270" spans="1:2">
      <c r="A1270" s="33"/>
      <c r="B1270" s="33"/>
    </row>
    <row r="1271" spans="1:2">
      <c r="A1271" s="33"/>
      <c r="B1271" s="33"/>
    </row>
    <row r="1272" spans="1:2">
      <c r="A1272" s="33"/>
      <c r="B1272" s="33"/>
    </row>
    <row r="1273" spans="1:2">
      <c r="A1273" s="33"/>
      <c r="B1273" s="33"/>
    </row>
    <row r="1274" spans="1:2">
      <c r="A1274" s="33"/>
      <c r="B1274" s="33"/>
    </row>
    <row r="1275" spans="1:2">
      <c r="A1275" s="33"/>
      <c r="B1275" s="33"/>
    </row>
    <row r="1276" spans="1:2">
      <c r="A1276" s="33"/>
      <c r="B1276" s="33"/>
    </row>
    <row r="1277" spans="1:2">
      <c r="A1277" s="32"/>
      <c r="B1277" s="32"/>
    </row>
    <row r="1278" spans="1:2">
      <c r="A1278" s="33"/>
      <c r="B1278" s="33"/>
    </row>
    <row r="1279" spans="1:2">
      <c r="A1279" s="33"/>
      <c r="B1279" s="33"/>
    </row>
    <row r="1280" spans="1:2">
      <c r="A1280" s="33"/>
      <c r="B1280" s="33"/>
    </row>
    <row r="1281" spans="1:2">
      <c r="A1281" s="33"/>
      <c r="B1281" s="33"/>
    </row>
    <row r="1282" spans="1:2">
      <c r="A1282" s="32"/>
      <c r="B1282" s="32"/>
    </row>
    <row r="1283" spans="1:2">
      <c r="A1283" s="33"/>
      <c r="B1283" s="33"/>
    </row>
    <row r="1284" spans="1:2">
      <c r="A1284" s="33"/>
      <c r="B1284" s="33"/>
    </row>
    <row r="1285" spans="1:2">
      <c r="A1285" s="33"/>
      <c r="B1285" s="33"/>
    </row>
    <row r="1286" spans="1:2">
      <c r="A1286" s="32"/>
      <c r="B1286" s="32"/>
    </row>
    <row r="1287" spans="1:2">
      <c r="A1287" s="33"/>
      <c r="B1287" s="33"/>
    </row>
    <row r="1288" spans="1:2">
      <c r="A1288" s="33"/>
      <c r="B1288" s="33"/>
    </row>
    <row r="1289" spans="1:2">
      <c r="A1289" s="33"/>
      <c r="B1289" s="33"/>
    </row>
    <row r="1290" spans="1:2">
      <c r="A1290" s="32"/>
      <c r="B1290" s="32"/>
    </row>
    <row r="1291" spans="1:2">
      <c r="A1291" s="33"/>
      <c r="B1291" s="33"/>
    </row>
    <row r="1292" spans="1:2">
      <c r="A1292" s="33"/>
      <c r="B1292" s="33"/>
    </row>
    <row r="1293" spans="1:2">
      <c r="A1293" s="33"/>
      <c r="B1293" s="33"/>
    </row>
    <row r="1294" spans="1:2">
      <c r="A1294" s="33"/>
      <c r="B1294" s="33"/>
    </row>
    <row r="1295" spans="1:2">
      <c r="A1295" s="33"/>
      <c r="B1295" s="33"/>
    </row>
    <row r="1296" spans="1:2">
      <c r="A1296" s="33"/>
      <c r="B1296" s="33"/>
    </row>
    <row r="1297" spans="1:2">
      <c r="A1297" s="45"/>
      <c r="B1297" s="45"/>
    </row>
    <row r="1298" spans="1:2" ht="22.5" customHeight="1">
      <c r="A1298" s="39"/>
      <c r="B1298" s="39"/>
    </row>
    <row r="1299" spans="1:2">
      <c r="A1299" s="32"/>
      <c r="B1299" s="32"/>
    </row>
    <row r="1300" spans="1:2">
      <c r="A1300" s="33"/>
      <c r="B1300" s="33"/>
    </row>
    <row r="1301" spans="1:2">
      <c r="A1301" s="33"/>
      <c r="B1301" s="33"/>
    </row>
    <row r="1302" spans="1:2">
      <c r="A1302" s="33"/>
      <c r="B1302" s="33"/>
    </row>
    <row r="1303" spans="1:2">
      <c r="A1303" s="33"/>
      <c r="B1303" s="33"/>
    </row>
    <row r="1304" spans="1:2">
      <c r="A1304" s="33"/>
      <c r="B1304" s="33"/>
    </row>
    <row r="1305" spans="1:2">
      <c r="A1305" s="33"/>
      <c r="B1305" s="33"/>
    </row>
    <row r="1306" spans="1:2">
      <c r="A1306" s="33"/>
      <c r="B1306" s="33"/>
    </row>
    <row r="1307" spans="1:2">
      <c r="A1307" s="33"/>
      <c r="B1307" s="33"/>
    </row>
    <row r="1308" spans="1:2">
      <c r="A1308" s="32"/>
      <c r="B1308" s="32"/>
    </row>
    <row r="1309" spans="1:2">
      <c r="A1309" s="33"/>
      <c r="B1309" s="33"/>
    </row>
    <row r="1310" spans="1:2">
      <c r="A1310" s="33"/>
      <c r="B1310" s="33"/>
    </row>
    <row r="1311" spans="1:2">
      <c r="A1311" s="33"/>
      <c r="B1311" s="33"/>
    </row>
    <row r="1312" spans="1:2">
      <c r="A1312" s="33"/>
      <c r="B1312" s="33"/>
    </row>
    <row r="1313" spans="1:2">
      <c r="A1313" s="33"/>
      <c r="B1313" s="33"/>
    </row>
    <row r="1314" spans="1:2">
      <c r="A1314" s="33"/>
      <c r="B1314" s="33"/>
    </row>
    <row r="1315" spans="1:2">
      <c r="A1315" s="33"/>
      <c r="B1315" s="33"/>
    </row>
    <row r="1316" spans="1:2">
      <c r="A1316" s="33"/>
      <c r="B1316" s="33"/>
    </row>
    <row r="1317" spans="1:2">
      <c r="A1317" s="33"/>
      <c r="B1317" s="33"/>
    </row>
    <row r="1318" spans="1:2">
      <c r="A1318" s="32"/>
      <c r="B1318" s="32"/>
    </row>
    <row r="1319" spans="1:2">
      <c r="A1319" s="33"/>
      <c r="B1319" s="33"/>
    </row>
    <row r="1320" spans="1:2">
      <c r="A1320" s="33"/>
      <c r="B1320" s="33"/>
    </row>
    <row r="1321" spans="1:2">
      <c r="A1321" s="33"/>
      <c r="B1321" s="33"/>
    </row>
    <row r="1322" spans="1:2">
      <c r="A1322" s="33"/>
      <c r="B1322" s="33"/>
    </row>
    <row r="1323" spans="1:2">
      <c r="A1323" s="33"/>
      <c r="B1323" s="33"/>
    </row>
    <row r="1324" spans="1:2">
      <c r="A1324" s="33"/>
      <c r="B1324" s="33"/>
    </row>
    <row r="1325" spans="1:2">
      <c r="A1325" s="33"/>
      <c r="B1325" s="33"/>
    </row>
    <row r="1326" spans="1:2">
      <c r="A1326" s="33"/>
      <c r="B1326" s="33"/>
    </row>
    <row r="1327" spans="1:2">
      <c r="A1327" s="33"/>
      <c r="B1327" s="33"/>
    </row>
    <row r="1328" spans="1:2">
      <c r="A1328" s="32"/>
      <c r="B1328" s="32"/>
    </row>
    <row r="1329" spans="1:2">
      <c r="A1329" s="33"/>
      <c r="B1329" s="33"/>
    </row>
    <row r="1330" spans="1:2">
      <c r="A1330" s="33"/>
      <c r="B1330" s="33"/>
    </row>
    <row r="1331" spans="1:2">
      <c r="A1331" s="33"/>
      <c r="B1331" s="33"/>
    </row>
    <row r="1332" spans="1:2">
      <c r="A1332" s="33"/>
      <c r="B1332" s="33"/>
    </row>
    <row r="1333" spans="1:2">
      <c r="A1333" s="33"/>
      <c r="B1333" s="33"/>
    </row>
    <row r="1334" spans="1:2">
      <c r="A1334" s="32"/>
      <c r="B1334" s="32"/>
    </row>
    <row r="1335" spans="1:2">
      <c r="A1335" s="33"/>
      <c r="B1335" s="33"/>
    </row>
    <row r="1336" spans="1:2">
      <c r="A1336" s="33"/>
      <c r="B1336" s="33"/>
    </row>
    <row r="1337" spans="1:2">
      <c r="A1337" s="33"/>
      <c r="B1337" s="33"/>
    </row>
    <row r="1338" spans="1:2">
      <c r="A1338" s="32"/>
      <c r="B1338" s="32"/>
    </row>
    <row r="1339" spans="1:2">
      <c r="A1339" s="33"/>
      <c r="B1339" s="33"/>
    </row>
    <row r="1340" spans="1:2">
      <c r="A1340" s="33"/>
      <c r="B1340" s="33"/>
    </row>
    <row r="1341" spans="1:2">
      <c r="A1341" s="33"/>
      <c r="B1341" s="33"/>
    </row>
    <row r="1342" spans="1:2">
      <c r="A1342" s="33"/>
      <c r="B1342" s="33"/>
    </row>
    <row r="1343" spans="1:2">
      <c r="A1343" s="33"/>
      <c r="B1343" s="33"/>
    </row>
    <row r="1344" spans="1:2">
      <c r="A1344" s="33"/>
      <c r="B1344" s="33"/>
    </row>
    <row r="1345" spans="1:2">
      <c r="A1345" s="33"/>
      <c r="B1345" s="33"/>
    </row>
    <row r="1346" spans="1:2">
      <c r="A1346" s="33"/>
      <c r="B1346" s="33"/>
    </row>
    <row r="1347" spans="1:2">
      <c r="A1347" s="32"/>
      <c r="B1347" s="32"/>
    </row>
    <row r="1348" spans="1:2">
      <c r="A1348" s="33"/>
      <c r="B1348" s="33"/>
    </row>
    <row r="1349" spans="1:2">
      <c r="A1349" s="33"/>
      <c r="B1349" s="33"/>
    </row>
    <row r="1350" spans="1:2">
      <c r="A1350" s="33"/>
      <c r="B1350" s="33"/>
    </row>
    <row r="1351" spans="1:2">
      <c r="A1351" s="33"/>
      <c r="B1351" s="33"/>
    </row>
    <row r="1352" spans="1:2">
      <c r="A1352" s="33"/>
      <c r="B1352" s="33"/>
    </row>
    <row r="1353" spans="1:2">
      <c r="A1353" s="33"/>
      <c r="B1353" s="33"/>
    </row>
    <row r="1354" spans="1:2">
      <c r="A1354" s="33"/>
      <c r="B1354" s="33"/>
    </row>
    <row r="1355" spans="1:2">
      <c r="A1355" s="32"/>
      <c r="B1355" s="32"/>
    </row>
    <row r="1356" spans="1:2">
      <c r="A1356" s="33"/>
      <c r="B1356" s="33"/>
    </row>
    <row r="1357" spans="1:2">
      <c r="A1357" s="33"/>
      <c r="B1357" s="33"/>
    </row>
    <row r="1358" spans="1:2" ht="11.25" customHeight="1">
      <c r="A1358" s="33"/>
      <c r="B1358" s="33"/>
    </row>
    <row r="1359" spans="1:2">
      <c r="A1359" s="33"/>
      <c r="B1359" s="33"/>
    </row>
    <row r="1360" spans="1:2">
      <c r="A1360" s="33"/>
      <c r="B1360" s="33"/>
    </row>
    <row r="1361" spans="1:2">
      <c r="A1361" s="32"/>
      <c r="B1361" s="32"/>
    </row>
    <row r="1362" spans="1:2">
      <c r="A1362" s="33"/>
      <c r="B1362" s="33"/>
    </row>
    <row r="1363" spans="1:2">
      <c r="A1363" s="33"/>
      <c r="B1363" s="33"/>
    </row>
    <row r="1364" spans="1:2">
      <c r="A1364" s="33"/>
      <c r="B1364" s="33"/>
    </row>
    <row r="1365" spans="1:2">
      <c r="A1365" s="33"/>
      <c r="B1365" s="33"/>
    </row>
    <row r="1366" spans="1:2">
      <c r="A1366" s="33"/>
      <c r="B1366" s="33"/>
    </row>
    <row r="1367" spans="1:2">
      <c r="A1367" s="33"/>
      <c r="B1367" s="33"/>
    </row>
    <row r="1368" spans="1:2">
      <c r="A1368" s="33"/>
      <c r="B1368" s="33"/>
    </row>
    <row r="1369" spans="1:2">
      <c r="A1369" s="33"/>
      <c r="B1369" s="33"/>
    </row>
    <row r="1370" spans="1:2">
      <c r="A1370" s="33"/>
      <c r="B1370" s="33"/>
    </row>
    <row r="1371" spans="1:2">
      <c r="A1371" s="33"/>
      <c r="B1371" s="33"/>
    </row>
    <row r="1372" spans="1:2">
      <c r="A1372" s="33"/>
      <c r="B1372" s="33"/>
    </row>
    <row r="1373" spans="1:2">
      <c r="A1373" s="33"/>
      <c r="B1373" s="33"/>
    </row>
    <row r="1374" spans="1:2">
      <c r="A1374" s="33"/>
      <c r="B1374" s="33"/>
    </row>
    <row r="1375" spans="1:2">
      <c r="A1375" s="33"/>
      <c r="B1375" s="33"/>
    </row>
    <row r="1376" spans="1:2">
      <c r="A1376" s="33"/>
      <c r="B1376" s="33"/>
    </row>
    <row r="1377" spans="1:2">
      <c r="A1377" s="32"/>
      <c r="B1377" s="32"/>
    </row>
    <row r="1378" spans="1:2">
      <c r="A1378" s="33"/>
      <c r="B1378" s="33"/>
    </row>
    <row r="1379" spans="1:2">
      <c r="A1379" s="33"/>
      <c r="B1379" s="33"/>
    </row>
    <row r="1380" spans="1:2">
      <c r="A1380" s="33"/>
      <c r="B1380" s="33"/>
    </row>
    <row r="1381" spans="1:2">
      <c r="A1381" s="33"/>
      <c r="B1381" s="33"/>
    </row>
    <row r="1382" spans="1:2">
      <c r="A1382" s="33"/>
      <c r="B1382" s="33"/>
    </row>
    <row r="1383" spans="1:2">
      <c r="A1383" s="33"/>
      <c r="B1383" s="33"/>
    </row>
    <row r="1384" spans="1:2">
      <c r="A1384" s="33"/>
      <c r="B1384" s="33"/>
    </row>
    <row r="1385" spans="1:2">
      <c r="A1385" s="33"/>
      <c r="B1385" s="33"/>
    </row>
    <row r="1386" spans="1:2">
      <c r="A1386" s="33"/>
      <c r="B1386" s="33"/>
    </row>
    <row r="1387" spans="1:2">
      <c r="A1387" s="32"/>
      <c r="B1387" s="32"/>
    </row>
    <row r="1388" spans="1:2">
      <c r="A1388" s="33"/>
      <c r="B1388" s="33"/>
    </row>
    <row r="1389" spans="1:2">
      <c r="A1389" s="33"/>
      <c r="B1389" s="33"/>
    </row>
    <row r="1390" spans="1:2">
      <c r="A1390" s="33"/>
      <c r="B1390" s="33"/>
    </row>
    <row r="1391" spans="1:2">
      <c r="A1391" s="33"/>
      <c r="B1391" s="33"/>
    </row>
    <row r="1392" spans="1:2">
      <c r="A1392" s="33"/>
      <c r="B1392" s="33"/>
    </row>
    <row r="1393" spans="1:2">
      <c r="A1393" s="33"/>
      <c r="B1393" s="33"/>
    </row>
    <row r="1394" spans="1:2" ht="11.25" customHeight="1">
      <c r="A1394" s="33"/>
      <c r="B1394" s="33"/>
    </row>
    <row r="1395" spans="1:2">
      <c r="A1395" s="33"/>
      <c r="B1395" s="33"/>
    </row>
    <row r="1396" spans="1:2">
      <c r="A1396" s="33"/>
      <c r="B1396" s="33"/>
    </row>
    <row r="1397" spans="1:2" ht="32.25" customHeight="1">
      <c r="A1397" s="39"/>
      <c r="B1397" s="39"/>
    </row>
    <row r="1398" spans="1:2">
      <c r="A1398" s="32"/>
      <c r="B1398" s="32"/>
    </row>
    <row r="1399" spans="1:2">
      <c r="A1399" s="33"/>
      <c r="B1399" s="33"/>
    </row>
    <row r="1400" spans="1:2">
      <c r="A1400" s="33"/>
      <c r="B1400" s="33"/>
    </row>
    <row r="1401" spans="1:2">
      <c r="A1401" s="33"/>
      <c r="B1401" s="33"/>
    </row>
    <row r="1402" spans="1:2">
      <c r="A1402" s="33"/>
      <c r="B1402" s="33"/>
    </row>
    <row r="1403" spans="1:2">
      <c r="A1403" s="33"/>
      <c r="B1403" s="33"/>
    </row>
    <row r="1404" spans="1:2">
      <c r="A1404" s="33"/>
      <c r="B1404" s="33"/>
    </row>
    <row r="1405" spans="1:2">
      <c r="A1405" s="33"/>
      <c r="B1405" s="33"/>
    </row>
    <row r="1406" spans="1:2">
      <c r="A1406" s="33"/>
      <c r="B1406" s="33"/>
    </row>
    <row r="1407" spans="1:2">
      <c r="A1407" s="33"/>
      <c r="B1407" s="33"/>
    </row>
    <row r="1408" spans="1:2">
      <c r="A1408" s="32"/>
      <c r="B1408" s="32"/>
    </row>
    <row r="1409" spans="1:2">
      <c r="A1409" s="33"/>
      <c r="B1409" s="33"/>
    </row>
    <row r="1410" spans="1:2">
      <c r="A1410" s="33"/>
      <c r="B1410" s="33"/>
    </row>
    <row r="1411" spans="1:2">
      <c r="A1411" s="33"/>
      <c r="B1411" s="33"/>
    </row>
    <row r="1412" spans="1:2">
      <c r="A1412" s="33"/>
      <c r="B1412" s="33"/>
    </row>
    <row r="1413" spans="1:2">
      <c r="A1413" s="33"/>
      <c r="B1413" s="33"/>
    </row>
    <row r="1414" spans="1:2">
      <c r="A1414" s="33"/>
      <c r="B1414" s="33"/>
    </row>
    <row r="1415" spans="1:2">
      <c r="A1415" s="33"/>
      <c r="B1415" s="33"/>
    </row>
    <row r="1416" spans="1:2">
      <c r="A1416" s="33"/>
      <c r="B1416" s="33"/>
    </row>
    <row r="1417" spans="1:2">
      <c r="A1417" s="33"/>
      <c r="B1417" s="33"/>
    </row>
    <row r="1418" spans="1:2">
      <c r="A1418" s="33"/>
      <c r="B1418" s="33"/>
    </row>
    <row r="1419" spans="1:2">
      <c r="A1419" s="32"/>
      <c r="B1419" s="32"/>
    </row>
    <row r="1420" spans="1:2">
      <c r="A1420" s="33"/>
      <c r="B1420" s="33"/>
    </row>
    <row r="1421" spans="1:2">
      <c r="A1421" s="33"/>
      <c r="B1421" s="33"/>
    </row>
    <row r="1422" spans="1:2">
      <c r="A1422" s="33"/>
      <c r="B1422" s="33"/>
    </row>
    <row r="1423" spans="1:2">
      <c r="A1423" s="33"/>
      <c r="B1423" s="33"/>
    </row>
    <row r="1424" spans="1:2">
      <c r="A1424" s="32"/>
      <c r="B1424" s="32"/>
    </row>
    <row r="1425" spans="1:2">
      <c r="A1425" s="33"/>
      <c r="B1425" s="33"/>
    </row>
    <row r="1426" spans="1:2">
      <c r="A1426" s="33"/>
      <c r="B1426" s="33"/>
    </row>
    <row r="1427" spans="1:2">
      <c r="A1427" s="33"/>
      <c r="B1427" s="33"/>
    </row>
    <row r="1428" spans="1:2">
      <c r="A1428" s="33"/>
      <c r="B1428" s="33"/>
    </row>
    <row r="1429" spans="1:2">
      <c r="A1429" s="32"/>
      <c r="B1429" s="32"/>
    </row>
    <row r="1430" spans="1:2">
      <c r="A1430" s="33"/>
      <c r="B1430" s="33"/>
    </row>
    <row r="1431" spans="1:2">
      <c r="A1431" s="33"/>
      <c r="B1431" s="33"/>
    </row>
    <row r="1432" spans="1:2">
      <c r="A1432" s="33"/>
      <c r="B1432" s="33"/>
    </row>
    <row r="1433" spans="1:2">
      <c r="A1433" s="33"/>
      <c r="B1433" s="33"/>
    </row>
    <row r="1434" spans="1:2">
      <c r="A1434" s="33"/>
      <c r="B1434" s="33"/>
    </row>
    <row r="1435" spans="1:2">
      <c r="A1435" s="33"/>
      <c r="B1435" s="33"/>
    </row>
    <row r="1436" spans="1:2">
      <c r="A1436" s="33"/>
      <c r="B1436" s="33"/>
    </row>
    <row r="1437" spans="1:2">
      <c r="A1437" s="33"/>
      <c r="B1437" s="33"/>
    </row>
    <row r="1438" spans="1:2">
      <c r="A1438" s="32"/>
      <c r="B1438" s="32"/>
    </row>
    <row r="1439" spans="1:2">
      <c r="A1439" s="33"/>
      <c r="B1439" s="33"/>
    </row>
    <row r="1440" spans="1:2">
      <c r="A1440" s="33"/>
      <c r="B1440" s="33"/>
    </row>
    <row r="1441" spans="1:2">
      <c r="A1441" s="33"/>
      <c r="B1441" s="33"/>
    </row>
    <row r="1442" spans="1:2">
      <c r="A1442" s="33"/>
      <c r="B1442" s="33"/>
    </row>
    <row r="1443" spans="1:2">
      <c r="A1443" s="33"/>
      <c r="B1443" s="33"/>
    </row>
    <row r="1444" spans="1:2">
      <c r="A1444" s="33"/>
      <c r="B1444" s="33"/>
    </row>
    <row r="1445" spans="1:2">
      <c r="A1445" s="33"/>
      <c r="B1445" s="33"/>
    </row>
    <row r="1446" spans="1:2">
      <c r="A1446" s="32"/>
      <c r="B1446" s="32"/>
    </row>
    <row r="1447" spans="1:2">
      <c r="A1447" s="33"/>
      <c r="B1447" s="33"/>
    </row>
    <row r="1448" spans="1:2">
      <c r="A1448" s="33"/>
      <c r="B1448" s="33"/>
    </row>
    <row r="1449" spans="1:2">
      <c r="A1449" s="33"/>
      <c r="B1449" s="33"/>
    </row>
    <row r="1450" spans="1:2">
      <c r="A1450" s="32"/>
      <c r="B1450" s="32"/>
    </row>
    <row r="1451" spans="1:2">
      <c r="A1451" s="33"/>
      <c r="B1451" s="33"/>
    </row>
    <row r="1452" spans="1:2">
      <c r="A1452" s="33"/>
      <c r="B1452" s="33"/>
    </row>
    <row r="1453" spans="1:2">
      <c r="A1453" s="33"/>
      <c r="B1453" s="33"/>
    </row>
    <row r="1454" spans="1:2">
      <c r="A1454" s="33"/>
      <c r="B1454" s="33"/>
    </row>
    <row r="1455" spans="1:2">
      <c r="A1455" s="33"/>
      <c r="B1455" s="33"/>
    </row>
    <row r="1456" spans="1:2">
      <c r="A1456" s="33"/>
      <c r="B1456" s="33"/>
    </row>
    <row r="1457" spans="1:2">
      <c r="A1457" s="33"/>
      <c r="B1457" s="33"/>
    </row>
    <row r="1458" spans="1:2">
      <c r="A1458" s="33"/>
      <c r="B1458" s="33"/>
    </row>
    <row r="1459" spans="1:2">
      <c r="A1459" s="33"/>
      <c r="B1459" s="33"/>
    </row>
    <row r="1460" spans="1:2">
      <c r="A1460" s="33"/>
      <c r="B1460" s="33"/>
    </row>
    <row r="1461" spans="1:2">
      <c r="A1461" s="33"/>
      <c r="B1461" s="33"/>
    </row>
    <row r="1462" spans="1:2">
      <c r="A1462" s="33"/>
      <c r="B1462" s="33"/>
    </row>
    <row r="1463" spans="1:2">
      <c r="A1463" s="33"/>
      <c r="B1463" s="33"/>
    </row>
    <row r="1464" spans="1:2">
      <c r="A1464" s="33"/>
      <c r="B1464" s="33"/>
    </row>
    <row r="1465" spans="1:2">
      <c r="A1465" s="33"/>
      <c r="B1465" s="33"/>
    </row>
    <row r="1466" spans="1:2">
      <c r="A1466" s="33"/>
      <c r="B1466" s="33"/>
    </row>
    <row r="1467" spans="1:2">
      <c r="A1467" s="33"/>
      <c r="B1467" s="33"/>
    </row>
    <row r="1468" spans="1:2">
      <c r="A1468" s="33"/>
      <c r="B1468" s="33"/>
    </row>
    <row r="1469" spans="1:2">
      <c r="A1469" s="32"/>
      <c r="B1469" s="32"/>
    </row>
    <row r="1470" spans="1:2">
      <c r="A1470" s="33"/>
      <c r="B1470" s="33"/>
    </row>
    <row r="1471" spans="1:2">
      <c r="A1471" s="33"/>
      <c r="B1471" s="33"/>
    </row>
    <row r="1472" spans="1:2">
      <c r="A1472" s="33"/>
      <c r="B1472" s="33"/>
    </row>
    <row r="1473" spans="1:2">
      <c r="A1473" s="33"/>
      <c r="B1473" s="33"/>
    </row>
    <row r="1474" spans="1:2">
      <c r="A1474" s="33"/>
      <c r="B1474" s="33"/>
    </row>
    <row r="1475" spans="1:2">
      <c r="A1475" s="33"/>
      <c r="B1475" s="33"/>
    </row>
    <row r="1476" spans="1:2">
      <c r="A1476" s="33"/>
      <c r="B1476" s="33"/>
    </row>
    <row r="1477" spans="1:2">
      <c r="A1477" s="33"/>
      <c r="B1477" s="33"/>
    </row>
    <row r="1478" spans="1:2">
      <c r="A1478" s="33"/>
      <c r="B1478" s="33"/>
    </row>
    <row r="1479" spans="1:2">
      <c r="A1479" s="33"/>
      <c r="B1479" s="33"/>
    </row>
    <row r="1480" spans="1:2">
      <c r="A1480" s="32"/>
      <c r="B1480" s="32"/>
    </row>
    <row r="1481" spans="1:2">
      <c r="A1481" s="33"/>
      <c r="B1481" s="33"/>
    </row>
    <row r="1482" spans="1:2">
      <c r="A1482" s="33"/>
      <c r="B1482" s="33"/>
    </row>
    <row r="1483" spans="1:2">
      <c r="A1483" s="33"/>
      <c r="B1483" s="33"/>
    </row>
    <row r="1484" spans="1:2" ht="11.25" customHeight="1">
      <c r="A1484" s="32"/>
      <c r="B1484" s="32"/>
    </row>
    <row r="1485" spans="1:2">
      <c r="A1485" s="33"/>
      <c r="B1485" s="33"/>
    </row>
    <row r="1486" spans="1:2">
      <c r="A1486" s="33"/>
      <c r="B1486" s="33"/>
    </row>
    <row r="1487" spans="1:2">
      <c r="A1487" s="33"/>
      <c r="B1487" s="33"/>
    </row>
    <row r="1488" spans="1:2">
      <c r="A1488" s="33"/>
      <c r="B1488" s="33"/>
    </row>
    <row r="1489" spans="1:2">
      <c r="A1489" s="33"/>
      <c r="B1489" s="33"/>
    </row>
    <row r="1490" spans="1:2">
      <c r="A1490" s="33"/>
      <c r="B1490" s="33"/>
    </row>
    <row r="1491" spans="1:2" ht="11.25" customHeight="1">
      <c r="A1491" s="32"/>
      <c r="B1491" s="32"/>
    </row>
    <row r="1492" spans="1:2">
      <c r="A1492" s="33"/>
      <c r="B1492" s="33"/>
    </row>
    <row r="1493" spans="1:2">
      <c r="A1493" s="33"/>
      <c r="B1493" s="33"/>
    </row>
    <row r="1494" spans="1:2">
      <c r="A1494" s="33"/>
      <c r="B1494" s="33"/>
    </row>
    <row r="1495" spans="1:2">
      <c r="A1495" s="33"/>
      <c r="B1495" s="33"/>
    </row>
    <row r="1496" spans="1:2">
      <c r="A1496" s="33"/>
      <c r="B1496" s="33"/>
    </row>
    <row r="1497" spans="1:2">
      <c r="A1497" s="32"/>
      <c r="B1497" s="32"/>
    </row>
    <row r="1498" spans="1:2">
      <c r="A1498" s="33"/>
      <c r="B1498" s="33"/>
    </row>
    <row r="1499" spans="1:2">
      <c r="A1499" s="33"/>
      <c r="B1499" s="33"/>
    </row>
    <row r="1500" spans="1:2">
      <c r="A1500" s="33"/>
      <c r="B1500" s="33"/>
    </row>
    <row r="1501" spans="1:2">
      <c r="A1501" s="33"/>
      <c r="B1501" s="33"/>
    </row>
    <row r="1502" spans="1:2" ht="22.5" customHeight="1">
      <c r="A1502" s="39"/>
      <c r="B1502" s="39"/>
    </row>
    <row r="1503" spans="1:2">
      <c r="A1503" s="32"/>
      <c r="B1503" s="32"/>
    </row>
    <row r="1504" spans="1:2">
      <c r="A1504" s="33"/>
      <c r="B1504" s="33"/>
    </row>
    <row r="1505" spans="1:2">
      <c r="A1505" s="42"/>
      <c r="B1505" s="42"/>
    </row>
    <row r="1506" spans="1:2">
      <c r="A1506" s="42"/>
      <c r="B1506" s="42"/>
    </row>
    <row r="1507" spans="1:2">
      <c r="A1507" s="42"/>
      <c r="B1507" s="42"/>
    </row>
    <row r="1508" spans="1:2">
      <c r="A1508" s="42"/>
      <c r="B1508" s="42"/>
    </row>
    <row r="1509" spans="1:2">
      <c r="A1509" s="42"/>
      <c r="B1509" s="42"/>
    </row>
    <row r="1510" spans="1:2">
      <c r="A1510" s="42"/>
      <c r="B1510" s="42"/>
    </row>
    <row r="1511" spans="1:2">
      <c r="A1511" s="42"/>
      <c r="B1511" s="42"/>
    </row>
    <row r="1512" spans="1:2">
      <c r="A1512" s="33"/>
      <c r="B1512" s="33"/>
    </row>
    <row r="1513" spans="1:2">
      <c r="A1513" s="42"/>
      <c r="B1513" s="42"/>
    </row>
    <row r="1514" spans="1:2">
      <c r="A1514" s="42"/>
      <c r="B1514" s="42"/>
    </row>
    <row r="1515" spans="1:2">
      <c r="A1515" s="42"/>
      <c r="B1515" s="42"/>
    </row>
    <row r="1516" spans="1:2">
      <c r="A1516" s="42"/>
      <c r="B1516" s="42"/>
    </row>
    <row r="1517" spans="1:2">
      <c r="A1517" s="42"/>
      <c r="B1517" s="42"/>
    </row>
    <row r="1518" spans="1:2">
      <c r="A1518" s="42"/>
      <c r="B1518" s="42"/>
    </row>
    <row r="1519" spans="1:2">
      <c r="A1519" s="42"/>
      <c r="B1519" s="42"/>
    </row>
    <row r="1520" spans="1:2">
      <c r="A1520" s="42"/>
      <c r="B1520" s="42"/>
    </row>
    <row r="1521" spans="1:2">
      <c r="A1521" s="42"/>
      <c r="B1521" s="42"/>
    </row>
    <row r="1522" spans="1:2">
      <c r="A1522" s="42"/>
      <c r="B1522" s="42"/>
    </row>
    <row r="1523" spans="1:2">
      <c r="A1523" s="33"/>
      <c r="B1523" s="33"/>
    </row>
    <row r="1524" spans="1:2">
      <c r="A1524" s="42"/>
      <c r="B1524" s="42"/>
    </row>
    <row r="1525" spans="1:2">
      <c r="A1525" s="42"/>
      <c r="B1525" s="42"/>
    </row>
    <row r="1526" spans="1:2">
      <c r="A1526" s="42"/>
      <c r="B1526" s="42"/>
    </row>
    <row r="1527" spans="1:2">
      <c r="A1527" s="42"/>
      <c r="B1527" s="42"/>
    </row>
    <row r="1528" spans="1:2">
      <c r="A1528" s="42"/>
      <c r="B1528" s="42"/>
    </row>
    <row r="1529" spans="1:2">
      <c r="A1529" s="42"/>
      <c r="B1529" s="42"/>
    </row>
    <row r="1530" spans="1:2">
      <c r="A1530" s="42"/>
      <c r="B1530" s="42"/>
    </row>
    <row r="1531" spans="1:2">
      <c r="A1531" s="42"/>
      <c r="B1531" s="42"/>
    </row>
    <row r="1532" spans="1:2">
      <c r="A1532" s="42"/>
      <c r="B1532" s="42"/>
    </row>
    <row r="1533" spans="1:2">
      <c r="A1533" s="42"/>
      <c r="B1533" s="42"/>
    </row>
    <row r="1534" spans="1:2">
      <c r="A1534" s="33"/>
      <c r="B1534" s="33"/>
    </row>
    <row r="1535" spans="1:2">
      <c r="A1535" s="42"/>
      <c r="B1535" s="42"/>
    </row>
    <row r="1536" spans="1:2">
      <c r="A1536" s="42"/>
      <c r="B1536" s="42"/>
    </row>
    <row r="1537" spans="1:2" ht="11.25" customHeight="1">
      <c r="A1537" s="42"/>
      <c r="B1537" s="42"/>
    </row>
    <row r="1538" spans="1:2">
      <c r="A1538" s="42"/>
      <c r="B1538" s="42"/>
    </row>
    <row r="1539" spans="1:2">
      <c r="A1539" s="42"/>
      <c r="B1539" s="42"/>
    </row>
    <row r="1540" spans="1:2">
      <c r="A1540" s="42"/>
      <c r="B1540" s="42"/>
    </row>
    <row r="1541" spans="1:2">
      <c r="A1541" s="42"/>
      <c r="B1541" s="42"/>
    </row>
    <row r="1542" spans="1:2">
      <c r="A1542" s="42"/>
      <c r="B1542" s="42"/>
    </row>
    <row r="1543" spans="1:2" ht="11.25" customHeight="1">
      <c r="A1543" s="42"/>
      <c r="B1543" s="42"/>
    </row>
    <row r="1544" spans="1:2">
      <c r="A1544" s="42"/>
      <c r="B1544" s="42"/>
    </row>
    <row r="1545" spans="1:2">
      <c r="A1545" s="33"/>
      <c r="B1545" s="33"/>
    </row>
    <row r="1546" spans="1:2">
      <c r="A1546" s="42"/>
      <c r="B1546" s="42"/>
    </row>
    <row r="1547" spans="1:2">
      <c r="A1547" s="42"/>
      <c r="B1547" s="42"/>
    </row>
    <row r="1548" spans="1:2">
      <c r="A1548" s="42"/>
      <c r="B1548" s="42"/>
    </row>
    <row r="1549" spans="1:2">
      <c r="A1549" s="42"/>
      <c r="B1549" s="42"/>
    </row>
    <row r="1550" spans="1:2">
      <c r="A1550" s="42"/>
      <c r="B1550" s="42"/>
    </row>
    <row r="1551" spans="1:2">
      <c r="A1551" s="42"/>
      <c r="B1551" s="42"/>
    </row>
    <row r="1552" spans="1:2">
      <c r="A1552" s="42"/>
      <c r="B1552" s="42"/>
    </row>
    <row r="1553" spans="1:2">
      <c r="A1553" s="42"/>
      <c r="B1553" s="42"/>
    </row>
    <row r="1554" spans="1:2">
      <c r="A1554" s="42"/>
      <c r="B1554" s="42"/>
    </row>
    <row r="1555" spans="1:2">
      <c r="A1555" s="42"/>
      <c r="B1555" s="42"/>
    </row>
    <row r="1556" spans="1:2">
      <c r="A1556" s="33"/>
      <c r="B1556" s="33"/>
    </row>
    <row r="1557" spans="1:2">
      <c r="A1557" s="42"/>
      <c r="B1557" s="42"/>
    </row>
    <row r="1558" spans="1:2">
      <c r="A1558" s="42"/>
      <c r="B1558" s="42"/>
    </row>
    <row r="1559" spans="1:2">
      <c r="A1559" s="42"/>
      <c r="B1559" s="42"/>
    </row>
    <row r="1560" spans="1:2" ht="11.25" customHeight="1">
      <c r="A1560" s="42"/>
      <c r="B1560" s="42"/>
    </row>
    <row r="1561" spans="1:2">
      <c r="A1561" s="42"/>
      <c r="B1561" s="42"/>
    </row>
    <row r="1562" spans="1:2">
      <c r="A1562" s="42"/>
      <c r="B1562" s="42"/>
    </row>
    <row r="1563" spans="1:2">
      <c r="A1563" s="42"/>
      <c r="B1563" s="42"/>
    </row>
    <row r="1564" spans="1:2" ht="11.25" customHeight="1">
      <c r="A1564" s="42"/>
      <c r="B1564" s="42"/>
    </row>
    <row r="1565" spans="1:2" ht="11.25" customHeight="1">
      <c r="A1565" s="42"/>
      <c r="B1565" s="42"/>
    </row>
    <row r="1566" spans="1:2">
      <c r="A1566" s="42"/>
      <c r="B1566" s="42"/>
    </row>
    <row r="1567" spans="1:2">
      <c r="A1567" s="33"/>
      <c r="B1567" s="33"/>
    </row>
    <row r="1568" spans="1:2" ht="11.25" customHeight="1">
      <c r="A1568" s="42"/>
      <c r="B1568" s="42"/>
    </row>
    <row r="1569" spans="1:2">
      <c r="A1569" s="42"/>
      <c r="B1569" s="42"/>
    </row>
    <row r="1570" spans="1:2">
      <c r="A1570" s="42"/>
      <c r="B1570" s="42"/>
    </row>
    <row r="1571" spans="1:2">
      <c r="A1571" s="42"/>
      <c r="B1571" s="42"/>
    </row>
    <row r="1572" spans="1:2">
      <c r="A1572" s="42"/>
      <c r="B1572" s="42"/>
    </row>
    <row r="1573" spans="1:2">
      <c r="A1573" s="42"/>
      <c r="B1573" s="42"/>
    </row>
    <row r="1574" spans="1:2" ht="11.25" customHeight="1">
      <c r="A1574" s="42"/>
      <c r="B1574" s="42"/>
    </row>
    <row r="1575" spans="1:2">
      <c r="A1575" s="42"/>
      <c r="B1575" s="42"/>
    </row>
    <row r="1576" spans="1:2">
      <c r="A1576" s="42"/>
      <c r="B1576" s="42"/>
    </row>
    <row r="1577" spans="1:2">
      <c r="A1577" s="42"/>
      <c r="B1577" s="42"/>
    </row>
    <row r="1578" spans="1:2">
      <c r="A1578" s="33"/>
      <c r="B1578" s="33"/>
    </row>
    <row r="1579" spans="1:2">
      <c r="A1579" s="42"/>
      <c r="B1579" s="42"/>
    </row>
    <row r="1580" spans="1:2">
      <c r="A1580" s="42"/>
      <c r="B1580" s="42"/>
    </row>
    <row r="1581" spans="1:2">
      <c r="A1581" s="42"/>
      <c r="B1581" s="42"/>
    </row>
    <row r="1582" spans="1:2">
      <c r="A1582" s="42"/>
      <c r="B1582" s="42"/>
    </row>
    <row r="1583" spans="1:2">
      <c r="A1583" s="42"/>
      <c r="B1583" s="42"/>
    </row>
    <row r="1584" spans="1:2">
      <c r="A1584" s="42"/>
      <c r="B1584" s="42"/>
    </row>
    <row r="1585" spans="1:2">
      <c r="A1585" s="42"/>
      <c r="B1585" s="42"/>
    </row>
    <row r="1586" spans="1:2">
      <c r="A1586" s="42"/>
      <c r="B1586" s="42"/>
    </row>
    <row r="1587" spans="1:2">
      <c r="A1587" s="42"/>
      <c r="B1587" s="42"/>
    </row>
    <row r="1588" spans="1:2">
      <c r="A1588" s="42"/>
      <c r="B1588" s="42"/>
    </row>
    <row r="1589" spans="1:2">
      <c r="A1589" s="33"/>
      <c r="B1589" s="33"/>
    </row>
    <row r="1590" spans="1:2">
      <c r="A1590" s="42"/>
      <c r="B1590" s="42"/>
    </row>
    <row r="1591" spans="1:2">
      <c r="A1591" s="42"/>
      <c r="B1591" s="42"/>
    </row>
    <row r="1592" spans="1:2">
      <c r="A1592" s="42"/>
      <c r="B1592" s="42"/>
    </row>
    <row r="1593" spans="1:2">
      <c r="A1593" s="42"/>
      <c r="B1593" s="42"/>
    </row>
    <row r="1594" spans="1:2" ht="11.25" customHeight="1">
      <c r="A1594" s="42"/>
      <c r="B1594" s="42"/>
    </row>
    <row r="1595" spans="1:2" ht="11.25" customHeight="1">
      <c r="A1595" s="42"/>
      <c r="B1595" s="42"/>
    </row>
    <row r="1596" spans="1:2">
      <c r="A1596" s="42"/>
      <c r="B1596" s="42"/>
    </row>
    <row r="1597" spans="1:2" ht="11.25" customHeight="1">
      <c r="A1597" s="42"/>
      <c r="B1597" s="42"/>
    </row>
    <row r="1598" spans="1:2">
      <c r="A1598" s="42"/>
      <c r="B1598" s="42"/>
    </row>
    <row r="1599" spans="1:2">
      <c r="A1599" s="42"/>
      <c r="B1599" s="42"/>
    </row>
    <row r="1600" spans="1:2">
      <c r="A1600" s="33"/>
      <c r="B1600" s="33"/>
    </row>
    <row r="1601" spans="1:2">
      <c r="A1601" s="42"/>
      <c r="B1601" s="42"/>
    </row>
    <row r="1602" spans="1:2">
      <c r="A1602" s="42"/>
      <c r="B1602" s="42"/>
    </row>
    <row r="1603" spans="1:2" ht="11.25" customHeight="1">
      <c r="A1603" s="42"/>
      <c r="B1603" s="42"/>
    </row>
    <row r="1604" spans="1:2" ht="11.25" customHeight="1">
      <c r="A1604" s="42"/>
      <c r="B1604" s="42"/>
    </row>
    <row r="1605" spans="1:2">
      <c r="A1605" s="42"/>
      <c r="B1605" s="42"/>
    </row>
    <row r="1606" spans="1:2">
      <c r="A1606" s="42"/>
      <c r="B1606" s="42"/>
    </row>
    <row r="1607" spans="1:2">
      <c r="A1607" s="42"/>
      <c r="B1607" s="42"/>
    </row>
    <row r="1608" spans="1:2">
      <c r="A1608" s="42"/>
      <c r="B1608" s="42"/>
    </row>
    <row r="1609" spans="1:2">
      <c r="A1609" s="42"/>
      <c r="B1609" s="42"/>
    </row>
    <row r="1610" spans="1:2">
      <c r="A1610" s="33"/>
      <c r="B1610" s="33"/>
    </row>
    <row r="1611" spans="1:2">
      <c r="A1611" s="42"/>
      <c r="B1611" s="42"/>
    </row>
    <row r="1612" spans="1:2">
      <c r="A1612" s="42"/>
      <c r="B1612" s="42"/>
    </row>
    <row r="1613" spans="1:2">
      <c r="A1613" s="32"/>
      <c r="B1613" s="32"/>
    </row>
    <row r="1614" spans="1:2">
      <c r="A1614" s="45"/>
      <c r="B1614" s="45"/>
    </row>
    <row r="1615" spans="1:2">
      <c r="A1615" s="42"/>
      <c r="B1615" s="42"/>
    </row>
    <row r="1616" spans="1:2">
      <c r="A1616" s="42"/>
      <c r="B1616" s="42"/>
    </row>
    <row r="1617" spans="1:2">
      <c r="A1617" s="42"/>
      <c r="B1617" s="42"/>
    </row>
    <row r="1618" spans="1:2" ht="11.25" customHeight="1">
      <c r="A1618" s="42"/>
      <c r="B1618" s="42"/>
    </row>
    <row r="1619" spans="1:2">
      <c r="A1619" s="42"/>
      <c r="B1619" s="42"/>
    </row>
    <row r="1620" spans="1:2">
      <c r="A1620" s="42"/>
      <c r="B1620" s="42"/>
    </row>
    <row r="1621" spans="1:2">
      <c r="A1621" s="42"/>
      <c r="B1621" s="42"/>
    </row>
    <row r="1622" spans="1:2">
      <c r="A1622" s="42"/>
      <c r="B1622" s="42"/>
    </row>
    <row r="1623" spans="1:2">
      <c r="A1623" s="42"/>
      <c r="B1623" s="42"/>
    </row>
    <row r="1624" spans="1:2">
      <c r="A1624" s="42"/>
      <c r="B1624" s="42"/>
    </row>
    <row r="1625" spans="1:2">
      <c r="A1625" s="42"/>
      <c r="B1625" s="42"/>
    </row>
    <row r="1626" spans="1:2">
      <c r="A1626" s="42"/>
      <c r="B1626" s="42"/>
    </row>
    <row r="1627" spans="1:2">
      <c r="A1627" s="42"/>
      <c r="B1627" s="42"/>
    </row>
    <row r="1628" spans="1:2">
      <c r="A1628" s="42"/>
      <c r="B1628" s="42"/>
    </row>
    <row r="1629" spans="1:2">
      <c r="A1629" s="42"/>
      <c r="B1629" s="42"/>
    </row>
    <row r="1630" spans="1:2">
      <c r="A1630" s="42"/>
      <c r="B1630" s="42"/>
    </row>
    <row r="1631" spans="1:2">
      <c r="A1631" s="42"/>
      <c r="B1631" s="42"/>
    </row>
    <row r="1632" spans="1:2">
      <c r="A1632" s="42"/>
      <c r="B1632" s="42"/>
    </row>
    <row r="1633" spans="1:2">
      <c r="A1633" s="42"/>
      <c r="B1633" s="42"/>
    </row>
    <row r="1634" spans="1:2">
      <c r="A1634" s="42"/>
      <c r="B1634" s="42"/>
    </row>
    <row r="1635" spans="1:2">
      <c r="A1635" s="33"/>
      <c r="B1635" s="33"/>
    </row>
    <row r="1636" spans="1:2">
      <c r="A1636" s="42"/>
      <c r="B1636" s="42"/>
    </row>
    <row r="1637" spans="1:2">
      <c r="A1637" s="42"/>
      <c r="B1637" s="42"/>
    </row>
    <row r="1638" spans="1:2">
      <c r="A1638" s="42"/>
      <c r="B1638" s="42"/>
    </row>
    <row r="1639" spans="1:2">
      <c r="A1639" s="42"/>
      <c r="B1639" s="42"/>
    </row>
    <row r="1640" spans="1:2">
      <c r="A1640" s="42"/>
      <c r="B1640" s="42"/>
    </row>
    <row r="1641" spans="1:2">
      <c r="A1641" s="42"/>
      <c r="B1641" s="42"/>
    </row>
    <row r="1642" spans="1:2">
      <c r="A1642" s="42"/>
      <c r="B1642" s="42"/>
    </row>
    <row r="1643" spans="1:2">
      <c r="A1643" s="42"/>
      <c r="B1643" s="42"/>
    </row>
    <row r="1644" spans="1:2">
      <c r="A1644" s="42"/>
      <c r="B1644" s="42"/>
    </row>
    <row r="1645" spans="1:2">
      <c r="A1645" s="42"/>
      <c r="B1645" s="42"/>
    </row>
    <row r="1646" spans="1:2">
      <c r="A1646" s="42"/>
      <c r="B1646" s="42"/>
    </row>
    <row r="1647" spans="1:2">
      <c r="A1647" s="42"/>
      <c r="B1647" s="42"/>
    </row>
    <row r="1648" spans="1:2">
      <c r="A1648" s="42"/>
      <c r="B1648" s="42"/>
    </row>
    <row r="1649" spans="1:2">
      <c r="A1649" s="42"/>
      <c r="B1649" s="42"/>
    </row>
    <row r="1650" spans="1:2">
      <c r="A1650" s="42"/>
      <c r="B1650" s="42"/>
    </row>
    <row r="1651" spans="1:2">
      <c r="A1651" s="42"/>
      <c r="B1651" s="42"/>
    </row>
    <row r="1652" spans="1:2">
      <c r="A1652" s="42"/>
      <c r="B1652" s="42"/>
    </row>
    <row r="1653" spans="1:2">
      <c r="A1653" s="42"/>
      <c r="B1653" s="42"/>
    </row>
    <row r="1654" spans="1:2">
      <c r="A1654" s="42"/>
      <c r="B1654" s="42"/>
    </row>
    <row r="1655" spans="1:2">
      <c r="A1655" s="42"/>
      <c r="B1655" s="42"/>
    </row>
    <row r="1656" spans="1:2">
      <c r="A1656" s="42"/>
      <c r="B1656" s="42"/>
    </row>
    <row r="1657" spans="1:2">
      <c r="A1657" s="42"/>
      <c r="B1657" s="42"/>
    </row>
    <row r="1658" spans="1:2">
      <c r="A1658" s="42"/>
      <c r="B1658" s="42"/>
    </row>
    <row r="1659" spans="1:2">
      <c r="A1659" s="42"/>
      <c r="B1659" s="42"/>
    </row>
    <row r="1660" spans="1:2">
      <c r="A1660" s="42"/>
      <c r="B1660" s="42"/>
    </row>
    <row r="1661" spans="1:2">
      <c r="A1661" s="42"/>
      <c r="B1661" s="42"/>
    </row>
    <row r="1662" spans="1:2">
      <c r="A1662" s="42"/>
      <c r="B1662" s="42"/>
    </row>
    <row r="1663" spans="1:2">
      <c r="A1663" s="42"/>
      <c r="B1663" s="42"/>
    </row>
    <row r="1664" spans="1:2">
      <c r="A1664" s="33"/>
      <c r="B1664" s="33"/>
    </row>
    <row r="1665" spans="1:2">
      <c r="A1665" s="42"/>
      <c r="B1665" s="42"/>
    </row>
    <row r="1666" spans="1:2">
      <c r="A1666" s="42"/>
      <c r="B1666" s="42"/>
    </row>
    <row r="1667" spans="1:2">
      <c r="A1667" s="42"/>
      <c r="B1667" s="42"/>
    </row>
    <row r="1668" spans="1:2">
      <c r="A1668" s="42"/>
      <c r="B1668" s="42"/>
    </row>
    <row r="1669" spans="1:2">
      <c r="A1669" s="42"/>
      <c r="B1669" s="42"/>
    </row>
    <row r="1670" spans="1:2">
      <c r="A1670" s="42"/>
      <c r="B1670" s="42"/>
    </row>
    <row r="1671" spans="1:2">
      <c r="A1671" s="42"/>
      <c r="B1671" s="42"/>
    </row>
    <row r="1672" spans="1:2">
      <c r="A1672" s="42"/>
      <c r="B1672" s="42"/>
    </row>
    <row r="1673" spans="1:2">
      <c r="A1673" s="42"/>
      <c r="B1673" s="42"/>
    </row>
    <row r="1674" spans="1:2">
      <c r="A1674" s="42"/>
      <c r="B1674" s="42"/>
    </row>
    <row r="1675" spans="1:2">
      <c r="A1675" s="42"/>
      <c r="B1675" s="42"/>
    </row>
    <row r="1676" spans="1:2">
      <c r="A1676" s="42"/>
      <c r="B1676" s="42"/>
    </row>
    <row r="1677" spans="1:2">
      <c r="A1677" s="33"/>
      <c r="B1677" s="33"/>
    </row>
    <row r="1678" spans="1:2">
      <c r="A1678" s="42"/>
      <c r="B1678" s="42"/>
    </row>
    <row r="1679" spans="1:2">
      <c r="A1679" s="42"/>
      <c r="B1679" s="42"/>
    </row>
    <row r="1680" spans="1:2">
      <c r="A1680" s="42"/>
      <c r="B1680" s="42"/>
    </row>
    <row r="1681" spans="1:2">
      <c r="A1681" s="42"/>
      <c r="B1681" s="42"/>
    </row>
    <row r="1682" spans="1:2">
      <c r="A1682" s="42"/>
      <c r="B1682" s="42"/>
    </row>
    <row r="1683" spans="1:2">
      <c r="A1683" s="42"/>
      <c r="B1683" s="42"/>
    </row>
    <row r="1684" spans="1:2">
      <c r="A1684" s="42"/>
      <c r="B1684" s="42"/>
    </row>
    <row r="1685" spans="1:2">
      <c r="A1685" s="42"/>
      <c r="B1685" s="42"/>
    </row>
    <row r="1686" spans="1:2">
      <c r="A1686" s="33"/>
      <c r="B1686" s="33"/>
    </row>
    <row r="1687" spans="1:2">
      <c r="A1687" s="42"/>
      <c r="B1687" s="42"/>
    </row>
    <row r="1688" spans="1:2">
      <c r="A1688" s="42"/>
      <c r="B1688" s="42"/>
    </row>
    <row r="1689" spans="1:2">
      <c r="A1689" s="42"/>
      <c r="B1689" s="42"/>
    </row>
    <row r="1690" spans="1:2">
      <c r="A1690" s="42"/>
      <c r="B1690" s="42"/>
    </row>
    <row r="1691" spans="1:2">
      <c r="A1691" s="42"/>
      <c r="B1691" s="42"/>
    </row>
    <row r="1692" spans="1:2" ht="11.25" customHeight="1">
      <c r="A1692" s="42"/>
      <c r="B1692" s="42"/>
    </row>
    <row r="1693" spans="1:2">
      <c r="A1693" s="42"/>
      <c r="B1693" s="42"/>
    </row>
    <row r="1694" spans="1:2">
      <c r="A1694" s="42"/>
      <c r="B1694" s="42"/>
    </row>
    <row r="1695" spans="1:2">
      <c r="A1695" s="42"/>
      <c r="B1695" s="42"/>
    </row>
    <row r="1696" spans="1:2">
      <c r="A1696" s="33"/>
      <c r="B1696" s="33"/>
    </row>
    <row r="1697" spans="1:2">
      <c r="A1697" s="42"/>
      <c r="B1697" s="42"/>
    </row>
    <row r="1698" spans="1:2">
      <c r="A1698" s="42"/>
      <c r="B1698" s="42"/>
    </row>
    <row r="1699" spans="1:2">
      <c r="A1699" s="42"/>
      <c r="B1699" s="42"/>
    </row>
    <row r="1700" spans="1:2">
      <c r="A1700" s="42"/>
      <c r="B1700" s="42"/>
    </row>
    <row r="1701" spans="1:2">
      <c r="A1701" s="42"/>
      <c r="B1701" s="42"/>
    </row>
    <row r="1702" spans="1:2">
      <c r="A1702" s="42"/>
      <c r="B1702" s="42"/>
    </row>
    <row r="1703" spans="1:2">
      <c r="A1703" s="42"/>
      <c r="B1703" s="42"/>
    </row>
    <row r="1704" spans="1:2">
      <c r="A1704" s="42"/>
      <c r="B1704" s="42"/>
    </row>
    <row r="1705" spans="1:2">
      <c r="A1705" s="42"/>
      <c r="B1705" s="42"/>
    </row>
    <row r="1706" spans="1:2">
      <c r="A1706" s="42"/>
      <c r="B1706" s="42"/>
    </row>
    <row r="1707" spans="1:2">
      <c r="A1707" s="42"/>
      <c r="B1707" s="42"/>
    </row>
    <row r="1708" spans="1:2">
      <c r="A1708" s="33"/>
      <c r="B1708" s="33"/>
    </row>
    <row r="1709" spans="1:2">
      <c r="A1709" s="42"/>
      <c r="B1709" s="42"/>
    </row>
    <row r="1710" spans="1:2">
      <c r="A1710" s="42"/>
      <c r="B1710" s="42"/>
    </row>
    <row r="1711" spans="1:2">
      <c r="A1711" s="42"/>
      <c r="B1711" s="42"/>
    </row>
    <row r="1712" spans="1:2">
      <c r="A1712" s="42"/>
      <c r="B1712" s="42"/>
    </row>
    <row r="1713" spans="1:2">
      <c r="A1713" s="42"/>
      <c r="B1713" s="42"/>
    </row>
    <row r="1714" spans="1:2">
      <c r="A1714" s="42"/>
      <c r="B1714" s="42"/>
    </row>
    <row r="1715" spans="1:2">
      <c r="A1715" s="42"/>
      <c r="B1715" s="42"/>
    </row>
    <row r="1716" spans="1:2">
      <c r="A1716" s="42"/>
      <c r="B1716" s="42"/>
    </row>
    <row r="1717" spans="1:2">
      <c r="A1717" s="42"/>
      <c r="B1717" s="42"/>
    </row>
    <row r="1718" spans="1:2">
      <c r="A1718" s="33"/>
      <c r="B1718" s="33"/>
    </row>
    <row r="1719" spans="1:2">
      <c r="A1719" s="42"/>
      <c r="B1719" s="42"/>
    </row>
    <row r="1720" spans="1:2">
      <c r="A1720" s="42"/>
      <c r="B1720" s="42"/>
    </row>
    <row r="1721" spans="1:2">
      <c r="A1721" s="42"/>
      <c r="B1721" s="42"/>
    </row>
    <row r="1722" spans="1:2">
      <c r="A1722" s="42"/>
      <c r="B1722" s="42"/>
    </row>
    <row r="1723" spans="1:2">
      <c r="A1723" s="42"/>
      <c r="B1723" s="42"/>
    </row>
    <row r="1724" spans="1:2">
      <c r="A1724" s="42"/>
      <c r="B1724" s="42"/>
    </row>
    <row r="1725" spans="1:2">
      <c r="A1725" s="42"/>
      <c r="B1725" s="42"/>
    </row>
    <row r="1726" spans="1:2">
      <c r="A1726" s="42"/>
      <c r="B1726" s="42"/>
    </row>
    <row r="1727" spans="1:2">
      <c r="A1727" s="42"/>
      <c r="B1727" s="42"/>
    </row>
    <row r="1728" spans="1:2">
      <c r="A1728" s="42"/>
      <c r="B1728" s="42"/>
    </row>
    <row r="1729" spans="1:2">
      <c r="A1729" s="33"/>
      <c r="B1729" s="33"/>
    </row>
    <row r="1730" spans="1:2">
      <c r="A1730" s="42"/>
      <c r="B1730" s="42"/>
    </row>
    <row r="1731" spans="1:2">
      <c r="A1731" s="42"/>
      <c r="B1731" s="42"/>
    </row>
    <row r="1732" spans="1:2">
      <c r="A1732" s="42"/>
      <c r="B1732" s="42"/>
    </row>
    <row r="1733" spans="1:2">
      <c r="A1733" s="42"/>
      <c r="B1733" s="42"/>
    </row>
    <row r="1734" spans="1:2">
      <c r="A1734" s="42"/>
      <c r="B1734" s="42"/>
    </row>
    <row r="1735" spans="1:2">
      <c r="A1735" s="42"/>
      <c r="B1735" s="42"/>
    </row>
    <row r="1736" spans="1:2">
      <c r="A1736" s="42"/>
      <c r="B1736" s="42"/>
    </row>
    <row r="1737" spans="1:2">
      <c r="A1737" s="42"/>
      <c r="B1737" s="42"/>
    </row>
    <row r="1738" spans="1:2">
      <c r="A1738" s="42"/>
      <c r="B1738" s="42"/>
    </row>
    <row r="1739" spans="1:2">
      <c r="A1739" s="42"/>
      <c r="B1739" s="42"/>
    </row>
    <row r="1740" spans="1:2">
      <c r="A1740" s="33"/>
      <c r="B1740" s="33"/>
    </row>
    <row r="1741" spans="1:2">
      <c r="A1741" s="42"/>
      <c r="B1741" s="42"/>
    </row>
    <row r="1742" spans="1:2">
      <c r="A1742" s="42"/>
      <c r="B1742" s="42"/>
    </row>
    <row r="1743" spans="1:2">
      <c r="A1743" s="42"/>
      <c r="B1743" s="42"/>
    </row>
    <row r="1744" spans="1:2">
      <c r="A1744" s="42"/>
      <c r="B1744" s="42"/>
    </row>
    <row r="1745" spans="1:2">
      <c r="A1745" s="42"/>
      <c r="B1745" s="42"/>
    </row>
    <row r="1746" spans="1:2">
      <c r="A1746" s="42"/>
      <c r="B1746" s="42"/>
    </row>
    <row r="1747" spans="1:2">
      <c r="A1747" s="42"/>
      <c r="B1747" s="42"/>
    </row>
    <row r="1748" spans="1:2">
      <c r="A1748" s="42"/>
      <c r="B1748" s="42"/>
    </row>
    <row r="1749" spans="1:2">
      <c r="A1749" s="42"/>
      <c r="B1749" s="42"/>
    </row>
    <row r="1750" spans="1:2">
      <c r="A1750" s="42"/>
      <c r="B1750" s="42"/>
    </row>
    <row r="1751" spans="1:2">
      <c r="A1751" s="45"/>
      <c r="B1751" s="45"/>
    </row>
    <row r="1752" spans="1:2">
      <c r="A1752" s="42"/>
      <c r="B1752" s="42"/>
    </row>
    <row r="1753" spans="1:2">
      <c r="A1753" s="42"/>
      <c r="B1753" s="42"/>
    </row>
    <row r="1754" spans="1:2">
      <c r="A1754" s="42"/>
      <c r="B1754" s="42"/>
    </row>
    <row r="1755" spans="1:2">
      <c r="A1755" s="42"/>
      <c r="B1755" s="42"/>
    </row>
    <row r="1756" spans="1:2">
      <c r="A1756" s="42"/>
      <c r="B1756" s="42"/>
    </row>
    <row r="1757" spans="1:2">
      <c r="A1757" s="42"/>
      <c r="B1757" s="42"/>
    </row>
    <row r="1758" spans="1:2">
      <c r="A1758" s="42"/>
      <c r="B1758" s="42"/>
    </row>
    <row r="1759" spans="1:2">
      <c r="A1759" s="42"/>
      <c r="B1759" s="42"/>
    </row>
    <row r="1760" spans="1:2">
      <c r="A1760" s="42"/>
      <c r="B1760" s="42"/>
    </row>
    <row r="1761" spans="1:2" ht="11.25" customHeight="1">
      <c r="A1761" s="42"/>
      <c r="B1761" s="42"/>
    </row>
    <row r="1762" spans="1:2">
      <c r="A1762" s="33"/>
      <c r="B1762" s="33"/>
    </row>
    <row r="1763" spans="1:2">
      <c r="A1763" s="42"/>
      <c r="B1763" s="42"/>
    </row>
    <row r="1764" spans="1:2">
      <c r="A1764" s="42"/>
      <c r="B1764" s="42"/>
    </row>
    <row r="1765" spans="1:2">
      <c r="A1765" s="42"/>
      <c r="B1765" s="42"/>
    </row>
    <row r="1766" spans="1:2">
      <c r="A1766" s="42"/>
      <c r="B1766" s="42"/>
    </row>
    <row r="1767" spans="1:2">
      <c r="A1767" s="42"/>
      <c r="B1767" s="42"/>
    </row>
    <row r="1768" spans="1:2">
      <c r="A1768" s="42"/>
      <c r="B1768" s="42"/>
    </row>
    <row r="1769" spans="1:2">
      <c r="A1769" s="33"/>
      <c r="B1769" s="33"/>
    </row>
    <row r="1770" spans="1:2">
      <c r="A1770" s="42"/>
      <c r="B1770" s="42"/>
    </row>
    <row r="1771" spans="1:2">
      <c r="A1771" s="42"/>
      <c r="B1771" s="42"/>
    </row>
    <row r="1772" spans="1:2">
      <c r="A1772" s="32"/>
      <c r="B1772" s="32"/>
    </row>
    <row r="1773" spans="1:2">
      <c r="A1773" s="33"/>
      <c r="B1773" s="33"/>
    </row>
    <row r="1774" spans="1:2">
      <c r="A1774" s="42"/>
      <c r="B1774" s="42"/>
    </row>
    <row r="1775" spans="1:2">
      <c r="A1775" s="42"/>
      <c r="B1775" s="42"/>
    </row>
    <row r="1776" spans="1:2">
      <c r="A1776" s="42"/>
      <c r="B1776" s="42"/>
    </row>
    <row r="1777" spans="1:2">
      <c r="A1777" s="42"/>
      <c r="B1777" s="42"/>
    </row>
    <row r="1778" spans="1:2">
      <c r="A1778" s="42"/>
      <c r="B1778" s="42"/>
    </row>
    <row r="1779" spans="1:2">
      <c r="A1779" s="42"/>
      <c r="B1779" s="42"/>
    </row>
    <row r="1780" spans="1:2">
      <c r="A1780" s="42"/>
      <c r="B1780" s="42"/>
    </row>
    <row r="1781" spans="1:2">
      <c r="A1781" s="42"/>
      <c r="B1781" s="42"/>
    </row>
    <row r="1782" spans="1:2">
      <c r="A1782" s="42"/>
      <c r="B1782" s="42"/>
    </row>
    <row r="1783" spans="1:2" ht="11.25" customHeight="1">
      <c r="A1783" s="42"/>
      <c r="B1783" s="42"/>
    </row>
    <row r="1784" spans="1:2">
      <c r="A1784" s="42"/>
      <c r="B1784" s="42"/>
    </row>
    <row r="1785" spans="1:2">
      <c r="A1785" s="42"/>
      <c r="B1785" s="42"/>
    </row>
    <row r="1786" spans="1:2">
      <c r="A1786" s="42"/>
      <c r="B1786" s="42"/>
    </row>
    <row r="1787" spans="1:2">
      <c r="A1787" s="42"/>
      <c r="B1787" s="42"/>
    </row>
    <row r="1788" spans="1:2">
      <c r="A1788" s="42"/>
      <c r="B1788" s="42"/>
    </row>
    <row r="1789" spans="1:2">
      <c r="A1789" s="42"/>
      <c r="B1789" s="42"/>
    </row>
    <row r="1790" spans="1:2">
      <c r="A1790" s="42"/>
      <c r="B1790" s="42"/>
    </row>
    <row r="1791" spans="1:2">
      <c r="A1791" s="42"/>
      <c r="B1791" s="42"/>
    </row>
    <row r="1792" spans="1:2">
      <c r="A1792" s="42"/>
      <c r="B1792" s="42"/>
    </row>
    <row r="1793" spans="1:2">
      <c r="A1793" s="42"/>
      <c r="B1793" s="42"/>
    </row>
    <row r="1794" spans="1:2">
      <c r="A1794" s="42"/>
      <c r="B1794" s="42"/>
    </row>
    <row r="1795" spans="1:2">
      <c r="A1795" s="42"/>
      <c r="B1795" s="42"/>
    </row>
    <row r="1796" spans="1:2">
      <c r="A1796" s="42"/>
      <c r="B1796" s="42"/>
    </row>
    <row r="1797" spans="1:2">
      <c r="A1797" s="42"/>
      <c r="B1797" s="42"/>
    </row>
    <row r="1798" spans="1:2">
      <c r="A1798" s="42"/>
      <c r="B1798" s="42"/>
    </row>
    <row r="1799" spans="1:2">
      <c r="A1799" s="33"/>
      <c r="B1799" s="33"/>
    </row>
    <row r="1800" spans="1:2">
      <c r="A1800" s="42"/>
      <c r="B1800" s="42"/>
    </row>
    <row r="1801" spans="1:2">
      <c r="A1801" s="42"/>
      <c r="B1801" s="42"/>
    </row>
    <row r="1802" spans="1:2">
      <c r="A1802" s="42"/>
      <c r="B1802" s="42"/>
    </row>
    <row r="1803" spans="1:2">
      <c r="A1803" s="42"/>
      <c r="B1803" s="42"/>
    </row>
    <row r="1804" spans="1:2">
      <c r="A1804" s="42"/>
      <c r="B1804" s="42"/>
    </row>
    <row r="1805" spans="1:2">
      <c r="A1805" s="42"/>
      <c r="B1805" s="42"/>
    </row>
    <row r="1806" spans="1:2">
      <c r="A1806" s="42"/>
      <c r="B1806" s="42"/>
    </row>
    <row r="1807" spans="1:2">
      <c r="A1807" s="42"/>
      <c r="B1807" s="42"/>
    </row>
    <row r="1808" spans="1:2">
      <c r="A1808" s="42"/>
      <c r="B1808" s="42"/>
    </row>
    <row r="1809" spans="1:2">
      <c r="A1809" s="42"/>
      <c r="B1809" s="42"/>
    </row>
    <row r="1810" spans="1:2">
      <c r="A1810" s="42"/>
      <c r="B1810" s="42"/>
    </row>
    <row r="1811" spans="1:2">
      <c r="A1811" s="42"/>
      <c r="B1811" s="42"/>
    </row>
    <row r="1812" spans="1:2">
      <c r="A1812" s="42"/>
      <c r="B1812" s="42"/>
    </row>
    <row r="1813" spans="1:2">
      <c r="A1813" s="42"/>
      <c r="B1813" s="42"/>
    </row>
    <row r="1814" spans="1:2">
      <c r="A1814" s="42"/>
      <c r="B1814" s="42"/>
    </row>
    <row r="1815" spans="1:2">
      <c r="A1815" s="42"/>
      <c r="B1815" s="42"/>
    </row>
    <row r="1816" spans="1:2">
      <c r="A1816" s="42"/>
      <c r="B1816" s="42"/>
    </row>
    <row r="1817" spans="1:2">
      <c r="A1817" s="42"/>
      <c r="B1817" s="42"/>
    </row>
    <row r="1818" spans="1:2">
      <c r="A1818" s="42"/>
      <c r="B1818" s="42"/>
    </row>
    <row r="1819" spans="1:2">
      <c r="A1819" s="42"/>
      <c r="B1819" s="42"/>
    </row>
    <row r="1820" spans="1:2">
      <c r="A1820" s="42"/>
      <c r="B1820" s="42"/>
    </row>
    <row r="1821" spans="1:2">
      <c r="A1821" s="42"/>
      <c r="B1821" s="42"/>
    </row>
    <row r="1822" spans="1:2">
      <c r="A1822" s="42"/>
      <c r="B1822" s="42"/>
    </row>
    <row r="1823" spans="1:2">
      <c r="A1823" s="42"/>
      <c r="B1823" s="42"/>
    </row>
    <row r="1824" spans="1:2">
      <c r="A1824" s="42"/>
      <c r="B1824" s="42"/>
    </row>
    <row r="1825" spans="1:2">
      <c r="A1825" s="33"/>
      <c r="B1825" s="33"/>
    </row>
    <row r="1826" spans="1:2">
      <c r="A1826" s="42"/>
      <c r="B1826" s="42"/>
    </row>
    <row r="1827" spans="1:2">
      <c r="A1827" s="42"/>
      <c r="B1827" s="42"/>
    </row>
    <row r="1828" spans="1:2">
      <c r="A1828" s="42"/>
      <c r="B1828" s="42"/>
    </row>
    <row r="1829" spans="1:2">
      <c r="A1829" s="42"/>
      <c r="B1829" s="42"/>
    </row>
    <row r="1830" spans="1:2">
      <c r="A1830" s="42"/>
      <c r="B1830" s="42"/>
    </row>
    <row r="1831" spans="1:2">
      <c r="A1831" s="42"/>
      <c r="B1831" s="42"/>
    </row>
    <row r="1832" spans="1:2">
      <c r="A1832" s="42"/>
      <c r="B1832" s="42"/>
    </row>
    <row r="1833" spans="1:2">
      <c r="A1833" s="42"/>
      <c r="B1833" s="42"/>
    </row>
    <row r="1834" spans="1:2">
      <c r="A1834" s="42"/>
      <c r="B1834" s="42"/>
    </row>
    <row r="1835" spans="1:2">
      <c r="A1835" s="42"/>
      <c r="B1835" s="42"/>
    </row>
    <row r="1836" spans="1:2">
      <c r="A1836" s="42"/>
      <c r="B1836" s="42"/>
    </row>
    <row r="1837" spans="1:2">
      <c r="A1837" s="42"/>
      <c r="B1837" s="42"/>
    </row>
    <row r="1838" spans="1:2">
      <c r="A1838" s="42"/>
      <c r="B1838" s="42"/>
    </row>
    <row r="1839" spans="1:2">
      <c r="A1839" s="42"/>
      <c r="B1839" s="42"/>
    </row>
    <row r="1840" spans="1:2">
      <c r="A1840" s="42"/>
      <c r="B1840" s="42"/>
    </row>
    <row r="1841" spans="1:2">
      <c r="A1841" s="42"/>
      <c r="B1841" s="42"/>
    </row>
    <row r="1842" spans="1:2">
      <c r="A1842" s="42"/>
      <c r="B1842" s="42"/>
    </row>
    <row r="1843" spans="1:2">
      <c r="A1843" s="42"/>
      <c r="B1843" s="42"/>
    </row>
    <row r="1844" spans="1:2">
      <c r="A1844" s="42"/>
      <c r="B1844" s="42"/>
    </row>
    <row r="1845" spans="1:2">
      <c r="A1845" s="42"/>
      <c r="B1845" s="42"/>
    </row>
    <row r="1846" spans="1:2">
      <c r="A1846" s="42"/>
      <c r="B1846" s="42"/>
    </row>
    <row r="1847" spans="1:2">
      <c r="A1847" s="42"/>
      <c r="B1847" s="42"/>
    </row>
    <row r="1848" spans="1:2">
      <c r="A1848" s="42"/>
      <c r="B1848" s="42"/>
    </row>
    <row r="1849" spans="1:2">
      <c r="A1849" s="42"/>
      <c r="B1849" s="42"/>
    </row>
    <row r="1850" spans="1:2">
      <c r="A1850" s="42"/>
      <c r="B1850" s="42"/>
    </row>
    <row r="1851" spans="1:2">
      <c r="A1851" s="33"/>
      <c r="B1851" s="33"/>
    </row>
    <row r="1852" spans="1:2">
      <c r="A1852" s="42"/>
      <c r="B1852" s="42"/>
    </row>
    <row r="1853" spans="1:2">
      <c r="A1853" s="42"/>
      <c r="B1853" s="42"/>
    </row>
    <row r="1854" spans="1:2">
      <c r="A1854" s="33"/>
      <c r="B1854" s="33"/>
    </row>
    <row r="1855" spans="1:2">
      <c r="A1855" s="42"/>
      <c r="B1855" s="42"/>
    </row>
    <row r="1856" spans="1:2">
      <c r="A1856" s="42"/>
      <c r="B1856" s="42"/>
    </row>
    <row r="1857" spans="1:2">
      <c r="A1857" s="42"/>
      <c r="B1857" s="42"/>
    </row>
    <row r="1858" spans="1:2">
      <c r="A1858" s="42"/>
      <c r="B1858" s="42"/>
    </row>
    <row r="1859" spans="1:2">
      <c r="A1859" s="42"/>
      <c r="B1859" s="42"/>
    </row>
    <row r="1860" spans="1:2">
      <c r="A1860" s="42"/>
      <c r="B1860" s="42"/>
    </row>
    <row r="1861" spans="1:2">
      <c r="A1861" s="42"/>
      <c r="B1861" s="42"/>
    </row>
    <row r="1862" spans="1:2">
      <c r="A1862" s="42"/>
      <c r="B1862" s="42"/>
    </row>
    <row r="1863" spans="1:2">
      <c r="A1863" s="42"/>
      <c r="B1863" s="42"/>
    </row>
    <row r="1864" spans="1:2">
      <c r="A1864" s="42"/>
      <c r="B1864" s="42"/>
    </row>
    <row r="1865" spans="1:2">
      <c r="A1865" s="42"/>
      <c r="B1865" s="42"/>
    </row>
    <row r="1866" spans="1:2">
      <c r="A1866" s="42"/>
      <c r="B1866" s="42"/>
    </row>
    <row r="1867" spans="1:2">
      <c r="A1867" s="42"/>
      <c r="B1867" s="42"/>
    </row>
    <row r="1868" spans="1:2">
      <c r="A1868" s="42"/>
      <c r="B1868" s="42"/>
    </row>
    <row r="1869" spans="1:2">
      <c r="A1869" s="42"/>
      <c r="B1869" s="42"/>
    </row>
    <row r="1870" spans="1:2">
      <c r="A1870" s="42"/>
      <c r="B1870" s="42"/>
    </row>
    <row r="1871" spans="1:2" ht="11.25" customHeight="1">
      <c r="A1871" s="42"/>
      <c r="B1871" s="42"/>
    </row>
    <row r="1872" spans="1:2">
      <c r="A1872" s="42"/>
      <c r="B1872" s="42"/>
    </row>
    <row r="1873" spans="1:2">
      <c r="A1873" s="42"/>
      <c r="B1873" s="42"/>
    </row>
    <row r="1874" spans="1:2">
      <c r="A1874" s="42"/>
      <c r="B1874" s="42"/>
    </row>
    <row r="1875" spans="1:2">
      <c r="A1875" s="42"/>
      <c r="B1875" s="42"/>
    </row>
    <row r="1876" spans="1:2">
      <c r="A1876" s="42"/>
      <c r="B1876" s="42"/>
    </row>
    <row r="1877" spans="1:2">
      <c r="A1877" s="42"/>
      <c r="B1877" s="42"/>
    </row>
    <row r="1878" spans="1:2">
      <c r="A1878" s="42"/>
      <c r="B1878" s="42"/>
    </row>
    <row r="1879" spans="1:2">
      <c r="A1879" s="42"/>
      <c r="B1879" s="42"/>
    </row>
    <row r="1880" spans="1:2">
      <c r="A1880" s="42"/>
      <c r="B1880" s="42"/>
    </row>
    <row r="1881" spans="1:2">
      <c r="A1881" s="42"/>
      <c r="B1881" s="42"/>
    </row>
    <row r="1882" spans="1:2">
      <c r="A1882" s="42"/>
      <c r="B1882" s="42"/>
    </row>
    <row r="1883" spans="1:2">
      <c r="A1883" s="42"/>
      <c r="B1883" s="42"/>
    </row>
    <row r="1884" spans="1:2">
      <c r="A1884" s="42"/>
      <c r="B1884" s="42"/>
    </row>
    <row r="1885" spans="1:2">
      <c r="A1885" s="42"/>
      <c r="B1885" s="42"/>
    </row>
    <row r="1886" spans="1:2">
      <c r="A1886" s="42"/>
      <c r="B1886" s="42"/>
    </row>
    <row r="1887" spans="1:2">
      <c r="A1887" s="42"/>
      <c r="B1887" s="42"/>
    </row>
    <row r="1888" spans="1:2">
      <c r="A1888" s="42"/>
      <c r="B1888" s="42"/>
    </row>
    <row r="1889" spans="1:2">
      <c r="A1889" s="42"/>
      <c r="B1889" s="42"/>
    </row>
    <row r="1890" spans="1:2">
      <c r="A1890" s="42"/>
      <c r="B1890" s="42"/>
    </row>
    <row r="1891" spans="1:2">
      <c r="A1891" s="42"/>
      <c r="B1891" s="42"/>
    </row>
    <row r="1892" spans="1:2">
      <c r="A1892" s="42"/>
      <c r="B1892" s="42"/>
    </row>
    <row r="1893" spans="1:2">
      <c r="A1893" s="42"/>
      <c r="B1893" s="42"/>
    </row>
    <row r="1894" spans="1:2">
      <c r="A1894" s="42"/>
      <c r="B1894" s="42"/>
    </row>
    <row r="1895" spans="1:2">
      <c r="A1895" s="42"/>
      <c r="B1895" s="42"/>
    </row>
    <row r="1896" spans="1:2">
      <c r="A1896" s="42"/>
      <c r="B1896" s="42"/>
    </row>
    <row r="1897" spans="1:2">
      <c r="A1897" s="42"/>
      <c r="B1897" s="42"/>
    </row>
    <row r="1898" spans="1:2">
      <c r="A1898" s="42"/>
      <c r="B1898" s="42"/>
    </row>
    <row r="1899" spans="1:2" ht="24.75" customHeight="1">
      <c r="A1899" s="34"/>
      <c r="B1899" s="34"/>
    </row>
    <row r="1900" spans="1:2">
      <c r="A1900" s="44"/>
      <c r="B1900" s="44"/>
    </row>
    <row r="1901" spans="1:2" ht="24" customHeight="1">
      <c r="A1901" s="44"/>
      <c r="B1901" s="44"/>
    </row>
    <row r="1902" spans="1:2">
      <c r="A1902" s="32"/>
      <c r="B1902" s="32"/>
    </row>
    <row r="1903" spans="1:2">
      <c r="A1903" s="33"/>
      <c r="B1903" s="33"/>
    </row>
    <row r="1904" spans="1:2">
      <c r="A1904" s="42"/>
      <c r="B1904" s="42"/>
    </row>
    <row r="1905" spans="1:6">
      <c r="A1905" s="42"/>
      <c r="B1905" s="42"/>
    </row>
    <row r="1906" spans="1:6">
      <c r="A1906" s="42"/>
      <c r="B1906" s="42"/>
    </row>
    <row r="1907" spans="1:6">
      <c r="A1907" s="42"/>
      <c r="B1907" s="42"/>
    </row>
    <row r="1908" spans="1:6">
      <c r="A1908" s="42"/>
      <c r="B1908" s="42"/>
    </row>
    <row r="1909" spans="1:6">
      <c r="A1909" s="33"/>
      <c r="B1909" s="33"/>
    </row>
    <row r="1910" spans="1:6">
      <c r="A1910" s="42"/>
      <c r="B1910" s="42"/>
    </row>
    <row r="1911" spans="1:6">
      <c r="A1911" s="40"/>
      <c r="B1911" s="40"/>
      <c r="C1911" s="10"/>
      <c r="D1911" s="10"/>
      <c r="E1911" s="10"/>
      <c r="F1911" s="10"/>
    </row>
    <row r="1912" spans="1:6">
      <c r="A1912" s="40"/>
      <c r="B1912" s="40"/>
      <c r="C1912" s="10"/>
      <c r="D1912" s="10"/>
      <c r="E1912" s="10"/>
      <c r="F1912" s="10"/>
    </row>
    <row r="1913" spans="1:6">
      <c r="A1913" s="40"/>
      <c r="B1913" s="40"/>
      <c r="C1913" s="10"/>
      <c r="D1913" s="10"/>
      <c r="E1913" s="10"/>
      <c r="F1913" s="10"/>
    </row>
    <row r="1914" spans="1:6">
      <c r="A1914" s="40"/>
      <c r="B1914" s="40"/>
      <c r="C1914" s="10"/>
      <c r="D1914" s="10"/>
      <c r="E1914" s="10"/>
      <c r="F1914" s="10"/>
    </row>
    <row r="1915" spans="1:6">
      <c r="A1915" s="40"/>
      <c r="B1915" s="40"/>
      <c r="C1915" s="10"/>
      <c r="D1915" s="10"/>
      <c r="E1915" s="10"/>
      <c r="F1915" s="10"/>
    </row>
    <row r="1916" spans="1:6">
      <c r="A1916" s="10"/>
      <c r="B1916" s="10"/>
      <c r="C1916" s="10"/>
      <c r="D1916" s="10"/>
      <c r="E1916" s="10"/>
      <c r="F1916" s="10"/>
    </row>
    <row r="1917" spans="1:6">
      <c r="A1917" s="54"/>
      <c r="B1917" s="54"/>
      <c r="C1917" s="10"/>
      <c r="D1917" s="10"/>
      <c r="E1917" s="10"/>
      <c r="F1917" s="10"/>
    </row>
    <row r="1918" spans="1:6">
      <c r="A1918" s="46"/>
      <c r="B1918" s="46"/>
      <c r="C1918" s="10"/>
      <c r="D1918" s="10"/>
      <c r="E1918" s="10"/>
      <c r="F1918" s="10"/>
    </row>
    <row r="1919" spans="1:6">
      <c r="A1919" s="46"/>
      <c r="B1919" s="46"/>
      <c r="C1919" s="10"/>
      <c r="D1919" s="10"/>
      <c r="E1919" s="10"/>
      <c r="F1919" s="10"/>
    </row>
    <row r="1920" spans="1:6">
      <c r="A1920" s="46"/>
      <c r="B1920" s="46"/>
      <c r="C1920" s="10"/>
      <c r="D1920" s="10"/>
      <c r="E1920" s="10"/>
      <c r="F1920" s="10"/>
    </row>
    <row r="1922" spans="1:2">
      <c r="A1922" s="19"/>
      <c r="B1922" s="19"/>
    </row>
  </sheetData>
  <mergeCells count="7">
    <mergeCell ref="A31:F31"/>
    <mergeCell ref="A35:D35"/>
    <mergeCell ref="A1:I1"/>
    <mergeCell ref="C6:F6"/>
    <mergeCell ref="A33:F33"/>
    <mergeCell ref="A29:F29"/>
    <mergeCell ref="A30:F30"/>
  </mergeCells>
  <hyperlinks>
    <hyperlink ref="A35:D35" r:id="rId1" display="© Commonwealth of Australia &lt;&lt;yyyy&gt;&gt;" xr:uid="{DE4DDBBE-324D-45F7-99BE-27CE8F893ECD}"/>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63841">
          <objectPr defaultSize="0" autoPict="0" dde="1">
            <anchor moveWithCells="1">
              <from>
                <xdr:col>2</xdr:col>
                <xdr:colOff>0</xdr:colOff>
                <xdr:row>35</xdr:row>
                <xdr:rowOff>114300</xdr:rowOff>
              </from>
              <to>
                <xdr:col>3</xdr:col>
                <xdr:colOff>9525</xdr:colOff>
                <xdr:row>39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163841"/>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63842">
          <objectPr defaultSize="0" autoPict="0" dde="1">
            <anchor moveWithCells="1">
              <from>
                <xdr:col>1</xdr:col>
                <xdr:colOff>209550</xdr:colOff>
                <xdr:row>28</xdr:row>
                <xdr:rowOff>0</xdr:rowOff>
              </from>
              <to>
                <xdr:col>2</xdr:col>
                <xdr:colOff>114300</xdr:colOff>
                <xdr:row>29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163842"/>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V1933"/>
  <sheetViews>
    <sheetView workbookViewId="0">
      <pane ySplit="6" topLeftCell="A7" activePane="bottomLeft" state="frozen"/>
      <selection activeCell="C11" sqref="C11"/>
      <selection pane="bottomLeft" sqref="A1:N1"/>
    </sheetView>
  </sheetViews>
  <sheetFormatPr defaultRowHeight="11.25"/>
  <cols>
    <col min="1" max="1" width="20.6640625" customWidth="1"/>
    <col min="2" max="13" width="11.83203125" style="76" customWidth="1"/>
    <col min="14" max="14" width="11.83203125" customWidth="1"/>
  </cols>
  <sheetData>
    <row r="1" spans="1:230" s="9" customFormat="1" ht="60" customHeight="1">
      <c r="A1" s="287" t="s">
        <v>5</v>
      </c>
      <c r="B1" s="289"/>
      <c r="C1" s="289"/>
      <c r="D1" s="289"/>
      <c r="E1" s="289"/>
      <c r="F1" s="289"/>
      <c r="G1" s="289"/>
      <c r="H1" s="289"/>
      <c r="I1" s="289"/>
      <c r="J1" s="289"/>
      <c r="K1" s="289"/>
      <c r="L1" s="289"/>
      <c r="M1" s="289"/>
      <c r="N1" s="289"/>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row>
    <row r="2" spans="1:230" s="4" customFormat="1" ht="20.100000000000001" customHeight="1">
      <c r="A2" s="20" t="str">
        <f>Contents!A2</f>
        <v>Marriages and Divorces, Australia, 2020</v>
      </c>
      <c r="B2" s="118"/>
      <c r="C2" s="118"/>
      <c r="D2" s="118"/>
      <c r="E2" s="118"/>
      <c r="F2" s="118"/>
      <c r="G2" s="118"/>
      <c r="H2" s="118"/>
      <c r="I2" s="118"/>
      <c r="J2" s="118"/>
      <c r="K2" s="118"/>
      <c r="L2" s="118"/>
      <c r="M2" s="118"/>
    </row>
    <row r="3" spans="1:230" s="23" customFormat="1" ht="12.75" customHeight="1">
      <c r="A3" s="24" t="s">
        <v>144</v>
      </c>
      <c r="B3" s="119"/>
      <c r="C3" s="119"/>
      <c r="D3" s="119"/>
      <c r="E3" s="119"/>
      <c r="F3" s="119"/>
      <c r="G3" s="119"/>
      <c r="H3" s="119"/>
      <c r="I3" s="119"/>
      <c r="J3" s="119"/>
      <c r="K3" s="119"/>
      <c r="L3" s="119"/>
      <c r="M3" s="119"/>
    </row>
    <row r="4" spans="1:230" s="25" customFormat="1" ht="20.100000000000001" customHeight="1">
      <c r="A4" s="51" t="s">
        <v>167</v>
      </c>
      <c r="B4" s="120"/>
      <c r="C4" s="120"/>
      <c r="D4" s="120"/>
      <c r="E4" s="120"/>
      <c r="F4" s="120"/>
      <c r="G4" s="120"/>
      <c r="H4" s="120"/>
      <c r="I4" s="120"/>
      <c r="J4" s="120"/>
      <c r="K4" s="120"/>
      <c r="L4" s="120"/>
      <c r="M4" s="120"/>
    </row>
    <row r="5" spans="1:230" s="25" customFormat="1" ht="15">
      <c r="A5" s="51"/>
      <c r="B5" s="120"/>
      <c r="C5" s="120"/>
      <c r="D5" s="120"/>
      <c r="E5" s="120"/>
      <c r="F5" s="120"/>
      <c r="G5" s="120"/>
      <c r="H5" s="120"/>
      <c r="I5" s="120"/>
      <c r="J5" s="120"/>
      <c r="K5" s="120"/>
      <c r="L5" s="120"/>
      <c r="M5" s="120"/>
    </row>
    <row r="6" spans="1:230" s="58" customFormat="1" ht="12.75">
      <c r="A6" s="109"/>
      <c r="B6" s="110" t="s">
        <v>63</v>
      </c>
      <c r="C6" s="110" t="s">
        <v>64</v>
      </c>
      <c r="D6" s="110" t="s">
        <v>65</v>
      </c>
      <c r="E6" s="110" t="s">
        <v>66</v>
      </c>
      <c r="F6" s="110" t="s">
        <v>67</v>
      </c>
      <c r="G6" s="110" t="s">
        <v>68</v>
      </c>
      <c r="H6" s="111" t="s">
        <v>69</v>
      </c>
      <c r="I6" s="111" t="s">
        <v>70</v>
      </c>
      <c r="J6" s="111" t="s">
        <v>71</v>
      </c>
      <c r="K6" s="111" t="s">
        <v>72</v>
      </c>
      <c r="L6" s="111" t="s">
        <v>73</v>
      </c>
      <c r="M6" s="111" t="s">
        <v>74</v>
      </c>
      <c r="N6" s="274" t="s">
        <v>29</v>
      </c>
    </row>
    <row r="7" spans="1:230" ht="15.75">
      <c r="A7" s="112" t="s">
        <v>75</v>
      </c>
      <c r="B7" s="113"/>
      <c r="C7" s="113"/>
      <c r="D7" s="113"/>
      <c r="E7" s="113"/>
      <c r="F7" s="113"/>
      <c r="G7" s="113"/>
      <c r="H7" s="114"/>
      <c r="I7" s="114"/>
      <c r="J7" s="114"/>
      <c r="K7" s="121"/>
      <c r="L7" s="121"/>
      <c r="M7" s="121"/>
    </row>
    <row r="8" spans="1:230" ht="11.25" customHeight="1">
      <c r="A8" s="115">
        <v>1</v>
      </c>
      <c r="B8" s="86">
        <v>102</v>
      </c>
      <c r="C8" s="86">
        <v>900</v>
      </c>
      <c r="D8" s="86">
        <v>365</v>
      </c>
      <c r="E8" s="86">
        <v>89</v>
      </c>
      <c r="F8" s="86">
        <v>188</v>
      </c>
      <c r="G8" s="86">
        <v>64</v>
      </c>
      <c r="H8" s="86">
        <v>77</v>
      </c>
      <c r="I8" s="86">
        <v>419</v>
      </c>
      <c r="J8" s="86">
        <v>75</v>
      </c>
      <c r="K8" s="86">
        <v>161</v>
      </c>
      <c r="L8" s="86">
        <v>262</v>
      </c>
      <c r="M8" s="86">
        <v>104</v>
      </c>
      <c r="N8" s="86">
        <v>2800</v>
      </c>
    </row>
    <row r="9" spans="1:230">
      <c r="A9" s="116">
        <v>2</v>
      </c>
      <c r="B9" s="86">
        <v>173</v>
      </c>
      <c r="C9" s="86">
        <v>681</v>
      </c>
      <c r="D9" s="86">
        <v>83</v>
      </c>
      <c r="E9" s="86">
        <v>80</v>
      </c>
      <c r="F9" s="86">
        <v>335</v>
      </c>
      <c r="G9" s="86">
        <v>26</v>
      </c>
      <c r="H9" s="86">
        <v>64</v>
      </c>
      <c r="I9" s="86">
        <v>140</v>
      </c>
      <c r="J9" s="86">
        <v>38</v>
      </c>
      <c r="K9" s="86">
        <v>375</v>
      </c>
      <c r="L9" s="86">
        <v>100</v>
      </c>
      <c r="M9" s="86">
        <v>93</v>
      </c>
      <c r="N9" s="86">
        <v>2187</v>
      </c>
    </row>
    <row r="10" spans="1:230" ht="11.25" customHeight="1">
      <c r="A10" s="95">
        <v>3</v>
      </c>
      <c r="B10" s="86">
        <v>286</v>
      </c>
      <c r="C10" s="86">
        <v>57</v>
      </c>
      <c r="D10" s="86">
        <v>102</v>
      </c>
      <c r="E10" s="86">
        <v>148</v>
      </c>
      <c r="F10" s="86">
        <v>105</v>
      </c>
      <c r="G10" s="86">
        <v>32</v>
      </c>
      <c r="H10" s="86">
        <v>122</v>
      </c>
      <c r="I10" s="86">
        <v>70</v>
      </c>
      <c r="J10" s="86">
        <v>61</v>
      </c>
      <c r="K10" s="86">
        <v>886</v>
      </c>
      <c r="L10" s="86">
        <v>60</v>
      </c>
      <c r="M10" s="86">
        <v>95</v>
      </c>
      <c r="N10" s="86">
        <v>2027</v>
      </c>
    </row>
    <row r="11" spans="1:230" ht="11.25" customHeight="1">
      <c r="A11" s="95">
        <v>4</v>
      </c>
      <c r="B11" s="86">
        <v>639</v>
      </c>
      <c r="C11" s="86">
        <v>44</v>
      </c>
      <c r="D11" s="86">
        <v>67</v>
      </c>
      <c r="E11" s="86">
        <v>490</v>
      </c>
      <c r="F11" s="86">
        <v>85</v>
      </c>
      <c r="G11" s="86">
        <v>44</v>
      </c>
      <c r="H11" s="86">
        <v>365</v>
      </c>
      <c r="I11" s="86">
        <v>111</v>
      </c>
      <c r="J11" s="86">
        <v>195</v>
      </c>
      <c r="K11" s="86">
        <v>342</v>
      </c>
      <c r="L11" s="86">
        <v>77</v>
      </c>
      <c r="M11" s="86">
        <v>274</v>
      </c>
      <c r="N11" s="86">
        <v>2735</v>
      </c>
    </row>
    <row r="12" spans="1:230" ht="11.25" customHeight="1">
      <c r="A12" s="95">
        <v>5</v>
      </c>
      <c r="B12" s="86">
        <v>191</v>
      </c>
      <c r="C12" s="86">
        <v>44</v>
      </c>
      <c r="D12" s="86">
        <v>148</v>
      </c>
      <c r="E12" s="86">
        <v>146</v>
      </c>
      <c r="F12" s="86">
        <v>76</v>
      </c>
      <c r="G12" s="86">
        <v>85</v>
      </c>
      <c r="H12" s="86">
        <v>105</v>
      </c>
      <c r="I12" s="86">
        <v>165</v>
      </c>
      <c r="J12" s="86">
        <v>626</v>
      </c>
      <c r="K12" s="86">
        <v>100</v>
      </c>
      <c r="L12" s="86">
        <v>108</v>
      </c>
      <c r="M12" s="86">
        <v>869</v>
      </c>
      <c r="N12" s="86">
        <v>2667</v>
      </c>
    </row>
    <row r="13" spans="1:230" ht="11.25" customHeight="1">
      <c r="A13" s="115">
        <v>6</v>
      </c>
      <c r="B13" s="86">
        <v>119</v>
      </c>
      <c r="C13" s="86">
        <v>73</v>
      </c>
      <c r="D13" s="86">
        <v>445</v>
      </c>
      <c r="E13" s="86">
        <v>42</v>
      </c>
      <c r="F13" s="86">
        <v>48</v>
      </c>
      <c r="G13" s="86">
        <v>385</v>
      </c>
      <c r="H13" s="86">
        <v>68</v>
      </c>
      <c r="I13" s="86">
        <v>43</v>
      </c>
      <c r="J13" s="86">
        <v>108</v>
      </c>
      <c r="K13" s="86">
        <v>84</v>
      </c>
      <c r="L13" s="86">
        <v>305</v>
      </c>
      <c r="M13" s="86">
        <v>251</v>
      </c>
      <c r="N13" s="86">
        <v>1971</v>
      </c>
    </row>
    <row r="14" spans="1:230" ht="11.25" customHeight="1">
      <c r="A14" s="116">
        <v>7</v>
      </c>
      <c r="B14" s="86">
        <v>92</v>
      </c>
      <c r="C14" s="86">
        <v>281</v>
      </c>
      <c r="D14" s="86">
        <v>1539</v>
      </c>
      <c r="E14" s="86">
        <v>66</v>
      </c>
      <c r="F14" s="86">
        <v>71</v>
      </c>
      <c r="G14" s="86">
        <v>127</v>
      </c>
      <c r="H14" s="86">
        <v>102</v>
      </c>
      <c r="I14" s="86">
        <v>131</v>
      </c>
      <c r="J14" s="86">
        <v>65</v>
      </c>
      <c r="K14" s="86">
        <v>62</v>
      </c>
      <c r="L14" s="86">
        <v>982</v>
      </c>
      <c r="M14" s="86">
        <v>78</v>
      </c>
      <c r="N14" s="86">
        <v>3590</v>
      </c>
    </row>
    <row r="15" spans="1:230" ht="11.25" customHeight="1">
      <c r="A15" s="95">
        <v>8</v>
      </c>
      <c r="B15" s="86">
        <v>116</v>
      </c>
      <c r="C15" s="86">
        <v>929</v>
      </c>
      <c r="D15" s="86">
        <v>437</v>
      </c>
      <c r="E15" s="86">
        <v>61</v>
      </c>
      <c r="F15" s="86">
        <v>116</v>
      </c>
      <c r="G15" s="86">
        <v>48</v>
      </c>
      <c r="H15" s="86">
        <v>92</v>
      </c>
      <c r="I15" s="86">
        <v>647</v>
      </c>
      <c r="J15" s="86">
        <v>47</v>
      </c>
      <c r="K15" s="86">
        <v>134</v>
      </c>
      <c r="L15" s="86">
        <v>214</v>
      </c>
      <c r="M15" s="86">
        <v>87</v>
      </c>
      <c r="N15" s="86">
        <v>2931</v>
      </c>
    </row>
    <row r="16" spans="1:230" ht="11.25" customHeight="1">
      <c r="A16" s="95">
        <v>9</v>
      </c>
      <c r="B16" s="86">
        <v>107</v>
      </c>
      <c r="C16" s="86">
        <v>195</v>
      </c>
      <c r="D16" s="86">
        <v>74</v>
      </c>
      <c r="E16" s="86">
        <v>73</v>
      </c>
      <c r="F16" s="86">
        <v>252</v>
      </c>
      <c r="G16" s="86">
        <v>50</v>
      </c>
      <c r="H16" s="86">
        <v>44</v>
      </c>
      <c r="I16" s="86">
        <v>97</v>
      </c>
      <c r="J16" s="86">
        <v>104</v>
      </c>
      <c r="K16" s="86">
        <v>268</v>
      </c>
      <c r="L16" s="86">
        <v>88</v>
      </c>
      <c r="M16" s="86">
        <v>71</v>
      </c>
      <c r="N16" s="86">
        <v>1416</v>
      </c>
    </row>
    <row r="17" spans="1:14" ht="11.25" customHeight="1">
      <c r="A17" s="95">
        <v>10</v>
      </c>
      <c r="B17" s="86">
        <v>321</v>
      </c>
      <c r="C17" s="86">
        <v>93</v>
      </c>
      <c r="D17" s="86">
        <v>84</v>
      </c>
      <c r="E17" s="86">
        <v>63</v>
      </c>
      <c r="F17" s="86">
        <v>89</v>
      </c>
      <c r="G17" s="86">
        <v>49</v>
      </c>
      <c r="H17" s="86">
        <v>126</v>
      </c>
      <c r="I17" s="86">
        <v>49</v>
      </c>
      <c r="J17" s="86">
        <v>84</v>
      </c>
      <c r="K17" s="86">
        <v>2191</v>
      </c>
      <c r="L17" s="86">
        <v>67</v>
      </c>
      <c r="M17" s="86">
        <v>123</v>
      </c>
      <c r="N17" s="86">
        <v>3326</v>
      </c>
    </row>
    <row r="18" spans="1:14" ht="11.25" customHeight="1">
      <c r="A18" s="115">
        <v>11</v>
      </c>
      <c r="B18" s="86">
        <v>903</v>
      </c>
      <c r="C18" s="86">
        <v>71</v>
      </c>
      <c r="D18" s="86">
        <v>85</v>
      </c>
      <c r="E18" s="86">
        <v>172</v>
      </c>
      <c r="F18" s="86">
        <v>45</v>
      </c>
      <c r="G18" s="86">
        <v>44</v>
      </c>
      <c r="H18" s="86">
        <v>332</v>
      </c>
      <c r="I18" s="86">
        <v>45</v>
      </c>
      <c r="J18" s="86">
        <v>155</v>
      </c>
      <c r="K18" s="86">
        <v>182</v>
      </c>
      <c r="L18" s="86">
        <v>214</v>
      </c>
      <c r="M18" s="86">
        <v>262</v>
      </c>
      <c r="N18" s="86">
        <v>2511</v>
      </c>
    </row>
    <row r="19" spans="1:14" ht="11.25" customHeight="1">
      <c r="A19" s="116">
        <v>12</v>
      </c>
      <c r="B19" s="86">
        <v>207</v>
      </c>
      <c r="C19" s="86">
        <v>79</v>
      </c>
      <c r="D19" s="86">
        <v>140</v>
      </c>
      <c r="E19" s="86">
        <v>79</v>
      </c>
      <c r="F19" s="86">
        <v>33</v>
      </c>
      <c r="G19" s="86">
        <v>86</v>
      </c>
      <c r="H19" s="86">
        <v>105</v>
      </c>
      <c r="I19" s="86">
        <v>41</v>
      </c>
      <c r="J19" s="86">
        <v>662</v>
      </c>
      <c r="K19" s="86">
        <v>74</v>
      </c>
      <c r="L19" s="86">
        <v>129</v>
      </c>
      <c r="M19" s="86">
        <v>988</v>
      </c>
      <c r="N19" s="86">
        <v>2618</v>
      </c>
    </row>
    <row r="20" spans="1:14" ht="11.25" customHeight="1">
      <c r="A20" s="95">
        <v>13</v>
      </c>
      <c r="B20" s="86">
        <v>87</v>
      </c>
      <c r="C20" s="86">
        <v>68</v>
      </c>
      <c r="D20" s="86">
        <v>308</v>
      </c>
      <c r="E20" s="86">
        <v>42</v>
      </c>
      <c r="F20" s="86">
        <v>40</v>
      </c>
      <c r="G20" s="86">
        <v>222</v>
      </c>
      <c r="H20" s="86">
        <v>54</v>
      </c>
      <c r="I20" s="86">
        <v>71</v>
      </c>
      <c r="J20" s="86">
        <v>118</v>
      </c>
      <c r="K20" s="86">
        <v>46</v>
      </c>
      <c r="L20" s="86">
        <v>203</v>
      </c>
      <c r="M20" s="86">
        <v>156</v>
      </c>
      <c r="N20" s="86">
        <v>1420</v>
      </c>
    </row>
    <row r="21" spans="1:14" ht="11.25" customHeight="1">
      <c r="A21" s="95">
        <v>14</v>
      </c>
      <c r="B21" s="86">
        <v>94</v>
      </c>
      <c r="C21" s="86">
        <v>537</v>
      </c>
      <c r="D21" s="86">
        <v>1606</v>
      </c>
      <c r="E21" s="86">
        <v>54</v>
      </c>
      <c r="F21" s="86">
        <v>37</v>
      </c>
      <c r="G21" s="86">
        <v>104</v>
      </c>
      <c r="H21" s="86">
        <v>32</v>
      </c>
      <c r="I21" s="86">
        <v>124</v>
      </c>
      <c r="J21" s="86">
        <v>67</v>
      </c>
      <c r="K21" s="86">
        <v>66</v>
      </c>
      <c r="L21" s="86">
        <v>890</v>
      </c>
      <c r="M21" s="86">
        <v>74</v>
      </c>
      <c r="N21" s="86">
        <v>3696</v>
      </c>
    </row>
    <row r="22" spans="1:14" ht="11.25" customHeight="1">
      <c r="A22" s="95">
        <v>15</v>
      </c>
      <c r="B22" s="86">
        <v>64</v>
      </c>
      <c r="C22" s="86">
        <v>1027</v>
      </c>
      <c r="D22" s="86">
        <v>274</v>
      </c>
      <c r="E22" s="86">
        <v>72</v>
      </c>
      <c r="F22" s="86">
        <v>119</v>
      </c>
      <c r="G22" s="86">
        <v>58</v>
      </c>
      <c r="H22" s="86">
        <v>49</v>
      </c>
      <c r="I22" s="86">
        <v>373</v>
      </c>
      <c r="J22" s="86">
        <v>43</v>
      </c>
      <c r="K22" s="86">
        <v>104</v>
      </c>
      <c r="L22" s="86">
        <v>221</v>
      </c>
      <c r="M22" s="86">
        <v>69</v>
      </c>
      <c r="N22" s="86">
        <v>2478</v>
      </c>
    </row>
    <row r="23" spans="1:14" ht="11.25" customHeight="1">
      <c r="A23" s="115">
        <v>16</v>
      </c>
      <c r="B23" s="86">
        <v>106</v>
      </c>
      <c r="C23" s="86">
        <v>204</v>
      </c>
      <c r="D23" s="86">
        <v>90</v>
      </c>
      <c r="E23" s="86">
        <v>62</v>
      </c>
      <c r="F23" s="86">
        <v>303</v>
      </c>
      <c r="G23" s="86">
        <v>36</v>
      </c>
      <c r="H23" s="86">
        <v>65</v>
      </c>
      <c r="I23" s="86">
        <v>110</v>
      </c>
      <c r="J23" s="86">
        <v>52</v>
      </c>
      <c r="K23" s="86">
        <v>254</v>
      </c>
      <c r="L23" s="86">
        <v>72</v>
      </c>
      <c r="M23" s="86">
        <v>62</v>
      </c>
      <c r="N23" s="86">
        <v>1409</v>
      </c>
    </row>
    <row r="24" spans="1:14" ht="11.25" customHeight="1">
      <c r="A24" s="116">
        <v>17</v>
      </c>
      <c r="B24" s="86">
        <v>260</v>
      </c>
      <c r="C24" s="86">
        <v>71</v>
      </c>
      <c r="D24" s="86">
        <v>101</v>
      </c>
      <c r="E24" s="86">
        <v>123</v>
      </c>
      <c r="F24" s="86">
        <v>85</v>
      </c>
      <c r="G24" s="86">
        <v>45</v>
      </c>
      <c r="H24" s="86">
        <v>109</v>
      </c>
      <c r="I24" s="86">
        <v>46</v>
      </c>
      <c r="J24" s="86">
        <v>73</v>
      </c>
      <c r="K24" s="86">
        <v>858</v>
      </c>
      <c r="L24" s="86">
        <v>84</v>
      </c>
      <c r="M24" s="86">
        <v>68</v>
      </c>
      <c r="N24" s="86">
        <v>1921</v>
      </c>
    </row>
    <row r="25" spans="1:14" ht="11.25" customHeight="1">
      <c r="A25" s="95">
        <v>18</v>
      </c>
      <c r="B25" s="86">
        <v>912</v>
      </c>
      <c r="C25" s="86">
        <v>95</v>
      </c>
      <c r="D25" s="86">
        <v>99</v>
      </c>
      <c r="E25" s="86">
        <v>338</v>
      </c>
      <c r="F25" s="86">
        <v>57</v>
      </c>
      <c r="G25" s="86">
        <v>64</v>
      </c>
      <c r="H25" s="86">
        <v>353</v>
      </c>
      <c r="I25" s="86">
        <v>49</v>
      </c>
      <c r="J25" s="86">
        <v>238</v>
      </c>
      <c r="K25" s="86">
        <v>222</v>
      </c>
      <c r="L25" s="86">
        <v>117</v>
      </c>
      <c r="M25" s="86">
        <v>135</v>
      </c>
      <c r="N25" s="86">
        <v>2676</v>
      </c>
    </row>
    <row r="26" spans="1:14" ht="11.25" customHeight="1">
      <c r="A26" s="95">
        <v>19</v>
      </c>
      <c r="B26" s="86">
        <v>193</v>
      </c>
      <c r="C26" s="86">
        <v>78</v>
      </c>
      <c r="D26" s="86">
        <v>115</v>
      </c>
      <c r="E26" s="86">
        <v>102</v>
      </c>
      <c r="F26" s="86">
        <v>44</v>
      </c>
      <c r="G26" s="86">
        <v>86</v>
      </c>
      <c r="H26" s="86">
        <v>108</v>
      </c>
      <c r="I26" s="86">
        <v>56</v>
      </c>
      <c r="J26" s="86">
        <v>775</v>
      </c>
      <c r="K26" s="86">
        <v>70</v>
      </c>
      <c r="L26" s="86">
        <v>107</v>
      </c>
      <c r="M26" s="86">
        <v>288</v>
      </c>
      <c r="N26" s="86">
        <v>2011</v>
      </c>
    </row>
    <row r="27" spans="1:14" ht="11.25" customHeight="1">
      <c r="A27" s="95">
        <v>20</v>
      </c>
      <c r="B27" s="86">
        <v>147</v>
      </c>
      <c r="C27" s="86">
        <v>483</v>
      </c>
      <c r="D27" s="86">
        <v>568</v>
      </c>
      <c r="E27" s="86">
        <v>110</v>
      </c>
      <c r="F27" s="86">
        <v>155</v>
      </c>
      <c r="G27" s="86">
        <v>467</v>
      </c>
      <c r="H27" s="86">
        <v>56</v>
      </c>
      <c r="I27" s="86">
        <v>101</v>
      </c>
      <c r="J27" s="86">
        <v>231</v>
      </c>
      <c r="K27" s="86">
        <v>204</v>
      </c>
      <c r="L27" s="86">
        <v>378</v>
      </c>
      <c r="M27" s="86">
        <v>147</v>
      </c>
      <c r="N27" s="86">
        <v>3050</v>
      </c>
    </row>
    <row r="28" spans="1:14" ht="11.25" customHeight="1">
      <c r="A28" s="115">
        <v>21</v>
      </c>
      <c r="B28" s="86">
        <v>92</v>
      </c>
      <c r="C28" s="86">
        <v>355</v>
      </c>
      <c r="D28" s="86">
        <v>1436</v>
      </c>
      <c r="E28" s="86">
        <v>44</v>
      </c>
      <c r="F28" s="86">
        <v>71</v>
      </c>
      <c r="G28" s="86">
        <v>110</v>
      </c>
      <c r="H28" s="86">
        <v>44</v>
      </c>
      <c r="I28" s="86">
        <v>146</v>
      </c>
      <c r="J28" s="86">
        <v>70</v>
      </c>
      <c r="K28" s="86">
        <v>74</v>
      </c>
      <c r="L28" s="86">
        <v>866</v>
      </c>
      <c r="M28" s="86">
        <v>57</v>
      </c>
      <c r="N28" s="86">
        <v>3365</v>
      </c>
    </row>
    <row r="29" spans="1:14" ht="11.25" customHeight="1">
      <c r="A29" s="116">
        <v>22</v>
      </c>
      <c r="B29" s="86">
        <v>73</v>
      </c>
      <c r="C29" s="86">
        <v>1783</v>
      </c>
      <c r="D29" s="86">
        <v>283</v>
      </c>
      <c r="E29" s="86">
        <v>55</v>
      </c>
      <c r="F29" s="86">
        <v>98</v>
      </c>
      <c r="G29" s="86">
        <v>65</v>
      </c>
      <c r="H29" s="86">
        <v>55</v>
      </c>
      <c r="I29" s="86">
        <v>479</v>
      </c>
      <c r="J29" s="86">
        <v>71</v>
      </c>
      <c r="K29" s="86">
        <v>106</v>
      </c>
      <c r="L29" s="86">
        <v>263</v>
      </c>
      <c r="M29" s="86">
        <v>45</v>
      </c>
      <c r="N29" s="86">
        <v>3379</v>
      </c>
    </row>
    <row r="30" spans="1:14" ht="11.25" customHeight="1">
      <c r="A30" s="95">
        <v>23</v>
      </c>
      <c r="B30" s="86">
        <v>105</v>
      </c>
      <c r="C30" s="86">
        <v>234</v>
      </c>
      <c r="D30" s="86">
        <v>224</v>
      </c>
      <c r="E30" s="86">
        <v>50</v>
      </c>
      <c r="F30" s="86">
        <v>286</v>
      </c>
      <c r="G30" s="86">
        <v>29</v>
      </c>
      <c r="H30" s="86">
        <v>65</v>
      </c>
      <c r="I30" s="86">
        <v>109</v>
      </c>
      <c r="J30" s="86">
        <v>59</v>
      </c>
      <c r="K30" s="86">
        <v>269</v>
      </c>
      <c r="L30" s="86">
        <v>93</v>
      </c>
      <c r="M30" s="86">
        <v>36</v>
      </c>
      <c r="N30" s="86">
        <v>1565</v>
      </c>
    </row>
    <row r="31" spans="1:14" ht="11.25" customHeight="1">
      <c r="A31" s="95">
        <v>24</v>
      </c>
      <c r="B31" s="86">
        <v>242</v>
      </c>
      <c r="C31" s="86">
        <v>104</v>
      </c>
      <c r="D31" s="86">
        <v>123</v>
      </c>
      <c r="E31" s="86">
        <v>145</v>
      </c>
      <c r="F31" s="86">
        <v>98</v>
      </c>
      <c r="G31" s="86">
        <v>66</v>
      </c>
      <c r="H31" s="86">
        <v>126</v>
      </c>
      <c r="I31" s="86">
        <v>53</v>
      </c>
      <c r="J31" s="86">
        <v>111</v>
      </c>
      <c r="K31" s="86">
        <v>866</v>
      </c>
      <c r="L31" s="86">
        <v>73</v>
      </c>
      <c r="M31" s="86">
        <v>39</v>
      </c>
      <c r="N31" s="86">
        <v>2036</v>
      </c>
    </row>
    <row r="32" spans="1:14" ht="11.25" customHeight="1">
      <c r="A32" s="95">
        <v>25</v>
      </c>
      <c r="B32" s="86">
        <v>753</v>
      </c>
      <c r="C32" s="86">
        <v>69</v>
      </c>
      <c r="D32" s="86">
        <v>355</v>
      </c>
      <c r="E32" s="86">
        <v>214</v>
      </c>
      <c r="F32" s="86">
        <v>62</v>
      </c>
      <c r="G32" s="86">
        <v>53</v>
      </c>
      <c r="H32" s="86">
        <v>379</v>
      </c>
      <c r="I32" s="86">
        <v>72</v>
      </c>
      <c r="J32" s="86">
        <v>279</v>
      </c>
      <c r="K32" s="86">
        <v>213</v>
      </c>
      <c r="L32" s="86">
        <v>78</v>
      </c>
      <c r="M32" s="86">
        <v>17</v>
      </c>
      <c r="N32" s="86">
        <v>2542</v>
      </c>
    </row>
    <row r="33" spans="1:14" ht="11.25" customHeight="1">
      <c r="A33" s="115">
        <v>26</v>
      </c>
      <c r="B33" s="86">
        <v>238</v>
      </c>
      <c r="C33" s="86">
        <v>78</v>
      </c>
      <c r="D33" s="86">
        <v>135</v>
      </c>
      <c r="E33" s="86">
        <v>134</v>
      </c>
      <c r="F33" s="86">
        <v>38</v>
      </c>
      <c r="G33" s="86">
        <v>106</v>
      </c>
      <c r="H33" s="86">
        <v>113</v>
      </c>
      <c r="I33" s="86">
        <v>53</v>
      </c>
      <c r="J33" s="86">
        <v>838</v>
      </c>
      <c r="K33" s="86">
        <v>91</v>
      </c>
      <c r="L33" s="86">
        <v>120</v>
      </c>
      <c r="M33" s="86">
        <v>11</v>
      </c>
      <c r="N33" s="86">
        <v>1949</v>
      </c>
    </row>
    <row r="34" spans="1:14" ht="11.25" customHeight="1">
      <c r="A34" s="116">
        <v>27</v>
      </c>
      <c r="B34" s="86">
        <v>53</v>
      </c>
      <c r="C34" s="86">
        <v>108</v>
      </c>
      <c r="D34" s="86">
        <v>228</v>
      </c>
      <c r="E34" s="86">
        <v>57</v>
      </c>
      <c r="F34" s="86">
        <v>49</v>
      </c>
      <c r="G34" s="86">
        <v>300</v>
      </c>
      <c r="H34" s="86">
        <v>55</v>
      </c>
      <c r="I34" s="86">
        <v>50</v>
      </c>
      <c r="J34" s="86">
        <v>230</v>
      </c>
      <c r="K34" s="86">
        <v>66</v>
      </c>
      <c r="L34" s="86">
        <v>317</v>
      </c>
      <c r="M34" s="86">
        <v>19</v>
      </c>
      <c r="N34" s="86">
        <v>1523</v>
      </c>
    </row>
    <row r="35" spans="1:14" ht="11.25" customHeight="1">
      <c r="A35" s="95">
        <v>28</v>
      </c>
      <c r="B35" s="86">
        <v>65</v>
      </c>
      <c r="C35" s="86">
        <v>400</v>
      </c>
      <c r="D35" s="86">
        <v>664</v>
      </c>
      <c r="E35" s="86">
        <v>60</v>
      </c>
      <c r="F35" s="86">
        <v>53</v>
      </c>
      <c r="G35" s="86">
        <v>115</v>
      </c>
      <c r="H35" s="86">
        <v>48</v>
      </c>
      <c r="I35" s="86">
        <v>170</v>
      </c>
      <c r="J35" s="86">
        <v>95</v>
      </c>
      <c r="K35" s="86">
        <v>90</v>
      </c>
      <c r="L35" s="86">
        <v>1012</v>
      </c>
      <c r="M35" s="86">
        <v>33</v>
      </c>
      <c r="N35" s="86">
        <v>2794</v>
      </c>
    </row>
    <row r="36" spans="1:14" ht="11.25" customHeight="1">
      <c r="A36" s="95">
        <v>29</v>
      </c>
      <c r="B36" s="86">
        <v>44</v>
      </c>
      <c r="C36" s="258">
        <v>1517</v>
      </c>
      <c r="D36" s="86">
        <v>252</v>
      </c>
      <c r="E36" s="86">
        <v>38</v>
      </c>
      <c r="F36" s="86">
        <v>89</v>
      </c>
      <c r="G36" s="86">
        <v>42</v>
      </c>
      <c r="H36" s="86">
        <v>66</v>
      </c>
      <c r="I36" s="86">
        <v>448</v>
      </c>
      <c r="J36" s="86">
        <v>83</v>
      </c>
      <c r="K36" s="86">
        <v>105</v>
      </c>
      <c r="L36" s="86">
        <v>247</v>
      </c>
      <c r="M36" s="86">
        <v>16</v>
      </c>
      <c r="N36" s="86">
        <v>2954</v>
      </c>
    </row>
    <row r="37" spans="1:14" ht="11.25" customHeight="1">
      <c r="A37" s="95">
        <v>30</v>
      </c>
      <c r="B37" s="86">
        <v>78</v>
      </c>
      <c r="C37" s="278" t="s">
        <v>105</v>
      </c>
      <c r="D37" s="86">
        <v>72</v>
      </c>
      <c r="E37" s="86">
        <v>47</v>
      </c>
      <c r="F37" s="86">
        <v>369</v>
      </c>
      <c r="G37" s="86">
        <v>64</v>
      </c>
      <c r="H37" s="86">
        <v>79</v>
      </c>
      <c r="I37" s="86">
        <v>120</v>
      </c>
      <c r="J37" s="86">
        <v>74</v>
      </c>
      <c r="K37" s="86">
        <v>343</v>
      </c>
      <c r="L37" s="86">
        <v>89</v>
      </c>
      <c r="M37" s="86">
        <v>26</v>
      </c>
      <c r="N37" s="86">
        <v>1357</v>
      </c>
    </row>
    <row r="38" spans="1:14" ht="11.25" customHeight="1">
      <c r="A38" s="117">
        <v>31</v>
      </c>
      <c r="B38" s="86">
        <v>178</v>
      </c>
      <c r="C38" s="258" t="s">
        <v>105</v>
      </c>
      <c r="D38" s="86">
        <v>66</v>
      </c>
      <c r="E38" s="258" t="s">
        <v>105</v>
      </c>
      <c r="F38" s="86">
        <v>96</v>
      </c>
      <c r="G38" s="258" t="s">
        <v>105</v>
      </c>
      <c r="H38" s="86">
        <v>117</v>
      </c>
      <c r="I38" s="86">
        <v>44</v>
      </c>
      <c r="J38" s="258" t="s">
        <v>105</v>
      </c>
      <c r="K38" s="86">
        <v>821</v>
      </c>
      <c r="L38" s="258" t="s">
        <v>105</v>
      </c>
      <c r="M38" s="86">
        <v>16</v>
      </c>
      <c r="N38" s="86">
        <v>1343</v>
      </c>
    </row>
    <row r="39" spans="1:14" ht="11.25" customHeight="1">
      <c r="A39" s="266" t="s">
        <v>29</v>
      </c>
      <c r="B39" s="267">
        <v>7050</v>
      </c>
      <c r="C39" s="267">
        <v>10656</v>
      </c>
      <c r="D39" s="267">
        <v>10559</v>
      </c>
      <c r="E39" s="267">
        <v>3245</v>
      </c>
      <c r="F39" s="267">
        <v>3589</v>
      </c>
      <c r="G39" s="267">
        <v>3063</v>
      </c>
      <c r="H39" s="267">
        <v>3580</v>
      </c>
      <c r="I39" s="267">
        <v>4609</v>
      </c>
      <c r="J39" s="267">
        <v>5734</v>
      </c>
      <c r="K39" s="267">
        <v>9736</v>
      </c>
      <c r="L39" s="267">
        <v>7821</v>
      </c>
      <c r="M39" s="267">
        <v>4602</v>
      </c>
      <c r="N39" s="267">
        <v>74246</v>
      </c>
    </row>
    <row r="40" spans="1:14" ht="11.25" customHeight="1">
      <c r="A40" s="108"/>
      <c r="B40" s="122"/>
      <c r="C40" s="122"/>
      <c r="D40" s="122"/>
      <c r="E40" s="122"/>
    </row>
    <row r="41" spans="1:14" s="14" customFormat="1" ht="11.25" customHeight="1">
      <c r="A41" s="63" t="s">
        <v>76</v>
      </c>
      <c r="B41" s="122"/>
      <c r="C41" s="122"/>
      <c r="D41" s="122"/>
      <c r="E41" s="122"/>
      <c r="F41" s="75"/>
      <c r="G41" s="75"/>
      <c r="H41" s="75"/>
      <c r="I41" s="75"/>
      <c r="J41" s="75"/>
      <c r="K41" s="75"/>
      <c r="L41" s="75"/>
    </row>
    <row r="42" spans="1:14" s="14" customFormat="1" ht="11.25" customHeight="1">
      <c r="A42" s="63"/>
      <c r="B42" s="122"/>
      <c r="C42" s="122"/>
      <c r="D42" s="122"/>
      <c r="E42" s="122"/>
      <c r="F42" s="75"/>
      <c r="G42" s="75"/>
      <c r="H42" s="75"/>
      <c r="I42" s="75"/>
      <c r="J42" s="75"/>
      <c r="K42" s="75"/>
      <c r="L42" s="75"/>
      <c r="M42" s="75"/>
    </row>
    <row r="43" spans="1:14" s="14" customFormat="1" ht="26.25" customHeight="1">
      <c r="A43" s="292" t="s">
        <v>149</v>
      </c>
      <c r="B43" s="292"/>
      <c r="C43" s="292"/>
      <c r="D43" s="292"/>
      <c r="E43" s="292"/>
      <c r="F43" s="292"/>
      <c r="G43" s="292"/>
      <c r="H43" s="292"/>
      <c r="I43" s="292"/>
      <c r="J43" s="292"/>
      <c r="K43" s="292"/>
      <c r="L43" s="292"/>
      <c r="M43" s="292"/>
      <c r="N43" s="292"/>
    </row>
    <row r="44" spans="1:14" s="14" customFormat="1" ht="13.5" customHeight="1">
      <c r="A44" s="292" t="s">
        <v>115</v>
      </c>
      <c r="B44" s="292"/>
      <c r="C44" s="292"/>
      <c r="D44" s="292"/>
      <c r="E44" s="292"/>
      <c r="F44" s="292"/>
      <c r="G44" s="292"/>
      <c r="H44" s="292"/>
      <c r="I44" s="292"/>
      <c r="J44" s="292"/>
      <c r="K44" s="292"/>
      <c r="L44" s="292"/>
      <c r="M44" s="292"/>
      <c r="N44" s="292"/>
    </row>
    <row r="45" spans="1:14" ht="11.25" customHeight="1">
      <c r="A45" s="11"/>
      <c r="B45" s="75"/>
      <c r="C45" s="75"/>
      <c r="D45" s="75"/>
      <c r="E45" s="75"/>
    </row>
    <row r="46" spans="1:14" ht="11.25" customHeight="1">
      <c r="A46" s="288" t="s">
        <v>143</v>
      </c>
      <c r="B46" s="288"/>
      <c r="C46" s="288"/>
      <c r="D46" s="288"/>
    </row>
    <row r="47" spans="1:14" ht="11.25" customHeight="1"/>
    <row r="48" spans="1:14" ht="11.25" customHeight="1">
      <c r="A48" s="33"/>
    </row>
    <row r="49" spans="1:1" ht="11.25" customHeight="1">
      <c r="A49" s="33"/>
    </row>
    <row r="50" spans="1:1" ht="11.25" customHeight="1">
      <c r="A50" s="33"/>
    </row>
    <row r="51" spans="1:1" ht="11.25" customHeight="1">
      <c r="A51" s="33"/>
    </row>
    <row r="52" spans="1:1" ht="11.25" customHeight="1">
      <c r="A52" s="30"/>
    </row>
    <row r="53" spans="1:1" ht="11.25" customHeight="1">
      <c r="A53" s="37"/>
    </row>
    <row r="54" spans="1:1" ht="11.25" customHeight="1">
      <c r="A54" s="37"/>
    </row>
    <row r="55" spans="1:1" ht="11.25" customHeight="1">
      <c r="A55" s="37"/>
    </row>
    <row r="56" spans="1:1" ht="11.25" customHeight="1">
      <c r="A56" s="30"/>
    </row>
    <row r="57" spans="1:1" ht="11.25" customHeight="1">
      <c r="A57" s="37"/>
    </row>
    <row r="58" spans="1:1" ht="11.25" customHeight="1">
      <c r="A58" s="37"/>
    </row>
    <row r="59" spans="1:1" ht="11.25" customHeight="1">
      <c r="A59" s="37"/>
    </row>
    <row r="60" spans="1:1" ht="11.25" customHeight="1">
      <c r="A60" s="37"/>
    </row>
    <row r="61" spans="1:1" ht="11.25" customHeight="1">
      <c r="A61" s="30"/>
    </row>
    <row r="62" spans="1:1" ht="11.25" customHeight="1">
      <c r="A62" s="33"/>
    </row>
    <row r="63" spans="1:1" ht="11.25" customHeight="1">
      <c r="A63" s="37"/>
    </row>
    <row r="64" spans="1:1" ht="11.25" customHeight="1">
      <c r="A64" s="37"/>
    </row>
    <row r="65" spans="1:1" ht="11.25" customHeight="1">
      <c r="A65" s="37"/>
    </row>
    <row r="66" spans="1:1" ht="11.25" customHeight="1">
      <c r="A66" s="37"/>
    </row>
    <row r="67" spans="1:1" ht="11.25" customHeight="1">
      <c r="A67" s="37"/>
    </row>
    <row r="68" spans="1:1" ht="11.25" customHeight="1">
      <c r="A68" s="37"/>
    </row>
    <row r="69" spans="1:1" ht="11.25" customHeight="1">
      <c r="A69" s="37"/>
    </row>
    <row r="70" spans="1:1" ht="11.25" customHeight="1">
      <c r="A70" s="37"/>
    </row>
    <row r="71" spans="1:1" ht="11.25" customHeight="1">
      <c r="A71" s="37"/>
    </row>
    <row r="72" spans="1:1" ht="11.25" customHeight="1">
      <c r="A72" s="30"/>
    </row>
    <row r="73" spans="1:1" ht="11.25" customHeight="1">
      <c r="A73" s="37"/>
    </row>
    <row r="74" spans="1:1" ht="11.25" customHeight="1">
      <c r="A74" s="37"/>
    </row>
    <row r="75" spans="1:1" ht="11.25" customHeight="1">
      <c r="A75" s="37"/>
    </row>
    <row r="76" spans="1:1" ht="11.25" customHeight="1">
      <c r="A76" s="37"/>
    </row>
    <row r="77" spans="1:1" ht="11.25" customHeight="1">
      <c r="A77" s="37"/>
    </row>
    <row r="78" spans="1:1" ht="11.25" customHeight="1">
      <c r="A78" s="37"/>
    </row>
    <row r="79" spans="1:1" ht="11.25" customHeight="1">
      <c r="A79" s="37"/>
    </row>
    <row r="80" spans="1:1" ht="11.25" customHeight="1">
      <c r="A80" s="37"/>
    </row>
    <row r="81" spans="1:1" ht="11.25" customHeight="1">
      <c r="A81" s="37"/>
    </row>
    <row r="82" spans="1:1" ht="11.25" customHeight="1">
      <c r="A82" s="30"/>
    </row>
    <row r="83" spans="1:1" ht="11.25" customHeight="1">
      <c r="A83" s="37"/>
    </row>
    <row r="84" spans="1:1" ht="11.25" customHeight="1">
      <c r="A84" s="37"/>
    </row>
    <row r="85" spans="1:1" ht="11.25" customHeight="1">
      <c r="A85" s="37"/>
    </row>
    <row r="86" spans="1:1" ht="11.25" customHeight="1">
      <c r="A86" s="37"/>
    </row>
    <row r="87" spans="1:1" ht="11.25" customHeight="1">
      <c r="A87" s="37"/>
    </row>
    <row r="88" spans="1:1" ht="11.25" customHeight="1">
      <c r="A88" s="37"/>
    </row>
    <row r="89" spans="1:1" ht="11.25" customHeight="1">
      <c r="A89" s="37"/>
    </row>
    <row r="90" spans="1:1" ht="11.25" customHeight="1">
      <c r="A90" s="37"/>
    </row>
    <row r="91" spans="1:1" ht="11.25" customHeight="1">
      <c r="A91" s="37"/>
    </row>
    <row r="92" spans="1:1" ht="11.25" customHeight="1">
      <c r="A92" s="37"/>
    </row>
    <row r="93" spans="1:1" ht="11.25" customHeight="1">
      <c r="A93" s="30"/>
    </row>
    <row r="94" spans="1:1" ht="11.25" customHeight="1">
      <c r="A94" s="33"/>
    </row>
    <row r="95" spans="1:1" ht="11.25" customHeight="1">
      <c r="A95" s="37"/>
    </row>
    <row r="96" spans="1:1" ht="11.25" customHeight="1">
      <c r="A96" s="37"/>
    </row>
    <row r="97" spans="1:1" ht="11.25" customHeight="1">
      <c r="A97" s="37"/>
    </row>
    <row r="98" spans="1:1" ht="11.25" customHeight="1">
      <c r="A98" s="37"/>
    </row>
    <row r="99" spans="1:1" ht="11.25" customHeight="1">
      <c r="A99" s="32"/>
    </row>
    <row r="100" spans="1:1" ht="11.25" customHeight="1">
      <c r="A100" s="37"/>
    </row>
    <row r="101" spans="1:1" ht="11.25" customHeight="1">
      <c r="A101" s="37"/>
    </row>
    <row r="102" spans="1:1" ht="11.25" customHeight="1">
      <c r="A102" s="37"/>
    </row>
    <row r="103" spans="1:1" ht="11.25" customHeight="1">
      <c r="A103" s="37"/>
    </row>
    <row r="104" spans="1:1" ht="11.25" customHeight="1">
      <c r="A104" s="37"/>
    </row>
    <row r="105" spans="1:1" ht="11.25" customHeight="1">
      <c r="A105" s="30"/>
    </row>
    <row r="106" spans="1:1" ht="11.25" customHeight="1">
      <c r="A106" s="37"/>
    </row>
    <row r="107" spans="1:1" ht="11.25" customHeight="1">
      <c r="A107" s="37"/>
    </row>
    <row r="108" spans="1:1" ht="11.25" customHeight="1">
      <c r="A108" s="37"/>
    </row>
    <row r="109" spans="1:1" ht="11.25" customHeight="1">
      <c r="A109" s="37"/>
    </row>
    <row r="110" spans="1:1" ht="11.25" customHeight="1">
      <c r="A110" s="37"/>
    </row>
    <row r="111" spans="1:1" ht="11.25" customHeight="1">
      <c r="A111" s="37"/>
    </row>
    <row r="112" spans="1:1" ht="11.25" customHeight="1">
      <c r="A112" s="30"/>
    </row>
    <row r="113" spans="1:1" ht="11.25" customHeight="1">
      <c r="A113" s="37"/>
    </row>
    <row r="114" spans="1:1" ht="11.25" customHeight="1">
      <c r="A114" s="37"/>
    </row>
    <row r="115" spans="1:1" ht="11.25" customHeight="1">
      <c r="A115" s="37"/>
    </row>
    <row r="116" spans="1:1" ht="11.25" customHeight="1">
      <c r="A116" s="37"/>
    </row>
    <row r="117" spans="1:1" ht="11.25" customHeight="1">
      <c r="A117" s="37"/>
    </row>
    <row r="118" spans="1:1" ht="11.25" customHeight="1">
      <c r="A118" s="37"/>
    </row>
    <row r="119" spans="1:1" ht="11.25" customHeight="1">
      <c r="A119" s="37"/>
    </row>
    <row r="120" spans="1:1" ht="11.25" customHeight="1">
      <c r="A120" s="37"/>
    </row>
    <row r="121" spans="1:1" ht="11.25" customHeight="1">
      <c r="A121" s="37"/>
    </row>
    <row r="122" spans="1:1" ht="11.25" customHeight="1">
      <c r="A122" s="37"/>
    </row>
    <row r="123" spans="1:1" ht="11.25" customHeight="1">
      <c r="A123" s="37"/>
    </row>
    <row r="124" spans="1:1" ht="11.25" customHeight="1">
      <c r="A124" s="37"/>
    </row>
    <row r="125" spans="1:1" ht="11.25" customHeight="1">
      <c r="A125" s="37"/>
    </row>
    <row r="126" spans="1:1" ht="11.25" customHeight="1">
      <c r="A126" s="37"/>
    </row>
    <row r="127" spans="1:1" ht="11.25" customHeight="1">
      <c r="A127" s="37"/>
    </row>
    <row r="128" spans="1:1" ht="11.25" customHeight="1">
      <c r="A128" s="30"/>
    </row>
    <row r="129" spans="1:1" ht="11.25" customHeight="1">
      <c r="A129" s="37"/>
    </row>
    <row r="130" spans="1:1" ht="11.25" customHeight="1">
      <c r="A130" s="37"/>
    </row>
    <row r="131" spans="1:1" ht="11.25" customHeight="1">
      <c r="A131" s="37"/>
    </row>
    <row r="132" spans="1:1" ht="11.25" customHeight="1">
      <c r="A132" s="37"/>
    </row>
    <row r="133" spans="1:1" ht="11.25" customHeight="1">
      <c r="A133" s="37"/>
    </row>
    <row r="134" spans="1:1" ht="11.25" customHeight="1">
      <c r="A134" s="37"/>
    </row>
    <row r="135" spans="1:1" ht="11.25" customHeight="1">
      <c r="A135" s="37"/>
    </row>
    <row r="136" spans="1:1" ht="11.25" customHeight="1">
      <c r="A136" s="37"/>
    </row>
    <row r="137" spans="1:1" ht="11.25" customHeight="1">
      <c r="A137" s="37"/>
    </row>
    <row r="138" spans="1:1" ht="11.25" customHeight="1">
      <c r="A138" s="37"/>
    </row>
    <row r="139" spans="1:1" ht="11.25" customHeight="1">
      <c r="A139" s="37"/>
    </row>
    <row r="140" spans="1:1" ht="11.25" customHeight="1">
      <c r="A140" s="37"/>
    </row>
    <row r="141" spans="1:1" ht="11.25" customHeight="1">
      <c r="A141" s="30"/>
    </row>
    <row r="142" spans="1:1" ht="11.25" customHeight="1">
      <c r="A142" s="37"/>
    </row>
    <row r="143" spans="1:1" ht="11.25" customHeight="1">
      <c r="A143" s="37"/>
    </row>
    <row r="144" spans="1:1" ht="11.25" customHeight="1">
      <c r="A144" s="37"/>
    </row>
    <row r="145" spans="1:1" ht="11.25" customHeight="1">
      <c r="A145" s="37"/>
    </row>
    <row r="146" spans="1:1" ht="11.25" customHeight="1">
      <c r="A146" s="37"/>
    </row>
    <row r="147" spans="1:1" ht="11.25" customHeight="1">
      <c r="A147" s="37"/>
    </row>
    <row r="148" spans="1:1" ht="11.25" customHeight="1">
      <c r="A148" s="37"/>
    </row>
    <row r="149" spans="1:1" ht="11.25" customHeight="1">
      <c r="A149" s="37"/>
    </row>
    <row r="150" spans="1:1" ht="11.25" customHeight="1">
      <c r="A150" s="37"/>
    </row>
    <row r="151" spans="1:1" ht="11.25" customHeight="1">
      <c r="A151" s="37"/>
    </row>
    <row r="152" spans="1:1" ht="11.25" customHeight="1">
      <c r="A152" s="37"/>
    </row>
    <row r="153" spans="1:1" ht="11.25" customHeight="1">
      <c r="A153" s="37"/>
    </row>
    <row r="154" spans="1:1" ht="11.25" customHeight="1">
      <c r="A154" s="37"/>
    </row>
    <row r="155" spans="1:1" ht="11.25" customHeight="1">
      <c r="A155" s="37"/>
    </row>
    <row r="156" spans="1:1" ht="11.25" customHeight="1">
      <c r="A156" s="37"/>
    </row>
    <row r="157" spans="1:1" ht="11.25" customHeight="1">
      <c r="A157" s="37"/>
    </row>
    <row r="158" spans="1:1" ht="11.25" customHeight="1">
      <c r="A158" s="37"/>
    </row>
    <row r="159" spans="1:1" ht="11.25" customHeight="1">
      <c r="A159" s="37"/>
    </row>
    <row r="160" spans="1:1" ht="11.25" customHeight="1">
      <c r="A160" s="37"/>
    </row>
    <row r="161" spans="1:1" ht="11.25" customHeight="1">
      <c r="A161" s="30"/>
    </row>
    <row r="162" spans="1:1" ht="11.25" customHeight="1">
      <c r="A162" s="37"/>
    </row>
    <row r="163" spans="1:1" ht="11.25" customHeight="1">
      <c r="A163" s="37"/>
    </row>
    <row r="164" spans="1:1" ht="11.25" customHeight="1">
      <c r="A164" s="37"/>
    </row>
    <row r="165" spans="1:1" ht="11.25" customHeight="1">
      <c r="A165" s="37"/>
    </row>
    <row r="166" spans="1:1" ht="11.25" customHeight="1">
      <c r="A166" s="37"/>
    </row>
    <row r="167" spans="1:1" ht="11.25" customHeight="1">
      <c r="A167" s="30"/>
    </row>
    <row r="168" spans="1:1" ht="11.25" customHeight="1">
      <c r="A168" s="37"/>
    </row>
    <row r="169" spans="1:1" ht="11.25" customHeight="1">
      <c r="A169" s="37"/>
    </row>
    <row r="170" spans="1:1" ht="11.25" customHeight="1">
      <c r="A170" s="37"/>
    </row>
    <row r="171" spans="1:1" ht="11.25" customHeight="1">
      <c r="A171" s="37"/>
    </row>
    <row r="172" spans="1:1" ht="11.25" customHeight="1">
      <c r="A172" s="30"/>
    </row>
    <row r="173" spans="1:1" ht="11.25" customHeight="1">
      <c r="A173" s="30"/>
    </row>
    <row r="174" spans="1:1" ht="11.25" customHeight="1">
      <c r="A174" s="37"/>
    </row>
    <row r="175" spans="1:1" ht="11.25" customHeight="1">
      <c r="A175" s="37"/>
    </row>
    <row r="176" spans="1:1" ht="11.25" customHeight="1">
      <c r="A176" s="37"/>
    </row>
    <row r="177" spans="1:1" ht="11.25" customHeight="1">
      <c r="A177" s="30"/>
    </row>
    <row r="178" spans="1:1" ht="11.25" customHeight="1">
      <c r="A178" s="33"/>
    </row>
    <row r="179" spans="1:1" ht="22.5" customHeight="1">
      <c r="A179" s="36"/>
    </row>
    <row r="180" spans="1:1" ht="11.25" customHeight="1">
      <c r="A180" s="30"/>
    </row>
    <row r="181" spans="1:1" ht="11.25" customHeight="1">
      <c r="A181" s="37"/>
    </row>
    <row r="182" spans="1:1" ht="11.25" customHeight="1">
      <c r="A182" s="40"/>
    </row>
    <row r="183" spans="1:1" ht="11.25" customHeight="1">
      <c r="A183" s="40"/>
    </row>
    <row r="184" spans="1:1" ht="11.25" customHeight="1">
      <c r="A184" s="40"/>
    </row>
    <row r="185" spans="1:1" ht="11.25" customHeight="1">
      <c r="A185" s="40"/>
    </row>
    <row r="186" spans="1:1" ht="11.25" customHeight="1">
      <c r="A186" s="40"/>
    </row>
    <row r="187" spans="1:1" ht="11.25" customHeight="1">
      <c r="A187" s="41"/>
    </row>
    <row r="188" spans="1:1" ht="11.25" customHeight="1">
      <c r="A188" s="41"/>
    </row>
    <row r="189" spans="1:1" ht="11.25" customHeight="1">
      <c r="A189" s="41"/>
    </row>
    <row r="190" spans="1:1" ht="11.25" customHeight="1">
      <c r="A190" s="41"/>
    </row>
    <row r="191" spans="1:1" ht="11.25" customHeight="1">
      <c r="A191" s="41"/>
    </row>
    <row r="192" spans="1:1" ht="11.25" customHeight="1">
      <c r="A192" s="41"/>
    </row>
    <row r="193" spans="1:1" ht="11.25" customHeight="1">
      <c r="A193" s="41"/>
    </row>
    <row r="194" spans="1:1" ht="11.25" customHeight="1">
      <c r="A194" s="41"/>
    </row>
    <row r="195" spans="1:1" ht="11.25" customHeight="1">
      <c r="A195" s="41"/>
    </row>
    <row r="196" spans="1:1" ht="11.25" customHeight="1">
      <c r="A196" s="41"/>
    </row>
    <row r="197" spans="1:1" ht="11.25" customHeight="1">
      <c r="A197" s="38"/>
    </row>
    <row r="198" spans="1:1" ht="11.25" customHeight="1">
      <c r="A198" s="41"/>
    </row>
    <row r="199" spans="1:1" ht="11.25" customHeight="1">
      <c r="A199" s="41"/>
    </row>
    <row r="200" spans="1:1" ht="11.25" customHeight="1">
      <c r="A200" s="41"/>
    </row>
    <row r="201" spans="1:1" ht="11.25" customHeight="1">
      <c r="A201" s="41"/>
    </row>
    <row r="202" spans="1:1" ht="11.25" customHeight="1">
      <c r="A202" s="41"/>
    </row>
    <row r="203" spans="1:1" ht="11.25" customHeight="1">
      <c r="A203" s="41"/>
    </row>
    <row r="204" spans="1:1" ht="11.25" customHeight="1">
      <c r="A204" s="41"/>
    </row>
    <row r="205" spans="1:1" ht="11.25" customHeight="1">
      <c r="A205" s="41"/>
    </row>
    <row r="206" spans="1:1" ht="11.25" customHeight="1">
      <c r="A206" s="41"/>
    </row>
    <row r="207" spans="1:1" ht="11.25" customHeight="1">
      <c r="A207" s="41"/>
    </row>
    <row r="208" spans="1:1" ht="11.25" customHeight="1">
      <c r="A208" s="41"/>
    </row>
    <row r="209" spans="1:1" ht="11.25" customHeight="1">
      <c r="A209" s="41"/>
    </row>
    <row r="210" spans="1:1" ht="11.25" customHeight="1">
      <c r="A210" s="38"/>
    </row>
    <row r="211" spans="1:1" ht="11.25" customHeight="1">
      <c r="A211" s="41"/>
    </row>
    <row r="212" spans="1:1" ht="11.25" customHeight="1">
      <c r="A212" s="41"/>
    </row>
    <row r="213" spans="1:1" ht="11.25" customHeight="1">
      <c r="A213" s="41"/>
    </row>
    <row r="214" spans="1:1" ht="11.25" customHeight="1">
      <c r="A214" s="41"/>
    </row>
    <row r="215" spans="1:1" ht="11.25" customHeight="1">
      <c r="A215" s="41"/>
    </row>
    <row r="216" spans="1:1" ht="11.25" customHeight="1">
      <c r="A216" s="41"/>
    </row>
    <row r="217" spans="1:1" ht="11.25" customHeight="1">
      <c r="A217" s="41"/>
    </row>
    <row r="218" spans="1:1" ht="11.25" customHeight="1">
      <c r="A218" s="41"/>
    </row>
    <row r="219" spans="1:1" ht="11.25" customHeight="1">
      <c r="A219" s="38"/>
    </row>
    <row r="220" spans="1:1" ht="11.25" customHeight="1">
      <c r="A220" s="41"/>
    </row>
    <row r="221" spans="1:1" ht="11.25" customHeight="1">
      <c r="A221" s="41"/>
    </row>
    <row r="222" spans="1:1" ht="11.25" customHeight="1">
      <c r="A222" s="38"/>
    </row>
    <row r="223" spans="1:1" ht="11.25" customHeight="1">
      <c r="A223" s="41"/>
    </row>
    <row r="224" spans="1:1" ht="11.25" customHeight="1">
      <c r="A224" s="41"/>
    </row>
    <row r="225" spans="1:1" ht="11.25" customHeight="1">
      <c r="A225" s="38"/>
    </row>
    <row r="226" spans="1:1" ht="11.25" customHeight="1">
      <c r="A226" s="41"/>
    </row>
    <row r="227" spans="1:1" ht="11.25" customHeight="1">
      <c r="A227" s="41"/>
    </row>
    <row r="228" spans="1:1" ht="11.25" customHeight="1">
      <c r="A228" s="41"/>
    </row>
    <row r="229" spans="1:1" ht="11.25" customHeight="1">
      <c r="A229" s="41"/>
    </row>
    <row r="230" spans="1:1" ht="11.25" customHeight="1">
      <c r="A230" s="41"/>
    </row>
    <row r="231" spans="1:1" ht="11.25" customHeight="1">
      <c r="A231" s="33"/>
    </row>
    <row r="232" spans="1:1">
      <c r="A232" s="48"/>
    </row>
    <row r="233" spans="1:1">
      <c r="A233" s="38"/>
    </row>
    <row r="234" spans="1:1">
      <c r="A234" s="41"/>
    </row>
    <row r="235" spans="1:1">
      <c r="A235" s="41"/>
    </row>
    <row r="236" spans="1:1">
      <c r="A236" s="41"/>
    </row>
    <row r="237" spans="1:1">
      <c r="A237" s="41"/>
    </row>
    <row r="238" spans="1:1">
      <c r="A238" s="41"/>
    </row>
    <row r="239" spans="1:1">
      <c r="A239" s="41"/>
    </row>
    <row r="240" spans="1:1">
      <c r="A240" s="41"/>
    </row>
    <row r="241" spans="1:1">
      <c r="A241" s="41"/>
    </row>
    <row r="242" spans="1:1">
      <c r="A242" s="38"/>
    </row>
    <row r="243" spans="1:1">
      <c r="A243" s="41"/>
    </row>
    <row r="244" spans="1:1">
      <c r="A244" s="47"/>
    </row>
    <row r="245" spans="1:1">
      <c r="A245" s="41"/>
    </row>
    <row r="246" spans="1:1">
      <c r="A246" s="41"/>
    </row>
    <row r="247" spans="1:1">
      <c r="A247" s="38"/>
    </row>
    <row r="248" spans="1:1">
      <c r="A248" s="41"/>
    </row>
    <row r="249" spans="1:1">
      <c r="A249" s="41"/>
    </row>
    <row r="250" spans="1:1">
      <c r="A250" s="41"/>
    </row>
    <row r="251" spans="1:1">
      <c r="A251" s="41"/>
    </row>
    <row r="252" spans="1:1">
      <c r="A252" s="41"/>
    </row>
    <row r="253" spans="1:1">
      <c r="A253" s="38"/>
    </row>
    <row r="254" spans="1:1">
      <c r="A254" s="41"/>
    </row>
    <row r="255" spans="1:1">
      <c r="A255" s="41"/>
    </row>
    <row r="256" spans="1:1">
      <c r="A256" s="41"/>
    </row>
    <row r="257" spans="1:1">
      <c r="A257" s="41"/>
    </row>
    <row r="258" spans="1:1">
      <c r="A258" s="38"/>
    </row>
    <row r="259" spans="1:1">
      <c r="A259" s="41"/>
    </row>
    <row r="260" spans="1:1">
      <c r="A260" s="41"/>
    </row>
    <row r="261" spans="1:1">
      <c r="A261" s="41"/>
    </row>
    <row r="262" spans="1:1">
      <c r="A262" s="38"/>
    </row>
    <row r="263" spans="1:1">
      <c r="A263" s="41"/>
    </row>
    <row r="264" spans="1:1">
      <c r="A264" s="41"/>
    </row>
    <row r="265" spans="1:1">
      <c r="A265" s="41"/>
    </row>
    <row r="266" spans="1:1">
      <c r="A266" s="41"/>
    </row>
    <row r="267" spans="1:1">
      <c r="A267" s="41"/>
    </row>
    <row r="268" spans="1:1">
      <c r="A268" s="53"/>
    </row>
    <row r="269" spans="1:1">
      <c r="A269" s="52"/>
    </row>
    <row r="270" spans="1:1">
      <c r="A270" s="52"/>
    </row>
    <row r="271" spans="1:1">
      <c r="A271" s="52"/>
    </row>
    <row r="272" spans="1:1">
      <c r="A272" s="52"/>
    </row>
    <row r="273" spans="1:1">
      <c r="A273" s="52"/>
    </row>
    <row r="274" spans="1:1">
      <c r="A274" s="41"/>
    </row>
    <row r="275" spans="1:1">
      <c r="A275" s="41"/>
    </row>
    <row r="276" spans="1:1">
      <c r="A276" s="41"/>
    </row>
    <row r="277" spans="1:1">
      <c r="A277" s="41"/>
    </row>
    <row r="278" spans="1:1">
      <c r="A278" s="41"/>
    </row>
    <row r="279" spans="1:1">
      <c r="A279" s="41"/>
    </row>
    <row r="280" spans="1:1">
      <c r="A280" s="41"/>
    </row>
    <row r="281" spans="1:1">
      <c r="A281" s="41"/>
    </row>
    <row r="282" spans="1:1">
      <c r="A282" s="41"/>
    </row>
    <row r="283" spans="1:1">
      <c r="A283" s="38"/>
    </row>
    <row r="284" spans="1:1">
      <c r="A284" s="41"/>
    </row>
    <row r="285" spans="1:1">
      <c r="A285" s="31"/>
    </row>
    <row r="286" spans="1:1">
      <c r="A286" s="38"/>
    </row>
    <row r="287" spans="1:1">
      <c r="A287" s="41"/>
    </row>
    <row r="288" spans="1:1">
      <c r="A288" s="41"/>
    </row>
    <row r="289" spans="1:1">
      <c r="A289" s="41"/>
    </row>
    <row r="290" spans="1:1">
      <c r="A290" s="41"/>
    </row>
    <row r="291" spans="1:1">
      <c r="A291" s="41"/>
    </row>
    <row r="292" spans="1:1">
      <c r="A292" s="41"/>
    </row>
    <row r="293" spans="1:1">
      <c r="A293" s="41"/>
    </row>
    <row r="294" spans="1:1">
      <c r="A294" s="41"/>
    </row>
    <row r="295" spans="1:1">
      <c r="A295" s="41"/>
    </row>
    <row r="296" spans="1:1">
      <c r="A296" s="38"/>
    </row>
    <row r="297" spans="1:1">
      <c r="A297" s="41"/>
    </row>
    <row r="298" spans="1:1">
      <c r="A298" s="41"/>
    </row>
    <row r="299" spans="1:1">
      <c r="A299" s="41"/>
    </row>
    <row r="300" spans="1:1">
      <c r="A300" s="41"/>
    </row>
    <row r="301" spans="1:1">
      <c r="A301" s="41"/>
    </row>
    <row r="302" spans="1:1">
      <c r="A302" s="41"/>
    </row>
    <row r="303" spans="1:1">
      <c r="A303" s="41"/>
    </row>
    <row r="304" spans="1:1">
      <c r="A304" s="41"/>
    </row>
    <row r="305" spans="1:1">
      <c r="A305" s="41"/>
    </row>
    <row r="306" spans="1:1">
      <c r="A306" s="41"/>
    </row>
    <row r="307" spans="1:1">
      <c r="A307" s="41"/>
    </row>
    <row r="308" spans="1:1">
      <c r="A308" s="41"/>
    </row>
    <row r="309" spans="1:1">
      <c r="A309" s="41"/>
    </row>
    <row r="310" spans="1:1">
      <c r="A310" s="41"/>
    </row>
    <row r="311" spans="1:1">
      <c r="A311" s="41"/>
    </row>
    <row r="312" spans="1:1">
      <c r="A312" s="41"/>
    </row>
    <row r="313" spans="1:1">
      <c r="A313" s="41"/>
    </row>
    <row r="314" spans="1:1">
      <c r="A314" s="41"/>
    </row>
    <row r="315" spans="1:1">
      <c r="A315" s="41"/>
    </row>
    <row r="316" spans="1:1">
      <c r="A316" s="41"/>
    </row>
    <row r="317" spans="1:1">
      <c r="A317" s="41"/>
    </row>
    <row r="318" spans="1:1">
      <c r="A318" s="41"/>
    </row>
    <row r="319" spans="1:1">
      <c r="A319" s="41"/>
    </row>
    <row r="320" spans="1:1">
      <c r="A320" s="41"/>
    </row>
    <row r="321" spans="1:1">
      <c r="A321" s="41"/>
    </row>
    <row r="322" spans="1:1">
      <c r="A322" s="41"/>
    </row>
    <row r="323" spans="1:1">
      <c r="A323" s="41"/>
    </row>
    <row r="324" spans="1:1">
      <c r="A324" s="38"/>
    </row>
    <row r="325" spans="1:1">
      <c r="A325" s="41"/>
    </row>
    <row r="326" spans="1:1" ht="11.25" customHeight="1">
      <c r="A326" s="41"/>
    </row>
    <row r="327" spans="1:1">
      <c r="A327" s="41"/>
    </row>
    <row r="328" spans="1:1">
      <c r="A328" s="41"/>
    </row>
    <row r="329" spans="1:1">
      <c r="A329" s="42"/>
    </row>
    <row r="330" spans="1:1">
      <c r="A330" s="42"/>
    </row>
    <row r="331" spans="1:1">
      <c r="A331" s="42"/>
    </row>
    <row r="332" spans="1:1">
      <c r="A332" s="40"/>
    </row>
    <row r="333" spans="1:1">
      <c r="A333" s="40"/>
    </row>
    <row r="334" spans="1:1">
      <c r="A334" s="40"/>
    </row>
    <row r="335" spans="1:1" ht="11.25" customHeight="1">
      <c r="A335" s="42"/>
    </row>
    <row r="336" spans="1:1">
      <c r="A336" s="42"/>
    </row>
    <row r="337" spans="1:1" ht="33.75" customHeight="1">
      <c r="A337" s="39"/>
    </row>
    <row r="338" spans="1:1">
      <c r="A338" s="32"/>
    </row>
    <row r="339" spans="1:1">
      <c r="A339" s="33"/>
    </row>
    <row r="340" spans="1:1">
      <c r="A340" s="33"/>
    </row>
    <row r="341" spans="1:1">
      <c r="A341" s="33"/>
    </row>
    <row r="342" spans="1:1">
      <c r="A342" s="33"/>
    </row>
    <row r="343" spans="1:1">
      <c r="A343" s="32"/>
    </row>
    <row r="344" spans="1:1">
      <c r="A344" s="33"/>
    </row>
    <row r="345" spans="1:1">
      <c r="A345" s="33"/>
    </row>
    <row r="346" spans="1:1">
      <c r="A346" s="33"/>
    </row>
    <row r="347" spans="1:1">
      <c r="A347" s="33"/>
    </row>
    <row r="348" spans="1:1">
      <c r="A348" s="33"/>
    </row>
    <row r="349" spans="1:1">
      <c r="A349" s="31"/>
    </row>
    <row r="350" spans="1:1">
      <c r="A350" s="38"/>
    </row>
    <row r="351" spans="1:1">
      <c r="A351" s="38"/>
    </row>
    <row r="352" spans="1:1">
      <c r="A352" s="38"/>
    </row>
    <row r="353" spans="1:1">
      <c r="A353" s="38"/>
    </row>
    <row r="354" spans="1:1">
      <c r="A354" s="31"/>
    </row>
    <row r="355" spans="1:1">
      <c r="A355" s="38"/>
    </row>
    <row r="356" spans="1:1">
      <c r="A356" s="38"/>
    </row>
    <row r="357" spans="1:1">
      <c r="A357" s="38"/>
    </row>
    <row r="358" spans="1:1">
      <c r="A358" s="38"/>
    </row>
    <row r="359" spans="1:1">
      <c r="A359" s="38"/>
    </row>
    <row r="360" spans="1:1">
      <c r="A360" s="31"/>
    </row>
    <row r="361" spans="1:1">
      <c r="A361" s="38"/>
    </row>
    <row r="362" spans="1:1">
      <c r="A362" s="38"/>
    </row>
    <row r="363" spans="1:1">
      <c r="A363" s="38"/>
    </row>
    <row r="364" spans="1:1">
      <c r="A364" s="38"/>
    </row>
    <row r="365" spans="1:1">
      <c r="A365" s="38"/>
    </row>
    <row r="366" spans="1:1">
      <c r="A366" s="38"/>
    </row>
    <row r="367" spans="1:1">
      <c r="A367" s="38"/>
    </row>
    <row r="368" spans="1:1">
      <c r="A368" s="31"/>
    </row>
    <row r="369" spans="1:1">
      <c r="A369" s="38"/>
    </row>
    <row r="370" spans="1:1">
      <c r="A370" s="38"/>
    </row>
    <row r="371" spans="1:1">
      <c r="A371" s="38"/>
    </row>
    <row r="372" spans="1:1">
      <c r="A372" s="38"/>
    </row>
    <row r="373" spans="1:1">
      <c r="A373" s="38"/>
    </row>
    <row r="374" spans="1:1">
      <c r="A374" s="38"/>
    </row>
    <row r="375" spans="1:1" ht="11.25" customHeight="1">
      <c r="A375" s="38"/>
    </row>
    <row r="376" spans="1:1" ht="22.5" customHeight="1">
      <c r="A376" s="35"/>
    </row>
    <row r="377" spans="1:1">
      <c r="A377" s="31"/>
    </row>
    <row r="378" spans="1:1">
      <c r="A378" s="38"/>
    </row>
    <row r="379" spans="1:1">
      <c r="A379" s="38"/>
    </row>
    <row r="380" spans="1:1">
      <c r="A380" s="38"/>
    </row>
    <row r="381" spans="1:1">
      <c r="A381" s="38"/>
    </row>
    <row r="382" spans="1:1">
      <c r="A382" s="38"/>
    </row>
    <row r="383" spans="1:1">
      <c r="A383" s="38"/>
    </row>
    <row r="384" spans="1:1">
      <c r="A384" s="38"/>
    </row>
    <row r="385" spans="1:1">
      <c r="A385" s="38"/>
    </row>
    <row r="386" spans="1:1">
      <c r="A386" s="31"/>
    </row>
    <row r="387" spans="1:1">
      <c r="A387" s="38"/>
    </row>
    <row r="388" spans="1:1">
      <c r="A388" s="38"/>
    </row>
    <row r="389" spans="1:1">
      <c r="A389" s="38"/>
    </row>
    <row r="390" spans="1:1">
      <c r="A390" s="38"/>
    </row>
    <row r="391" spans="1:1">
      <c r="A391" s="38"/>
    </row>
    <row r="392" spans="1:1">
      <c r="A392" s="31"/>
    </row>
    <row r="393" spans="1:1">
      <c r="A393" s="38"/>
    </row>
    <row r="394" spans="1:1">
      <c r="A394" s="38"/>
    </row>
    <row r="395" spans="1:1">
      <c r="A395" s="31"/>
    </row>
    <row r="396" spans="1:1">
      <c r="A396" s="38"/>
    </row>
    <row r="397" spans="1:1">
      <c r="A397" s="38"/>
    </row>
    <row r="398" spans="1:1">
      <c r="A398" s="38"/>
    </row>
    <row r="399" spans="1:1">
      <c r="A399" s="38"/>
    </row>
    <row r="400" spans="1:1">
      <c r="A400" s="33"/>
    </row>
    <row r="401" spans="1:1">
      <c r="A401" s="38"/>
    </row>
    <row r="402" spans="1:1">
      <c r="A402" s="38"/>
    </row>
    <row r="403" spans="1:1">
      <c r="A403" s="38"/>
    </row>
    <row r="404" spans="1:1">
      <c r="A404" s="38"/>
    </row>
    <row r="405" spans="1:1">
      <c r="A405" s="38"/>
    </row>
    <row r="406" spans="1:1">
      <c r="A406" s="38"/>
    </row>
    <row r="407" spans="1:1">
      <c r="A407" s="38"/>
    </row>
    <row r="408" spans="1:1">
      <c r="A408" s="38"/>
    </row>
    <row r="409" spans="1:1">
      <c r="A409" s="38"/>
    </row>
    <row r="410" spans="1:1">
      <c r="A410" s="31"/>
    </row>
    <row r="411" spans="1:1">
      <c r="A411" s="38"/>
    </row>
    <row r="412" spans="1:1">
      <c r="A412" s="38"/>
    </row>
    <row r="413" spans="1:1">
      <c r="A413" s="38"/>
    </row>
    <row r="414" spans="1:1">
      <c r="A414" s="38"/>
    </row>
    <row r="415" spans="1:1">
      <c r="A415" s="43"/>
    </row>
    <row r="416" spans="1:1">
      <c r="A416" s="37"/>
    </row>
    <row r="417" spans="1:1">
      <c r="A417" s="33"/>
    </row>
    <row r="418" spans="1:1">
      <c r="A418" s="32"/>
    </row>
    <row r="419" spans="1:1">
      <c r="A419" s="33"/>
    </row>
    <row r="420" spans="1:1">
      <c r="A420" s="33"/>
    </row>
    <row r="421" spans="1:1">
      <c r="A421" s="33"/>
    </row>
    <row r="422" spans="1:1">
      <c r="A422" s="33"/>
    </row>
    <row r="423" spans="1:1">
      <c r="A423" s="33"/>
    </row>
    <row r="424" spans="1:1">
      <c r="A424" s="33"/>
    </row>
    <row r="425" spans="1:1">
      <c r="A425" s="33"/>
    </row>
    <row r="426" spans="1:1">
      <c r="A426" s="33"/>
    </row>
    <row r="427" spans="1:1">
      <c r="A427" s="33"/>
    </row>
    <row r="428" spans="1:1">
      <c r="A428" s="33"/>
    </row>
    <row r="429" spans="1:1">
      <c r="A429" s="33"/>
    </row>
    <row r="430" spans="1:1">
      <c r="A430" s="33"/>
    </row>
    <row r="431" spans="1:1">
      <c r="A431" s="33"/>
    </row>
    <row r="432" spans="1:1">
      <c r="A432" s="32"/>
    </row>
    <row r="433" spans="1:1">
      <c r="A433" s="33"/>
    </row>
    <row r="434" spans="1:1">
      <c r="A434" s="33"/>
    </row>
    <row r="435" spans="1:1">
      <c r="A435" s="33"/>
    </row>
    <row r="436" spans="1:1">
      <c r="A436" s="33"/>
    </row>
    <row r="437" spans="1:1">
      <c r="A437" s="32"/>
    </row>
    <row r="438" spans="1:1">
      <c r="A438" s="33"/>
    </row>
    <row r="439" spans="1:1">
      <c r="A439" s="33"/>
    </row>
    <row r="440" spans="1:1">
      <c r="A440" s="33"/>
    </row>
    <row r="441" spans="1:1">
      <c r="A441" s="33"/>
    </row>
    <row r="442" spans="1:1">
      <c r="A442" s="33"/>
    </row>
    <row r="443" spans="1:1">
      <c r="A443" s="33"/>
    </row>
    <row r="444" spans="1:1">
      <c r="A444" s="33"/>
    </row>
    <row r="445" spans="1:1">
      <c r="A445" s="33"/>
    </row>
    <row r="446" spans="1:1">
      <c r="A446" s="33"/>
    </row>
    <row r="447" spans="1:1">
      <c r="A447" s="33"/>
    </row>
    <row r="448" spans="1:1">
      <c r="A448" s="33"/>
    </row>
    <row r="449" spans="1:1">
      <c r="A449" s="33"/>
    </row>
    <row r="450" spans="1:1">
      <c r="A450" s="33"/>
    </row>
    <row r="451" spans="1:1">
      <c r="A451" s="33"/>
    </row>
    <row r="452" spans="1:1">
      <c r="A452" s="33"/>
    </row>
    <row r="453" spans="1:1">
      <c r="A453" s="33"/>
    </row>
    <row r="454" spans="1:1">
      <c r="A454" s="33"/>
    </row>
    <row r="455" spans="1:1" ht="11.25" customHeight="1">
      <c r="A455" s="33"/>
    </row>
    <row r="456" spans="1:1" ht="22.5" customHeight="1">
      <c r="A456" s="39"/>
    </row>
    <row r="457" spans="1:1">
      <c r="A457" s="32"/>
    </row>
    <row r="458" spans="1:1">
      <c r="A458" s="33"/>
    </row>
    <row r="459" spans="1:1">
      <c r="A459" s="33"/>
    </row>
    <row r="460" spans="1:1">
      <c r="A460" s="33"/>
    </row>
    <row r="461" spans="1:1">
      <c r="A461" s="33"/>
    </row>
    <row r="462" spans="1:1">
      <c r="A462" s="33"/>
    </row>
    <row r="463" spans="1:1">
      <c r="A463" s="33"/>
    </row>
    <row r="464" spans="1:1">
      <c r="A464" s="33"/>
    </row>
    <row r="465" spans="1:1">
      <c r="A465" s="32"/>
    </row>
    <row r="466" spans="1:1">
      <c r="A466" s="33"/>
    </row>
    <row r="467" spans="1:1">
      <c r="A467" s="33"/>
    </row>
    <row r="468" spans="1:1">
      <c r="A468" s="33"/>
    </row>
    <row r="469" spans="1:1">
      <c r="A469" s="33"/>
    </row>
    <row r="470" spans="1:1">
      <c r="A470" s="33"/>
    </row>
    <row r="471" spans="1:1">
      <c r="A471" s="33"/>
    </row>
    <row r="472" spans="1:1">
      <c r="A472" s="33"/>
    </row>
    <row r="473" spans="1:1">
      <c r="A473" s="33"/>
    </row>
    <row r="474" spans="1:1">
      <c r="A474" s="33"/>
    </row>
    <row r="475" spans="1:1" ht="11.25" customHeight="1">
      <c r="A475" s="33"/>
    </row>
    <row r="476" spans="1:1">
      <c r="A476" s="32"/>
    </row>
    <row r="477" spans="1:1">
      <c r="A477" s="33"/>
    </row>
    <row r="478" spans="1:1">
      <c r="A478" s="33"/>
    </row>
    <row r="479" spans="1:1">
      <c r="A479" s="33"/>
    </row>
    <row r="480" spans="1:1">
      <c r="A480" s="33"/>
    </row>
    <row r="481" spans="1:1">
      <c r="A481" s="33"/>
    </row>
    <row r="482" spans="1:1">
      <c r="A482" s="33"/>
    </row>
    <row r="483" spans="1:1">
      <c r="A483" s="33"/>
    </row>
    <row r="484" spans="1:1">
      <c r="A484" s="33"/>
    </row>
    <row r="485" spans="1:1">
      <c r="A485" s="32"/>
    </row>
    <row r="486" spans="1:1">
      <c r="A486" s="33"/>
    </row>
    <row r="487" spans="1:1">
      <c r="A487" s="33"/>
    </row>
    <row r="488" spans="1:1">
      <c r="A488" s="33"/>
    </row>
    <row r="489" spans="1:1">
      <c r="A489" s="33"/>
    </row>
    <row r="490" spans="1:1">
      <c r="A490" s="33"/>
    </row>
    <row r="491" spans="1:1">
      <c r="A491" s="33"/>
    </row>
    <row r="492" spans="1:1">
      <c r="A492" s="33"/>
    </row>
    <row r="493" spans="1:1">
      <c r="A493" s="32"/>
    </row>
    <row r="494" spans="1:1">
      <c r="A494" s="33"/>
    </row>
    <row r="495" spans="1:1">
      <c r="A495" s="33"/>
    </row>
    <row r="496" spans="1:1">
      <c r="A496" s="33"/>
    </row>
    <row r="497" spans="1:1">
      <c r="A497" s="33"/>
    </row>
    <row r="498" spans="1:1">
      <c r="A498" s="33"/>
    </row>
    <row r="499" spans="1:1">
      <c r="A499" s="33"/>
    </row>
    <row r="500" spans="1:1">
      <c r="A500" s="33"/>
    </row>
    <row r="501" spans="1:1">
      <c r="A501" s="32"/>
    </row>
    <row r="502" spans="1:1">
      <c r="A502" s="33"/>
    </row>
    <row r="503" spans="1:1">
      <c r="A503" s="33"/>
    </row>
    <row r="504" spans="1:1">
      <c r="A504" s="33"/>
    </row>
    <row r="505" spans="1:1">
      <c r="A505" s="33"/>
    </row>
    <row r="506" spans="1:1">
      <c r="A506" s="33"/>
    </row>
    <row r="507" spans="1:1">
      <c r="A507" s="33"/>
    </row>
    <row r="508" spans="1:1">
      <c r="A508" s="33"/>
    </row>
    <row r="509" spans="1:1">
      <c r="A509" s="32"/>
    </row>
    <row r="510" spans="1:1">
      <c r="A510" s="33"/>
    </row>
    <row r="511" spans="1:1">
      <c r="A511" s="33"/>
    </row>
    <row r="512" spans="1:1" ht="11.25" customHeight="1">
      <c r="A512" s="33"/>
    </row>
    <row r="513" spans="1:1">
      <c r="A513" s="33"/>
    </row>
    <row r="514" spans="1:1">
      <c r="A514" s="33"/>
    </row>
    <row r="515" spans="1:1">
      <c r="A515" s="33"/>
    </row>
    <row r="516" spans="1:1">
      <c r="A516" s="33"/>
    </row>
    <row r="517" spans="1:1">
      <c r="A517" s="33"/>
    </row>
    <row r="518" spans="1:1">
      <c r="A518" s="33"/>
    </row>
    <row r="519" spans="1:1">
      <c r="A519" s="32"/>
    </row>
    <row r="520" spans="1:1">
      <c r="A520" s="33"/>
    </row>
    <row r="521" spans="1:1">
      <c r="A521" s="33"/>
    </row>
    <row r="522" spans="1:1">
      <c r="A522" s="33"/>
    </row>
    <row r="523" spans="1:1">
      <c r="A523" s="33"/>
    </row>
    <row r="524" spans="1:1">
      <c r="A524" s="33"/>
    </row>
    <row r="525" spans="1:1">
      <c r="A525" s="33"/>
    </row>
    <row r="526" spans="1:1">
      <c r="A526" s="32"/>
    </row>
    <row r="527" spans="1:1">
      <c r="A527" s="33"/>
    </row>
    <row r="528" spans="1:1">
      <c r="A528" s="33"/>
    </row>
    <row r="529" spans="1:1">
      <c r="A529" s="33"/>
    </row>
    <row r="530" spans="1:1">
      <c r="A530" s="33"/>
    </row>
    <row r="531" spans="1:1">
      <c r="A531" s="33"/>
    </row>
    <row r="532" spans="1:1">
      <c r="A532" s="33"/>
    </row>
    <row r="533" spans="1:1">
      <c r="A533" s="33"/>
    </row>
    <row r="534" spans="1:1">
      <c r="A534" s="32"/>
    </row>
    <row r="535" spans="1:1">
      <c r="A535" s="33"/>
    </row>
    <row r="536" spans="1:1">
      <c r="A536" s="33"/>
    </row>
    <row r="537" spans="1:1">
      <c r="A537" s="33"/>
    </row>
    <row r="538" spans="1:1">
      <c r="A538" s="33"/>
    </row>
    <row r="539" spans="1:1">
      <c r="A539" s="33"/>
    </row>
    <row r="540" spans="1:1">
      <c r="A540" s="33"/>
    </row>
    <row r="541" spans="1:1" ht="11.25" customHeight="1">
      <c r="A541" s="33"/>
    </row>
    <row r="542" spans="1:1">
      <c r="A542" s="32"/>
    </row>
    <row r="543" spans="1:1">
      <c r="A543" s="33"/>
    </row>
    <row r="544" spans="1:1" ht="22.5" customHeight="1">
      <c r="A544" s="39"/>
    </row>
    <row r="545" spans="1:1">
      <c r="A545" s="32"/>
    </row>
    <row r="546" spans="1:1">
      <c r="A546" s="33"/>
    </row>
    <row r="547" spans="1:1">
      <c r="A547" s="33"/>
    </row>
    <row r="548" spans="1:1">
      <c r="A548" s="33"/>
    </row>
    <row r="549" spans="1:1">
      <c r="A549" s="33"/>
    </row>
    <row r="550" spans="1:1">
      <c r="A550" s="33"/>
    </row>
    <row r="551" spans="1:1">
      <c r="A551" s="33"/>
    </row>
    <row r="552" spans="1:1">
      <c r="A552" s="32"/>
    </row>
    <row r="553" spans="1:1">
      <c r="A553" s="33"/>
    </row>
    <row r="554" spans="1:1">
      <c r="A554" s="33"/>
    </row>
    <row r="555" spans="1:1">
      <c r="A555" s="33"/>
    </row>
    <row r="556" spans="1:1">
      <c r="A556" s="33"/>
    </row>
    <row r="557" spans="1:1">
      <c r="A557" s="32"/>
    </row>
    <row r="558" spans="1:1">
      <c r="A558" s="33"/>
    </row>
    <row r="559" spans="1:1">
      <c r="A559" s="33"/>
    </row>
    <row r="560" spans="1:1">
      <c r="A560" s="33"/>
    </row>
    <row r="561" spans="1:1">
      <c r="A561" s="33"/>
    </row>
    <row r="562" spans="1:1">
      <c r="A562" s="33"/>
    </row>
    <row r="563" spans="1:1">
      <c r="A563" s="32"/>
    </row>
    <row r="564" spans="1:1">
      <c r="A564" s="33"/>
    </row>
    <row r="565" spans="1:1" ht="11.25" customHeight="1">
      <c r="A565" s="33"/>
    </row>
    <row r="566" spans="1:1">
      <c r="A566" s="32"/>
    </row>
    <row r="567" spans="1:1">
      <c r="A567" s="33"/>
    </row>
    <row r="568" spans="1:1">
      <c r="A568" s="33"/>
    </row>
    <row r="569" spans="1:1">
      <c r="A569" s="33"/>
    </row>
    <row r="570" spans="1:1">
      <c r="A570" s="32"/>
    </row>
    <row r="571" spans="1:1">
      <c r="A571" s="33"/>
    </row>
    <row r="572" spans="1:1">
      <c r="A572" s="33"/>
    </row>
    <row r="573" spans="1:1">
      <c r="A573" s="33"/>
    </row>
    <row r="574" spans="1:1">
      <c r="A574" s="33"/>
    </row>
    <row r="575" spans="1:1">
      <c r="A575" s="33"/>
    </row>
    <row r="576" spans="1:1">
      <c r="A576" s="33"/>
    </row>
    <row r="577" spans="1:1">
      <c r="A577" s="32"/>
    </row>
    <row r="578" spans="1:1">
      <c r="A578" s="33"/>
    </row>
    <row r="579" spans="1:1">
      <c r="A579" s="33"/>
    </row>
    <row r="580" spans="1:1">
      <c r="A580" s="33"/>
    </row>
    <row r="581" spans="1:1">
      <c r="A581" s="33"/>
    </row>
    <row r="582" spans="1:1">
      <c r="A582" s="33"/>
    </row>
    <row r="583" spans="1:1">
      <c r="A583" s="33"/>
    </row>
    <row r="584" spans="1:1">
      <c r="A584" s="33"/>
    </row>
    <row r="585" spans="1:1" ht="11.25" customHeight="1">
      <c r="A585" s="32"/>
    </row>
    <row r="586" spans="1:1">
      <c r="A586" s="33"/>
    </row>
    <row r="587" spans="1:1">
      <c r="A587" s="33"/>
    </row>
    <row r="588" spans="1:1">
      <c r="A588" s="33"/>
    </row>
    <row r="589" spans="1:1">
      <c r="A589" s="33"/>
    </row>
    <row r="590" spans="1:1">
      <c r="A590" s="32"/>
    </row>
    <row r="591" spans="1:1">
      <c r="A591" s="33"/>
    </row>
    <row r="592" spans="1:1">
      <c r="A592" s="33"/>
    </row>
    <row r="593" spans="1:1">
      <c r="A593" s="33"/>
    </row>
    <row r="594" spans="1:1">
      <c r="A594" s="32"/>
    </row>
    <row r="595" spans="1:1">
      <c r="A595" s="33"/>
    </row>
    <row r="596" spans="1:1">
      <c r="A596" s="33"/>
    </row>
    <row r="597" spans="1:1">
      <c r="A597" s="33"/>
    </row>
    <row r="598" spans="1:1">
      <c r="A598" s="33"/>
    </row>
    <row r="599" spans="1:1">
      <c r="A599" s="32"/>
    </row>
    <row r="600" spans="1:1">
      <c r="A600" s="33"/>
    </row>
    <row r="601" spans="1:1">
      <c r="A601" s="33"/>
    </row>
    <row r="602" spans="1:1">
      <c r="A602" s="33"/>
    </row>
    <row r="603" spans="1:1">
      <c r="A603" s="33"/>
    </row>
    <row r="604" spans="1:1">
      <c r="A604" s="33"/>
    </row>
    <row r="605" spans="1:1">
      <c r="A605" s="33"/>
    </row>
    <row r="606" spans="1:1">
      <c r="A606" s="33"/>
    </row>
    <row r="607" spans="1:1">
      <c r="A607" s="33"/>
    </row>
    <row r="608" spans="1:1" ht="22.5" customHeight="1">
      <c r="A608" s="39"/>
    </row>
    <row r="609" spans="1:1">
      <c r="A609" s="32"/>
    </row>
    <row r="610" spans="1:1">
      <c r="A610" s="33"/>
    </row>
    <row r="611" spans="1:1">
      <c r="A611" s="33"/>
    </row>
    <row r="612" spans="1:1">
      <c r="A612" s="33"/>
    </row>
    <row r="613" spans="1:1">
      <c r="A613" s="33"/>
    </row>
    <row r="614" spans="1:1">
      <c r="A614" s="33"/>
    </row>
    <row r="615" spans="1:1">
      <c r="A615" s="32"/>
    </row>
    <row r="616" spans="1:1">
      <c r="A616" s="33"/>
    </row>
    <row r="617" spans="1:1">
      <c r="A617" s="33"/>
    </row>
    <row r="618" spans="1:1">
      <c r="A618" s="32"/>
    </row>
    <row r="619" spans="1:1">
      <c r="A619" s="33"/>
    </row>
    <row r="620" spans="1:1">
      <c r="A620" s="33"/>
    </row>
    <row r="621" spans="1:1">
      <c r="A621" s="33"/>
    </row>
    <row r="622" spans="1:1">
      <c r="A622" s="33"/>
    </row>
    <row r="623" spans="1:1">
      <c r="A623" s="33"/>
    </row>
    <row r="624" spans="1:1">
      <c r="A624" s="33"/>
    </row>
    <row r="625" spans="1:1">
      <c r="A625" s="32"/>
    </row>
    <row r="626" spans="1:1">
      <c r="A626" s="33"/>
    </row>
    <row r="627" spans="1:1">
      <c r="A627" s="33"/>
    </row>
    <row r="628" spans="1:1">
      <c r="A628" s="33"/>
    </row>
    <row r="629" spans="1:1">
      <c r="A629" s="32"/>
    </row>
    <row r="630" spans="1:1">
      <c r="A630" s="33"/>
    </row>
    <row r="631" spans="1:1">
      <c r="A631" s="33"/>
    </row>
    <row r="632" spans="1:1">
      <c r="A632" s="33"/>
    </row>
    <row r="633" spans="1:1">
      <c r="A633" s="33"/>
    </row>
    <row r="634" spans="1:1">
      <c r="A634" s="33"/>
    </row>
    <row r="635" spans="1:1">
      <c r="A635" s="32"/>
    </row>
    <row r="636" spans="1:1">
      <c r="A636" s="33"/>
    </row>
    <row r="637" spans="1:1">
      <c r="A637" s="32"/>
    </row>
    <row r="638" spans="1:1">
      <c r="A638" s="33"/>
    </row>
    <row r="639" spans="1:1">
      <c r="A639" s="33"/>
    </row>
    <row r="640" spans="1:1">
      <c r="A640" s="32"/>
    </row>
    <row r="641" spans="1:1">
      <c r="A641" s="33"/>
    </row>
    <row r="642" spans="1:1">
      <c r="A642" s="33"/>
    </row>
    <row r="643" spans="1:1">
      <c r="A643" s="32"/>
    </row>
    <row r="644" spans="1:1">
      <c r="A644" s="33"/>
    </row>
    <row r="645" spans="1:1">
      <c r="A645" s="33"/>
    </row>
    <row r="646" spans="1:1">
      <c r="A646" s="33"/>
    </row>
    <row r="647" spans="1:1">
      <c r="A647" s="33"/>
    </row>
    <row r="648" spans="1:1">
      <c r="A648" s="32"/>
    </row>
    <row r="649" spans="1:1">
      <c r="A649" s="33"/>
    </row>
    <row r="650" spans="1:1">
      <c r="A650" s="33"/>
    </row>
    <row r="651" spans="1:1">
      <c r="A651" s="32"/>
    </row>
    <row r="652" spans="1:1">
      <c r="A652" s="33"/>
    </row>
    <row r="653" spans="1:1">
      <c r="A653" s="33"/>
    </row>
    <row r="654" spans="1:1">
      <c r="A654" s="33"/>
    </row>
    <row r="655" spans="1:1" ht="22.5" customHeight="1">
      <c r="A655" s="39"/>
    </row>
    <row r="656" spans="1:1">
      <c r="A656" s="32"/>
    </row>
    <row r="657" spans="1:1">
      <c r="A657" s="33"/>
    </row>
    <row r="658" spans="1:1">
      <c r="A658" s="33"/>
    </row>
    <row r="659" spans="1:1">
      <c r="A659" s="32"/>
    </row>
    <row r="660" spans="1:1">
      <c r="A660" s="33"/>
    </row>
    <row r="661" spans="1:1">
      <c r="A661" s="33"/>
    </row>
    <row r="662" spans="1:1">
      <c r="A662" s="33"/>
    </row>
    <row r="663" spans="1:1">
      <c r="A663" s="33"/>
    </row>
    <row r="664" spans="1:1">
      <c r="A664" s="33"/>
    </row>
    <row r="665" spans="1:1">
      <c r="A665" s="33"/>
    </row>
    <row r="666" spans="1:1">
      <c r="A666" s="33"/>
    </row>
    <row r="667" spans="1:1">
      <c r="A667" s="33"/>
    </row>
    <row r="668" spans="1:1">
      <c r="A668" s="33"/>
    </row>
    <row r="669" spans="1:1">
      <c r="A669" s="32"/>
    </row>
    <row r="670" spans="1:1">
      <c r="A670" s="33"/>
    </row>
    <row r="671" spans="1:1">
      <c r="A671" s="33"/>
    </row>
    <row r="672" spans="1:1">
      <c r="A672" s="33"/>
    </row>
    <row r="673" spans="1:1">
      <c r="A673" s="32"/>
    </row>
    <row r="674" spans="1:1">
      <c r="A674" s="33"/>
    </row>
    <row r="675" spans="1:1">
      <c r="A675" s="33"/>
    </row>
    <row r="676" spans="1:1">
      <c r="A676" s="33"/>
    </row>
    <row r="677" spans="1:1">
      <c r="A677" s="33"/>
    </row>
    <row r="678" spans="1:1">
      <c r="A678" s="33"/>
    </row>
    <row r="679" spans="1:1" ht="22.5" customHeight="1">
      <c r="A679" s="39"/>
    </row>
    <row r="680" spans="1:1">
      <c r="A680" s="32"/>
    </row>
    <row r="681" spans="1:1">
      <c r="A681" s="33"/>
    </row>
    <row r="682" spans="1:1">
      <c r="A682" s="33"/>
    </row>
    <row r="683" spans="1:1">
      <c r="A683" s="33"/>
    </row>
    <row r="684" spans="1:1">
      <c r="A684" s="32"/>
    </row>
    <row r="685" spans="1:1">
      <c r="A685" s="33"/>
    </row>
    <row r="686" spans="1:1">
      <c r="A686" s="33"/>
    </row>
    <row r="687" spans="1:1">
      <c r="A687" s="33"/>
    </row>
    <row r="688" spans="1:1">
      <c r="A688" s="33"/>
    </row>
    <row r="689" spans="1:1">
      <c r="A689" s="33"/>
    </row>
    <row r="690" spans="1:1">
      <c r="A690" s="32"/>
    </row>
    <row r="691" spans="1:1">
      <c r="A691" s="33"/>
    </row>
    <row r="692" spans="1:1">
      <c r="A692" s="33"/>
    </row>
    <row r="693" spans="1:1">
      <c r="A693" s="33"/>
    </row>
    <row r="694" spans="1:1">
      <c r="A694" s="33"/>
    </row>
    <row r="695" spans="1:1">
      <c r="A695" s="33"/>
    </row>
    <row r="696" spans="1:1">
      <c r="A696" s="32"/>
    </row>
    <row r="697" spans="1:1">
      <c r="A697" s="33"/>
    </row>
    <row r="698" spans="1:1">
      <c r="A698" s="33"/>
    </row>
    <row r="699" spans="1:1">
      <c r="A699" s="33"/>
    </row>
    <row r="700" spans="1:1">
      <c r="A700" s="33"/>
    </row>
    <row r="701" spans="1:1">
      <c r="A701" s="33"/>
    </row>
    <row r="702" spans="1:1">
      <c r="A702" s="33"/>
    </row>
    <row r="703" spans="1:1">
      <c r="A703" s="32"/>
    </row>
    <row r="704" spans="1:1">
      <c r="A704" s="33"/>
    </row>
    <row r="705" spans="1:1">
      <c r="A705" s="33"/>
    </row>
    <row r="706" spans="1:1">
      <c r="A706" s="33"/>
    </row>
    <row r="707" spans="1:1">
      <c r="A707" s="32"/>
    </row>
    <row r="708" spans="1:1">
      <c r="A708" s="33"/>
    </row>
    <row r="709" spans="1:1">
      <c r="A709" s="33"/>
    </row>
    <row r="710" spans="1:1">
      <c r="A710" s="33"/>
    </row>
    <row r="711" spans="1:1">
      <c r="A711" s="33"/>
    </row>
    <row r="712" spans="1:1">
      <c r="A712" s="33"/>
    </row>
    <row r="713" spans="1:1">
      <c r="A713" s="33"/>
    </row>
    <row r="714" spans="1:1">
      <c r="A714" s="33"/>
    </row>
    <row r="715" spans="1:1">
      <c r="A715" s="33"/>
    </row>
    <row r="716" spans="1:1">
      <c r="A716" s="33"/>
    </row>
    <row r="717" spans="1:1">
      <c r="A717" s="33"/>
    </row>
    <row r="718" spans="1:1">
      <c r="A718" s="33"/>
    </row>
    <row r="719" spans="1:1">
      <c r="A719" s="33"/>
    </row>
    <row r="720" spans="1:1">
      <c r="A720" s="33"/>
    </row>
    <row r="721" spans="1:1">
      <c r="A721" s="33"/>
    </row>
    <row r="722" spans="1:1">
      <c r="A722" s="33"/>
    </row>
    <row r="723" spans="1:1">
      <c r="A723" s="33"/>
    </row>
    <row r="724" spans="1:1">
      <c r="A724" s="33"/>
    </row>
    <row r="725" spans="1:1">
      <c r="A725" s="33"/>
    </row>
    <row r="726" spans="1:1">
      <c r="A726" s="32"/>
    </row>
    <row r="727" spans="1:1">
      <c r="A727" s="33"/>
    </row>
    <row r="728" spans="1:1">
      <c r="A728" s="33"/>
    </row>
    <row r="729" spans="1:1">
      <c r="A729" s="33"/>
    </row>
    <row r="730" spans="1:1">
      <c r="A730" s="33"/>
    </row>
    <row r="731" spans="1:1">
      <c r="A731" s="33"/>
    </row>
    <row r="732" spans="1:1">
      <c r="A732" s="33"/>
    </row>
    <row r="733" spans="1:1" ht="11.25" customHeight="1">
      <c r="A733" s="33"/>
    </row>
    <row r="734" spans="1:1">
      <c r="A734" s="33"/>
    </row>
    <row r="735" spans="1:1">
      <c r="A735" s="33"/>
    </row>
    <row r="736" spans="1:1">
      <c r="A736" s="32"/>
    </row>
    <row r="737" spans="1:1">
      <c r="A737" s="33"/>
    </row>
    <row r="738" spans="1:1">
      <c r="A738" s="33"/>
    </row>
    <row r="739" spans="1:1">
      <c r="A739" s="33"/>
    </row>
    <row r="740" spans="1:1">
      <c r="A740" s="33"/>
    </row>
    <row r="741" spans="1:1">
      <c r="A741" s="33"/>
    </row>
    <row r="742" spans="1:1">
      <c r="A742" s="33"/>
    </row>
    <row r="743" spans="1:1">
      <c r="A743" s="33"/>
    </row>
    <row r="744" spans="1:1">
      <c r="A744" s="32"/>
    </row>
    <row r="745" spans="1:1">
      <c r="A745" s="33"/>
    </row>
    <row r="746" spans="1:1">
      <c r="A746" s="33"/>
    </row>
    <row r="747" spans="1:1">
      <c r="A747" s="33"/>
    </row>
    <row r="748" spans="1:1">
      <c r="A748" s="33"/>
    </row>
    <row r="749" spans="1:1">
      <c r="A749" s="33"/>
    </row>
    <row r="750" spans="1:1">
      <c r="A750" s="33"/>
    </row>
    <row r="751" spans="1:1">
      <c r="A751" s="33"/>
    </row>
    <row r="752" spans="1:1">
      <c r="A752" s="33"/>
    </row>
    <row r="753" spans="1:1">
      <c r="A753" s="33"/>
    </row>
    <row r="754" spans="1:1">
      <c r="A754" s="33"/>
    </row>
    <row r="755" spans="1:1">
      <c r="A755" s="32"/>
    </row>
    <row r="756" spans="1:1">
      <c r="A756" s="33"/>
    </row>
    <row r="757" spans="1:1" ht="11.25" customHeight="1">
      <c r="A757" s="33"/>
    </row>
    <row r="758" spans="1:1">
      <c r="A758" s="33"/>
    </row>
    <row r="759" spans="1:1" ht="22.5" customHeight="1">
      <c r="A759" s="39"/>
    </row>
    <row r="760" spans="1:1">
      <c r="A760" s="32"/>
    </row>
    <row r="761" spans="1:1">
      <c r="A761" s="33"/>
    </row>
    <row r="762" spans="1:1">
      <c r="A762" s="33"/>
    </row>
    <row r="763" spans="1:1">
      <c r="A763" s="33"/>
    </row>
    <row r="764" spans="1:1">
      <c r="A764" s="33"/>
    </row>
    <row r="765" spans="1:1">
      <c r="A765" s="33"/>
    </row>
    <row r="766" spans="1:1">
      <c r="A766" s="33"/>
    </row>
    <row r="767" spans="1:1">
      <c r="A767" s="33"/>
    </row>
    <row r="768" spans="1:1">
      <c r="A768" s="32"/>
    </row>
    <row r="769" spans="1:1">
      <c r="A769" s="33"/>
    </row>
    <row r="770" spans="1:1">
      <c r="A770" s="33"/>
    </row>
    <row r="771" spans="1:1">
      <c r="A771" s="33"/>
    </row>
    <row r="772" spans="1:1">
      <c r="A772" s="33"/>
    </row>
    <row r="773" spans="1:1">
      <c r="A773" s="33"/>
    </row>
    <row r="774" spans="1:1">
      <c r="A774" s="33"/>
    </row>
    <row r="775" spans="1:1">
      <c r="A775" s="33"/>
    </row>
    <row r="776" spans="1:1">
      <c r="A776" s="33"/>
    </row>
    <row r="777" spans="1:1">
      <c r="A777" s="33"/>
    </row>
    <row r="778" spans="1:1">
      <c r="A778" s="32"/>
    </row>
    <row r="779" spans="1:1">
      <c r="A779" s="33"/>
    </row>
    <row r="780" spans="1:1">
      <c r="A780" s="33"/>
    </row>
    <row r="781" spans="1:1">
      <c r="A781" s="33"/>
    </row>
    <row r="782" spans="1:1">
      <c r="A782" s="32"/>
    </row>
    <row r="783" spans="1:1">
      <c r="A783" s="33"/>
    </row>
    <row r="784" spans="1:1">
      <c r="A784" s="33"/>
    </row>
    <row r="785" spans="1:1">
      <c r="A785" s="33"/>
    </row>
    <row r="786" spans="1:1">
      <c r="A786" s="33"/>
    </row>
    <row r="787" spans="1:1">
      <c r="A787" s="33"/>
    </row>
    <row r="788" spans="1:1">
      <c r="A788" s="33"/>
    </row>
    <row r="789" spans="1:1">
      <c r="A789" s="33"/>
    </row>
    <row r="790" spans="1:1">
      <c r="A790" s="33"/>
    </row>
    <row r="791" spans="1:1">
      <c r="A791" s="33"/>
    </row>
    <row r="792" spans="1:1">
      <c r="A792" s="33"/>
    </row>
    <row r="793" spans="1:1">
      <c r="A793" s="32"/>
    </row>
    <row r="794" spans="1:1">
      <c r="A794" s="33"/>
    </row>
    <row r="795" spans="1:1">
      <c r="A795" s="33"/>
    </row>
    <row r="796" spans="1:1">
      <c r="A796" s="33"/>
    </row>
    <row r="797" spans="1:1">
      <c r="A797" s="33"/>
    </row>
    <row r="798" spans="1:1">
      <c r="A798" s="33"/>
    </row>
    <row r="799" spans="1:1">
      <c r="A799" s="33"/>
    </row>
    <row r="800" spans="1:1">
      <c r="A800" s="33"/>
    </row>
    <row r="801" spans="1:1">
      <c r="A801" s="33"/>
    </row>
    <row r="802" spans="1:1">
      <c r="A802" s="32"/>
    </row>
    <row r="803" spans="1:1">
      <c r="A803" s="33"/>
    </row>
    <row r="804" spans="1:1">
      <c r="A804" s="33"/>
    </row>
    <row r="805" spans="1:1">
      <c r="A805" s="33"/>
    </row>
    <row r="806" spans="1:1">
      <c r="A806" s="33"/>
    </row>
    <row r="807" spans="1:1">
      <c r="A807" s="33"/>
    </row>
    <row r="808" spans="1:1">
      <c r="A808" s="33"/>
    </row>
    <row r="809" spans="1:1">
      <c r="A809" s="33"/>
    </row>
    <row r="810" spans="1:1">
      <c r="A810" s="33"/>
    </row>
    <row r="811" spans="1:1">
      <c r="A811" s="33"/>
    </row>
    <row r="812" spans="1:1">
      <c r="A812" s="33"/>
    </row>
    <row r="813" spans="1:1">
      <c r="A813" s="33"/>
    </row>
    <row r="814" spans="1:1">
      <c r="A814" s="32"/>
    </row>
    <row r="815" spans="1:1">
      <c r="A815" s="33"/>
    </row>
    <row r="816" spans="1:1">
      <c r="A816" s="33"/>
    </row>
    <row r="817" spans="1:1">
      <c r="A817" s="33"/>
    </row>
    <row r="818" spans="1:1">
      <c r="A818" s="33"/>
    </row>
    <row r="819" spans="1:1">
      <c r="A819" s="32"/>
    </row>
    <row r="820" spans="1:1">
      <c r="A820" s="33"/>
    </row>
    <row r="821" spans="1:1">
      <c r="A821" s="33"/>
    </row>
    <row r="822" spans="1:1">
      <c r="A822" s="32"/>
    </row>
    <row r="823" spans="1:1">
      <c r="A823" s="33"/>
    </row>
    <row r="824" spans="1:1">
      <c r="A824" s="33"/>
    </row>
    <row r="825" spans="1:1">
      <c r="A825" s="33"/>
    </row>
    <row r="826" spans="1:1">
      <c r="A826" s="33"/>
    </row>
    <row r="827" spans="1:1">
      <c r="A827" s="32"/>
    </row>
    <row r="828" spans="1:1">
      <c r="A828" s="33"/>
    </row>
    <row r="829" spans="1:1">
      <c r="A829" s="33"/>
    </row>
    <row r="830" spans="1:1">
      <c r="A830" s="33"/>
    </row>
    <row r="831" spans="1:1" ht="22.5" customHeight="1">
      <c r="A831" s="39"/>
    </row>
    <row r="832" spans="1:1">
      <c r="A832" s="32"/>
    </row>
    <row r="833" spans="1:1">
      <c r="A833" s="33"/>
    </row>
    <row r="834" spans="1:1">
      <c r="A834" s="33"/>
    </row>
    <row r="835" spans="1:1">
      <c r="A835" s="33"/>
    </row>
    <row r="836" spans="1:1">
      <c r="A836" s="33"/>
    </row>
    <row r="837" spans="1:1">
      <c r="A837" s="33"/>
    </row>
    <row r="838" spans="1:1">
      <c r="A838" s="33"/>
    </row>
    <row r="839" spans="1:1">
      <c r="A839" s="33"/>
    </row>
    <row r="840" spans="1:1">
      <c r="A840" s="33"/>
    </row>
    <row r="841" spans="1:1">
      <c r="A841" s="33"/>
    </row>
    <row r="842" spans="1:1">
      <c r="A842" s="33"/>
    </row>
    <row r="843" spans="1:1">
      <c r="A843" s="33"/>
    </row>
    <row r="844" spans="1:1">
      <c r="A844" s="33"/>
    </row>
    <row r="845" spans="1:1">
      <c r="A845" s="33"/>
    </row>
    <row r="846" spans="1:1">
      <c r="A846" s="33"/>
    </row>
    <row r="847" spans="1:1">
      <c r="A847" s="33"/>
    </row>
    <row r="848" spans="1:1">
      <c r="A848" s="32"/>
    </row>
    <row r="849" spans="1:1">
      <c r="A849" s="33"/>
    </row>
    <row r="850" spans="1:1">
      <c r="A850" s="33"/>
    </row>
    <row r="851" spans="1:1">
      <c r="A851" s="33"/>
    </row>
    <row r="852" spans="1:1">
      <c r="A852" s="33"/>
    </row>
    <row r="853" spans="1:1">
      <c r="A853" s="33"/>
    </row>
    <row r="854" spans="1:1">
      <c r="A854" s="33"/>
    </row>
    <row r="855" spans="1:1">
      <c r="A855" s="33"/>
    </row>
    <row r="856" spans="1:1">
      <c r="A856" s="33"/>
    </row>
    <row r="857" spans="1:1">
      <c r="A857" s="33"/>
    </row>
    <row r="858" spans="1:1">
      <c r="A858" s="33"/>
    </row>
    <row r="859" spans="1:1">
      <c r="A859" s="32"/>
    </row>
    <row r="860" spans="1:1">
      <c r="A860" s="33"/>
    </row>
    <row r="861" spans="1:1">
      <c r="A861" s="33"/>
    </row>
    <row r="862" spans="1:1">
      <c r="A862" s="33"/>
    </row>
    <row r="863" spans="1:1">
      <c r="A863" s="33"/>
    </row>
    <row r="864" spans="1:1">
      <c r="A864" s="32"/>
    </row>
    <row r="865" spans="1:1">
      <c r="A865" s="33"/>
    </row>
    <row r="866" spans="1:1">
      <c r="A866" s="33"/>
    </row>
    <row r="867" spans="1:1">
      <c r="A867" s="33"/>
    </row>
    <row r="868" spans="1:1">
      <c r="A868" s="33"/>
    </row>
    <row r="869" spans="1:1">
      <c r="A869" s="33"/>
    </row>
    <row r="870" spans="1:1">
      <c r="A870" s="33"/>
    </row>
    <row r="871" spans="1:1">
      <c r="A871" s="33"/>
    </row>
    <row r="872" spans="1:1">
      <c r="A872" s="32"/>
    </row>
    <row r="873" spans="1:1">
      <c r="A873" s="33"/>
    </row>
    <row r="874" spans="1:1">
      <c r="A874" s="33"/>
    </row>
    <row r="875" spans="1:1">
      <c r="A875" s="33"/>
    </row>
    <row r="876" spans="1:1">
      <c r="A876" s="32"/>
    </row>
    <row r="877" spans="1:1">
      <c r="A877" s="33"/>
    </row>
    <row r="878" spans="1:1">
      <c r="A878" s="33"/>
    </row>
    <row r="879" spans="1:1">
      <c r="A879" s="33"/>
    </row>
    <row r="880" spans="1:1">
      <c r="A880" s="33"/>
    </row>
    <row r="881" spans="1:1">
      <c r="A881" s="33"/>
    </row>
    <row r="882" spans="1:1">
      <c r="A882" s="33"/>
    </row>
    <row r="883" spans="1:1">
      <c r="A883" s="33"/>
    </row>
    <row r="884" spans="1:1">
      <c r="A884" s="33"/>
    </row>
    <row r="885" spans="1:1">
      <c r="A885" s="33"/>
    </row>
    <row r="886" spans="1:1">
      <c r="A886" s="33"/>
    </row>
    <row r="887" spans="1:1">
      <c r="A887" s="32"/>
    </row>
    <row r="888" spans="1:1">
      <c r="A888" s="33"/>
    </row>
    <row r="889" spans="1:1">
      <c r="A889" s="33"/>
    </row>
    <row r="890" spans="1:1">
      <c r="A890" s="32"/>
    </row>
    <row r="891" spans="1:1">
      <c r="A891" s="33"/>
    </row>
    <row r="892" spans="1:1">
      <c r="A892" s="33"/>
    </row>
    <row r="893" spans="1:1">
      <c r="A893" s="33"/>
    </row>
    <row r="894" spans="1:1">
      <c r="A894" s="33"/>
    </row>
    <row r="895" spans="1:1">
      <c r="A895" s="33"/>
    </row>
    <row r="896" spans="1:1">
      <c r="A896" s="33"/>
    </row>
    <row r="897" spans="1:1">
      <c r="A897" s="33"/>
    </row>
    <row r="898" spans="1:1">
      <c r="A898" s="32"/>
    </row>
    <row r="899" spans="1:1">
      <c r="A899" s="33"/>
    </row>
    <row r="900" spans="1:1">
      <c r="A900" s="33"/>
    </row>
    <row r="901" spans="1:1">
      <c r="A901" s="33"/>
    </row>
    <row r="902" spans="1:1">
      <c r="A902" s="33"/>
    </row>
    <row r="903" spans="1:1">
      <c r="A903" s="33"/>
    </row>
    <row r="904" spans="1:1">
      <c r="A904" s="33"/>
    </row>
    <row r="905" spans="1:1">
      <c r="A905" s="32"/>
    </row>
    <row r="906" spans="1:1">
      <c r="A906" s="33"/>
    </row>
    <row r="907" spans="1:1">
      <c r="A907" s="33"/>
    </row>
    <row r="908" spans="1:1">
      <c r="A908" s="33"/>
    </row>
    <row r="909" spans="1:1" ht="22.5" customHeight="1">
      <c r="A909" s="39"/>
    </row>
    <row r="910" spans="1:1">
      <c r="A910" s="32"/>
    </row>
    <row r="911" spans="1:1">
      <c r="A911" s="33"/>
    </row>
    <row r="912" spans="1:1">
      <c r="A912" s="33"/>
    </row>
    <row r="913" spans="1:1">
      <c r="A913" s="33"/>
    </row>
    <row r="914" spans="1:1">
      <c r="A914" s="33"/>
    </row>
    <row r="915" spans="1:1">
      <c r="A915" s="33"/>
    </row>
    <row r="916" spans="1:1">
      <c r="A916" s="33"/>
    </row>
    <row r="917" spans="1:1">
      <c r="A917" s="33"/>
    </row>
    <row r="918" spans="1:1">
      <c r="A918" s="32"/>
    </row>
    <row r="919" spans="1:1">
      <c r="A919" s="33"/>
    </row>
    <row r="920" spans="1:1">
      <c r="A920" s="33"/>
    </row>
    <row r="921" spans="1:1">
      <c r="A921" s="33"/>
    </row>
    <row r="922" spans="1:1">
      <c r="A922" s="33"/>
    </row>
    <row r="923" spans="1:1">
      <c r="A923" s="32"/>
    </row>
    <row r="924" spans="1:1">
      <c r="A924" s="33"/>
    </row>
    <row r="925" spans="1:1">
      <c r="A925" s="33"/>
    </row>
    <row r="926" spans="1:1">
      <c r="A926" s="33"/>
    </row>
    <row r="927" spans="1:1">
      <c r="A927" s="33"/>
    </row>
    <row r="928" spans="1:1">
      <c r="A928" s="33"/>
    </row>
    <row r="929" spans="1:1">
      <c r="A929" s="33"/>
    </row>
    <row r="930" spans="1:1">
      <c r="A930" s="33"/>
    </row>
    <row r="931" spans="1:1">
      <c r="A931" s="33"/>
    </row>
    <row r="932" spans="1:1">
      <c r="A932" s="33"/>
    </row>
    <row r="933" spans="1:1">
      <c r="A933" s="33"/>
    </row>
    <row r="934" spans="1:1">
      <c r="A934" s="33"/>
    </row>
    <row r="935" spans="1:1">
      <c r="A935" s="32"/>
    </row>
    <row r="936" spans="1:1">
      <c r="A936" s="33"/>
    </row>
    <row r="937" spans="1:1">
      <c r="A937" s="33"/>
    </row>
    <row r="938" spans="1:1">
      <c r="A938" s="33"/>
    </row>
    <row r="939" spans="1:1">
      <c r="A939" s="33"/>
    </row>
    <row r="940" spans="1:1">
      <c r="A940" s="33"/>
    </row>
    <row r="941" spans="1:1">
      <c r="A941" s="32"/>
    </row>
    <row r="942" spans="1:1">
      <c r="A942" s="33"/>
    </row>
    <row r="943" spans="1:1">
      <c r="A943" s="33"/>
    </row>
    <row r="944" spans="1:1">
      <c r="A944" s="33"/>
    </row>
    <row r="945" spans="1:1">
      <c r="A945" s="33"/>
    </row>
    <row r="946" spans="1:1">
      <c r="A946" s="32"/>
    </row>
    <row r="947" spans="1:1">
      <c r="A947" s="33"/>
    </row>
    <row r="948" spans="1:1">
      <c r="A948" s="33"/>
    </row>
    <row r="949" spans="1:1">
      <c r="A949" s="33"/>
    </row>
    <row r="950" spans="1:1">
      <c r="A950" s="33"/>
    </row>
    <row r="951" spans="1:1">
      <c r="A951" s="33"/>
    </row>
    <row r="952" spans="1:1">
      <c r="A952" s="32"/>
    </row>
    <row r="953" spans="1:1">
      <c r="A953" s="33"/>
    </row>
    <row r="954" spans="1:1">
      <c r="A954" s="33"/>
    </row>
    <row r="955" spans="1:1">
      <c r="A955" s="33"/>
    </row>
    <row r="956" spans="1:1">
      <c r="A956" s="33"/>
    </row>
    <row r="957" spans="1:1">
      <c r="A957" s="33"/>
    </row>
    <row r="958" spans="1:1">
      <c r="A958" s="33"/>
    </row>
    <row r="959" spans="1:1">
      <c r="A959" s="33"/>
    </row>
    <row r="960" spans="1:1">
      <c r="A960" s="33"/>
    </row>
    <row r="961" spans="1:1">
      <c r="A961" s="33"/>
    </row>
    <row r="962" spans="1:1">
      <c r="A962" s="33"/>
    </row>
    <row r="963" spans="1:1">
      <c r="A963" s="33"/>
    </row>
    <row r="964" spans="1:1">
      <c r="A964" s="33"/>
    </row>
    <row r="965" spans="1:1">
      <c r="A965" s="33"/>
    </row>
    <row r="966" spans="1:1">
      <c r="A966" s="32"/>
    </row>
    <row r="967" spans="1:1">
      <c r="A967" s="33"/>
    </row>
    <row r="968" spans="1:1">
      <c r="A968" s="33"/>
    </row>
    <row r="969" spans="1:1">
      <c r="A969" s="33"/>
    </row>
    <row r="970" spans="1:1">
      <c r="A970" s="33"/>
    </row>
    <row r="971" spans="1:1">
      <c r="A971" s="33"/>
    </row>
    <row r="972" spans="1:1">
      <c r="A972" s="33"/>
    </row>
    <row r="973" spans="1:1">
      <c r="A973" s="33"/>
    </row>
    <row r="974" spans="1:1">
      <c r="A974" s="33"/>
    </row>
    <row r="975" spans="1:1">
      <c r="A975" s="33"/>
    </row>
    <row r="976" spans="1:1">
      <c r="A976" s="33"/>
    </row>
    <row r="977" spans="1:1">
      <c r="A977" s="33"/>
    </row>
    <row r="978" spans="1:1">
      <c r="A978" s="33"/>
    </row>
    <row r="979" spans="1:1">
      <c r="A979" s="33"/>
    </row>
    <row r="980" spans="1:1">
      <c r="A980" s="33"/>
    </row>
    <row r="981" spans="1:1">
      <c r="A981" s="33"/>
    </row>
    <row r="982" spans="1:1">
      <c r="A982" s="33"/>
    </row>
    <row r="983" spans="1:1" ht="11.25" customHeight="1">
      <c r="A983" s="33"/>
    </row>
    <row r="984" spans="1:1" ht="22.5" customHeight="1">
      <c r="A984" s="39"/>
    </row>
    <row r="985" spans="1:1">
      <c r="A985" s="32"/>
    </row>
    <row r="986" spans="1:1">
      <c r="A986" s="33"/>
    </row>
    <row r="987" spans="1:1">
      <c r="A987" s="42"/>
    </row>
    <row r="988" spans="1:1">
      <c r="A988" s="42"/>
    </row>
    <row r="989" spans="1:1">
      <c r="A989" s="33"/>
    </row>
    <row r="990" spans="1:1">
      <c r="A990" s="42"/>
    </row>
    <row r="991" spans="1:1">
      <c r="A991" s="42"/>
    </row>
    <row r="992" spans="1:1">
      <c r="A992" s="42"/>
    </row>
    <row r="993" spans="1:1">
      <c r="A993" s="42"/>
    </row>
    <row r="994" spans="1:1">
      <c r="A994" s="42"/>
    </row>
    <row r="995" spans="1:1">
      <c r="A995" s="42"/>
    </row>
    <row r="996" spans="1:1">
      <c r="A996" s="42"/>
    </row>
    <row r="997" spans="1:1">
      <c r="A997" s="33"/>
    </row>
    <row r="998" spans="1:1">
      <c r="A998" s="42"/>
    </row>
    <row r="999" spans="1:1">
      <c r="A999" s="42"/>
    </row>
    <row r="1000" spans="1:1">
      <c r="A1000" s="42"/>
    </row>
    <row r="1001" spans="1:1">
      <c r="A1001" s="42"/>
    </row>
    <row r="1002" spans="1:1">
      <c r="A1002" s="42"/>
    </row>
    <row r="1003" spans="1:1">
      <c r="A1003" s="33"/>
    </row>
    <row r="1004" spans="1:1">
      <c r="A1004" s="42"/>
    </row>
    <row r="1005" spans="1:1">
      <c r="A1005" s="42"/>
    </row>
    <row r="1006" spans="1:1">
      <c r="A1006" s="42"/>
    </row>
    <row r="1007" spans="1:1">
      <c r="A1007" s="42"/>
    </row>
    <row r="1008" spans="1:1">
      <c r="A1008" s="42"/>
    </row>
    <row r="1009" spans="1:1">
      <c r="A1009" s="42"/>
    </row>
    <row r="1010" spans="1:1">
      <c r="A1010" s="32"/>
    </row>
    <row r="1011" spans="1:1">
      <c r="A1011" s="33"/>
    </row>
    <row r="1012" spans="1:1">
      <c r="A1012" s="33"/>
    </row>
    <row r="1013" spans="1:1">
      <c r="A1013" s="33"/>
    </row>
    <row r="1014" spans="1:1">
      <c r="A1014" s="33"/>
    </row>
    <row r="1015" spans="1:1">
      <c r="A1015" s="33"/>
    </row>
    <row r="1016" spans="1:1">
      <c r="A1016" s="33"/>
    </row>
    <row r="1017" spans="1:1">
      <c r="A1017" s="32"/>
    </row>
    <row r="1018" spans="1:1">
      <c r="A1018" s="33"/>
    </row>
    <row r="1019" spans="1:1">
      <c r="A1019" s="42"/>
    </row>
    <row r="1020" spans="1:1">
      <c r="A1020" s="42"/>
    </row>
    <row r="1021" spans="1:1">
      <c r="A1021" s="42"/>
    </row>
    <row r="1022" spans="1:1">
      <c r="A1022" s="42"/>
    </row>
    <row r="1023" spans="1:1">
      <c r="A1023" s="33"/>
    </row>
    <row r="1024" spans="1:1">
      <c r="A1024" s="42"/>
    </row>
    <row r="1025" spans="1:1">
      <c r="A1025" s="42"/>
    </row>
    <row r="1026" spans="1:1">
      <c r="A1026" s="42"/>
    </row>
    <row r="1027" spans="1:1">
      <c r="A1027" s="42"/>
    </row>
    <row r="1028" spans="1:1">
      <c r="A1028" s="33"/>
    </row>
    <row r="1029" spans="1:1">
      <c r="A1029" s="42"/>
    </row>
    <row r="1030" spans="1:1">
      <c r="A1030" s="42"/>
    </row>
    <row r="1031" spans="1:1">
      <c r="A1031" s="42"/>
    </row>
    <row r="1032" spans="1:1">
      <c r="A1032" s="42"/>
    </row>
    <row r="1033" spans="1:1">
      <c r="A1033" s="32"/>
    </row>
    <row r="1034" spans="1:1">
      <c r="A1034" s="33"/>
    </row>
    <row r="1035" spans="1:1">
      <c r="A1035" s="42"/>
    </row>
    <row r="1036" spans="1:1">
      <c r="A1036" s="42"/>
    </row>
    <row r="1037" spans="1:1">
      <c r="A1037" s="42"/>
    </row>
    <row r="1038" spans="1:1">
      <c r="A1038" s="33"/>
    </row>
    <row r="1039" spans="1:1">
      <c r="A1039" s="42"/>
    </row>
    <row r="1040" spans="1:1">
      <c r="A1040" s="42"/>
    </row>
    <row r="1041" spans="1:1">
      <c r="A1041" s="42"/>
    </row>
    <row r="1042" spans="1:1">
      <c r="A1042" s="33"/>
    </row>
    <row r="1043" spans="1:1">
      <c r="A1043" s="42"/>
    </row>
    <row r="1044" spans="1:1">
      <c r="A1044" s="42"/>
    </row>
    <row r="1045" spans="1:1">
      <c r="A1045" s="42"/>
    </row>
    <row r="1046" spans="1:1">
      <c r="A1046" s="42"/>
    </row>
    <row r="1047" spans="1:1">
      <c r="A1047" s="42"/>
    </row>
    <row r="1048" spans="1:1">
      <c r="A1048" s="42"/>
    </row>
    <row r="1049" spans="1:1">
      <c r="A1049" s="42"/>
    </row>
    <row r="1050" spans="1:1">
      <c r="A1050" s="32"/>
    </row>
    <row r="1051" spans="1:1">
      <c r="A1051" s="33"/>
    </row>
    <row r="1052" spans="1:1">
      <c r="A1052" s="42"/>
    </row>
    <row r="1053" spans="1:1">
      <c r="A1053" s="42"/>
    </row>
    <row r="1054" spans="1:1">
      <c r="A1054" s="42"/>
    </row>
    <row r="1055" spans="1:1">
      <c r="A1055" s="42"/>
    </row>
    <row r="1056" spans="1:1">
      <c r="A1056" s="42"/>
    </row>
    <row r="1057" spans="1:1">
      <c r="A1057" s="33"/>
    </row>
    <row r="1058" spans="1:1">
      <c r="A1058" s="42"/>
    </row>
    <row r="1059" spans="1:1">
      <c r="A1059" s="42"/>
    </row>
    <row r="1060" spans="1:1">
      <c r="A1060" s="42"/>
    </row>
    <row r="1061" spans="1:1">
      <c r="A1061" s="42"/>
    </row>
    <row r="1062" spans="1:1">
      <c r="A1062" s="42"/>
    </row>
    <row r="1063" spans="1:1">
      <c r="A1063" s="42"/>
    </row>
    <row r="1064" spans="1:1">
      <c r="A1064" s="42"/>
    </row>
    <row r="1065" spans="1:1">
      <c r="A1065" s="42"/>
    </row>
    <row r="1066" spans="1:1">
      <c r="A1066" s="42"/>
    </row>
    <row r="1067" spans="1:1" ht="11.25" customHeight="1">
      <c r="A1067" s="32"/>
    </row>
    <row r="1068" spans="1:1" ht="11.25" customHeight="1">
      <c r="A1068" s="33"/>
    </row>
    <row r="1069" spans="1:1">
      <c r="A1069" s="33"/>
    </row>
    <row r="1070" spans="1:1">
      <c r="A1070" s="33"/>
    </row>
    <row r="1071" spans="1:1" ht="21.75" customHeight="1">
      <c r="A1071" s="39"/>
    </row>
    <row r="1072" spans="1:1">
      <c r="A1072" s="32"/>
    </row>
    <row r="1073" spans="1:1">
      <c r="A1073" s="33"/>
    </row>
    <row r="1074" spans="1:1">
      <c r="A1074" s="33"/>
    </row>
    <row r="1075" spans="1:1">
      <c r="A1075" s="33"/>
    </row>
    <row r="1076" spans="1:1">
      <c r="A1076" s="33"/>
    </row>
    <row r="1077" spans="1:1">
      <c r="A1077" s="33"/>
    </row>
    <row r="1078" spans="1:1">
      <c r="A1078" s="33"/>
    </row>
    <row r="1079" spans="1:1">
      <c r="A1079" s="33"/>
    </row>
    <row r="1080" spans="1:1">
      <c r="A1080" s="33"/>
    </row>
    <row r="1081" spans="1:1">
      <c r="A1081" s="32"/>
    </row>
    <row r="1082" spans="1:1">
      <c r="A1082" s="33"/>
    </row>
    <row r="1083" spans="1:1">
      <c r="A1083" s="33"/>
    </row>
    <row r="1084" spans="1:1">
      <c r="A1084" s="33"/>
    </row>
    <row r="1085" spans="1:1">
      <c r="A1085" s="33"/>
    </row>
    <row r="1086" spans="1:1">
      <c r="A1086" s="33"/>
    </row>
    <row r="1087" spans="1:1">
      <c r="A1087" s="33"/>
    </row>
    <row r="1088" spans="1:1">
      <c r="A1088" s="32"/>
    </row>
    <row r="1089" spans="1:1">
      <c r="A1089" s="33"/>
    </row>
    <row r="1090" spans="1:1">
      <c r="A1090" s="33"/>
    </row>
    <row r="1091" spans="1:1">
      <c r="A1091" s="33"/>
    </row>
    <row r="1092" spans="1:1">
      <c r="A1092" s="32"/>
    </row>
    <row r="1093" spans="1:1">
      <c r="A1093" s="33"/>
    </row>
    <row r="1094" spans="1:1">
      <c r="A1094" s="33"/>
    </row>
    <row r="1095" spans="1:1">
      <c r="A1095" s="33"/>
    </row>
    <row r="1096" spans="1:1">
      <c r="A1096" s="32"/>
    </row>
    <row r="1097" spans="1:1">
      <c r="A1097" s="33"/>
    </row>
    <row r="1098" spans="1:1">
      <c r="A1098" s="33"/>
    </row>
    <row r="1099" spans="1:1">
      <c r="A1099" s="33"/>
    </row>
    <row r="1100" spans="1:1">
      <c r="A1100" s="33"/>
    </row>
    <row r="1101" spans="1:1">
      <c r="A1101" s="32"/>
    </row>
    <row r="1102" spans="1:1">
      <c r="A1102" s="33"/>
    </row>
    <row r="1103" spans="1:1">
      <c r="A1103" s="33"/>
    </row>
    <row r="1104" spans="1:1">
      <c r="A1104" s="33"/>
    </row>
    <row r="1105" spans="1:1">
      <c r="A1105" s="33"/>
    </row>
    <row r="1106" spans="1:1">
      <c r="A1106" s="33"/>
    </row>
    <row r="1107" spans="1:1">
      <c r="A1107" s="33"/>
    </row>
    <row r="1108" spans="1:1">
      <c r="A1108" s="33"/>
    </row>
    <row r="1109" spans="1:1">
      <c r="A1109" s="32"/>
    </row>
    <row r="1110" spans="1:1">
      <c r="A1110" s="33"/>
    </row>
    <row r="1111" spans="1:1">
      <c r="A1111" s="33"/>
    </row>
    <row r="1112" spans="1:1">
      <c r="A1112" s="33"/>
    </row>
    <row r="1113" spans="1:1">
      <c r="A1113" s="33"/>
    </row>
    <row r="1114" spans="1:1">
      <c r="A1114" s="33"/>
    </row>
    <row r="1115" spans="1:1">
      <c r="A1115" s="33"/>
    </row>
    <row r="1116" spans="1:1">
      <c r="A1116" s="33"/>
    </row>
    <row r="1117" spans="1:1">
      <c r="A1117" s="33"/>
    </row>
    <row r="1118" spans="1:1">
      <c r="A1118" s="33"/>
    </row>
    <row r="1119" spans="1:1">
      <c r="A1119" s="33"/>
    </row>
    <row r="1120" spans="1:1">
      <c r="A1120" s="33"/>
    </row>
    <row r="1121" spans="1:1">
      <c r="A1121" s="32"/>
    </row>
    <row r="1122" spans="1:1">
      <c r="A1122" s="33"/>
    </row>
    <row r="1123" spans="1:1">
      <c r="A1123" s="33"/>
    </row>
    <row r="1124" spans="1:1">
      <c r="A1124" s="33"/>
    </row>
    <row r="1125" spans="1:1">
      <c r="A1125" s="33"/>
    </row>
    <row r="1126" spans="1:1">
      <c r="A1126" s="33"/>
    </row>
    <row r="1127" spans="1:1">
      <c r="A1127" s="32"/>
    </row>
    <row r="1128" spans="1:1">
      <c r="A1128" s="33"/>
    </row>
    <row r="1129" spans="1:1">
      <c r="A1129" s="33"/>
    </row>
    <row r="1130" spans="1:1">
      <c r="A1130" s="33"/>
    </row>
    <row r="1131" spans="1:1">
      <c r="A1131" s="33"/>
    </row>
    <row r="1132" spans="1:1">
      <c r="A1132" s="33"/>
    </row>
    <row r="1133" spans="1:1">
      <c r="A1133" s="33"/>
    </row>
    <row r="1134" spans="1:1">
      <c r="A1134" s="32"/>
    </row>
    <row r="1135" spans="1:1">
      <c r="A1135" s="33"/>
    </row>
    <row r="1136" spans="1:1">
      <c r="A1136" s="33"/>
    </row>
    <row r="1137" spans="1:1">
      <c r="A1137" s="33"/>
    </row>
    <row r="1138" spans="1:1">
      <c r="A1138" s="33"/>
    </row>
    <row r="1139" spans="1:1">
      <c r="A1139" s="33"/>
    </row>
    <row r="1140" spans="1:1">
      <c r="A1140" s="33"/>
    </row>
    <row r="1141" spans="1:1">
      <c r="A1141" s="33"/>
    </row>
    <row r="1142" spans="1:1">
      <c r="A1142" s="33"/>
    </row>
    <row r="1143" spans="1:1">
      <c r="A1143" s="33"/>
    </row>
    <row r="1144" spans="1:1">
      <c r="A1144" s="33"/>
    </row>
    <row r="1145" spans="1:1">
      <c r="A1145" s="33"/>
    </row>
    <row r="1146" spans="1:1">
      <c r="A1146" s="33"/>
    </row>
    <row r="1147" spans="1:1">
      <c r="A1147" s="33"/>
    </row>
    <row r="1148" spans="1:1">
      <c r="A1148" s="33"/>
    </row>
    <row r="1149" spans="1:1">
      <c r="A1149" s="33"/>
    </row>
    <row r="1150" spans="1:1">
      <c r="A1150" s="33"/>
    </row>
    <row r="1151" spans="1:1">
      <c r="A1151" s="33"/>
    </row>
    <row r="1152" spans="1:1">
      <c r="A1152" s="33"/>
    </row>
    <row r="1153" spans="1:1">
      <c r="A1153" s="33"/>
    </row>
    <row r="1154" spans="1:1">
      <c r="A1154" s="32"/>
    </row>
    <row r="1155" spans="1:1" ht="11.25" customHeight="1">
      <c r="A1155" s="33"/>
    </row>
    <row r="1156" spans="1:1" ht="22.5" customHeight="1">
      <c r="A1156" s="39"/>
    </row>
    <row r="1157" spans="1:1">
      <c r="A1157" s="32"/>
    </row>
    <row r="1158" spans="1:1">
      <c r="A1158" s="33"/>
    </row>
    <row r="1159" spans="1:1">
      <c r="A1159" s="33"/>
    </row>
    <row r="1160" spans="1:1">
      <c r="A1160" s="33"/>
    </row>
    <row r="1161" spans="1:1">
      <c r="A1161" s="33"/>
    </row>
    <row r="1162" spans="1:1">
      <c r="A1162" s="33"/>
    </row>
    <row r="1163" spans="1:1">
      <c r="A1163" s="33"/>
    </row>
    <row r="1164" spans="1:1">
      <c r="A1164" s="33"/>
    </row>
    <row r="1165" spans="1:1">
      <c r="A1165" s="33"/>
    </row>
    <row r="1166" spans="1:1">
      <c r="A1166" s="33"/>
    </row>
    <row r="1167" spans="1:1">
      <c r="A1167" s="32"/>
    </row>
    <row r="1168" spans="1:1">
      <c r="A1168" s="33"/>
    </row>
    <row r="1169" spans="1:1">
      <c r="A1169" s="33"/>
    </row>
    <row r="1170" spans="1:1">
      <c r="A1170" s="33"/>
    </row>
    <row r="1171" spans="1:1" ht="11.25" customHeight="1">
      <c r="A1171" s="33"/>
    </row>
    <row r="1172" spans="1:1">
      <c r="A1172" s="33"/>
    </row>
    <row r="1173" spans="1:1">
      <c r="A1173" s="33"/>
    </row>
    <row r="1174" spans="1:1">
      <c r="A1174" s="33"/>
    </row>
    <row r="1175" spans="1:1">
      <c r="A1175" s="32"/>
    </row>
    <row r="1176" spans="1:1">
      <c r="A1176" s="33"/>
    </row>
    <row r="1177" spans="1:1">
      <c r="A1177" s="33"/>
    </row>
    <row r="1178" spans="1:1">
      <c r="A1178" s="33"/>
    </row>
    <row r="1179" spans="1:1">
      <c r="A1179" s="33"/>
    </row>
    <row r="1180" spans="1:1">
      <c r="A1180" s="33"/>
    </row>
    <row r="1181" spans="1:1">
      <c r="A1181" s="33"/>
    </row>
    <row r="1182" spans="1:1">
      <c r="A1182" s="33"/>
    </row>
    <row r="1183" spans="1:1">
      <c r="A1183" s="33"/>
    </row>
    <row r="1184" spans="1:1">
      <c r="A1184" s="33"/>
    </row>
    <row r="1185" spans="1:1">
      <c r="A1185" s="32"/>
    </row>
    <row r="1186" spans="1:1">
      <c r="A1186" s="33"/>
    </row>
    <row r="1187" spans="1:1">
      <c r="A1187" s="33"/>
    </row>
    <row r="1188" spans="1:1">
      <c r="A1188" s="33"/>
    </row>
    <row r="1189" spans="1:1">
      <c r="A1189" s="33"/>
    </row>
    <row r="1190" spans="1:1">
      <c r="A1190" s="33"/>
    </row>
    <row r="1191" spans="1:1">
      <c r="A1191" s="33"/>
    </row>
    <row r="1192" spans="1:1">
      <c r="A1192" s="33"/>
    </row>
    <row r="1193" spans="1:1">
      <c r="A1193" s="33"/>
    </row>
    <row r="1194" spans="1:1">
      <c r="A1194" s="33"/>
    </row>
    <row r="1195" spans="1:1">
      <c r="A1195" s="33"/>
    </row>
    <row r="1196" spans="1:1">
      <c r="A1196" s="33"/>
    </row>
    <row r="1197" spans="1:1">
      <c r="A1197" s="33"/>
    </row>
    <row r="1198" spans="1:1">
      <c r="A1198" s="33"/>
    </row>
    <row r="1199" spans="1:1">
      <c r="A1199" s="33"/>
    </row>
    <row r="1200" spans="1:1">
      <c r="A1200" s="33"/>
    </row>
    <row r="1201" spans="1:1">
      <c r="A1201" s="33"/>
    </row>
    <row r="1202" spans="1:1">
      <c r="A1202" s="32"/>
    </row>
    <row r="1203" spans="1:1">
      <c r="A1203" s="33"/>
    </row>
    <row r="1204" spans="1:1">
      <c r="A1204" s="33"/>
    </row>
    <row r="1205" spans="1:1">
      <c r="A1205" s="33"/>
    </row>
    <row r="1206" spans="1:1">
      <c r="A1206" s="33"/>
    </row>
    <row r="1207" spans="1:1">
      <c r="A1207" s="33"/>
    </row>
    <row r="1208" spans="1:1">
      <c r="A1208" s="33"/>
    </row>
    <row r="1209" spans="1:1">
      <c r="A1209" s="33"/>
    </row>
    <row r="1210" spans="1:1">
      <c r="A1210" s="33"/>
    </row>
    <row r="1211" spans="1:1">
      <c r="A1211" s="33"/>
    </row>
    <row r="1212" spans="1:1">
      <c r="A1212" s="33"/>
    </row>
    <row r="1213" spans="1:1">
      <c r="A1213" s="33"/>
    </row>
    <row r="1214" spans="1:1">
      <c r="A1214" s="33"/>
    </row>
    <row r="1215" spans="1:1">
      <c r="A1215" s="33"/>
    </row>
    <row r="1216" spans="1:1">
      <c r="A1216" s="33"/>
    </row>
    <row r="1217" spans="1:1">
      <c r="A1217" s="33"/>
    </row>
    <row r="1218" spans="1:1">
      <c r="A1218" s="33"/>
    </row>
    <row r="1219" spans="1:1">
      <c r="A1219" s="32"/>
    </row>
    <row r="1220" spans="1:1">
      <c r="A1220" s="33"/>
    </row>
    <row r="1221" spans="1:1">
      <c r="A1221" s="33"/>
    </row>
    <row r="1222" spans="1:1">
      <c r="A1222" s="33"/>
    </row>
    <row r="1223" spans="1:1">
      <c r="A1223" s="33"/>
    </row>
    <row r="1224" spans="1:1">
      <c r="A1224" s="33"/>
    </row>
    <row r="1225" spans="1:1">
      <c r="A1225" s="32"/>
    </row>
    <row r="1226" spans="1:1">
      <c r="A1226" s="33"/>
    </row>
    <row r="1227" spans="1:1">
      <c r="A1227" s="33"/>
    </row>
    <row r="1228" spans="1:1">
      <c r="A1228" s="33"/>
    </row>
    <row r="1229" spans="1:1">
      <c r="A1229" s="33"/>
    </row>
    <row r="1230" spans="1:1">
      <c r="A1230" s="33"/>
    </row>
    <row r="1231" spans="1:1">
      <c r="A1231" s="33"/>
    </row>
    <row r="1232" spans="1:1">
      <c r="A1232" s="33"/>
    </row>
    <row r="1233" spans="1:1">
      <c r="A1233" s="33"/>
    </row>
    <row r="1234" spans="1:1">
      <c r="A1234" s="32"/>
    </row>
    <row r="1235" spans="1:1">
      <c r="A1235" s="33"/>
    </row>
    <row r="1236" spans="1:1">
      <c r="A1236" s="33"/>
    </row>
    <row r="1237" spans="1:1">
      <c r="A1237" s="33"/>
    </row>
    <row r="1238" spans="1:1">
      <c r="A1238" s="33"/>
    </row>
    <row r="1239" spans="1:1">
      <c r="A1239" s="33"/>
    </row>
    <row r="1240" spans="1:1" ht="22.5" customHeight="1">
      <c r="A1240" s="39"/>
    </row>
    <row r="1241" spans="1:1">
      <c r="A1241" s="32"/>
    </row>
    <row r="1242" spans="1:1">
      <c r="A1242" s="33"/>
    </row>
    <row r="1243" spans="1:1">
      <c r="A1243" s="33"/>
    </row>
    <row r="1244" spans="1:1">
      <c r="A1244" s="33"/>
    </row>
    <row r="1245" spans="1:1">
      <c r="A1245" s="33"/>
    </row>
    <row r="1246" spans="1:1">
      <c r="A1246" s="33"/>
    </row>
    <row r="1247" spans="1:1">
      <c r="A1247" s="32"/>
    </row>
    <row r="1248" spans="1:1">
      <c r="A1248" s="33"/>
    </row>
    <row r="1249" spans="1:1" ht="12" customHeight="1">
      <c r="A1249" s="33"/>
    </row>
    <row r="1250" spans="1:1">
      <c r="A1250" s="33"/>
    </row>
    <row r="1251" spans="1:1">
      <c r="A1251" s="32"/>
    </row>
    <row r="1252" spans="1:1">
      <c r="A1252" s="33"/>
    </row>
    <row r="1253" spans="1:1">
      <c r="A1253" s="33"/>
    </row>
    <row r="1254" spans="1:1">
      <c r="A1254" s="33"/>
    </row>
    <row r="1255" spans="1:1">
      <c r="A1255" s="33"/>
    </row>
    <row r="1256" spans="1:1">
      <c r="A1256" s="33"/>
    </row>
    <row r="1257" spans="1:1">
      <c r="A1257" s="33"/>
    </row>
    <row r="1258" spans="1:1" ht="11.25" customHeight="1">
      <c r="A1258" s="32"/>
    </row>
    <row r="1259" spans="1:1">
      <c r="A1259" s="33"/>
    </row>
    <row r="1260" spans="1:1">
      <c r="A1260" s="33"/>
    </row>
    <row r="1261" spans="1:1">
      <c r="A1261" s="33"/>
    </row>
    <row r="1262" spans="1:1">
      <c r="A1262" s="33"/>
    </row>
    <row r="1263" spans="1:1">
      <c r="A1263" s="33"/>
    </row>
    <row r="1264" spans="1:1">
      <c r="A1264" s="33"/>
    </row>
    <row r="1265" spans="1:1">
      <c r="A1265" s="33"/>
    </row>
    <row r="1266" spans="1:1">
      <c r="A1266" s="33"/>
    </row>
    <row r="1267" spans="1:1">
      <c r="A1267" s="33"/>
    </row>
    <row r="1268" spans="1:1">
      <c r="A1268" s="33"/>
    </row>
    <row r="1269" spans="1:1">
      <c r="A1269" s="32"/>
    </row>
    <row r="1270" spans="1:1">
      <c r="A1270" s="33"/>
    </row>
    <row r="1271" spans="1:1">
      <c r="A1271" s="33"/>
    </row>
    <row r="1272" spans="1:1">
      <c r="A1272" s="33"/>
    </row>
    <row r="1273" spans="1:1">
      <c r="A1273" s="33"/>
    </row>
    <row r="1274" spans="1:1">
      <c r="A1274" s="33"/>
    </row>
    <row r="1275" spans="1:1">
      <c r="A1275" s="32"/>
    </row>
    <row r="1276" spans="1:1">
      <c r="A1276" s="33"/>
    </row>
    <row r="1277" spans="1:1">
      <c r="A1277" s="33"/>
    </row>
    <row r="1278" spans="1:1">
      <c r="A1278" s="33"/>
    </row>
    <row r="1279" spans="1:1">
      <c r="A1279" s="33"/>
    </row>
    <row r="1280" spans="1:1">
      <c r="A1280" s="33"/>
    </row>
    <row r="1281" spans="1:1">
      <c r="A1281" s="33"/>
    </row>
    <row r="1282" spans="1:1">
      <c r="A1282" s="33"/>
    </row>
    <row r="1283" spans="1:1">
      <c r="A1283" s="33"/>
    </row>
    <row r="1284" spans="1:1">
      <c r="A1284" s="33"/>
    </row>
    <row r="1285" spans="1:1">
      <c r="A1285" s="33"/>
    </row>
    <row r="1286" spans="1:1">
      <c r="A1286" s="33"/>
    </row>
    <row r="1287" spans="1:1">
      <c r="A1287" s="33"/>
    </row>
    <row r="1288" spans="1:1">
      <c r="A1288" s="32"/>
    </row>
    <row r="1289" spans="1:1">
      <c r="A1289" s="33"/>
    </row>
    <row r="1290" spans="1:1">
      <c r="A1290" s="33"/>
    </row>
    <row r="1291" spans="1:1">
      <c r="A1291" s="33"/>
    </row>
    <row r="1292" spans="1:1">
      <c r="A1292" s="33"/>
    </row>
    <row r="1293" spans="1:1">
      <c r="A1293" s="32"/>
    </row>
    <row r="1294" spans="1:1">
      <c r="A1294" s="33"/>
    </row>
    <row r="1295" spans="1:1">
      <c r="A1295" s="33"/>
    </row>
    <row r="1296" spans="1:1">
      <c r="A1296" s="33"/>
    </row>
    <row r="1297" spans="1:1">
      <c r="A1297" s="32"/>
    </row>
    <row r="1298" spans="1:1">
      <c r="A1298" s="33"/>
    </row>
    <row r="1299" spans="1:1">
      <c r="A1299" s="33"/>
    </row>
    <row r="1300" spans="1:1">
      <c r="A1300" s="33"/>
    </row>
    <row r="1301" spans="1:1">
      <c r="A1301" s="32"/>
    </row>
    <row r="1302" spans="1:1">
      <c r="A1302" s="33"/>
    </row>
    <row r="1303" spans="1:1">
      <c r="A1303" s="33"/>
    </row>
    <row r="1304" spans="1:1">
      <c r="A1304" s="33"/>
    </row>
    <row r="1305" spans="1:1">
      <c r="A1305" s="33"/>
    </row>
    <row r="1306" spans="1:1">
      <c r="A1306" s="33"/>
    </row>
    <row r="1307" spans="1:1">
      <c r="A1307" s="33"/>
    </row>
    <row r="1308" spans="1:1">
      <c r="A1308" s="45"/>
    </row>
    <row r="1309" spans="1:1" ht="22.5" customHeight="1">
      <c r="A1309" s="39"/>
    </row>
    <row r="1310" spans="1:1">
      <c r="A1310" s="32"/>
    </row>
    <row r="1311" spans="1:1">
      <c r="A1311" s="33"/>
    </row>
    <row r="1312" spans="1:1">
      <c r="A1312" s="33"/>
    </row>
    <row r="1313" spans="1:1">
      <c r="A1313" s="33"/>
    </row>
    <row r="1314" spans="1:1">
      <c r="A1314" s="33"/>
    </row>
    <row r="1315" spans="1:1">
      <c r="A1315" s="33"/>
    </row>
    <row r="1316" spans="1:1">
      <c r="A1316" s="33"/>
    </row>
    <row r="1317" spans="1:1">
      <c r="A1317" s="33"/>
    </row>
    <row r="1318" spans="1:1">
      <c r="A1318" s="33"/>
    </row>
    <row r="1319" spans="1:1">
      <c r="A1319" s="32"/>
    </row>
    <row r="1320" spans="1:1">
      <c r="A1320" s="33"/>
    </row>
    <row r="1321" spans="1:1">
      <c r="A1321" s="33"/>
    </row>
    <row r="1322" spans="1:1">
      <c r="A1322" s="33"/>
    </row>
    <row r="1323" spans="1:1">
      <c r="A1323" s="33"/>
    </row>
    <row r="1324" spans="1:1">
      <c r="A1324" s="33"/>
    </row>
    <row r="1325" spans="1:1">
      <c r="A1325" s="33"/>
    </row>
    <row r="1326" spans="1:1">
      <c r="A1326" s="33"/>
    </row>
    <row r="1327" spans="1:1">
      <c r="A1327" s="33"/>
    </row>
    <row r="1328" spans="1:1">
      <c r="A1328" s="33"/>
    </row>
    <row r="1329" spans="1:1">
      <c r="A1329" s="32"/>
    </row>
    <row r="1330" spans="1:1">
      <c r="A1330" s="33"/>
    </row>
    <row r="1331" spans="1:1">
      <c r="A1331" s="33"/>
    </row>
    <row r="1332" spans="1:1">
      <c r="A1332" s="33"/>
    </row>
    <row r="1333" spans="1:1">
      <c r="A1333" s="33"/>
    </row>
    <row r="1334" spans="1:1">
      <c r="A1334" s="33"/>
    </row>
    <row r="1335" spans="1:1">
      <c r="A1335" s="33"/>
    </row>
    <row r="1336" spans="1:1">
      <c r="A1336" s="33"/>
    </row>
    <row r="1337" spans="1:1">
      <c r="A1337" s="33"/>
    </row>
    <row r="1338" spans="1:1">
      <c r="A1338" s="33"/>
    </row>
    <row r="1339" spans="1:1">
      <c r="A1339" s="32"/>
    </row>
    <row r="1340" spans="1:1">
      <c r="A1340" s="33"/>
    </row>
    <row r="1341" spans="1:1">
      <c r="A1341" s="33"/>
    </row>
    <row r="1342" spans="1:1">
      <c r="A1342" s="33"/>
    </row>
    <row r="1343" spans="1:1">
      <c r="A1343" s="33"/>
    </row>
    <row r="1344" spans="1:1">
      <c r="A1344" s="33"/>
    </row>
    <row r="1345" spans="1:1">
      <c r="A1345" s="32"/>
    </row>
    <row r="1346" spans="1:1">
      <c r="A1346" s="33"/>
    </row>
    <row r="1347" spans="1:1">
      <c r="A1347" s="33"/>
    </row>
    <row r="1348" spans="1:1">
      <c r="A1348" s="33"/>
    </row>
    <row r="1349" spans="1:1">
      <c r="A1349" s="32"/>
    </row>
    <row r="1350" spans="1:1">
      <c r="A1350" s="33"/>
    </row>
    <row r="1351" spans="1:1">
      <c r="A1351" s="33"/>
    </row>
    <row r="1352" spans="1:1">
      <c r="A1352" s="33"/>
    </row>
    <row r="1353" spans="1:1">
      <c r="A1353" s="33"/>
    </row>
    <row r="1354" spans="1:1">
      <c r="A1354" s="33"/>
    </row>
    <row r="1355" spans="1:1">
      <c r="A1355" s="33"/>
    </row>
    <row r="1356" spans="1:1">
      <c r="A1356" s="33"/>
    </row>
    <row r="1357" spans="1:1">
      <c r="A1357" s="33"/>
    </row>
    <row r="1358" spans="1:1">
      <c r="A1358" s="32"/>
    </row>
    <row r="1359" spans="1:1">
      <c r="A1359" s="33"/>
    </row>
    <row r="1360" spans="1:1">
      <c r="A1360" s="33"/>
    </row>
    <row r="1361" spans="1:1">
      <c r="A1361" s="33"/>
    </row>
    <row r="1362" spans="1:1">
      <c r="A1362" s="33"/>
    </row>
    <row r="1363" spans="1:1">
      <c r="A1363" s="33"/>
    </row>
    <row r="1364" spans="1:1">
      <c r="A1364" s="33"/>
    </row>
    <row r="1365" spans="1:1">
      <c r="A1365" s="33"/>
    </row>
    <row r="1366" spans="1:1">
      <c r="A1366" s="32"/>
    </row>
    <row r="1367" spans="1:1">
      <c r="A1367" s="33"/>
    </row>
    <row r="1368" spans="1:1">
      <c r="A1368" s="33"/>
    </row>
    <row r="1369" spans="1:1" ht="11.25" customHeight="1">
      <c r="A1369" s="33"/>
    </row>
    <row r="1370" spans="1:1">
      <c r="A1370" s="33"/>
    </row>
    <row r="1371" spans="1:1">
      <c r="A1371" s="33"/>
    </row>
    <row r="1372" spans="1:1">
      <c r="A1372" s="32"/>
    </row>
    <row r="1373" spans="1:1">
      <c r="A1373" s="33"/>
    </row>
    <row r="1374" spans="1:1">
      <c r="A1374" s="33"/>
    </row>
    <row r="1375" spans="1:1">
      <c r="A1375" s="33"/>
    </row>
    <row r="1376" spans="1:1">
      <c r="A1376" s="33"/>
    </row>
    <row r="1377" spans="1:1">
      <c r="A1377" s="33"/>
    </row>
    <row r="1378" spans="1:1">
      <c r="A1378" s="33"/>
    </row>
    <row r="1379" spans="1:1">
      <c r="A1379" s="33"/>
    </row>
    <row r="1380" spans="1:1">
      <c r="A1380" s="33"/>
    </row>
    <row r="1381" spans="1:1">
      <c r="A1381" s="33"/>
    </row>
    <row r="1382" spans="1:1">
      <c r="A1382" s="33"/>
    </row>
    <row r="1383" spans="1:1">
      <c r="A1383" s="33"/>
    </row>
    <row r="1384" spans="1:1">
      <c r="A1384" s="33"/>
    </row>
    <row r="1385" spans="1:1">
      <c r="A1385" s="33"/>
    </row>
    <row r="1386" spans="1:1">
      <c r="A1386" s="33"/>
    </row>
    <row r="1387" spans="1:1">
      <c r="A1387" s="33"/>
    </row>
    <row r="1388" spans="1:1">
      <c r="A1388" s="32"/>
    </row>
    <row r="1389" spans="1:1">
      <c r="A1389" s="33"/>
    </row>
    <row r="1390" spans="1:1">
      <c r="A1390" s="33"/>
    </row>
    <row r="1391" spans="1:1">
      <c r="A1391" s="33"/>
    </row>
    <row r="1392" spans="1:1">
      <c r="A1392" s="33"/>
    </row>
    <row r="1393" spans="1:1">
      <c r="A1393" s="33"/>
    </row>
    <row r="1394" spans="1:1">
      <c r="A1394" s="33"/>
    </row>
    <row r="1395" spans="1:1">
      <c r="A1395" s="33"/>
    </row>
    <row r="1396" spans="1:1">
      <c r="A1396" s="33"/>
    </row>
    <row r="1397" spans="1:1">
      <c r="A1397" s="33"/>
    </row>
    <row r="1398" spans="1:1">
      <c r="A1398" s="32"/>
    </row>
    <row r="1399" spans="1:1">
      <c r="A1399" s="33"/>
    </row>
    <row r="1400" spans="1:1">
      <c r="A1400" s="33"/>
    </row>
    <row r="1401" spans="1:1">
      <c r="A1401" s="33"/>
    </row>
    <row r="1402" spans="1:1">
      <c r="A1402" s="33"/>
    </row>
    <row r="1403" spans="1:1">
      <c r="A1403" s="33"/>
    </row>
    <row r="1404" spans="1:1">
      <c r="A1404" s="33"/>
    </row>
    <row r="1405" spans="1:1" ht="11.25" customHeight="1">
      <c r="A1405" s="33"/>
    </row>
    <row r="1406" spans="1:1">
      <c r="A1406" s="33"/>
    </row>
    <row r="1407" spans="1:1">
      <c r="A1407" s="33"/>
    </row>
    <row r="1408" spans="1:1" ht="32.25" customHeight="1">
      <c r="A1408" s="39"/>
    </row>
    <row r="1409" spans="1:1">
      <c r="A1409" s="32"/>
    </row>
    <row r="1410" spans="1:1">
      <c r="A1410" s="33"/>
    </row>
    <row r="1411" spans="1:1">
      <c r="A1411" s="33"/>
    </row>
    <row r="1412" spans="1:1">
      <c r="A1412" s="33"/>
    </row>
    <row r="1413" spans="1:1">
      <c r="A1413" s="33"/>
    </row>
    <row r="1414" spans="1:1">
      <c r="A1414" s="33"/>
    </row>
    <row r="1415" spans="1:1">
      <c r="A1415" s="33"/>
    </row>
    <row r="1416" spans="1:1">
      <c r="A1416" s="33"/>
    </row>
    <row r="1417" spans="1:1">
      <c r="A1417" s="33"/>
    </row>
    <row r="1418" spans="1:1">
      <c r="A1418" s="33"/>
    </row>
    <row r="1419" spans="1:1">
      <c r="A1419" s="32"/>
    </row>
    <row r="1420" spans="1:1">
      <c r="A1420" s="33"/>
    </row>
    <row r="1421" spans="1:1">
      <c r="A1421" s="33"/>
    </row>
    <row r="1422" spans="1:1">
      <c r="A1422" s="33"/>
    </row>
    <row r="1423" spans="1:1">
      <c r="A1423" s="33"/>
    </row>
    <row r="1424" spans="1:1">
      <c r="A1424" s="33"/>
    </row>
    <row r="1425" spans="1:1">
      <c r="A1425" s="33"/>
    </row>
    <row r="1426" spans="1:1">
      <c r="A1426" s="33"/>
    </row>
    <row r="1427" spans="1:1">
      <c r="A1427" s="33"/>
    </row>
    <row r="1428" spans="1:1">
      <c r="A1428" s="33"/>
    </row>
    <row r="1429" spans="1:1">
      <c r="A1429" s="33"/>
    </row>
    <row r="1430" spans="1:1">
      <c r="A1430" s="32"/>
    </row>
    <row r="1431" spans="1:1">
      <c r="A1431" s="33"/>
    </row>
    <row r="1432" spans="1:1">
      <c r="A1432" s="33"/>
    </row>
    <row r="1433" spans="1:1">
      <c r="A1433" s="33"/>
    </row>
    <row r="1434" spans="1:1">
      <c r="A1434" s="33"/>
    </row>
    <row r="1435" spans="1:1">
      <c r="A1435" s="32"/>
    </row>
    <row r="1436" spans="1:1">
      <c r="A1436" s="33"/>
    </row>
    <row r="1437" spans="1:1">
      <c r="A1437" s="33"/>
    </row>
    <row r="1438" spans="1:1">
      <c r="A1438" s="33"/>
    </row>
    <row r="1439" spans="1:1">
      <c r="A1439" s="33"/>
    </row>
    <row r="1440" spans="1:1">
      <c r="A1440" s="32"/>
    </row>
    <row r="1441" spans="1:1">
      <c r="A1441" s="33"/>
    </row>
    <row r="1442" spans="1:1">
      <c r="A1442" s="33"/>
    </row>
    <row r="1443" spans="1:1">
      <c r="A1443" s="33"/>
    </row>
    <row r="1444" spans="1:1">
      <c r="A1444" s="33"/>
    </row>
    <row r="1445" spans="1:1">
      <c r="A1445" s="33"/>
    </row>
    <row r="1446" spans="1:1">
      <c r="A1446" s="33"/>
    </row>
    <row r="1447" spans="1:1">
      <c r="A1447" s="33"/>
    </row>
    <row r="1448" spans="1:1">
      <c r="A1448" s="33"/>
    </row>
    <row r="1449" spans="1:1">
      <c r="A1449" s="32"/>
    </row>
    <row r="1450" spans="1:1">
      <c r="A1450" s="33"/>
    </row>
    <row r="1451" spans="1:1">
      <c r="A1451" s="33"/>
    </row>
    <row r="1452" spans="1:1">
      <c r="A1452" s="33"/>
    </row>
    <row r="1453" spans="1:1">
      <c r="A1453" s="33"/>
    </row>
    <row r="1454" spans="1:1">
      <c r="A1454" s="33"/>
    </row>
    <row r="1455" spans="1:1">
      <c r="A1455" s="33"/>
    </row>
    <row r="1456" spans="1:1">
      <c r="A1456" s="33"/>
    </row>
    <row r="1457" spans="1:1">
      <c r="A1457" s="32"/>
    </row>
    <row r="1458" spans="1:1">
      <c r="A1458" s="33"/>
    </row>
    <row r="1459" spans="1:1">
      <c r="A1459" s="33"/>
    </row>
    <row r="1460" spans="1:1">
      <c r="A1460" s="33"/>
    </row>
    <row r="1461" spans="1:1">
      <c r="A1461" s="32"/>
    </row>
    <row r="1462" spans="1:1">
      <c r="A1462" s="33"/>
    </row>
    <row r="1463" spans="1:1">
      <c r="A1463" s="33"/>
    </row>
    <row r="1464" spans="1:1">
      <c r="A1464" s="33"/>
    </row>
    <row r="1465" spans="1:1">
      <c r="A1465" s="33"/>
    </row>
    <row r="1466" spans="1:1">
      <c r="A1466" s="33"/>
    </row>
    <row r="1467" spans="1:1">
      <c r="A1467" s="33"/>
    </row>
    <row r="1468" spans="1:1">
      <c r="A1468" s="33"/>
    </row>
    <row r="1469" spans="1:1">
      <c r="A1469" s="33"/>
    </row>
    <row r="1470" spans="1:1">
      <c r="A1470" s="33"/>
    </row>
    <row r="1471" spans="1:1">
      <c r="A1471" s="33"/>
    </row>
    <row r="1472" spans="1:1">
      <c r="A1472" s="33"/>
    </row>
    <row r="1473" spans="1:1">
      <c r="A1473" s="33"/>
    </row>
    <row r="1474" spans="1:1">
      <c r="A1474" s="33"/>
    </row>
    <row r="1475" spans="1:1">
      <c r="A1475" s="33"/>
    </row>
    <row r="1476" spans="1:1">
      <c r="A1476" s="33"/>
    </row>
    <row r="1477" spans="1:1">
      <c r="A1477" s="33"/>
    </row>
    <row r="1478" spans="1:1">
      <c r="A1478" s="33"/>
    </row>
    <row r="1479" spans="1:1">
      <c r="A1479" s="33"/>
    </row>
    <row r="1480" spans="1:1">
      <c r="A1480" s="32"/>
    </row>
    <row r="1481" spans="1:1">
      <c r="A1481" s="33"/>
    </row>
    <row r="1482" spans="1:1">
      <c r="A1482" s="33"/>
    </row>
    <row r="1483" spans="1:1">
      <c r="A1483" s="33"/>
    </row>
    <row r="1484" spans="1:1">
      <c r="A1484" s="33"/>
    </row>
    <row r="1485" spans="1:1">
      <c r="A1485" s="33"/>
    </row>
    <row r="1486" spans="1:1">
      <c r="A1486" s="33"/>
    </row>
    <row r="1487" spans="1:1">
      <c r="A1487" s="33"/>
    </row>
    <row r="1488" spans="1:1">
      <c r="A1488" s="33"/>
    </row>
    <row r="1489" spans="1:1">
      <c r="A1489" s="33"/>
    </row>
    <row r="1490" spans="1:1">
      <c r="A1490" s="33"/>
    </row>
    <row r="1491" spans="1:1">
      <c r="A1491" s="32"/>
    </row>
    <row r="1492" spans="1:1">
      <c r="A1492" s="33"/>
    </row>
    <row r="1493" spans="1:1">
      <c r="A1493" s="33"/>
    </row>
    <row r="1494" spans="1:1">
      <c r="A1494" s="33"/>
    </row>
    <row r="1495" spans="1:1" ht="11.25" customHeight="1">
      <c r="A1495" s="32"/>
    </row>
    <row r="1496" spans="1:1">
      <c r="A1496" s="33"/>
    </row>
    <row r="1497" spans="1:1">
      <c r="A1497" s="33"/>
    </row>
    <row r="1498" spans="1:1">
      <c r="A1498" s="33"/>
    </row>
    <row r="1499" spans="1:1">
      <c r="A1499" s="33"/>
    </row>
    <row r="1500" spans="1:1">
      <c r="A1500" s="33"/>
    </row>
    <row r="1501" spans="1:1">
      <c r="A1501" s="33"/>
    </row>
    <row r="1502" spans="1:1" ht="11.25" customHeight="1">
      <c r="A1502" s="32"/>
    </row>
    <row r="1503" spans="1:1">
      <c r="A1503" s="33"/>
    </row>
    <row r="1504" spans="1:1">
      <c r="A1504" s="33"/>
    </row>
    <row r="1505" spans="1:1">
      <c r="A1505" s="33"/>
    </row>
    <row r="1506" spans="1:1">
      <c r="A1506" s="33"/>
    </row>
    <row r="1507" spans="1:1">
      <c r="A1507" s="33"/>
    </row>
    <row r="1508" spans="1:1">
      <c r="A1508" s="32"/>
    </row>
    <row r="1509" spans="1:1">
      <c r="A1509" s="33"/>
    </row>
    <row r="1510" spans="1:1">
      <c r="A1510" s="33"/>
    </row>
    <row r="1511" spans="1:1">
      <c r="A1511" s="33"/>
    </row>
    <row r="1512" spans="1:1">
      <c r="A1512" s="33"/>
    </row>
    <row r="1513" spans="1:1" ht="22.5" customHeight="1">
      <c r="A1513" s="39"/>
    </row>
    <row r="1514" spans="1:1">
      <c r="A1514" s="32"/>
    </row>
    <row r="1515" spans="1:1">
      <c r="A1515" s="33"/>
    </row>
    <row r="1516" spans="1:1">
      <c r="A1516" s="42"/>
    </row>
    <row r="1517" spans="1:1">
      <c r="A1517" s="42"/>
    </row>
    <row r="1518" spans="1:1">
      <c r="A1518" s="42"/>
    </row>
    <row r="1519" spans="1:1">
      <c r="A1519" s="42"/>
    </row>
    <row r="1520" spans="1:1">
      <c r="A1520" s="42"/>
    </row>
    <row r="1521" spans="1:1">
      <c r="A1521" s="42"/>
    </row>
    <row r="1522" spans="1:1">
      <c r="A1522" s="42"/>
    </row>
    <row r="1523" spans="1:1">
      <c r="A1523" s="33"/>
    </row>
    <row r="1524" spans="1:1">
      <c r="A1524" s="42"/>
    </row>
    <row r="1525" spans="1:1">
      <c r="A1525" s="42"/>
    </row>
    <row r="1526" spans="1:1">
      <c r="A1526" s="42"/>
    </row>
    <row r="1527" spans="1:1">
      <c r="A1527" s="42"/>
    </row>
    <row r="1528" spans="1:1">
      <c r="A1528" s="42"/>
    </row>
    <row r="1529" spans="1:1">
      <c r="A1529" s="42"/>
    </row>
    <row r="1530" spans="1:1">
      <c r="A1530" s="42"/>
    </row>
    <row r="1531" spans="1:1">
      <c r="A1531" s="42"/>
    </row>
    <row r="1532" spans="1:1">
      <c r="A1532" s="42"/>
    </row>
    <row r="1533" spans="1:1">
      <c r="A1533" s="42"/>
    </row>
    <row r="1534" spans="1:1">
      <c r="A1534" s="33"/>
    </row>
    <row r="1535" spans="1:1">
      <c r="A1535" s="42"/>
    </row>
    <row r="1536" spans="1:1">
      <c r="A1536" s="42"/>
    </row>
    <row r="1537" spans="1:1">
      <c r="A1537" s="42"/>
    </row>
    <row r="1538" spans="1:1">
      <c r="A1538" s="42"/>
    </row>
    <row r="1539" spans="1:1">
      <c r="A1539" s="42"/>
    </row>
    <row r="1540" spans="1:1">
      <c r="A1540" s="42"/>
    </row>
    <row r="1541" spans="1:1">
      <c r="A1541" s="42"/>
    </row>
    <row r="1542" spans="1:1">
      <c r="A1542" s="42"/>
    </row>
    <row r="1543" spans="1:1">
      <c r="A1543" s="42"/>
    </row>
    <row r="1544" spans="1:1">
      <c r="A1544" s="42"/>
    </row>
    <row r="1545" spans="1:1">
      <c r="A1545" s="33"/>
    </row>
    <row r="1546" spans="1:1">
      <c r="A1546" s="42"/>
    </row>
    <row r="1547" spans="1:1">
      <c r="A1547" s="42"/>
    </row>
    <row r="1548" spans="1:1" ht="11.25" customHeight="1">
      <c r="A1548" s="42"/>
    </row>
    <row r="1549" spans="1:1">
      <c r="A1549" s="42"/>
    </row>
    <row r="1550" spans="1:1">
      <c r="A1550" s="42"/>
    </row>
    <row r="1551" spans="1:1">
      <c r="A1551" s="42"/>
    </row>
    <row r="1552" spans="1:1">
      <c r="A1552" s="42"/>
    </row>
    <row r="1553" spans="1:1">
      <c r="A1553" s="42"/>
    </row>
    <row r="1554" spans="1:1" ht="11.25" customHeight="1">
      <c r="A1554" s="42"/>
    </row>
    <row r="1555" spans="1:1">
      <c r="A1555" s="42"/>
    </row>
    <row r="1556" spans="1:1">
      <c r="A1556" s="33"/>
    </row>
    <row r="1557" spans="1:1">
      <c r="A1557" s="42"/>
    </row>
    <row r="1558" spans="1:1">
      <c r="A1558" s="42"/>
    </row>
    <row r="1559" spans="1:1">
      <c r="A1559" s="42"/>
    </row>
    <row r="1560" spans="1:1">
      <c r="A1560" s="42"/>
    </row>
    <row r="1561" spans="1:1">
      <c r="A1561" s="42"/>
    </row>
    <row r="1562" spans="1:1">
      <c r="A1562" s="42"/>
    </row>
    <row r="1563" spans="1:1">
      <c r="A1563" s="42"/>
    </row>
    <row r="1564" spans="1:1">
      <c r="A1564" s="42"/>
    </row>
    <row r="1565" spans="1:1">
      <c r="A1565" s="42"/>
    </row>
    <row r="1566" spans="1:1">
      <c r="A1566" s="42"/>
    </row>
    <row r="1567" spans="1:1">
      <c r="A1567" s="33"/>
    </row>
    <row r="1568" spans="1:1">
      <c r="A1568" s="42"/>
    </row>
    <row r="1569" spans="1:1">
      <c r="A1569" s="42"/>
    </row>
    <row r="1570" spans="1:1">
      <c r="A1570" s="42"/>
    </row>
    <row r="1571" spans="1:1" ht="11.25" customHeight="1">
      <c r="A1571" s="42"/>
    </row>
    <row r="1572" spans="1:1">
      <c r="A1572" s="42"/>
    </row>
    <row r="1573" spans="1:1">
      <c r="A1573" s="42"/>
    </row>
    <row r="1574" spans="1:1">
      <c r="A1574" s="42"/>
    </row>
    <row r="1575" spans="1:1" ht="11.25" customHeight="1">
      <c r="A1575" s="42"/>
    </row>
    <row r="1576" spans="1:1" ht="11.25" customHeight="1">
      <c r="A1576" s="42"/>
    </row>
    <row r="1577" spans="1:1">
      <c r="A1577" s="42"/>
    </row>
    <row r="1578" spans="1:1">
      <c r="A1578" s="33"/>
    </row>
    <row r="1579" spans="1:1" ht="11.25" customHeight="1">
      <c r="A1579" s="42"/>
    </row>
    <row r="1580" spans="1:1">
      <c r="A1580" s="42"/>
    </row>
    <row r="1581" spans="1:1">
      <c r="A1581" s="42"/>
    </row>
    <row r="1582" spans="1:1">
      <c r="A1582" s="42"/>
    </row>
    <row r="1583" spans="1:1">
      <c r="A1583" s="42"/>
    </row>
    <row r="1584" spans="1:1">
      <c r="A1584" s="42"/>
    </row>
    <row r="1585" spans="1:1" ht="11.25" customHeight="1">
      <c r="A1585" s="42"/>
    </row>
    <row r="1586" spans="1:1">
      <c r="A1586" s="42"/>
    </row>
    <row r="1587" spans="1:1">
      <c r="A1587" s="42"/>
    </row>
    <row r="1588" spans="1:1">
      <c r="A1588" s="42"/>
    </row>
    <row r="1589" spans="1:1">
      <c r="A1589" s="33"/>
    </row>
    <row r="1590" spans="1:1">
      <c r="A1590" s="42"/>
    </row>
    <row r="1591" spans="1:1">
      <c r="A1591" s="42"/>
    </row>
    <row r="1592" spans="1:1">
      <c r="A1592" s="42"/>
    </row>
    <row r="1593" spans="1:1">
      <c r="A1593" s="42"/>
    </row>
    <row r="1594" spans="1:1">
      <c r="A1594" s="42"/>
    </row>
    <row r="1595" spans="1:1">
      <c r="A1595" s="42"/>
    </row>
    <row r="1596" spans="1:1">
      <c r="A1596" s="42"/>
    </row>
    <row r="1597" spans="1:1">
      <c r="A1597" s="42"/>
    </row>
    <row r="1598" spans="1:1">
      <c r="A1598" s="42"/>
    </row>
    <row r="1599" spans="1:1">
      <c r="A1599" s="42"/>
    </row>
    <row r="1600" spans="1:1">
      <c r="A1600" s="33"/>
    </row>
    <row r="1601" spans="1:1">
      <c r="A1601" s="42"/>
    </row>
    <row r="1602" spans="1:1">
      <c r="A1602" s="42"/>
    </row>
    <row r="1603" spans="1:1">
      <c r="A1603" s="42"/>
    </row>
    <row r="1604" spans="1:1">
      <c r="A1604" s="42"/>
    </row>
    <row r="1605" spans="1:1" ht="11.25" customHeight="1">
      <c r="A1605" s="42"/>
    </row>
    <row r="1606" spans="1:1" ht="11.25" customHeight="1">
      <c r="A1606" s="42"/>
    </row>
    <row r="1607" spans="1:1">
      <c r="A1607" s="42"/>
    </row>
    <row r="1608" spans="1:1" ht="11.25" customHeight="1">
      <c r="A1608" s="42"/>
    </row>
    <row r="1609" spans="1:1">
      <c r="A1609" s="42"/>
    </row>
    <row r="1610" spans="1:1">
      <c r="A1610" s="42"/>
    </row>
    <row r="1611" spans="1:1">
      <c r="A1611" s="33"/>
    </row>
    <row r="1612" spans="1:1">
      <c r="A1612" s="42"/>
    </row>
    <row r="1613" spans="1:1">
      <c r="A1613" s="42"/>
    </row>
    <row r="1614" spans="1:1" ht="11.25" customHeight="1">
      <c r="A1614" s="42"/>
    </row>
    <row r="1615" spans="1:1" ht="11.25" customHeight="1">
      <c r="A1615" s="42"/>
    </row>
    <row r="1616" spans="1:1">
      <c r="A1616" s="42"/>
    </row>
    <row r="1617" spans="1:1">
      <c r="A1617" s="42"/>
    </row>
    <row r="1618" spans="1:1">
      <c r="A1618" s="42"/>
    </row>
    <row r="1619" spans="1:1">
      <c r="A1619" s="42"/>
    </row>
    <row r="1620" spans="1:1">
      <c r="A1620" s="42"/>
    </row>
    <row r="1621" spans="1:1">
      <c r="A1621" s="33"/>
    </row>
    <row r="1622" spans="1:1">
      <c r="A1622" s="42"/>
    </row>
    <row r="1623" spans="1:1">
      <c r="A1623" s="42"/>
    </row>
    <row r="1624" spans="1:1">
      <c r="A1624" s="32"/>
    </row>
    <row r="1625" spans="1:1">
      <c r="A1625" s="45"/>
    </row>
    <row r="1626" spans="1:1">
      <c r="A1626" s="42"/>
    </row>
    <row r="1627" spans="1:1">
      <c r="A1627" s="42"/>
    </row>
    <row r="1628" spans="1:1">
      <c r="A1628" s="42"/>
    </row>
    <row r="1629" spans="1:1" ht="11.25" customHeight="1">
      <c r="A1629" s="42"/>
    </row>
    <row r="1630" spans="1:1">
      <c r="A1630" s="42"/>
    </row>
    <row r="1631" spans="1:1">
      <c r="A1631" s="42"/>
    </row>
    <row r="1632" spans="1:1">
      <c r="A1632" s="42"/>
    </row>
    <row r="1633" spans="1:1">
      <c r="A1633" s="42"/>
    </row>
    <row r="1634" spans="1:1">
      <c r="A1634" s="42"/>
    </row>
    <row r="1635" spans="1:1">
      <c r="A1635" s="42"/>
    </row>
    <row r="1636" spans="1:1">
      <c r="A1636" s="42"/>
    </row>
    <row r="1637" spans="1:1">
      <c r="A1637" s="42"/>
    </row>
    <row r="1638" spans="1:1">
      <c r="A1638" s="42"/>
    </row>
    <row r="1639" spans="1:1">
      <c r="A1639" s="42"/>
    </row>
    <row r="1640" spans="1:1">
      <c r="A1640" s="42"/>
    </row>
    <row r="1641" spans="1:1">
      <c r="A1641" s="42"/>
    </row>
    <row r="1642" spans="1:1">
      <c r="A1642" s="42"/>
    </row>
    <row r="1643" spans="1:1">
      <c r="A1643" s="42"/>
    </row>
    <row r="1644" spans="1:1">
      <c r="A1644" s="42"/>
    </row>
    <row r="1645" spans="1:1">
      <c r="A1645" s="42"/>
    </row>
    <row r="1646" spans="1:1">
      <c r="A1646" s="33"/>
    </row>
    <row r="1647" spans="1:1">
      <c r="A1647" s="42"/>
    </row>
    <row r="1648" spans="1:1">
      <c r="A1648" s="42"/>
    </row>
    <row r="1649" spans="1:1">
      <c r="A1649" s="42"/>
    </row>
    <row r="1650" spans="1:1">
      <c r="A1650" s="42"/>
    </row>
    <row r="1651" spans="1:1">
      <c r="A1651" s="42"/>
    </row>
    <row r="1652" spans="1:1">
      <c r="A1652" s="42"/>
    </row>
    <row r="1653" spans="1:1">
      <c r="A1653" s="42"/>
    </row>
    <row r="1654" spans="1:1">
      <c r="A1654" s="42"/>
    </row>
    <row r="1655" spans="1:1">
      <c r="A1655" s="42"/>
    </row>
    <row r="1656" spans="1:1">
      <c r="A1656" s="42"/>
    </row>
    <row r="1657" spans="1:1">
      <c r="A1657" s="42"/>
    </row>
    <row r="1658" spans="1:1">
      <c r="A1658" s="42"/>
    </row>
    <row r="1659" spans="1:1">
      <c r="A1659" s="42"/>
    </row>
    <row r="1660" spans="1:1">
      <c r="A1660" s="42"/>
    </row>
    <row r="1661" spans="1:1">
      <c r="A1661" s="42"/>
    </row>
    <row r="1662" spans="1:1">
      <c r="A1662" s="42"/>
    </row>
    <row r="1663" spans="1:1">
      <c r="A1663" s="42"/>
    </row>
    <row r="1664" spans="1:1">
      <c r="A1664" s="42"/>
    </row>
    <row r="1665" spans="1:1">
      <c r="A1665" s="42"/>
    </row>
    <row r="1666" spans="1:1">
      <c r="A1666" s="42"/>
    </row>
    <row r="1667" spans="1:1">
      <c r="A1667" s="42"/>
    </row>
    <row r="1668" spans="1:1">
      <c r="A1668" s="42"/>
    </row>
    <row r="1669" spans="1:1">
      <c r="A1669" s="42"/>
    </row>
    <row r="1670" spans="1:1">
      <c r="A1670" s="42"/>
    </row>
    <row r="1671" spans="1:1">
      <c r="A1671" s="42"/>
    </row>
    <row r="1672" spans="1:1">
      <c r="A1672" s="42"/>
    </row>
    <row r="1673" spans="1:1">
      <c r="A1673" s="42"/>
    </row>
    <row r="1674" spans="1:1">
      <c r="A1674" s="42"/>
    </row>
    <row r="1675" spans="1:1">
      <c r="A1675" s="33"/>
    </row>
    <row r="1676" spans="1:1">
      <c r="A1676" s="42"/>
    </row>
    <row r="1677" spans="1:1">
      <c r="A1677" s="42"/>
    </row>
    <row r="1678" spans="1:1">
      <c r="A1678" s="42"/>
    </row>
    <row r="1679" spans="1:1">
      <c r="A1679" s="42"/>
    </row>
    <row r="1680" spans="1:1">
      <c r="A1680" s="42"/>
    </row>
    <row r="1681" spans="1:1">
      <c r="A1681" s="42"/>
    </row>
    <row r="1682" spans="1:1">
      <c r="A1682" s="42"/>
    </row>
    <row r="1683" spans="1:1">
      <c r="A1683" s="42"/>
    </row>
    <row r="1684" spans="1:1">
      <c r="A1684" s="42"/>
    </row>
    <row r="1685" spans="1:1">
      <c r="A1685" s="42"/>
    </row>
    <row r="1686" spans="1:1">
      <c r="A1686" s="42"/>
    </row>
    <row r="1687" spans="1:1">
      <c r="A1687" s="42"/>
    </row>
    <row r="1688" spans="1:1">
      <c r="A1688" s="33"/>
    </row>
    <row r="1689" spans="1:1">
      <c r="A1689" s="42"/>
    </row>
    <row r="1690" spans="1:1">
      <c r="A1690" s="42"/>
    </row>
    <row r="1691" spans="1:1">
      <c r="A1691" s="42"/>
    </row>
    <row r="1692" spans="1:1">
      <c r="A1692" s="42"/>
    </row>
    <row r="1693" spans="1:1">
      <c r="A1693" s="42"/>
    </row>
    <row r="1694" spans="1:1">
      <c r="A1694" s="42"/>
    </row>
    <row r="1695" spans="1:1">
      <c r="A1695" s="42"/>
    </row>
    <row r="1696" spans="1:1">
      <c r="A1696" s="42"/>
    </row>
    <row r="1697" spans="1:1">
      <c r="A1697" s="33"/>
    </row>
    <row r="1698" spans="1:1">
      <c r="A1698" s="42"/>
    </row>
    <row r="1699" spans="1:1">
      <c r="A1699" s="42"/>
    </row>
    <row r="1700" spans="1:1">
      <c r="A1700" s="42"/>
    </row>
    <row r="1701" spans="1:1">
      <c r="A1701" s="42"/>
    </row>
    <row r="1702" spans="1:1">
      <c r="A1702" s="42"/>
    </row>
    <row r="1703" spans="1:1" ht="11.25" customHeight="1">
      <c r="A1703" s="42"/>
    </row>
    <row r="1704" spans="1:1">
      <c r="A1704" s="42"/>
    </row>
    <row r="1705" spans="1:1">
      <c r="A1705" s="42"/>
    </row>
    <row r="1706" spans="1:1">
      <c r="A1706" s="42"/>
    </row>
    <row r="1707" spans="1:1">
      <c r="A1707" s="33"/>
    </row>
    <row r="1708" spans="1:1">
      <c r="A1708" s="42"/>
    </row>
    <row r="1709" spans="1:1">
      <c r="A1709" s="42"/>
    </row>
    <row r="1710" spans="1:1">
      <c r="A1710" s="42"/>
    </row>
    <row r="1711" spans="1:1">
      <c r="A1711" s="42"/>
    </row>
    <row r="1712" spans="1:1">
      <c r="A1712" s="42"/>
    </row>
    <row r="1713" spans="1:1">
      <c r="A1713" s="42"/>
    </row>
    <row r="1714" spans="1:1">
      <c r="A1714" s="42"/>
    </row>
    <row r="1715" spans="1:1">
      <c r="A1715" s="42"/>
    </row>
    <row r="1716" spans="1:1">
      <c r="A1716" s="42"/>
    </row>
    <row r="1717" spans="1:1">
      <c r="A1717" s="42"/>
    </row>
    <row r="1718" spans="1:1">
      <c r="A1718" s="42"/>
    </row>
    <row r="1719" spans="1:1">
      <c r="A1719" s="33"/>
    </row>
    <row r="1720" spans="1:1">
      <c r="A1720" s="42"/>
    </row>
    <row r="1721" spans="1:1">
      <c r="A1721" s="42"/>
    </row>
    <row r="1722" spans="1:1">
      <c r="A1722" s="42"/>
    </row>
    <row r="1723" spans="1:1">
      <c r="A1723" s="42"/>
    </row>
    <row r="1724" spans="1:1">
      <c r="A1724" s="42"/>
    </row>
    <row r="1725" spans="1:1">
      <c r="A1725" s="42"/>
    </row>
    <row r="1726" spans="1:1">
      <c r="A1726" s="42"/>
    </row>
    <row r="1727" spans="1:1">
      <c r="A1727" s="42"/>
    </row>
    <row r="1728" spans="1:1">
      <c r="A1728" s="42"/>
    </row>
    <row r="1729" spans="1:1">
      <c r="A1729" s="33"/>
    </row>
    <row r="1730" spans="1:1">
      <c r="A1730" s="42"/>
    </row>
    <row r="1731" spans="1:1">
      <c r="A1731" s="42"/>
    </row>
    <row r="1732" spans="1:1">
      <c r="A1732" s="42"/>
    </row>
    <row r="1733" spans="1:1">
      <c r="A1733" s="42"/>
    </row>
    <row r="1734" spans="1:1">
      <c r="A1734" s="42"/>
    </row>
    <row r="1735" spans="1:1">
      <c r="A1735" s="42"/>
    </row>
    <row r="1736" spans="1:1">
      <c r="A1736" s="42"/>
    </row>
    <row r="1737" spans="1:1">
      <c r="A1737" s="42"/>
    </row>
    <row r="1738" spans="1:1">
      <c r="A1738" s="42"/>
    </row>
    <row r="1739" spans="1:1">
      <c r="A1739" s="42"/>
    </row>
    <row r="1740" spans="1:1">
      <c r="A1740" s="33"/>
    </row>
    <row r="1741" spans="1:1">
      <c r="A1741" s="42"/>
    </row>
    <row r="1742" spans="1:1">
      <c r="A1742" s="42"/>
    </row>
    <row r="1743" spans="1:1">
      <c r="A1743" s="42"/>
    </row>
    <row r="1744" spans="1:1">
      <c r="A1744" s="42"/>
    </row>
    <row r="1745" spans="1:1">
      <c r="A1745" s="42"/>
    </row>
    <row r="1746" spans="1:1">
      <c r="A1746" s="42"/>
    </row>
    <row r="1747" spans="1:1">
      <c r="A1747" s="42"/>
    </row>
    <row r="1748" spans="1:1">
      <c r="A1748" s="42"/>
    </row>
    <row r="1749" spans="1:1">
      <c r="A1749" s="42"/>
    </row>
    <row r="1750" spans="1:1">
      <c r="A1750" s="42"/>
    </row>
    <row r="1751" spans="1:1">
      <c r="A1751" s="33"/>
    </row>
    <row r="1752" spans="1:1">
      <c r="A1752" s="42"/>
    </row>
    <row r="1753" spans="1:1">
      <c r="A1753" s="42"/>
    </row>
    <row r="1754" spans="1:1">
      <c r="A1754" s="42"/>
    </row>
    <row r="1755" spans="1:1">
      <c r="A1755" s="42"/>
    </row>
    <row r="1756" spans="1:1">
      <c r="A1756" s="42"/>
    </row>
    <row r="1757" spans="1:1">
      <c r="A1757" s="42"/>
    </row>
    <row r="1758" spans="1:1">
      <c r="A1758" s="42"/>
    </row>
    <row r="1759" spans="1:1">
      <c r="A1759" s="42"/>
    </row>
    <row r="1760" spans="1:1">
      <c r="A1760" s="42"/>
    </row>
    <row r="1761" spans="1:1">
      <c r="A1761" s="42"/>
    </row>
    <row r="1762" spans="1:1">
      <c r="A1762" s="45"/>
    </row>
    <row r="1763" spans="1:1">
      <c r="A1763" s="42"/>
    </row>
    <row r="1764" spans="1:1">
      <c r="A1764" s="42"/>
    </row>
    <row r="1765" spans="1:1">
      <c r="A1765" s="42"/>
    </row>
    <row r="1766" spans="1:1">
      <c r="A1766" s="42"/>
    </row>
    <row r="1767" spans="1:1">
      <c r="A1767" s="42"/>
    </row>
    <row r="1768" spans="1:1">
      <c r="A1768" s="42"/>
    </row>
    <row r="1769" spans="1:1">
      <c r="A1769" s="42"/>
    </row>
    <row r="1770" spans="1:1">
      <c r="A1770" s="42"/>
    </row>
    <row r="1771" spans="1:1">
      <c r="A1771" s="42"/>
    </row>
    <row r="1772" spans="1:1" ht="11.25" customHeight="1">
      <c r="A1772" s="42"/>
    </row>
    <row r="1773" spans="1:1">
      <c r="A1773" s="33"/>
    </row>
    <row r="1774" spans="1:1">
      <c r="A1774" s="42"/>
    </row>
    <row r="1775" spans="1:1">
      <c r="A1775" s="42"/>
    </row>
    <row r="1776" spans="1:1">
      <c r="A1776" s="42"/>
    </row>
    <row r="1777" spans="1:1">
      <c r="A1777" s="42"/>
    </row>
    <row r="1778" spans="1:1">
      <c r="A1778" s="42"/>
    </row>
    <row r="1779" spans="1:1">
      <c r="A1779" s="42"/>
    </row>
    <row r="1780" spans="1:1">
      <c r="A1780" s="33"/>
    </row>
    <row r="1781" spans="1:1">
      <c r="A1781" s="42"/>
    </row>
    <row r="1782" spans="1:1">
      <c r="A1782" s="42"/>
    </row>
    <row r="1783" spans="1:1">
      <c r="A1783" s="32"/>
    </row>
    <row r="1784" spans="1:1">
      <c r="A1784" s="33"/>
    </row>
    <row r="1785" spans="1:1">
      <c r="A1785" s="42"/>
    </row>
    <row r="1786" spans="1:1">
      <c r="A1786" s="42"/>
    </row>
    <row r="1787" spans="1:1">
      <c r="A1787" s="42"/>
    </row>
    <row r="1788" spans="1:1">
      <c r="A1788" s="42"/>
    </row>
    <row r="1789" spans="1:1">
      <c r="A1789" s="42"/>
    </row>
    <row r="1790" spans="1:1">
      <c r="A1790" s="42"/>
    </row>
    <row r="1791" spans="1:1">
      <c r="A1791" s="42"/>
    </row>
    <row r="1792" spans="1:1">
      <c r="A1792" s="42"/>
    </row>
    <row r="1793" spans="1:1">
      <c r="A1793" s="42"/>
    </row>
    <row r="1794" spans="1:1" ht="11.25" customHeight="1">
      <c r="A1794" s="42"/>
    </row>
    <row r="1795" spans="1:1">
      <c r="A1795" s="42"/>
    </row>
    <row r="1796" spans="1:1">
      <c r="A1796" s="42"/>
    </row>
    <row r="1797" spans="1:1">
      <c r="A1797" s="42"/>
    </row>
    <row r="1798" spans="1:1">
      <c r="A1798" s="42"/>
    </row>
    <row r="1799" spans="1:1">
      <c r="A1799" s="42"/>
    </row>
    <row r="1800" spans="1:1">
      <c r="A1800" s="42"/>
    </row>
    <row r="1801" spans="1:1">
      <c r="A1801" s="42"/>
    </row>
    <row r="1802" spans="1:1">
      <c r="A1802" s="42"/>
    </row>
    <row r="1803" spans="1:1">
      <c r="A1803" s="42"/>
    </row>
    <row r="1804" spans="1:1">
      <c r="A1804" s="42"/>
    </row>
    <row r="1805" spans="1:1">
      <c r="A1805" s="42"/>
    </row>
    <row r="1806" spans="1:1">
      <c r="A1806" s="42"/>
    </row>
    <row r="1807" spans="1:1">
      <c r="A1807" s="42"/>
    </row>
    <row r="1808" spans="1:1">
      <c r="A1808" s="42"/>
    </row>
    <row r="1809" spans="1:1">
      <c r="A1809" s="42"/>
    </row>
    <row r="1810" spans="1:1">
      <c r="A1810" s="33"/>
    </row>
    <row r="1811" spans="1:1">
      <c r="A1811" s="42"/>
    </row>
    <row r="1812" spans="1:1">
      <c r="A1812" s="42"/>
    </row>
    <row r="1813" spans="1:1">
      <c r="A1813" s="42"/>
    </row>
    <row r="1814" spans="1:1">
      <c r="A1814" s="42"/>
    </row>
    <row r="1815" spans="1:1">
      <c r="A1815" s="42"/>
    </row>
    <row r="1816" spans="1:1">
      <c r="A1816" s="42"/>
    </row>
    <row r="1817" spans="1:1">
      <c r="A1817" s="42"/>
    </row>
    <row r="1818" spans="1:1">
      <c r="A1818" s="42"/>
    </row>
    <row r="1819" spans="1:1">
      <c r="A1819" s="42"/>
    </row>
    <row r="1820" spans="1:1">
      <c r="A1820" s="42"/>
    </row>
    <row r="1821" spans="1:1">
      <c r="A1821" s="42"/>
    </row>
    <row r="1822" spans="1:1">
      <c r="A1822" s="42"/>
    </row>
    <row r="1823" spans="1:1">
      <c r="A1823" s="42"/>
    </row>
    <row r="1824" spans="1:1">
      <c r="A1824" s="42"/>
    </row>
    <row r="1825" spans="1:1">
      <c r="A1825" s="42"/>
    </row>
    <row r="1826" spans="1:1">
      <c r="A1826" s="42"/>
    </row>
    <row r="1827" spans="1:1">
      <c r="A1827" s="42"/>
    </row>
    <row r="1828" spans="1:1">
      <c r="A1828" s="42"/>
    </row>
    <row r="1829" spans="1:1">
      <c r="A1829" s="42"/>
    </row>
    <row r="1830" spans="1:1">
      <c r="A1830" s="42"/>
    </row>
    <row r="1831" spans="1:1">
      <c r="A1831" s="42"/>
    </row>
    <row r="1832" spans="1:1">
      <c r="A1832" s="42"/>
    </row>
    <row r="1833" spans="1:1">
      <c r="A1833" s="42"/>
    </row>
    <row r="1834" spans="1:1">
      <c r="A1834" s="42"/>
    </row>
    <row r="1835" spans="1:1">
      <c r="A1835" s="42"/>
    </row>
    <row r="1836" spans="1:1">
      <c r="A1836" s="33"/>
    </row>
    <row r="1837" spans="1:1">
      <c r="A1837" s="42"/>
    </row>
    <row r="1838" spans="1:1">
      <c r="A1838" s="42"/>
    </row>
    <row r="1839" spans="1:1">
      <c r="A1839" s="42"/>
    </row>
    <row r="1840" spans="1:1">
      <c r="A1840" s="42"/>
    </row>
    <row r="1841" spans="1:1">
      <c r="A1841" s="42"/>
    </row>
    <row r="1842" spans="1:1">
      <c r="A1842" s="42"/>
    </row>
    <row r="1843" spans="1:1">
      <c r="A1843" s="42"/>
    </row>
    <row r="1844" spans="1:1">
      <c r="A1844" s="42"/>
    </row>
    <row r="1845" spans="1:1">
      <c r="A1845" s="42"/>
    </row>
    <row r="1846" spans="1:1">
      <c r="A1846" s="42"/>
    </row>
    <row r="1847" spans="1:1">
      <c r="A1847" s="42"/>
    </row>
    <row r="1848" spans="1:1">
      <c r="A1848" s="42"/>
    </row>
    <row r="1849" spans="1:1">
      <c r="A1849" s="42"/>
    </row>
    <row r="1850" spans="1:1">
      <c r="A1850" s="42"/>
    </row>
    <row r="1851" spans="1:1">
      <c r="A1851" s="42"/>
    </row>
    <row r="1852" spans="1:1">
      <c r="A1852" s="42"/>
    </row>
    <row r="1853" spans="1:1">
      <c r="A1853" s="42"/>
    </row>
    <row r="1854" spans="1:1">
      <c r="A1854" s="42"/>
    </row>
    <row r="1855" spans="1:1">
      <c r="A1855" s="42"/>
    </row>
    <row r="1856" spans="1:1">
      <c r="A1856" s="42"/>
    </row>
    <row r="1857" spans="1:1">
      <c r="A1857" s="42"/>
    </row>
    <row r="1858" spans="1:1">
      <c r="A1858" s="42"/>
    </row>
    <row r="1859" spans="1:1">
      <c r="A1859" s="42"/>
    </row>
    <row r="1860" spans="1:1">
      <c r="A1860" s="42"/>
    </row>
    <row r="1861" spans="1:1">
      <c r="A1861" s="42"/>
    </row>
    <row r="1862" spans="1:1">
      <c r="A1862" s="33"/>
    </row>
    <row r="1863" spans="1:1">
      <c r="A1863" s="42"/>
    </row>
    <row r="1864" spans="1:1">
      <c r="A1864" s="42"/>
    </row>
    <row r="1865" spans="1:1">
      <c r="A1865" s="33"/>
    </row>
    <row r="1866" spans="1:1">
      <c r="A1866" s="42"/>
    </row>
    <row r="1867" spans="1:1">
      <c r="A1867" s="42"/>
    </row>
    <row r="1868" spans="1:1">
      <c r="A1868" s="42"/>
    </row>
    <row r="1869" spans="1:1">
      <c r="A1869" s="42"/>
    </row>
    <row r="1870" spans="1:1">
      <c r="A1870" s="42"/>
    </row>
    <row r="1871" spans="1:1">
      <c r="A1871" s="42"/>
    </row>
    <row r="1872" spans="1:1">
      <c r="A1872" s="42"/>
    </row>
    <row r="1873" spans="1:1">
      <c r="A1873" s="42"/>
    </row>
    <row r="1874" spans="1:1">
      <c r="A1874" s="42"/>
    </row>
    <row r="1875" spans="1:1">
      <c r="A1875" s="42"/>
    </row>
    <row r="1876" spans="1:1">
      <c r="A1876" s="42"/>
    </row>
    <row r="1877" spans="1:1">
      <c r="A1877" s="42"/>
    </row>
    <row r="1878" spans="1:1">
      <c r="A1878" s="42"/>
    </row>
    <row r="1879" spans="1:1">
      <c r="A1879" s="42"/>
    </row>
    <row r="1880" spans="1:1">
      <c r="A1880" s="42"/>
    </row>
    <row r="1881" spans="1:1">
      <c r="A1881" s="42"/>
    </row>
    <row r="1882" spans="1:1" ht="11.25" customHeight="1">
      <c r="A1882" s="42"/>
    </row>
    <row r="1883" spans="1:1">
      <c r="A1883" s="42"/>
    </row>
    <row r="1884" spans="1:1">
      <c r="A1884" s="42"/>
    </row>
    <row r="1885" spans="1:1">
      <c r="A1885" s="42"/>
    </row>
    <row r="1886" spans="1:1">
      <c r="A1886" s="42"/>
    </row>
    <row r="1887" spans="1:1">
      <c r="A1887" s="42"/>
    </row>
    <row r="1888" spans="1:1">
      <c r="A1888" s="42"/>
    </row>
    <row r="1889" spans="1:1">
      <c r="A1889" s="42"/>
    </row>
    <row r="1890" spans="1:1">
      <c r="A1890" s="42"/>
    </row>
    <row r="1891" spans="1:1">
      <c r="A1891" s="42"/>
    </row>
    <row r="1892" spans="1:1">
      <c r="A1892" s="42"/>
    </row>
    <row r="1893" spans="1:1">
      <c r="A1893" s="42"/>
    </row>
    <row r="1894" spans="1:1">
      <c r="A1894" s="42"/>
    </row>
    <row r="1895" spans="1:1">
      <c r="A1895" s="42"/>
    </row>
    <row r="1896" spans="1:1">
      <c r="A1896" s="42"/>
    </row>
    <row r="1897" spans="1:1">
      <c r="A1897" s="42"/>
    </row>
    <row r="1898" spans="1:1">
      <c r="A1898" s="42"/>
    </row>
    <row r="1899" spans="1:1">
      <c r="A1899" s="42"/>
    </row>
    <row r="1900" spans="1:1">
      <c r="A1900" s="42"/>
    </row>
    <row r="1901" spans="1:1">
      <c r="A1901" s="42"/>
    </row>
    <row r="1902" spans="1:1">
      <c r="A1902" s="42"/>
    </row>
    <row r="1903" spans="1:1">
      <c r="A1903" s="42"/>
    </row>
    <row r="1904" spans="1:1">
      <c r="A1904" s="42"/>
    </row>
    <row r="1905" spans="1:1">
      <c r="A1905" s="42"/>
    </row>
    <row r="1906" spans="1:1">
      <c r="A1906" s="42"/>
    </row>
    <row r="1907" spans="1:1">
      <c r="A1907" s="42"/>
    </row>
    <row r="1908" spans="1:1">
      <c r="A1908" s="42"/>
    </row>
    <row r="1909" spans="1:1">
      <c r="A1909" s="42"/>
    </row>
    <row r="1910" spans="1:1" ht="24.75" customHeight="1">
      <c r="A1910" s="34"/>
    </row>
    <row r="1911" spans="1:1">
      <c r="A1911" s="44"/>
    </row>
    <row r="1912" spans="1:1" ht="24" customHeight="1">
      <c r="A1912" s="44"/>
    </row>
    <row r="1913" spans="1:1">
      <c r="A1913" s="32"/>
    </row>
    <row r="1914" spans="1:1">
      <c r="A1914" s="33"/>
    </row>
    <row r="1915" spans="1:1">
      <c r="A1915" s="42"/>
    </row>
    <row r="1916" spans="1:1">
      <c r="A1916" s="42"/>
    </row>
    <row r="1917" spans="1:1">
      <c r="A1917" s="42"/>
    </row>
    <row r="1918" spans="1:1">
      <c r="A1918" s="42"/>
    </row>
    <row r="1919" spans="1:1">
      <c r="A1919" s="42"/>
    </row>
    <row r="1920" spans="1:1">
      <c r="A1920" s="33"/>
    </row>
    <row r="1921" spans="1:5">
      <c r="A1921" s="42"/>
    </row>
    <row r="1922" spans="1:5">
      <c r="A1922" s="40"/>
      <c r="B1922" s="82"/>
      <c r="C1922" s="82"/>
      <c r="D1922" s="82"/>
      <c r="E1922" s="82"/>
    </row>
    <row r="1923" spans="1:5">
      <c r="A1923" s="40"/>
      <c r="B1923" s="82"/>
      <c r="C1923" s="82"/>
      <c r="D1923" s="82"/>
      <c r="E1923" s="82"/>
    </row>
    <row r="1924" spans="1:5">
      <c r="A1924" s="40"/>
      <c r="B1924" s="82"/>
      <c r="C1924" s="82"/>
      <c r="D1924" s="82"/>
      <c r="E1924" s="82"/>
    </row>
    <row r="1925" spans="1:5">
      <c r="A1925" s="40"/>
      <c r="B1925" s="82"/>
      <c r="C1925" s="82"/>
      <c r="D1925" s="82"/>
      <c r="E1925" s="82"/>
    </row>
    <row r="1926" spans="1:5">
      <c r="A1926" s="40"/>
      <c r="B1926" s="82"/>
      <c r="C1926" s="82"/>
      <c r="D1926" s="82"/>
      <c r="E1926" s="82"/>
    </row>
    <row r="1927" spans="1:5">
      <c r="A1927" s="10"/>
      <c r="B1927" s="82"/>
      <c r="C1927" s="82"/>
      <c r="D1927" s="82"/>
      <c r="E1927" s="82"/>
    </row>
    <row r="1928" spans="1:5">
      <c r="A1928" s="54"/>
      <c r="B1928" s="82"/>
      <c r="C1928" s="82"/>
      <c r="D1928" s="82"/>
      <c r="E1928" s="82"/>
    </row>
    <row r="1929" spans="1:5">
      <c r="A1929" s="46"/>
      <c r="B1929" s="82"/>
      <c r="C1929" s="82"/>
      <c r="D1929" s="82"/>
      <c r="E1929" s="82"/>
    </row>
    <row r="1930" spans="1:5">
      <c r="A1930" s="46"/>
      <c r="B1930" s="82"/>
      <c r="C1930" s="82"/>
      <c r="D1930" s="82"/>
      <c r="E1930" s="82"/>
    </row>
    <row r="1931" spans="1:5">
      <c r="A1931" s="46"/>
      <c r="B1931" s="82"/>
      <c r="C1931" s="82"/>
      <c r="D1931" s="82"/>
      <c r="E1931" s="82"/>
    </row>
    <row r="1933" spans="1:5">
      <c r="A1933" s="19"/>
    </row>
  </sheetData>
  <mergeCells count="4">
    <mergeCell ref="A1:N1"/>
    <mergeCell ref="A46:D46"/>
    <mergeCell ref="A43:N43"/>
    <mergeCell ref="A44:N44"/>
  </mergeCells>
  <conditionalFormatting sqref="B39:K39">
    <cfRule type="expression" dxfId="9" priority="7" stopIfTrue="1">
      <formula>ABS((#REF!-$B$62)/$B$62)&gt;0.1</formula>
    </cfRule>
    <cfRule type="expression" dxfId="8" priority="8" stopIfTrue="1">
      <formula>ABS((#REF!-$B$62)/$B$62)&gt;0.05</formula>
    </cfRule>
  </conditionalFormatting>
  <conditionalFormatting sqref="L39">
    <cfRule type="expression" dxfId="7" priority="3" stopIfTrue="1">
      <formula>ABS((#REF!-$B$62)/$B$62)&gt;0.1</formula>
    </cfRule>
    <cfRule type="expression" dxfId="6" priority="4" stopIfTrue="1">
      <formula>ABS((#REF!-$B$62)/$B$62)&gt;0.05</formula>
    </cfRule>
  </conditionalFormatting>
  <conditionalFormatting sqref="M39">
    <cfRule type="expression" dxfId="5" priority="1" stopIfTrue="1">
      <formula>ABS((#REF!-$B$62)/$B$62)&gt;0.1</formula>
    </cfRule>
    <cfRule type="expression" dxfId="4" priority="2" stopIfTrue="1">
      <formula>ABS((#REF!-$B$62)/$B$62)&gt;0.05</formula>
    </cfRule>
  </conditionalFormatting>
  <hyperlinks>
    <hyperlink ref="A46:D46" r:id="rId1" display="© Commonwealth of Australia &lt;&lt;yyyy&gt;&gt;" xr:uid="{59D207CA-4F34-40A8-93F7-7398C9B05545}"/>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65889">
          <objectPr defaultSize="0" autoPict="0" dde="1">
            <anchor moveWithCells="1">
              <from>
                <xdr:col>1</xdr:col>
                <xdr:colOff>0</xdr:colOff>
                <xdr:row>46</xdr:row>
                <xdr:rowOff>114300</xdr:rowOff>
              </from>
              <to>
                <xdr:col>1</xdr:col>
                <xdr:colOff>666750</xdr:colOff>
                <xdr:row>50</xdr:row>
                <xdr:rowOff>28575</xdr:rowOff>
              </to>
            </anchor>
          </objectPr>
        </oleObject>
      </mc:Choice>
      <mc:Fallback>
        <oleObject link="[1]!'!C58C0E00D46F25CA000000000000000000000000000000000000000000000000000000000000000000001D000000506572736F6E616C20576562204E6176696761746F72202852352E3029'" oleUpdate="OLEUPDATE_ALWAYS" shapeId="165889"/>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65890">
          <objectPr defaultSize="0" autoPict="0" dde="1">
            <anchor moveWithCells="1">
              <from>
                <xdr:col>1</xdr:col>
                <xdr:colOff>0</xdr:colOff>
                <xdr:row>42</xdr:row>
                <xdr:rowOff>0</xdr:rowOff>
              </from>
              <to>
                <xdr:col>1</xdr:col>
                <xdr:colOff>504825</xdr:colOff>
                <xdr:row>43</xdr:row>
                <xdr:rowOff>28575</xdr:rowOff>
              </to>
            </anchor>
          </objectPr>
        </oleObject>
      </mc:Choice>
      <mc:Fallback>
        <oleObject link="[1]!'!C58C0E00D46F25CA000000000000000000000000000000000000000000000000000000000000000000001D000000506572736F6E616C20576562204E6176696761746F72202852352E3029'" oleUpdate="OLEUPDATE_ALWAYS" shapeId="165890"/>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N1912"/>
  <sheetViews>
    <sheetView workbookViewId="0">
      <pane ySplit="6" topLeftCell="A7" activePane="bottomLeft" state="frozen"/>
      <selection activeCell="C11" sqref="C11"/>
      <selection pane="bottomLeft" sqref="A1:I1"/>
    </sheetView>
  </sheetViews>
  <sheetFormatPr defaultRowHeight="11.25"/>
  <cols>
    <col min="1" max="1" width="20.6640625" customWidth="1"/>
    <col min="2" max="6" width="11.83203125" style="76" customWidth="1"/>
  </cols>
  <sheetData>
    <row r="1" spans="1:222" s="9" customFormat="1" ht="60" customHeight="1">
      <c r="A1" s="287" t="s">
        <v>5</v>
      </c>
      <c r="B1" s="289"/>
      <c r="C1" s="289"/>
      <c r="D1" s="289"/>
      <c r="E1" s="289"/>
      <c r="F1" s="289"/>
      <c r="G1" s="289"/>
      <c r="H1" s="289"/>
      <c r="I1" s="289"/>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row>
    <row r="2" spans="1:222" s="4" customFormat="1" ht="20.100000000000001" customHeight="1">
      <c r="A2" s="20" t="str">
        <f>Contents!A2</f>
        <v>Marriages and Divorces, Australia, 2020</v>
      </c>
      <c r="B2" s="118"/>
      <c r="C2" s="118"/>
      <c r="D2" s="118"/>
      <c r="E2" s="118"/>
      <c r="F2" s="118"/>
    </row>
    <row r="3" spans="1:222" s="23" customFormat="1" ht="12.75" customHeight="1">
      <c r="A3" s="24" t="s">
        <v>144</v>
      </c>
      <c r="B3" s="119"/>
      <c r="C3" s="119"/>
      <c r="D3" s="119"/>
      <c r="E3" s="119"/>
      <c r="F3" s="119"/>
    </row>
    <row r="4" spans="1:222" s="25" customFormat="1" ht="20.100000000000001" customHeight="1">
      <c r="A4" s="51" t="s">
        <v>168</v>
      </c>
      <c r="B4" s="120"/>
      <c r="C4" s="120"/>
      <c r="D4" s="120"/>
      <c r="E4" s="120"/>
      <c r="F4" s="125"/>
    </row>
    <row r="5" spans="1:222" s="25" customFormat="1" ht="15">
      <c r="A5" s="51"/>
      <c r="B5" s="120"/>
      <c r="C5" s="120"/>
      <c r="D5" s="120"/>
      <c r="E5" s="120"/>
      <c r="F5" s="120"/>
    </row>
    <row r="6" spans="1:222" s="58" customFormat="1" ht="12.75">
      <c r="A6" s="109"/>
      <c r="B6" s="110">
        <v>2016</v>
      </c>
      <c r="C6" s="110">
        <v>2017</v>
      </c>
      <c r="D6" s="110">
        <v>2018</v>
      </c>
      <c r="E6" s="110">
        <v>2019</v>
      </c>
      <c r="F6" s="275">
        <v>2020</v>
      </c>
    </row>
    <row r="7" spans="1:222">
      <c r="A7" s="112" t="s">
        <v>77</v>
      </c>
      <c r="B7" s="113"/>
      <c r="C7" s="113"/>
      <c r="D7" s="113"/>
      <c r="E7" s="113"/>
      <c r="F7" s="113"/>
      <c r="H7" s="142"/>
    </row>
    <row r="8" spans="1:222" ht="11.25" customHeight="1">
      <c r="A8" s="126" t="s">
        <v>63</v>
      </c>
      <c r="B8" s="77">
        <v>8260</v>
      </c>
      <c r="C8" s="77">
        <v>7508</v>
      </c>
      <c r="D8" s="77">
        <v>7560</v>
      </c>
      <c r="E8" s="77">
        <v>7015</v>
      </c>
      <c r="F8" s="77">
        <v>7050</v>
      </c>
    </row>
    <row r="9" spans="1:222">
      <c r="A9" s="50" t="s">
        <v>64</v>
      </c>
      <c r="B9" s="77">
        <v>9093</v>
      </c>
      <c r="C9" s="77">
        <v>8529</v>
      </c>
      <c r="D9" s="77">
        <v>8858</v>
      </c>
      <c r="E9" s="77">
        <v>8259</v>
      </c>
      <c r="F9" s="77">
        <v>10656</v>
      </c>
    </row>
    <row r="10" spans="1:222" ht="11.25" customHeight="1">
      <c r="A10" s="126" t="s">
        <v>65</v>
      </c>
      <c r="B10" s="77">
        <v>11671</v>
      </c>
      <c r="C10" s="77">
        <v>12159</v>
      </c>
      <c r="D10" s="77">
        <v>13296</v>
      </c>
      <c r="E10" s="77">
        <v>13576</v>
      </c>
      <c r="F10" s="77">
        <v>10559</v>
      </c>
    </row>
    <row r="11" spans="1:222" ht="11.25" customHeight="1">
      <c r="A11" s="50" t="s">
        <v>66</v>
      </c>
      <c r="B11" s="77">
        <v>12419</v>
      </c>
      <c r="C11" s="77">
        <v>11751</v>
      </c>
      <c r="D11" s="77">
        <v>11596</v>
      </c>
      <c r="E11" s="77">
        <v>10596</v>
      </c>
      <c r="F11" s="77">
        <v>3245</v>
      </c>
    </row>
    <row r="12" spans="1:222" ht="11.25" customHeight="1">
      <c r="A12" s="126" t="s">
        <v>67</v>
      </c>
      <c r="B12" s="77">
        <v>7642</v>
      </c>
      <c r="C12" s="77">
        <v>7710</v>
      </c>
      <c r="D12" s="77">
        <v>8417</v>
      </c>
      <c r="E12" s="77">
        <v>8785</v>
      </c>
      <c r="F12" s="77">
        <v>3589</v>
      </c>
    </row>
    <row r="13" spans="1:222" ht="11.25" customHeight="1">
      <c r="A13" s="50" t="s">
        <v>68</v>
      </c>
      <c r="B13" s="77">
        <v>5928</v>
      </c>
      <c r="C13" s="77">
        <v>6023</v>
      </c>
      <c r="D13" s="77">
        <v>6890</v>
      </c>
      <c r="E13" s="77">
        <v>6611</v>
      </c>
      <c r="F13" s="77">
        <v>3063</v>
      </c>
    </row>
    <row r="14" spans="1:222" ht="11.25" customHeight="1">
      <c r="A14" s="126" t="s">
        <v>69</v>
      </c>
      <c r="B14" s="77">
        <v>6151</v>
      </c>
      <c r="C14" s="77">
        <v>6473</v>
      </c>
      <c r="D14" s="77">
        <v>6253</v>
      </c>
      <c r="E14" s="77">
        <v>5809</v>
      </c>
      <c r="F14" s="77">
        <v>3580</v>
      </c>
    </row>
    <row r="15" spans="1:222" ht="11.25" customHeight="1">
      <c r="A15" s="50" t="s">
        <v>70</v>
      </c>
      <c r="B15" s="77">
        <v>6871</v>
      </c>
      <c r="C15" s="77">
        <v>6657</v>
      </c>
      <c r="D15" s="77">
        <v>8401</v>
      </c>
      <c r="E15" s="77">
        <v>7656</v>
      </c>
      <c r="F15" s="77">
        <v>4609</v>
      </c>
    </row>
    <row r="16" spans="1:222" ht="11.25" customHeight="1">
      <c r="A16" s="126" t="s">
        <v>71</v>
      </c>
      <c r="B16" s="77">
        <v>10702</v>
      </c>
      <c r="C16" s="77">
        <v>11285</v>
      </c>
      <c r="D16" s="77">
        <v>11943</v>
      </c>
      <c r="E16" s="77">
        <v>10281</v>
      </c>
      <c r="F16" s="77">
        <v>5734</v>
      </c>
    </row>
    <row r="17" spans="1:222" ht="11.25" customHeight="1">
      <c r="A17" s="50" t="s">
        <v>72</v>
      </c>
      <c r="B17" s="77">
        <v>14675</v>
      </c>
      <c r="C17" s="77">
        <v>12405</v>
      </c>
      <c r="D17" s="77">
        <v>12812</v>
      </c>
      <c r="E17" s="77">
        <v>12498</v>
      </c>
      <c r="F17" s="77">
        <v>9736</v>
      </c>
    </row>
    <row r="18" spans="1:222" ht="11.25" customHeight="1">
      <c r="A18" s="126" t="s">
        <v>73</v>
      </c>
      <c r="B18" s="77">
        <v>12265</v>
      </c>
      <c r="C18" s="77">
        <v>12289</v>
      </c>
      <c r="D18" s="77">
        <v>12940</v>
      </c>
      <c r="E18" s="77">
        <v>13266</v>
      </c>
      <c r="F18" s="77">
        <v>7821</v>
      </c>
    </row>
    <row r="19" spans="1:222" ht="11.25" customHeight="1">
      <c r="A19" s="50" t="s">
        <v>74</v>
      </c>
      <c r="B19" s="77">
        <v>9091</v>
      </c>
      <c r="C19" s="77">
        <v>9101</v>
      </c>
      <c r="D19" s="77">
        <v>9797</v>
      </c>
      <c r="E19" s="77">
        <v>7959</v>
      </c>
      <c r="F19" s="77">
        <v>4602</v>
      </c>
    </row>
    <row r="20" spans="1:222" ht="11.25" customHeight="1">
      <c r="A20" s="124" t="s">
        <v>29</v>
      </c>
      <c r="B20" s="268">
        <v>114775</v>
      </c>
      <c r="C20" s="268">
        <v>111898</v>
      </c>
      <c r="D20" s="268">
        <v>118759</v>
      </c>
      <c r="E20" s="268">
        <v>112291</v>
      </c>
      <c r="F20" s="268">
        <v>74246</v>
      </c>
    </row>
    <row r="21" spans="1:222" ht="11.25" customHeight="1">
      <c r="A21" s="108"/>
      <c r="B21" s="122"/>
      <c r="C21" s="122"/>
      <c r="D21" s="122"/>
      <c r="E21" s="122"/>
    </row>
    <row r="22" spans="1:222" s="14" customFormat="1" ht="44.25" customHeight="1">
      <c r="A22" s="291" t="s">
        <v>149</v>
      </c>
      <c r="B22" s="291"/>
      <c r="C22" s="291"/>
      <c r="D22" s="291"/>
      <c r="E22" s="291"/>
      <c r="F22" s="291"/>
    </row>
    <row r="23" spans="1:222" s="14" customFormat="1" ht="38.25" customHeight="1">
      <c r="A23" s="299" t="s">
        <v>115</v>
      </c>
      <c r="B23" s="291"/>
      <c r="C23" s="291"/>
      <c r="D23" s="291"/>
      <c r="E23" s="291"/>
      <c r="F23" s="291"/>
    </row>
    <row r="24" spans="1:222" ht="11.25" customHeight="1">
      <c r="A24" s="11"/>
      <c r="B24" s="75"/>
      <c r="C24" s="75"/>
      <c r="D24" s="75"/>
      <c r="E24" s="75"/>
    </row>
    <row r="25" spans="1:222" ht="11.25" customHeight="1">
      <c r="A25" s="288" t="s">
        <v>143</v>
      </c>
      <c r="B25" s="288"/>
      <c r="C25" s="288"/>
      <c r="D25" s="288"/>
    </row>
    <row r="26" spans="1:222" s="76" customFormat="1" ht="11.25" customHeight="1">
      <c r="A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row>
    <row r="27" spans="1:222" s="76" customFormat="1" ht="11.25" customHeight="1">
      <c r="A27" s="33"/>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row>
    <row r="28" spans="1:222" s="76" customFormat="1" ht="11.25" customHeight="1">
      <c r="A28" s="33"/>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row>
    <row r="29" spans="1:222" s="76" customFormat="1" ht="11.25" customHeight="1">
      <c r="A29" s="33"/>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row>
    <row r="30" spans="1:222" s="76" customFormat="1" ht="11.25" customHeight="1">
      <c r="A30" s="33"/>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row>
    <row r="31" spans="1:222" s="76" customFormat="1" ht="11.25" customHeight="1">
      <c r="A31" s="30"/>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row>
    <row r="32" spans="1:222" s="76" customFormat="1" ht="11.25" customHeight="1">
      <c r="A32" s="37"/>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row>
    <row r="33" spans="1:222" s="76" customFormat="1" ht="11.25" customHeight="1">
      <c r="A33" s="37"/>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row>
    <row r="34" spans="1:222" s="76" customFormat="1" ht="11.25" customHeight="1">
      <c r="A34" s="37"/>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row>
    <row r="35" spans="1:222" s="76" customFormat="1" ht="11.25" customHeight="1">
      <c r="A35" s="30"/>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row>
    <row r="36" spans="1:222" s="76" customFormat="1" ht="11.25" customHeight="1">
      <c r="A36" s="37"/>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row>
    <row r="37" spans="1:222" s="76" customFormat="1" ht="11.25" customHeight="1">
      <c r="A37" s="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row>
    <row r="38" spans="1:222" s="76" customFormat="1" ht="11.25" customHeight="1">
      <c r="A38" s="37"/>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row>
    <row r="39" spans="1:222" s="76" customFormat="1" ht="11.25" customHeight="1">
      <c r="A39" s="37"/>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row>
    <row r="40" spans="1:222" s="76" customFormat="1" ht="11.25" customHeight="1">
      <c r="A40" s="3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row>
    <row r="41" spans="1:222" s="76" customFormat="1" ht="11.25" customHeight="1">
      <c r="A41" s="33"/>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row>
    <row r="42" spans="1:222" s="76" customFormat="1" ht="11.25" customHeight="1">
      <c r="A42" s="37"/>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row>
    <row r="43" spans="1:222" s="76" customFormat="1" ht="11.25" customHeight="1">
      <c r="A43" s="37"/>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row>
    <row r="44" spans="1:222" s="76" customFormat="1" ht="11.25" customHeight="1">
      <c r="A44" s="37"/>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row>
    <row r="45" spans="1:222" s="76" customFormat="1" ht="11.25" customHeight="1">
      <c r="A45" s="37"/>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row>
    <row r="46" spans="1:222" s="76" customFormat="1" ht="11.25" customHeight="1">
      <c r="A46" s="37"/>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row>
    <row r="47" spans="1:222" s="76" customFormat="1" ht="11.25" customHeight="1">
      <c r="A47" s="3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row>
    <row r="48" spans="1:222" s="76" customFormat="1" ht="11.25" customHeight="1">
      <c r="A48" s="37"/>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row>
    <row r="49" spans="1:222" s="76" customFormat="1" ht="11.25" customHeight="1">
      <c r="A49" s="37"/>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row>
    <row r="50" spans="1:222" s="76" customFormat="1" ht="11.25" customHeight="1">
      <c r="A50" s="37"/>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row>
    <row r="51" spans="1:222" s="76" customFormat="1" ht="11.25" customHeight="1">
      <c r="A51" s="30"/>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row>
    <row r="52" spans="1:222" s="76" customFormat="1" ht="11.25" customHeight="1">
      <c r="A52" s="37"/>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row>
    <row r="53" spans="1:222" s="76" customFormat="1" ht="11.25" customHeight="1">
      <c r="A53" s="37"/>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row>
    <row r="54" spans="1:222" s="76" customFormat="1" ht="11.25" customHeight="1">
      <c r="A54" s="37"/>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row>
    <row r="55" spans="1:222" s="76" customFormat="1" ht="11.25" customHeight="1">
      <c r="A55" s="37"/>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row>
    <row r="56" spans="1:222" s="76" customFormat="1" ht="11.25" customHeight="1">
      <c r="A56" s="37"/>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row>
    <row r="57" spans="1:222" s="76" customFormat="1" ht="11.25" customHeight="1">
      <c r="A57" s="3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row>
    <row r="58" spans="1:222" s="76" customFormat="1" ht="11.25" customHeight="1">
      <c r="A58" s="37"/>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row>
    <row r="59" spans="1:222" s="76" customFormat="1" ht="11.25" customHeight="1">
      <c r="A59" s="37"/>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row>
    <row r="60" spans="1:222" s="76" customFormat="1" ht="11.25" customHeight="1">
      <c r="A60" s="37"/>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row>
    <row r="61" spans="1:222" s="76" customFormat="1" ht="11.25" customHeight="1">
      <c r="A61" s="30"/>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row>
    <row r="62" spans="1:222" s="76" customFormat="1" ht="11.25" customHeight="1">
      <c r="A62" s="37"/>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row>
    <row r="63" spans="1:222" s="76" customFormat="1" ht="11.25" customHeight="1">
      <c r="A63" s="37"/>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row>
    <row r="64" spans="1:222" s="76" customFormat="1" ht="11.25" customHeight="1">
      <c r="A64" s="37"/>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row>
    <row r="65" spans="1:222" s="76" customFormat="1" ht="11.25" customHeight="1">
      <c r="A65" s="37"/>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row>
    <row r="66" spans="1:222" s="76" customFormat="1" ht="11.25" customHeight="1">
      <c r="A66" s="37"/>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row>
    <row r="67" spans="1:222" s="76" customFormat="1" ht="11.25" customHeight="1">
      <c r="A67" s="3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row>
    <row r="68" spans="1:222" s="76" customFormat="1" ht="11.25" customHeight="1">
      <c r="A68" s="37"/>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row>
    <row r="69" spans="1:222" s="76" customFormat="1" ht="11.25" customHeight="1">
      <c r="A69" s="37"/>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row>
    <row r="70" spans="1:222" s="76" customFormat="1" ht="11.25" customHeight="1">
      <c r="A70" s="37"/>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row>
    <row r="71" spans="1:222" s="76" customFormat="1" ht="11.25" customHeight="1">
      <c r="A71" s="37"/>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row>
    <row r="72" spans="1:222" s="76" customFormat="1" ht="11.25" customHeight="1">
      <c r="A72" s="30"/>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row>
    <row r="73" spans="1:222" s="76" customFormat="1" ht="11.25" customHeight="1">
      <c r="A73" s="3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row>
    <row r="74" spans="1:222" s="76" customFormat="1" ht="11.25" customHeight="1">
      <c r="A74" s="37"/>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row>
    <row r="75" spans="1:222" s="76" customFormat="1" ht="11.25" customHeight="1">
      <c r="A75" s="37"/>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row>
    <row r="76" spans="1:222" s="76" customFormat="1" ht="11.25" customHeight="1">
      <c r="A76" s="37"/>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row>
    <row r="77" spans="1:222" s="76" customFormat="1" ht="11.25" customHeight="1">
      <c r="A77" s="3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row>
    <row r="78" spans="1:222" s="76" customFormat="1" ht="11.25" customHeight="1">
      <c r="A78" s="32"/>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row>
    <row r="79" spans="1:222" s="76" customFormat="1" ht="11.25" customHeight="1">
      <c r="A79" s="37"/>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row>
    <row r="80" spans="1:222" s="76" customFormat="1" ht="11.25" customHeight="1">
      <c r="A80" s="37"/>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row>
    <row r="81" spans="1:222" s="76" customFormat="1" ht="11.25" customHeight="1">
      <c r="A81" s="37"/>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row>
    <row r="82" spans="1:222" s="76" customFormat="1" ht="11.25" customHeight="1">
      <c r="A82" s="37"/>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row>
    <row r="83" spans="1:222" s="76" customFormat="1" ht="11.25" customHeight="1">
      <c r="A83" s="37"/>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row>
    <row r="84" spans="1:222" s="76" customFormat="1" ht="11.25" customHeight="1">
      <c r="A84" s="30"/>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row>
    <row r="85" spans="1:222" s="76" customFormat="1" ht="11.25" customHeight="1">
      <c r="A85" s="37"/>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row>
    <row r="86" spans="1:222" s="76" customFormat="1" ht="11.25" customHeight="1">
      <c r="A86" s="37"/>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row>
    <row r="87" spans="1:222" s="76" customFormat="1" ht="11.25" customHeight="1">
      <c r="A87" s="3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row>
    <row r="88" spans="1:222" s="76" customFormat="1" ht="11.25" customHeight="1">
      <c r="A88" s="37"/>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row>
    <row r="89" spans="1:222" s="76" customFormat="1" ht="11.25" customHeight="1">
      <c r="A89" s="37"/>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row>
    <row r="90" spans="1:222" s="76" customFormat="1" ht="11.25" customHeight="1">
      <c r="A90" s="37"/>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row>
    <row r="91" spans="1:222" s="76" customFormat="1" ht="11.25" customHeight="1">
      <c r="A91" s="30"/>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row>
    <row r="92" spans="1:222" s="76" customFormat="1" ht="11.25" customHeight="1">
      <c r="A92" s="37"/>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row>
    <row r="93" spans="1:222" s="76" customFormat="1" ht="11.25" customHeight="1">
      <c r="A93" s="37"/>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row>
    <row r="94" spans="1:222" s="76" customFormat="1" ht="11.25" customHeight="1">
      <c r="A94" s="37"/>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row>
    <row r="95" spans="1:222" s="76" customFormat="1" ht="11.25" customHeight="1">
      <c r="A95" s="37"/>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row>
    <row r="96" spans="1:222" s="76" customFormat="1" ht="11.25" customHeight="1">
      <c r="A96" s="37"/>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row>
    <row r="97" spans="1:222" s="76" customFormat="1" ht="11.25" customHeight="1">
      <c r="A97" s="3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row>
    <row r="98" spans="1:222" s="76" customFormat="1" ht="11.25" customHeight="1">
      <c r="A98" s="37"/>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row>
    <row r="99" spans="1:222" s="76" customFormat="1" ht="11.25" customHeight="1">
      <c r="A99" s="37"/>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row>
    <row r="100" spans="1:222" s="76" customFormat="1" ht="11.25" customHeight="1">
      <c r="A100" s="37"/>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row>
    <row r="101" spans="1:222" s="76" customFormat="1" ht="11.25" customHeight="1">
      <c r="A101" s="37"/>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row>
    <row r="102" spans="1:222" s="76" customFormat="1" ht="11.25" customHeight="1">
      <c r="A102" s="37"/>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row>
    <row r="103" spans="1:222" s="76" customFormat="1" ht="11.25" customHeight="1">
      <c r="A103" s="37"/>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row>
    <row r="104" spans="1:222" s="76" customFormat="1" ht="11.25" customHeight="1">
      <c r="A104" s="37"/>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row>
    <row r="105" spans="1:222" s="76" customFormat="1" ht="11.25" customHeight="1">
      <c r="A105" s="37"/>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row>
    <row r="106" spans="1:222" s="76" customFormat="1" ht="11.25" customHeight="1">
      <c r="A106" s="37"/>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row>
    <row r="107" spans="1:222" s="76" customFormat="1" ht="11.25" customHeight="1">
      <c r="A107" s="30"/>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row>
    <row r="108" spans="1:222" s="76" customFormat="1" ht="11.25" customHeight="1">
      <c r="A108" s="37"/>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row>
    <row r="109" spans="1:222" s="76" customFormat="1" ht="11.25" customHeight="1">
      <c r="A109" s="37"/>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row>
    <row r="110" spans="1:222" s="76" customFormat="1" ht="11.25" customHeight="1">
      <c r="A110" s="37"/>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row>
    <row r="111" spans="1:222" s="76" customFormat="1" ht="11.25" customHeight="1">
      <c r="A111" s="37"/>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row>
    <row r="112" spans="1:222" s="76" customFormat="1" ht="11.25" customHeight="1">
      <c r="A112" s="37"/>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row>
    <row r="113" spans="1:222" s="76" customFormat="1" ht="11.25" customHeight="1">
      <c r="A113" s="37"/>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row>
    <row r="114" spans="1:222" s="76" customFormat="1" ht="11.25" customHeight="1">
      <c r="A114" s="37"/>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row>
    <row r="115" spans="1:222" s="76" customFormat="1" ht="11.25" customHeight="1">
      <c r="A115" s="37"/>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row>
    <row r="116" spans="1:222" s="76" customFormat="1" ht="11.25" customHeight="1">
      <c r="A116" s="37"/>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row>
    <row r="117" spans="1:222" s="76" customFormat="1" ht="11.25" customHeight="1">
      <c r="A117" s="3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row>
    <row r="118" spans="1:222" s="76" customFormat="1" ht="11.25" customHeight="1">
      <c r="A118" s="37"/>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row>
    <row r="119" spans="1:222" s="76" customFormat="1" ht="11.25" customHeight="1">
      <c r="A119" s="37"/>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row>
    <row r="120" spans="1:222" s="76" customFormat="1" ht="11.25" customHeight="1">
      <c r="A120" s="3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row>
    <row r="121" spans="1:222" s="76" customFormat="1" ht="11.25" customHeight="1">
      <c r="A121" s="37"/>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row>
    <row r="122" spans="1:222" s="76" customFormat="1" ht="11.25" customHeight="1">
      <c r="A122" s="37"/>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row>
    <row r="123" spans="1:222" s="76" customFormat="1" ht="11.25" customHeight="1">
      <c r="A123" s="37"/>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row>
    <row r="124" spans="1:222" s="76" customFormat="1" ht="11.25" customHeight="1">
      <c r="A124" s="37"/>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row>
    <row r="125" spans="1:222" s="76" customFormat="1" ht="11.25" customHeight="1">
      <c r="A125" s="37"/>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row>
    <row r="126" spans="1:222" s="76" customFormat="1" ht="11.25" customHeight="1">
      <c r="A126" s="37"/>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row>
    <row r="127" spans="1:222" s="76" customFormat="1" ht="11.25" customHeight="1">
      <c r="A127" s="3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row>
    <row r="128" spans="1:222" s="76" customFormat="1" ht="11.25" customHeight="1">
      <c r="A128" s="37"/>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row>
    <row r="129" spans="1:222" s="76" customFormat="1" ht="11.25" customHeight="1">
      <c r="A129" s="37"/>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row>
    <row r="130" spans="1:222" s="76" customFormat="1" ht="11.25" customHeight="1">
      <c r="A130" s="37"/>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row>
    <row r="131" spans="1:222" s="76" customFormat="1" ht="11.25" customHeight="1">
      <c r="A131" s="37"/>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row>
    <row r="132" spans="1:222" s="76" customFormat="1" ht="11.25" customHeight="1">
      <c r="A132" s="37"/>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row>
    <row r="133" spans="1:222" s="76" customFormat="1" ht="11.25" customHeight="1">
      <c r="A133" s="37"/>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row>
    <row r="134" spans="1:222" s="76" customFormat="1" ht="11.25" customHeight="1">
      <c r="A134" s="37"/>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row>
    <row r="135" spans="1:222" s="76" customFormat="1" ht="11.25" customHeight="1">
      <c r="A135" s="37"/>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row>
    <row r="136" spans="1:222" s="76" customFormat="1" ht="11.25" customHeight="1">
      <c r="A136" s="37"/>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row>
    <row r="137" spans="1:222" s="76" customFormat="1" ht="11.25" customHeight="1">
      <c r="A137" s="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row>
    <row r="138" spans="1:222" s="76" customFormat="1" ht="11.25" customHeight="1">
      <c r="A138" s="37"/>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row>
    <row r="139" spans="1:222" s="76" customFormat="1" ht="11.25" customHeight="1">
      <c r="A139" s="37"/>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row>
    <row r="140" spans="1:222" s="76" customFormat="1" ht="11.25" customHeight="1">
      <c r="A140" s="3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row>
    <row r="141" spans="1:222" s="76" customFormat="1" ht="11.25" customHeight="1">
      <c r="A141" s="37"/>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row>
    <row r="142" spans="1:222" s="76" customFormat="1" ht="11.25" customHeight="1">
      <c r="A142" s="37"/>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row>
    <row r="143" spans="1:222" s="76" customFormat="1" ht="11.25" customHeight="1">
      <c r="A143" s="37"/>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row>
    <row r="144" spans="1:222" s="76" customFormat="1" ht="11.25" customHeight="1">
      <c r="A144" s="37"/>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row>
    <row r="145" spans="1:222" s="76" customFormat="1" ht="11.25" customHeight="1">
      <c r="A145" s="37"/>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row>
    <row r="146" spans="1:222" s="76" customFormat="1" ht="11.25" customHeight="1">
      <c r="A146" s="30"/>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row>
    <row r="147" spans="1:222" s="76" customFormat="1" ht="11.25" customHeight="1">
      <c r="A147" s="3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row>
    <row r="148" spans="1:222" s="76" customFormat="1" ht="11.25" customHeight="1">
      <c r="A148" s="37"/>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row>
    <row r="149" spans="1:222" s="76" customFormat="1" ht="11.25" customHeight="1">
      <c r="A149" s="37"/>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row>
    <row r="150" spans="1:222" s="76" customFormat="1" ht="11.25" customHeight="1">
      <c r="A150" s="37"/>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row>
    <row r="151" spans="1:222" s="76" customFormat="1" ht="11.25" customHeight="1">
      <c r="A151" s="30"/>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row>
    <row r="152" spans="1:222" s="76" customFormat="1" ht="11.25" customHeight="1">
      <c r="A152" s="30"/>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row>
    <row r="153" spans="1:222" s="76" customFormat="1" ht="11.25" customHeight="1">
      <c r="A153" s="37"/>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row>
    <row r="154" spans="1:222" s="76" customFormat="1" ht="11.25" customHeight="1">
      <c r="A154" s="37"/>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row>
    <row r="155" spans="1:222" s="76" customFormat="1" ht="11.25" customHeight="1">
      <c r="A155" s="37"/>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row>
    <row r="156" spans="1:222" s="76" customFormat="1" ht="11.25" customHeight="1">
      <c r="A156" s="30"/>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row>
    <row r="157" spans="1:222" s="76" customFormat="1" ht="11.25" customHeight="1">
      <c r="A157" s="33"/>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row>
    <row r="158" spans="1:222" s="76" customFormat="1" ht="22.5" customHeight="1">
      <c r="A158" s="36"/>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row>
    <row r="159" spans="1:222" s="76" customFormat="1" ht="11.25" customHeight="1">
      <c r="A159" s="30"/>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row>
    <row r="160" spans="1:222" s="76" customFormat="1" ht="11.25" customHeight="1">
      <c r="A160" s="37"/>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row>
    <row r="161" spans="1:222" s="76" customFormat="1" ht="11.25" customHeight="1">
      <c r="A161" s="40"/>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row>
    <row r="162" spans="1:222" s="76" customFormat="1" ht="11.25" customHeight="1">
      <c r="A162" s="40"/>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row>
    <row r="163" spans="1:222" s="76" customFormat="1" ht="11.25" customHeight="1">
      <c r="A163" s="40"/>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row>
    <row r="164" spans="1:222" s="76" customFormat="1" ht="11.25" customHeight="1">
      <c r="A164" s="40"/>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row>
    <row r="165" spans="1:222" s="76" customFormat="1" ht="11.25" customHeight="1">
      <c r="A165" s="40"/>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row>
    <row r="166" spans="1:222" s="76" customFormat="1" ht="11.25" customHeight="1">
      <c r="A166" s="41"/>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row>
    <row r="167" spans="1:222" s="76" customFormat="1" ht="11.25" customHeight="1">
      <c r="A167" s="41"/>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row>
    <row r="168" spans="1:222" s="76" customFormat="1" ht="11.25" customHeight="1">
      <c r="A168" s="41"/>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row>
    <row r="169" spans="1:222" s="76" customFormat="1" ht="11.25" customHeight="1">
      <c r="A169" s="41"/>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row>
    <row r="170" spans="1:222" s="76" customFormat="1" ht="11.25" customHeight="1">
      <c r="A170" s="41"/>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row>
    <row r="171" spans="1:222" s="76" customFormat="1" ht="11.25" customHeight="1">
      <c r="A171" s="4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row>
    <row r="172" spans="1:222" s="76" customFormat="1" ht="11.25" customHeight="1">
      <c r="A172" s="41"/>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row>
    <row r="173" spans="1:222" s="76" customFormat="1" ht="11.25" customHeight="1">
      <c r="A173" s="41"/>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row>
    <row r="174" spans="1:222" s="76" customFormat="1" ht="11.25" customHeight="1">
      <c r="A174" s="41"/>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row>
    <row r="175" spans="1:222" s="76" customFormat="1" ht="11.25" customHeight="1">
      <c r="A175" s="41"/>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row>
    <row r="176" spans="1:222" s="76" customFormat="1" ht="11.25" customHeight="1">
      <c r="A176" s="38"/>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row>
    <row r="177" spans="1:222" s="76" customFormat="1" ht="11.25" customHeight="1">
      <c r="A177" s="41"/>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row>
    <row r="178" spans="1:222" s="76" customFormat="1" ht="11.25" customHeight="1">
      <c r="A178" s="41"/>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row>
    <row r="179" spans="1:222" s="76" customFormat="1" ht="11.25" customHeight="1">
      <c r="A179" s="41"/>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row>
    <row r="180" spans="1:222" s="76" customFormat="1" ht="11.25" customHeight="1">
      <c r="A180" s="41"/>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row>
    <row r="181" spans="1:222" s="76" customFormat="1" ht="11.25" customHeight="1">
      <c r="A181" s="4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row>
    <row r="182" spans="1:222" s="76" customFormat="1" ht="11.25" customHeight="1">
      <c r="A182" s="41"/>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row>
    <row r="183" spans="1:222" s="76" customFormat="1" ht="11.25" customHeight="1">
      <c r="A183" s="41"/>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row>
    <row r="184" spans="1:222" s="76" customFormat="1" ht="11.25" customHeight="1">
      <c r="A184" s="41"/>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row>
    <row r="185" spans="1:222" s="76" customFormat="1" ht="11.25" customHeight="1">
      <c r="A185" s="41"/>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row>
    <row r="186" spans="1:222" s="76" customFormat="1" ht="11.25" customHeight="1">
      <c r="A186" s="41"/>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row>
    <row r="187" spans="1:222" s="76" customFormat="1" ht="11.25" customHeight="1">
      <c r="A187" s="41"/>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row>
    <row r="188" spans="1:222" s="76" customFormat="1" ht="11.25" customHeight="1">
      <c r="A188" s="41"/>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row>
    <row r="189" spans="1:222" s="76" customFormat="1" ht="11.25" customHeight="1">
      <c r="A189" s="38"/>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row>
    <row r="190" spans="1:222" s="76" customFormat="1" ht="11.25" customHeight="1">
      <c r="A190" s="41"/>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row>
    <row r="191" spans="1:222" s="76" customFormat="1" ht="11.25" customHeight="1">
      <c r="A191" s="4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row>
    <row r="192" spans="1:222" s="76" customFormat="1" ht="11.25" customHeight="1">
      <c r="A192" s="41"/>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row>
    <row r="193" spans="1:222" s="76" customFormat="1" ht="11.25" customHeight="1">
      <c r="A193" s="41"/>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row>
    <row r="194" spans="1:222" s="76" customFormat="1" ht="11.25" customHeight="1">
      <c r="A194" s="41"/>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row>
    <row r="195" spans="1:222" s="76" customFormat="1" ht="11.25" customHeight="1">
      <c r="A195" s="41"/>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row>
    <row r="196" spans="1:222" s="76" customFormat="1" ht="11.25" customHeight="1">
      <c r="A196" s="41"/>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row>
    <row r="197" spans="1:222" s="76" customFormat="1" ht="11.25" customHeight="1">
      <c r="A197" s="41"/>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row>
    <row r="198" spans="1:222" s="76" customFormat="1" ht="11.25" customHeight="1">
      <c r="A198" s="3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row>
    <row r="199" spans="1:222" s="76" customFormat="1" ht="11.25" customHeight="1">
      <c r="A199" s="41"/>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row>
    <row r="200" spans="1:222" s="76" customFormat="1" ht="11.25" customHeight="1">
      <c r="A200" s="41"/>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row>
    <row r="201" spans="1:222" s="76" customFormat="1" ht="11.25" customHeight="1">
      <c r="A201" s="38"/>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row>
    <row r="202" spans="1:222" s="76" customFormat="1" ht="11.25" customHeight="1">
      <c r="A202" s="41"/>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row>
    <row r="203" spans="1:222" s="76" customFormat="1" ht="11.25" customHeight="1">
      <c r="A203" s="41"/>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row>
    <row r="204" spans="1:222" s="76" customFormat="1" ht="11.25" customHeight="1">
      <c r="A204" s="38"/>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row>
    <row r="205" spans="1:222" s="76" customFormat="1" ht="11.25" customHeight="1">
      <c r="A205" s="41"/>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row>
    <row r="206" spans="1:222" s="76" customFormat="1" ht="11.25" customHeight="1">
      <c r="A206" s="41"/>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row>
    <row r="207" spans="1:222" s="76" customFormat="1" ht="11.25" customHeight="1">
      <c r="A207" s="41"/>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row>
    <row r="208" spans="1:222" s="76" customFormat="1" ht="11.25" customHeight="1">
      <c r="A208" s="41"/>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row>
    <row r="209" spans="1:222" s="76" customFormat="1" ht="11.25" customHeight="1">
      <c r="A209" s="41"/>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row>
    <row r="210" spans="1:222" s="76" customFormat="1" ht="11.25" customHeight="1">
      <c r="A210" s="33"/>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row>
    <row r="211" spans="1:222" s="76" customFormat="1">
      <c r="A211" s="48"/>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row>
    <row r="212" spans="1:222" s="76" customFormat="1">
      <c r="A212" s="38"/>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row>
    <row r="213" spans="1:222" s="76" customFormat="1">
      <c r="A213" s="41"/>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row>
    <row r="214" spans="1:222" s="76" customFormat="1">
      <c r="A214" s="41"/>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row>
    <row r="215" spans="1:222" s="76" customFormat="1">
      <c r="A215" s="41"/>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row>
    <row r="216" spans="1:222" s="76" customFormat="1">
      <c r="A216" s="41"/>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row>
    <row r="217" spans="1:222" s="76" customFormat="1">
      <c r="A217" s="41"/>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row>
    <row r="218" spans="1:222" s="76" customFormat="1">
      <c r="A218" s="41"/>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row>
    <row r="219" spans="1:222" s="76" customFormat="1">
      <c r="A219" s="41"/>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row>
    <row r="220" spans="1:222" s="76" customFormat="1">
      <c r="A220" s="41"/>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row>
    <row r="221" spans="1:222" s="76" customFormat="1">
      <c r="A221" s="38"/>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row>
    <row r="222" spans="1:222" s="76" customFormat="1">
      <c r="A222" s="41"/>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row>
    <row r="223" spans="1:222" s="76" customFormat="1">
      <c r="A223" s="47"/>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row>
    <row r="224" spans="1:222" s="76" customFormat="1">
      <c r="A224" s="41"/>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row>
    <row r="225" spans="1:222" s="76" customFormat="1">
      <c r="A225" s="41"/>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row>
    <row r="226" spans="1:222" s="76" customFormat="1">
      <c r="A226" s="38"/>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row>
    <row r="227" spans="1:222" s="76" customFormat="1">
      <c r="A227" s="41"/>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row>
    <row r="228" spans="1:222" s="76" customFormat="1">
      <c r="A228" s="41"/>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row>
    <row r="229" spans="1:222" s="76" customFormat="1">
      <c r="A229" s="41"/>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row>
    <row r="230" spans="1:222" s="76" customFormat="1">
      <c r="A230" s="41"/>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row>
    <row r="231" spans="1:222" s="76" customFormat="1">
      <c r="A231" s="4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row>
    <row r="232" spans="1:222" s="76" customFormat="1">
      <c r="A232" s="38"/>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row>
    <row r="233" spans="1:222" s="76" customFormat="1">
      <c r="A233" s="41"/>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row>
    <row r="234" spans="1:222" s="76" customFormat="1">
      <c r="A234" s="41"/>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row>
    <row r="235" spans="1:222" s="76" customFormat="1">
      <c r="A235" s="41"/>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row>
    <row r="236" spans="1:222" s="76" customFormat="1">
      <c r="A236" s="41"/>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row>
    <row r="237" spans="1:222" s="76" customFormat="1">
      <c r="A237" s="38"/>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row>
    <row r="238" spans="1:222" s="76" customFormat="1">
      <c r="A238" s="41"/>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row>
    <row r="239" spans="1:222" s="76" customFormat="1">
      <c r="A239" s="41"/>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row>
    <row r="240" spans="1:222" s="76" customFormat="1">
      <c r="A240" s="41"/>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row>
    <row r="241" spans="1:222" s="76" customFormat="1">
      <c r="A241" s="38"/>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row>
    <row r="242" spans="1:222" s="76" customFormat="1">
      <c r="A242" s="41"/>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row>
    <row r="243" spans="1:222" s="76" customFormat="1">
      <c r="A243" s="41"/>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row>
    <row r="244" spans="1:222" s="76" customFormat="1">
      <c r="A244" s="41"/>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row>
    <row r="245" spans="1:222" s="76" customFormat="1">
      <c r="A245" s="41"/>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row>
    <row r="246" spans="1:222" s="76" customFormat="1">
      <c r="A246" s="41"/>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row>
    <row r="247" spans="1:222" s="76" customFormat="1">
      <c r="A247" s="53"/>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row>
    <row r="248" spans="1:222" s="76" customFormat="1">
      <c r="A248" s="52"/>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row>
    <row r="249" spans="1:222" s="76" customFormat="1">
      <c r="A249" s="52"/>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row>
    <row r="250" spans="1:222" s="76" customFormat="1">
      <c r="A250" s="52"/>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row>
    <row r="251" spans="1:222" s="76" customFormat="1">
      <c r="A251" s="52"/>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row>
    <row r="252" spans="1:222" s="76" customFormat="1">
      <c r="A252" s="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row>
    <row r="253" spans="1:222" s="76" customFormat="1">
      <c r="A253" s="41"/>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row>
    <row r="254" spans="1:222" s="76" customFormat="1">
      <c r="A254" s="41"/>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row>
    <row r="255" spans="1:222" s="76" customFormat="1">
      <c r="A255" s="41"/>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row>
    <row r="256" spans="1:222" s="76" customFormat="1">
      <c r="A256" s="41"/>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row>
    <row r="257" spans="1:222" s="76" customFormat="1">
      <c r="A257" s="41"/>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row>
    <row r="258" spans="1:222" s="76" customFormat="1">
      <c r="A258" s="41"/>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row>
    <row r="259" spans="1:222" s="76" customFormat="1">
      <c r="A259" s="41"/>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row>
    <row r="260" spans="1:222" s="76" customFormat="1">
      <c r="A260" s="41"/>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row>
    <row r="261" spans="1:222" s="76" customFormat="1">
      <c r="A261" s="4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row>
    <row r="262" spans="1:222" s="76" customFormat="1">
      <c r="A262" s="38"/>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row>
    <row r="263" spans="1:222" s="76" customFormat="1">
      <c r="A263" s="41"/>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row>
    <row r="264" spans="1:222" s="76" customFormat="1">
      <c r="A264" s="31"/>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row>
    <row r="265" spans="1:222" s="76" customFormat="1">
      <c r="A265" s="38"/>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row>
    <row r="266" spans="1:222" s="76" customFormat="1">
      <c r="A266" s="41"/>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row>
    <row r="267" spans="1:222" s="76" customFormat="1">
      <c r="A267" s="41"/>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row>
    <row r="268" spans="1:222" s="76" customFormat="1">
      <c r="A268" s="41"/>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row>
    <row r="269" spans="1:222" s="76" customFormat="1">
      <c r="A269" s="41"/>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row>
    <row r="270" spans="1:222" s="76" customFormat="1">
      <c r="A270" s="41"/>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row>
    <row r="271" spans="1:222" s="76" customFormat="1">
      <c r="A271" s="4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row>
    <row r="272" spans="1:222" s="76" customFormat="1">
      <c r="A272" s="41"/>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row>
    <row r="273" spans="1:222" s="76" customFormat="1">
      <c r="A273" s="41"/>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row>
    <row r="274" spans="1:222" s="76" customFormat="1">
      <c r="A274" s="41"/>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row>
    <row r="275" spans="1:222" s="76" customFormat="1">
      <c r="A275" s="38"/>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row>
    <row r="276" spans="1:222" s="76" customFormat="1">
      <c r="A276" s="41"/>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row>
    <row r="277" spans="1:222" s="76" customFormat="1">
      <c r="A277" s="41"/>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row>
    <row r="278" spans="1:222" s="76" customFormat="1">
      <c r="A278" s="41"/>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row>
    <row r="279" spans="1:222" s="76" customFormat="1">
      <c r="A279" s="41"/>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row>
    <row r="280" spans="1:222" s="76" customFormat="1">
      <c r="A280" s="41"/>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row>
    <row r="281" spans="1:222" s="76" customFormat="1">
      <c r="A281" s="4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row>
    <row r="282" spans="1:222" s="76" customFormat="1">
      <c r="A282" s="41"/>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row>
    <row r="283" spans="1:222" s="76" customFormat="1">
      <c r="A283" s="41"/>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row>
    <row r="284" spans="1:222" s="76" customFormat="1">
      <c r="A284" s="41"/>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row>
    <row r="285" spans="1:222" s="76" customFormat="1">
      <c r="A285" s="41"/>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row>
    <row r="286" spans="1:222" s="76" customFormat="1">
      <c r="A286" s="41"/>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row>
    <row r="287" spans="1:222" s="76" customFormat="1">
      <c r="A287" s="41"/>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row>
    <row r="288" spans="1:222" s="76" customFormat="1">
      <c r="A288" s="41"/>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row>
    <row r="289" spans="1:222" s="76" customFormat="1">
      <c r="A289" s="41"/>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row>
    <row r="290" spans="1:222" s="76" customFormat="1">
      <c r="A290" s="41"/>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row>
    <row r="291" spans="1:222" s="76" customFormat="1">
      <c r="A291" s="4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row>
    <row r="292" spans="1:222" s="76" customFormat="1">
      <c r="A292" s="41"/>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row>
    <row r="293" spans="1:222" s="76" customFormat="1">
      <c r="A293" s="41"/>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row>
    <row r="294" spans="1:222" s="76" customFormat="1">
      <c r="A294" s="41"/>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row>
    <row r="295" spans="1:222" s="76" customFormat="1">
      <c r="A295" s="41"/>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row>
    <row r="296" spans="1:222" s="76" customFormat="1">
      <c r="A296" s="41"/>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row>
    <row r="297" spans="1:222" s="76" customFormat="1">
      <c r="A297" s="41"/>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row>
    <row r="298" spans="1:222" s="76" customFormat="1">
      <c r="A298" s="41"/>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row>
    <row r="299" spans="1:222" s="76" customFormat="1">
      <c r="A299" s="41"/>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row>
    <row r="300" spans="1:222" s="76" customFormat="1">
      <c r="A300" s="41"/>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row>
    <row r="301" spans="1:222" s="76" customFormat="1">
      <c r="A301" s="4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row>
    <row r="302" spans="1:222" s="76" customFormat="1">
      <c r="A302" s="41"/>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row>
    <row r="303" spans="1:222" s="76" customFormat="1">
      <c r="A303" s="38"/>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row>
    <row r="304" spans="1:222" s="76" customFormat="1">
      <c r="A304" s="41"/>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row>
    <row r="305" spans="1:222" s="76" customFormat="1" ht="11.25" customHeight="1">
      <c r="A305" s="41"/>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row>
    <row r="306" spans="1:222" s="76" customFormat="1">
      <c r="A306" s="41"/>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row>
    <row r="307" spans="1:222" s="76" customFormat="1">
      <c r="A307" s="41"/>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row>
    <row r="308" spans="1:222" s="76" customFormat="1">
      <c r="A308" s="42"/>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row>
    <row r="309" spans="1:222" s="76" customFormat="1">
      <c r="A309" s="42"/>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row>
    <row r="310" spans="1:222" s="76" customFormat="1">
      <c r="A310" s="42"/>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row>
    <row r="311" spans="1:222" s="76" customFormat="1">
      <c r="A311" s="40"/>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row>
    <row r="312" spans="1:222" s="76" customFormat="1">
      <c r="A312" s="40"/>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row>
    <row r="313" spans="1:222" s="76" customFormat="1">
      <c r="A313" s="40"/>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row>
    <row r="314" spans="1:222" s="76" customFormat="1" ht="11.25" customHeight="1">
      <c r="A314" s="42"/>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row>
    <row r="315" spans="1:222" s="76" customFormat="1">
      <c r="A315" s="42"/>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row>
    <row r="316" spans="1:222" s="76" customFormat="1" ht="33.75" customHeight="1">
      <c r="A316" s="39"/>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row>
    <row r="317" spans="1:222" s="76" customFormat="1">
      <c r="A317" s="32"/>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row>
    <row r="318" spans="1:222" s="76" customFormat="1">
      <c r="A318" s="33"/>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row>
    <row r="319" spans="1:222" s="76" customFormat="1">
      <c r="A319" s="33"/>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row>
    <row r="320" spans="1:222" s="76" customFormat="1">
      <c r="A320" s="33"/>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row>
    <row r="321" spans="1:222" s="76" customFormat="1">
      <c r="A321" s="33"/>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row>
    <row r="322" spans="1:222" s="76" customFormat="1">
      <c r="A322" s="3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row>
    <row r="323" spans="1:222" s="76" customFormat="1">
      <c r="A323" s="3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row>
    <row r="324" spans="1:222" s="76" customFormat="1">
      <c r="A324" s="33"/>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row>
    <row r="325" spans="1:222" s="76" customFormat="1">
      <c r="A325" s="33"/>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row>
    <row r="326" spans="1:222" s="76" customFormat="1">
      <c r="A326" s="33"/>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row>
    <row r="327" spans="1:222" s="76" customFormat="1">
      <c r="A327" s="33"/>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row>
    <row r="328" spans="1:222" s="76" customFormat="1">
      <c r="A328" s="31"/>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row>
    <row r="329" spans="1:222" s="76" customFormat="1">
      <c r="A329" s="38"/>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row>
    <row r="330" spans="1:222" s="76" customFormat="1">
      <c r="A330" s="38"/>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row>
    <row r="331" spans="1:222" s="76" customFormat="1">
      <c r="A331" s="38"/>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row>
    <row r="332" spans="1:222" s="76" customFormat="1">
      <c r="A332" s="38"/>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row>
    <row r="333" spans="1:222" s="76" customFormat="1">
      <c r="A333" s="31"/>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row>
    <row r="334" spans="1:222" s="76" customFormat="1">
      <c r="A334" s="38"/>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row>
    <row r="335" spans="1:222" s="76" customFormat="1">
      <c r="A335" s="38"/>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row>
    <row r="336" spans="1:222" s="76" customFormat="1">
      <c r="A336" s="38"/>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row>
    <row r="337" spans="1:222" s="76" customFormat="1">
      <c r="A337" s="38"/>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row>
    <row r="338" spans="1:222" s="76" customFormat="1">
      <c r="A338" s="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row>
    <row r="339" spans="1:222" s="76" customFormat="1">
      <c r="A339" s="31"/>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row>
    <row r="340" spans="1:222" s="76" customFormat="1">
      <c r="A340" s="38"/>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row>
    <row r="341" spans="1:222" s="76" customFormat="1">
      <c r="A341" s="38"/>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row>
    <row r="342" spans="1:222" s="76" customFormat="1">
      <c r="A342" s="38"/>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row>
    <row r="343" spans="1:222" s="76" customFormat="1">
      <c r="A343" s="38"/>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row>
    <row r="344" spans="1:222" s="76" customFormat="1">
      <c r="A344" s="38"/>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row>
    <row r="345" spans="1:222" s="76" customFormat="1">
      <c r="A345" s="38"/>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row>
    <row r="346" spans="1:222" s="76" customFormat="1">
      <c r="A346" s="38"/>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row>
    <row r="347" spans="1:222" s="76" customFormat="1">
      <c r="A347" s="31"/>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row>
    <row r="348" spans="1:222" s="76" customFormat="1">
      <c r="A348" s="3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row>
    <row r="349" spans="1:222" s="76" customFormat="1">
      <c r="A349" s="38"/>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row>
    <row r="350" spans="1:222" s="76" customFormat="1">
      <c r="A350" s="38"/>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row>
    <row r="351" spans="1:222" s="76" customFormat="1">
      <c r="A351" s="38"/>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row>
    <row r="352" spans="1:222" s="76" customFormat="1">
      <c r="A352" s="38"/>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row>
    <row r="353" spans="1:222" s="76" customFormat="1">
      <c r="A353" s="38"/>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row>
    <row r="354" spans="1:222" s="76" customFormat="1" ht="11.25" customHeight="1">
      <c r="A354" s="38"/>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row>
    <row r="355" spans="1:222" s="76" customFormat="1" ht="22.5" customHeight="1">
      <c r="A355" s="3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row>
    <row r="356" spans="1:222" s="76" customFormat="1">
      <c r="A356" s="31"/>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row>
    <row r="357" spans="1:222" s="76" customFormat="1">
      <c r="A357" s="38"/>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row>
    <row r="358" spans="1:222" s="76" customFormat="1">
      <c r="A358" s="3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row>
    <row r="359" spans="1:222" s="76" customFormat="1">
      <c r="A359" s="38"/>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row>
    <row r="360" spans="1:222" s="76" customFormat="1">
      <c r="A360" s="38"/>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row>
    <row r="361" spans="1:222" s="76" customFormat="1">
      <c r="A361" s="38"/>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row>
    <row r="362" spans="1:222" s="76" customFormat="1">
      <c r="A362" s="38"/>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row>
    <row r="363" spans="1:222" s="76" customFormat="1">
      <c r="A363" s="38"/>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row>
    <row r="364" spans="1:222" s="76" customFormat="1">
      <c r="A364" s="38"/>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row>
    <row r="365" spans="1:222" s="76" customFormat="1">
      <c r="A365" s="31"/>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row>
    <row r="366" spans="1:222" s="76" customFormat="1">
      <c r="A366" s="38"/>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row>
    <row r="367" spans="1:222" s="76" customFormat="1">
      <c r="A367" s="38"/>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row>
    <row r="368" spans="1:222" s="76" customFormat="1">
      <c r="A368" s="3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row>
    <row r="369" spans="1:222" s="76" customFormat="1">
      <c r="A369" s="38"/>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row>
    <row r="370" spans="1:222" s="76" customFormat="1">
      <c r="A370" s="38"/>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row>
    <row r="371" spans="1:222" s="76" customFormat="1">
      <c r="A371" s="3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row>
    <row r="372" spans="1:222" s="76" customFormat="1">
      <c r="A372" s="38"/>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row>
    <row r="373" spans="1:222" s="76" customFormat="1">
      <c r="A373" s="38"/>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row>
    <row r="374" spans="1:222" s="76" customFormat="1">
      <c r="A374" s="31"/>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row>
    <row r="375" spans="1:222" s="76" customFormat="1">
      <c r="A375" s="38"/>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row>
    <row r="376" spans="1:222" s="76" customFormat="1">
      <c r="A376" s="38"/>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row>
    <row r="377" spans="1:222" s="76" customFormat="1">
      <c r="A377" s="38"/>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row>
    <row r="378" spans="1:222" s="76" customFormat="1">
      <c r="A378" s="3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row>
    <row r="379" spans="1:222" s="76" customFormat="1">
      <c r="A379" s="33"/>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row>
    <row r="380" spans="1:222" s="76" customFormat="1">
      <c r="A380" s="38"/>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row>
    <row r="381" spans="1:222" s="76" customFormat="1">
      <c r="A381" s="38"/>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row>
    <row r="382" spans="1:222" s="76" customFormat="1">
      <c r="A382" s="38"/>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row>
    <row r="383" spans="1:222" s="76" customFormat="1">
      <c r="A383" s="38"/>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row>
    <row r="384" spans="1:222" s="76" customFormat="1">
      <c r="A384" s="38"/>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row>
    <row r="385" spans="1:222" s="76" customFormat="1">
      <c r="A385" s="38"/>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row>
    <row r="386" spans="1:222" s="76" customFormat="1">
      <c r="A386" s="38"/>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row>
    <row r="387" spans="1:222" s="76" customFormat="1">
      <c r="A387" s="38"/>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row>
    <row r="388" spans="1:222" s="76" customFormat="1">
      <c r="A388" s="3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row>
    <row r="389" spans="1:222" s="76" customFormat="1">
      <c r="A389" s="31"/>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row>
    <row r="390" spans="1:222" s="76" customFormat="1">
      <c r="A390" s="38"/>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row>
    <row r="391" spans="1:222" s="76" customFormat="1">
      <c r="A391" s="38"/>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row>
    <row r="392" spans="1:222" s="76" customFormat="1">
      <c r="A392" s="38"/>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row>
    <row r="393" spans="1:222" s="76" customFormat="1">
      <c r="A393" s="38"/>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row>
    <row r="394" spans="1:222" s="76" customFormat="1">
      <c r="A394" s="43"/>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row>
    <row r="395" spans="1:222" s="76" customFormat="1">
      <c r="A395" s="37"/>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row>
    <row r="396" spans="1:222" s="76" customFormat="1">
      <c r="A396" s="33"/>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row>
    <row r="397" spans="1:222" s="76" customFormat="1">
      <c r="A397" s="32"/>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row>
    <row r="398" spans="1:222" s="76" customFormat="1">
      <c r="A398" s="33"/>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row>
    <row r="399" spans="1:222" s="76" customFormat="1">
      <c r="A399" s="33"/>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row>
    <row r="400" spans="1:222" s="76" customFormat="1">
      <c r="A400" s="33"/>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row>
    <row r="401" spans="1:222" s="76" customFormat="1">
      <c r="A401" s="33"/>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row>
    <row r="402" spans="1:222" s="76" customFormat="1">
      <c r="A402" s="33"/>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row>
    <row r="403" spans="1:222" s="76" customFormat="1">
      <c r="A403" s="3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row>
    <row r="404" spans="1:222" s="76" customFormat="1">
      <c r="A404" s="33"/>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row>
    <row r="405" spans="1:222" s="76" customFormat="1">
      <c r="A405" s="33"/>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row>
    <row r="406" spans="1:222" s="76" customFormat="1">
      <c r="A406" s="33"/>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row>
    <row r="407" spans="1:222" s="76" customFormat="1">
      <c r="A407" s="33"/>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row>
    <row r="408" spans="1:222" s="76" customFormat="1">
      <c r="A408" s="33"/>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row>
    <row r="409" spans="1:222" s="76" customFormat="1">
      <c r="A409" s="33"/>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row>
    <row r="410" spans="1:222" s="76" customFormat="1">
      <c r="A410" s="33"/>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row>
    <row r="411" spans="1:222" s="76" customFormat="1">
      <c r="A411" s="32"/>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row>
    <row r="412" spans="1:222" s="76" customFormat="1">
      <c r="A412" s="33"/>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row>
    <row r="413" spans="1:222" s="76" customFormat="1">
      <c r="A413" s="3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row>
    <row r="414" spans="1:222" s="76" customFormat="1">
      <c r="A414" s="33"/>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row>
    <row r="415" spans="1:222" s="76" customFormat="1">
      <c r="A415" s="33"/>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row>
    <row r="416" spans="1:222" s="76" customFormat="1">
      <c r="A416" s="32"/>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row>
    <row r="417" spans="1:222" s="76" customFormat="1">
      <c r="A417" s="33"/>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row>
    <row r="418" spans="1:222" s="76" customFormat="1">
      <c r="A418" s="33"/>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row>
    <row r="419" spans="1:222" s="76" customFormat="1">
      <c r="A419" s="33"/>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row>
    <row r="420" spans="1:222" s="76" customFormat="1">
      <c r="A420" s="33"/>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row>
    <row r="421" spans="1:222" s="76" customFormat="1">
      <c r="A421" s="33"/>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row>
    <row r="422" spans="1:222" s="76" customFormat="1">
      <c r="A422" s="33"/>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row>
    <row r="423" spans="1:222" s="76" customFormat="1">
      <c r="A423" s="3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row>
    <row r="424" spans="1:222" s="76" customFormat="1">
      <c r="A424" s="33"/>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row>
    <row r="425" spans="1:222" s="76" customFormat="1">
      <c r="A425" s="33"/>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row>
    <row r="426" spans="1:222" s="76" customFormat="1">
      <c r="A426" s="33"/>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row>
    <row r="427" spans="1:222" s="76" customFormat="1">
      <c r="A427" s="33"/>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row>
    <row r="428" spans="1:222" s="76" customFormat="1">
      <c r="A428" s="33"/>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row>
    <row r="429" spans="1:222" s="76" customFormat="1">
      <c r="A429" s="33"/>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row>
    <row r="430" spans="1:222" s="76" customFormat="1">
      <c r="A430" s="33"/>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row>
    <row r="431" spans="1:222" s="76" customFormat="1">
      <c r="A431" s="33"/>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row>
    <row r="432" spans="1:222" s="76" customFormat="1">
      <c r="A432" s="33"/>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row>
    <row r="433" spans="1:222" s="76" customFormat="1">
      <c r="A433" s="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row>
    <row r="434" spans="1:222" s="76" customFormat="1" ht="11.25" customHeight="1">
      <c r="A434" s="33"/>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row>
    <row r="435" spans="1:222" s="76" customFormat="1" ht="22.5" customHeight="1">
      <c r="A435" s="39"/>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row>
    <row r="436" spans="1:222" s="76" customFormat="1">
      <c r="A436" s="32"/>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row>
    <row r="437" spans="1:222" s="76" customFormat="1">
      <c r="A437" s="33"/>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row>
    <row r="438" spans="1:222" s="76" customFormat="1">
      <c r="A438" s="33"/>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row>
    <row r="439" spans="1:222" s="76" customFormat="1">
      <c r="A439" s="33"/>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row>
    <row r="440" spans="1:222" s="76" customFormat="1">
      <c r="A440" s="33"/>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row>
    <row r="441" spans="1:222" s="76" customFormat="1">
      <c r="A441" s="33"/>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row>
    <row r="442" spans="1:222" s="76" customFormat="1">
      <c r="A442" s="33"/>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row>
    <row r="443" spans="1:222" s="76" customFormat="1">
      <c r="A443" s="3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row>
    <row r="444" spans="1:222" s="76" customFormat="1">
      <c r="A444" s="32"/>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row>
    <row r="445" spans="1:222" s="76" customFormat="1">
      <c r="A445" s="33"/>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row>
    <row r="446" spans="1:222" s="76" customFormat="1">
      <c r="A446" s="33"/>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row>
    <row r="447" spans="1:222" s="76" customFormat="1">
      <c r="A447" s="33"/>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row>
    <row r="448" spans="1:222" s="76" customFormat="1">
      <c r="A448" s="33"/>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row>
    <row r="449" spans="1:222" s="76" customFormat="1">
      <c r="A449" s="33"/>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row>
    <row r="450" spans="1:222" s="76" customFormat="1">
      <c r="A450" s="33"/>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row>
    <row r="451" spans="1:222" s="76" customFormat="1">
      <c r="A451" s="33"/>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row>
    <row r="452" spans="1:222" s="76" customFormat="1">
      <c r="A452" s="33"/>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row>
    <row r="453" spans="1:222" s="76" customFormat="1">
      <c r="A453" s="3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row>
    <row r="454" spans="1:222" s="76" customFormat="1" ht="11.25" customHeight="1">
      <c r="A454" s="33"/>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row>
    <row r="455" spans="1:222" s="76" customFormat="1">
      <c r="A455" s="32"/>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row>
    <row r="456" spans="1:222" s="76" customFormat="1">
      <c r="A456" s="33"/>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row>
    <row r="457" spans="1:222" s="76" customFormat="1">
      <c r="A457" s="33"/>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row>
    <row r="458" spans="1:222" s="76" customFormat="1">
      <c r="A458" s="33"/>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row>
    <row r="459" spans="1:222" s="76" customFormat="1">
      <c r="A459" s="33"/>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row>
    <row r="460" spans="1:222" s="76" customFormat="1">
      <c r="A460" s="33"/>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row>
    <row r="461" spans="1:222" s="76" customFormat="1">
      <c r="A461" s="33"/>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row>
    <row r="462" spans="1:222" s="76" customFormat="1">
      <c r="A462" s="33"/>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row>
    <row r="463" spans="1:222" s="76" customFormat="1">
      <c r="A463" s="3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row>
    <row r="464" spans="1:222" s="76" customFormat="1">
      <c r="A464" s="32"/>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row>
    <row r="465" spans="1:222" s="76" customFormat="1">
      <c r="A465" s="33"/>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row>
    <row r="466" spans="1:222" s="76" customFormat="1">
      <c r="A466" s="33"/>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row>
    <row r="467" spans="1:222" s="76" customFormat="1">
      <c r="A467" s="33"/>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row>
    <row r="468" spans="1:222" s="76" customFormat="1">
      <c r="A468" s="33"/>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row>
    <row r="469" spans="1:222" s="76" customFormat="1">
      <c r="A469" s="33"/>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row>
    <row r="470" spans="1:222" s="76" customFormat="1">
      <c r="A470" s="33"/>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row>
    <row r="471" spans="1:222" s="76" customFormat="1">
      <c r="A471" s="33"/>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row>
    <row r="472" spans="1:222" s="76" customFormat="1">
      <c r="A472" s="3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row>
    <row r="473" spans="1:222" s="76" customFormat="1">
      <c r="A473" s="3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row>
    <row r="474" spans="1:222" s="76" customFormat="1">
      <c r="A474" s="33"/>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row>
    <row r="475" spans="1:222" s="76" customFormat="1">
      <c r="A475" s="33"/>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row>
    <row r="476" spans="1:222" s="76" customFormat="1">
      <c r="A476" s="33"/>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row>
    <row r="477" spans="1:222" s="76" customFormat="1">
      <c r="A477" s="33"/>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row>
    <row r="478" spans="1:222" s="76" customFormat="1">
      <c r="A478" s="33"/>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row>
    <row r="479" spans="1:222" s="76" customFormat="1">
      <c r="A479" s="33"/>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row>
    <row r="480" spans="1:222" s="76" customFormat="1">
      <c r="A480" s="32"/>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row>
    <row r="481" spans="1:222" s="76" customFormat="1">
      <c r="A481" s="33"/>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row>
    <row r="482" spans="1:222" s="76" customFormat="1">
      <c r="A482" s="33"/>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row>
    <row r="483" spans="1:222" s="76" customFormat="1">
      <c r="A483" s="3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row>
    <row r="484" spans="1:222" s="76" customFormat="1">
      <c r="A484" s="33"/>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row>
    <row r="485" spans="1:222" s="76" customFormat="1">
      <c r="A485" s="33"/>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row>
    <row r="486" spans="1:222" s="76" customFormat="1">
      <c r="A486" s="33"/>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row>
    <row r="487" spans="1:222" s="76" customFormat="1">
      <c r="A487" s="33"/>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row>
    <row r="488" spans="1:222" s="76" customFormat="1">
      <c r="A488" s="32"/>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row>
    <row r="489" spans="1:222" s="76" customFormat="1">
      <c r="A489" s="33"/>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row>
    <row r="490" spans="1:222" s="76" customFormat="1">
      <c r="A490" s="33"/>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row>
    <row r="491" spans="1:222" s="76" customFormat="1" ht="11.25" customHeight="1">
      <c r="A491" s="33"/>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row>
    <row r="492" spans="1:222" s="76" customFormat="1">
      <c r="A492" s="33"/>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row>
    <row r="493" spans="1:222" s="76" customFormat="1">
      <c r="A493" s="3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row>
    <row r="494" spans="1:222" s="76" customFormat="1">
      <c r="A494" s="33"/>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row>
    <row r="495" spans="1:222" s="76" customFormat="1">
      <c r="A495" s="33"/>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row>
    <row r="496" spans="1:222" s="76" customFormat="1">
      <c r="A496" s="33"/>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row>
    <row r="497" spans="1:222" s="76" customFormat="1">
      <c r="A497" s="33"/>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row>
    <row r="498" spans="1:222" s="76" customFormat="1">
      <c r="A498" s="32"/>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row>
    <row r="499" spans="1:222" s="76" customFormat="1">
      <c r="A499" s="33"/>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row>
    <row r="500" spans="1:222" s="76" customFormat="1">
      <c r="A500" s="33"/>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row>
    <row r="501" spans="1:222" s="76" customFormat="1">
      <c r="A501" s="33"/>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row>
    <row r="502" spans="1:222" s="76" customFormat="1">
      <c r="A502" s="33"/>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row>
    <row r="503" spans="1:222" s="76" customFormat="1">
      <c r="A503" s="3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row>
    <row r="504" spans="1:222" s="76" customFormat="1">
      <c r="A504" s="33"/>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row>
    <row r="505" spans="1:222" s="76" customFormat="1">
      <c r="A505" s="32"/>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row>
    <row r="506" spans="1:222" s="76" customFormat="1">
      <c r="A506" s="33"/>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row>
    <row r="507" spans="1:222" s="76" customFormat="1">
      <c r="A507" s="33"/>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row>
    <row r="508" spans="1:222" s="76" customFormat="1">
      <c r="A508" s="33"/>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row>
    <row r="509" spans="1:222" s="76" customFormat="1">
      <c r="A509" s="33"/>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row>
    <row r="510" spans="1:222" s="76" customFormat="1">
      <c r="A510" s="33"/>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row>
    <row r="511" spans="1:222" s="76" customFormat="1">
      <c r="A511" s="33"/>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row>
    <row r="512" spans="1:222" s="76" customFormat="1">
      <c r="A512" s="33"/>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row>
    <row r="513" spans="1:222" s="76" customFormat="1">
      <c r="A513" s="32"/>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row>
    <row r="514" spans="1:222" s="76" customFormat="1">
      <c r="A514" s="33"/>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row>
    <row r="515" spans="1:222" s="76" customFormat="1">
      <c r="A515" s="33"/>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row>
    <row r="516" spans="1:222" s="76" customFormat="1">
      <c r="A516" s="33"/>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row>
    <row r="517" spans="1:222" s="76" customFormat="1">
      <c r="A517" s="33"/>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row>
    <row r="518" spans="1:222" s="76" customFormat="1">
      <c r="A518" s="33"/>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row>
    <row r="519" spans="1:222" s="76" customFormat="1">
      <c r="A519" s="33"/>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row>
    <row r="520" spans="1:222" s="76" customFormat="1" ht="11.25" customHeight="1">
      <c r="A520" s="33"/>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row>
    <row r="521" spans="1:222" s="76" customFormat="1">
      <c r="A521" s="32"/>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row>
    <row r="522" spans="1:222" s="76" customFormat="1">
      <c r="A522" s="33"/>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row>
    <row r="523" spans="1:222" s="76" customFormat="1" ht="22.5" customHeight="1">
      <c r="A523" s="39"/>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row>
    <row r="524" spans="1:222" s="76" customFormat="1">
      <c r="A524" s="32"/>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row>
    <row r="525" spans="1:222" s="76" customFormat="1">
      <c r="A525" s="33"/>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row>
    <row r="526" spans="1:222" s="76" customFormat="1">
      <c r="A526" s="33"/>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row>
    <row r="527" spans="1:222" s="76" customFormat="1">
      <c r="A527" s="33"/>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row>
    <row r="528" spans="1:222" s="76" customFormat="1">
      <c r="A528" s="33"/>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row>
    <row r="529" spans="1:222" s="76" customFormat="1">
      <c r="A529" s="33"/>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row>
    <row r="530" spans="1:222" s="76" customFormat="1">
      <c r="A530" s="33"/>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row>
    <row r="531" spans="1:222" s="76" customFormat="1">
      <c r="A531" s="32"/>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row>
    <row r="532" spans="1:222" s="76" customFormat="1">
      <c r="A532" s="33"/>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row>
    <row r="533" spans="1:222" s="76" customFormat="1">
      <c r="A533" s="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row>
    <row r="534" spans="1:222" s="76" customFormat="1">
      <c r="A534" s="33"/>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row>
    <row r="535" spans="1:222" s="76" customFormat="1">
      <c r="A535" s="33"/>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row>
    <row r="536" spans="1:222" s="76" customFormat="1">
      <c r="A536" s="32"/>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row>
    <row r="537" spans="1:222" s="76" customFormat="1">
      <c r="A537" s="33"/>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row>
    <row r="538" spans="1:222" s="76" customFormat="1">
      <c r="A538" s="33"/>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row>
    <row r="539" spans="1:222" s="76" customFormat="1">
      <c r="A539" s="33"/>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row>
    <row r="540" spans="1:222" s="76" customFormat="1">
      <c r="A540" s="33"/>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row>
    <row r="541" spans="1:222" s="76" customFormat="1">
      <c r="A541" s="33"/>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row>
    <row r="542" spans="1:222" s="76" customFormat="1">
      <c r="A542" s="3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row>
    <row r="543" spans="1:222" s="76" customFormat="1">
      <c r="A543" s="3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row>
    <row r="544" spans="1:222" s="76" customFormat="1" ht="11.25" customHeight="1">
      <c r="A544" s="33"/>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row>
    <row r="545" spans="1:222" s="76" customFormat="1">
      <c r="A545" s="32"/>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row>
    <row r="546" spans="1:222" s="76" customFormat="1">
      <c r="A546" s="33"/>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row>
    <row r="547" spans="1:222" s="76" customFormat="1">
      <c r="A547" s="33"/>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row>
    <row r="548" spans="1:222" s="76" customFormat="1">
      <c r="A548" s="33"/>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row>
    <row r="549" spans="1:222" s="76" customFormat="1">
      <c r="A549" s="32"/>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row>
    <row r="550" spans="1:222" s="76" customFormat="1">
      <c r="A550" s="33"/>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row>
    <row r="551" spans="1:222" s="76" customFormat="1">
      <c r="A551" s="33"/>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row>
    <row r="552" spans="1:222" s="76" customFormat="1">
      <c r="A552" s="33"/>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row>
    <row r="553" spans="1:222" s="76" customFormat="1">
      <c r="A553" s="3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row>
    <row r="554" spans="1:222" s="76" customFormat="1">
      <c r="A554" s="33"/>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row>
    <row r="555" spans="1:222" s="76" customFormat="1">
      <c r="A555" s="33"/>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row>
    <row r="556" spans="1:222" s="76" customFormat="1">
      <c r="A556" s="32"/>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row>
    <row r="557" spans="1:222" s="76" customFormat="1">
      <c r="A557" s="33"/>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row>
    <row r="558" spans="1:222" s="76" customFormat="1">
      <c r="A558" s="33"/>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row>
    <row r="559" spans="1:222" s="76" customFormat="1">
      <c r="A559" s="33"/>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row>
    <row r="560" spans="1:222" s="76" customFormat="1">
      <c r="A560" s="33"/>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row>
    <row r="561" spans="1:222" s="76" customFormat="1">
      <c r="A561" s="33"/>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row>
    <row r="562" spans="1:222" s="76" customFormat="1">
      <c r="A562" s="33"/>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row>
    <row r="563" spans="1:222" s="76" customFormat="1">
      <c r="A563" s="3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row>
    <row r="564" spans="1:222" s="76" customFormat="1" ht="11.25" customHeight="1">
      <c r="A564" s="32"/>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row>
    <row r="565" spans="1:222" s="76" customFormat="1">
      <c r="A565" s="33"/>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row>
    <row r="566" spans="1:222" s="76" customFormat="1">
      <c r="A566" s="33"/>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row>
    <row r="567" spans="1:222" s="76" customFormat="1">
      <c r="A567" s="33"/>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row>
    <row r="568" spans="1:222" s="76" customFormat="1">
      <c r="A568" s="33"/>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row>
    <row r="569" spans="1:222" s="76" customFormat="1">
      <c r="A569" s="32"/>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row>
    <row r="570" spans="1:222" s="76" customFormat="1">
      <c r="A570" s="33"/>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row>
    <row r="571" spans="1:222" s="76" customFormat="1">
      <c r="A571" s="33"/>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row>
    <row r="572" spans="1:222" s="76" customFormat="1">
      <c r="A572" s="33"/>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row>
    <row r="573" spans="1:222" s="76" customFormat="1">
      <c r="A573" s="32"/>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row>
    <row r="574" spans="1:222" s="76" customFormat="1">
      <c r="A574" s="33"/>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row>
    <row r="575" spans="1:222" s="76" customFormat="1">
      <c r="A575" s="33"/>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row>
    <row r="576" spans="1:222" s="76" customFormat="1">
      <c r="A576" s="33"/>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row>
    <row r="577" spans="1:222" s="76" customFormat="1">
      <c r="A577" s="33"/>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row>
    <row r="578" spans="1:222" s="76" customFormat="1">
      <c r="A578" s="32"/>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row>
    <row r="579" spans="1:222" s="76" customFormat="1">
      <c r="A579" s="33"/>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row>
    <row r="580" spans="1:222" s="76" customFormat="1">
      <c r="A580" s="33"/>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row>
    <row r="581" spans="1:222" s="76" customFormat="1">
      <c r="A581" s="33"/>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row>
    <row r="582" spans="1:222" s="76" customFormat="1">
      <c r="A582" s="33"/>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row>
    <row r="583" spans="1:222" s="76" customFormat="1">
      <c r="A583" s="3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row>
    <row r="584" spans="1:222" s="76" customFormat="1">
      <c r="A584" s="33"/>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row>
    <row r="585" spans="1:222" s="76" customFormat="1">
      <c r="A585" s="33"/>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row>
    <row r="586" spans="1:222" s="76" customFormat="1">
      <c r="A586" s="33"/>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row>
    <row r="587" spans="1:222" s="76" customFormat="1" ht="22.5" customHeight="1">
      <c r="A587" s="39"/>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row>
    <row r="588" spans="1:222" s="76" customFormat="1">
      <c r="A588" s="32"/>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row>
    <row r="589" spans="1:222" s="76" customFormat="1">
      <c r="A589" s="33"/>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row>
    <row r="590" spans="1:222" s="76" customFormat="1">
      <c r="A590" s="33"/>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row>
    <row r="591" spans="1:222" s="76" customFormat="1">
      <c r="A591" s="33"/>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row>
    <row r="592" spans="1:222" s="76" customFormat="1">
      <c r="A592" s="33"/>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row>
    <row r="593" spans="1:222" s="76" customFormat="1">
      <c r="A593" s="3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row>
    <row r="594" spans="1:222" s="76" customFormat="1">
      <c r="A594" s="32"/>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row>
    <row r="595" spans="1:222" s="76" customFormat="1">
      <c r="A595" s="33"/>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row>
    <row r="596" spans="1:222" s="76" customFormat="1">
      <c r="A596" s="33"/>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row>
    <row r="597" spans="1:222" s="76" customFormat="1">
      <c r="A597" s="32"/>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row>
    <row r="598" spans="1:222" s="76" customFormat="1">
      <c r="A598" s="33"/>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row>
    <row r="599" spans="1:222" s="76" customFormat="1">
      <c r="A599" s="33"/>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row>
    <row r="600" spans="1:222" s="76" customFormat="1">
      <c r="A600" s="33"/>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row>
    <row r="601" spans="1:222" s="76" customFormat="1">
      <c r="A601" s="33"/>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row>
    <row r="602" spans="1:222" s="76" customFormat="1">
      <c r="A602" s="33"/>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row>
    <row r="603" spans="1:222" s="76" customFormat="1">
      <c r="A603" s="3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row>
    <row r="604" spans="1:222" s="76" customFormat="1">
      <c r="A604" s="32"/>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row>
    <row r="605" spans="1:222" s="76" customFormat="1">
      <c r="A605" s="33"/>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row>
    <row r="606" spans="1:222" s="76" customFormat="1">
      <c r="A606" s="33"/>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row>
    <row r="607" spans="1:222" s="76" customFormat="1">
      <c r="A607" s="33"/>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row>
    <row r="608" spans="1:222" s="76" customFormat="1">
      <c r="A608" s="32"/>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row>
    <row r="609" spans="1:222" s="76" customFormat="1">
      <c r="A609" s="33"/>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row>
    <row r="610" spans="1:222" s="76" customFormat="1">
      <c r="A610" s="33"/>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row>
    <row r="611" spans="1:222" s="76" customFormat="1">
      <c r="A611" s="33"/>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row>
    <row r="612" spans="1:222" s="76" customFormat="1">
      <c r="A612" s="33"/>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row>
    <row r="613" spans="1:222" s="76" customFormat="1">
      <c r="A613" s="3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row>
    <row r="614" spans="1:222" s="76" customFormat="1">
      <c r="A614" s="32"/>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row>
    <row r="615" spans="1:222" s="76" customFormat="1">
      <c r="A615" s="33"/>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row>
    <row r="616" spans="1:222" s="76" customFormat="1">
      <c r="A616" s="32"/>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row>
    <row r="617" spans="1:222" s="76" customFormat="1">
      <c r="A617" s="33"/>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row>
    <row r="618" spans="1:222" s="76" customFormat="1">
      <c r="A618" s="33"/>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row>
    <row r="619" spans="1:222" s="76" customFormat="1">
      <c r="A619" s="32"/>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row>
    <row r="620" spans="1:222" s="76" customFormat="1">
      <c r="A620" s="33"/>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row>
    <row r="621" spans="1:222" s="76" customFormat="1">
      <c r="A621" s="33"/>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row>
    <row r="622" spans="1:222" s="76" customFormat="1">
      <c r="A622" s="3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row>
    <row r="623" spans="1:222" s="76" customFormat="1">
      <c r="A623" s="3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row>
    <row r="624" spans="1:222" s="76" customFormat="1">
      <c r="A624" s="33"/>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row>
    <row r="625" spans="1:222" s="76" customFormat="1">
      <c r="A625" s="33"/>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row>
    <row r="626" spans="1:222" s="76" customFormat="1">
      <c r="A626" s="33"/>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row>
    <row r="627" spans="1:222" s="76" customFormat="1">
      <c r="A627" s="32"/>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row>
    <row r="628" spans="1:222" s="76" customFormat="1">
      <c r="A628" s="33"/>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row>
    <row r="629" spans="1:222" s="76" customFormat="1">
      <c r="A629" s="33"/>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row>
    <row r="630" spans="1:222" s="76" customFormat="1">
      <c r="A630" s="32"/>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row>
    <row r="631" spans="1:222" s="76" customFormat="1">
      <c r="A631" s="33"/>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row>
    <row r="632" spans="1:222" s="76" customFormat="1">
      <c r="A632" s="33"/>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row>
    <row r="633" spans="1:222" s="76" customFormat="1">
      <c r="A633" s="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row>
    <row r="634" spans="1:222" s="76" customFormat="1" ht="22.5" customHeight="1">
      <c r="A634" s="39"/>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row>
    <row r="635" spans="1:222" s="76" customFormat="1">
      <c r="A635" s="32"/>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row>
    <row r="636" spans="1:222" s="76" customFormat="1">
      <c r="A636" s="33"/>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row>
    <row r="637" spans="1:222" s="76" customFormat="1">
      <c r="A637" s="33"/>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row>
    <row r="638" spans="1:222" s="76" customFormat="1">
      <c r="A638" s="32"/>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row>
    <row r="639" spans="1:222" s="76" customFormat="1">
      <c r="A639" s="33"/>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row>
    <row r="640" spans="1:222" s="76" customFormat="1">
      <c r="A640" s="33"/>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row>
    <row r="641" spans="1:222" s="76" customFormat="1">
      <c r="A641" s="33"/>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row>
    <row r="642" spans="1:222" s="76" customFormat="1">
      <c r="A642" s="33"/>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row>
    <row r="643" spans="1:222" s="76" customFormat="1">
      <c r="A643" s="3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row>
    <row r="644" spans="1:222" s="76" customFormat="1">
      <c r="A644" s="33"/>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row>
    <row r="645" spans="1:222" s="76" customFormat="1">
      <c r="A645" s="33"/>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row>
    <row r="646" spans="1:222" s="76" customFormat="1">
      <c r="A646" s="33"/>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row>
    <row r="647" spans="1:222" s="76" customFormat="1">
      <c r="A647" s="33"/>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row>
    <row r="648" spans="1:222" s="76" customFormat="1">
      <c r="A648" s="32"/>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row>
    <row r="649" spans="1:222" s="76" customFormat="1">
      <c r="A649" s="33"/>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row>
    <row r="650" spans="1:222" s="76" customFormat="1">
      <c r="A650" s="33"/>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row>
    <row r="651" spans="1:222" s="76" customFormat="1">
      <c r="A651" s="33"/>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row>
    <row r="652" spans="1:222" s="76" customFormat="1">
      <c r="A652" s="3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row>
    <row r="653" spans="1:222" s="76" customFormat="1">
      <c r="A653" s="3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row>
    <row r="654" spans="1:222" s="76" customFormat="1">
      <c r="A654" s="33"/>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row>
    <row r="655" spans="1:222" s="76" customFormat="1">
      <c r="A655" s="33"/>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row>
    <row r="656" spans="1:222" s="76" customFormat="1">
      <c r="A656" s="33"/>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row>
    <row r="657" spans="1:222" s="76" customFormat="1">
      <c r="A657" s="33"/>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row>
    <row r="658" spans="1:222" s="76" customFormat="1" ht="22.5" customHeight="1">
      <c r="A658" s="39"/>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row>
    <row r="659" spans="1:222" s="76" customFormat="1">
      <c r="A659" s="32"/>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row>
    <row r="660" spans="1:222" s="76" customFormat="1">
      <c r="A660" s="33"/>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row>
    <row r="661" spans="1:222" s="76" customFormat="1">
      <c r="A661" s="33"/>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row>
    <row r="662" spans="1:222" s="76" customFormat="1">
      <c r="A662" s="33"/>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row>
    <row r="663" spans="1:222" s="76" customFormat="1">
      <c r="A663" s="32"/>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row>
    <row r="664" spans="1:222" s="76" customFormat="1">
      <c r="A664" s="33"/>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row>
    <row r="665" spans="1:222" s="76" customFormat="1">
      <c r="A665" s="33"/>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row>
    <row r="666" spans="1:222" s="76" customFormat="1">
      <c r="A666" s="33"/>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row>
    <row r="667" spans="1:222" s="76" customFormat="1">
      <c r="A667" s="33"/>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row>
    <row r="668" spans="1:222" s="76" customFormat="1">
      <c r="A668" s="33"/>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row>
    <row r="669" spans="1:222" s="76" customFormat="1">
      <c r="A669" s="32"/>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row>
    <row r="670" spans="1:222" s="76" customFormat="1">
      <c r="A670" s="33"/>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row>
    <row r="671" spans="1:222" s="76" customFormat="1">
      <c r="A671" s="33"/>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row>
    <row r="672" spans="1:222" s="76" customFormat="1">
      <c r="A672" s="33"/>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row>
    <row r="673" spans="1:222" s="76" customFormat="1">
      <c r="A673" s="3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row>
    <row r="674" spans="1:222" s="76" customFormat="1">
      <c r="A674" s="33"/>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row>
    <row r="675" spans="1:222" s="76" customFormat="1">
      <c r="A675" s="32"/>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row>
    <row r="676" spans="1:222" s="76" customFormat="1">
      <c r="A676" s="33"/>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row>
    <row r="677" spans="1:222" s="76" customFormat="1">
      <c r="A677" s="33"/>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row>
    <row r="678" spans="1:222" s="76" customFormat="1">
      <c r="A678" s="33"/>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row>
    <row r="679" spans="1:222" s="76" customFormat="1">
      <c r="A679" s="33"/>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row>
    <row r="680" spans="1:222" s="76" customFormat="1">
      <c r="A680" s="33"/>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row>
    <row r="681" spans="1:222" s="76" customFormat="1">
      <c r="A681" s="33"/>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row>
    <row r="682" spans="1:222" s="76" customFormat="1">
      <c r="A682" s="3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row>
    <row r="683" spans="1:222" s="76" customFormat="1">
      <c r="A683" s="3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row>
    <row r="684" spans="1:222" s="76" customFormat="1">
      <c r="A684" s="33"/>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row>
    <row r="685" spans="1:222" s="76" customFormat="1">
      <c r="A685" s="33"/>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row>
    <row r="686" spans="1:222" s="76" customFormat="1">
      <c r="A686" s="32"/>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row>
    <row r="687" spans="1:222" s="76" customFormat="1">
      <c r="A687" s="33"/>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row>
    <row r="688" spans="1:222" s="76" customFormat="1">
      <c r="A688" s="33"/>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row>
    <row r="689" spans="1:222" s="76" customFormat="1">
      <c r="A689" s="33"/>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row>
    <row r="690" spans="1:222" s="76" customFormat="1">
      <c r="A690" s="33"/>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row>
    <row r="691" spans="1:222" s="76" customFormat="1">
      <c r="A691" s="33"/>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row>
    <row r="692" spans="1:222" s="76" customFormat="1">
      <c r="A692" s="33"/>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row>
    <row r="693" spans="1:222" s="76" customFormat="1">
      <c r="A693" s="3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row>
    <row r="694" spans="1:222" s="76" customFormat="1">
      <c r="A694" s="33"/>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row>
    <row r="695" spans="1:222" s="76" customFormat="1">
      <c r="A695" s="33"/>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row>
    <row r="696" spans="1:222" s="76" customFormat="1">
      <c r="A696" s="33"/>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row>
    <row r="697" spans="1:222" s="76" customFormat="1">
      <c r="A697" s="33"/>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row>
    <row r="698" spans="1:222" s="76" customFormat="1">
      <c r="A698" s="33"/>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row>
    <row r="699" spans="1:222" s="76" customFormat="1">
      <c r="A699" s="33"/>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row>
    <row r="700" spans="1:222" s="76" customFormat="1">
      <c r="A700" s="33"/>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row>
    <row r="701" spans="1:222" s="76" customFormat="1">
      <c r="A701" s="33"/>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row>
    <row r="702" spans="1:222" s="76" customFormat="1">
      <c r="A702" s="33"/>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row>
    <row r="703" spans="1:222" s="76" customFormat="1">
      <c r="A703" s="3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row>
    <row r="704" spans="1:222" s="76" customFormat="1">
      <c r="A704" s="33"/>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row>
    <row r="705" spans="1:222" s="76" customFormat="1">
      <c r="A705" s="32"/>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row>
    <row r="706" spans="1:222" s="76" customFormat="1">
      <c r="A706" s="33"/>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row>
    <row r="707" spans="1:222" s="76" customFormat="1">
      <c r="A707" s="33"/>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row>
    <row r="708" spans="1:222" s="76" customFormat="1">
      <c r="A708" s="33"/>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row>
    <row r="709" spans="1:222" s="76" customFormat="1">
      <c r="A709" s="33"/>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row>
    <row r="710" spans="1:222" s="76" customFormat="1">
      <c r="A710" s="33"/>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row>
    <row r="711" spans="1:222" s="76" customFormat="1">
      <c r="A711" s="33"/>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row>
    <row r="712" spans="1:222" s="76" customFormat="1" ht="11.25" customHeight="1">
      <c r="A712" s="33"/>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row>
    <row r="713" spans="1:222" s="76" customFormat="1">
      <c r="A713" s="3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row>
    <row r="714" spans="1:222" s="76" customFormat="1">
      <c r="A714" s="33"/>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row>
    <row r="715" spans="1:222" s="76" customFormat="1">
      <c r="A715" s="32"/>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row>
    <row r="716" spans="1:222" s="76" customFormat="1">
      <c r="A716" s="33"/>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row>
    <row r="717" spans="1:222" s="76" customFormat="1">
      <c r="A717" s="33"/>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row>
    <row r="718" spans="1:222" s="76" customFormat="1">
      <c r="A718" s="33"/>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row>
    <row r="719" spans="1:222" s="76" customFormat="1">
      <c r="A719" s="33"/>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row>
    <row r="720" spans="1:222" s="76" customFormat="1">
      <c r="A720" s="33"/>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row>
    <row r="721" spans="1:222" s="76" customFormat="1">
      <c r="A721" s="33"/>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row>
    <row r="722" spans="1:222" s="76" customFormat="1">
      <c r="A722" s="33"/>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row>
    <row r="723" spans="1:222" s="76" customFormat="1">
      <c r="A723" s="32"/>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row>
    <row r="724" spans="1:222" s="76" customFormat="1">
      <c r="A724" s="33"/>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row>
    <row r="725" spans="1:222" s="76" customFormat="1">
      <c r="A725" s="33"/>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row>
    <row r="726" spans="1:222" s="76" customFormat="1">
      <c r="A726" s="33"/>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row>
    <row r="727" spans="1:222" s="76" customFormat="1">
      <c r="A727" s="33"/>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row>
    <row r="728" spans="1:222" s="76" customFormat="1">
      <c r="A728" s="33"/>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row>
    <row r="729" spans="1:222" s="76" customFormat="1">
      <c r="A729" s="33"/>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row>
    <row r="730" spans="1:222" s="76" customFormat="1">
      <c r="A730" s="33"/>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row>
    <row r="731" spans="1:222" s="76" customFormat="1">
      <c r="A731" s="33"/>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row>
    <row r="732" spans="1:222" s="76" customFormat="1">
      <c r="A732" s="33"/>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row>
    <row r="733" spans="1:222" s="76" customFormat="1">
      <c r="A733" s="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row>
    <row r="734" spans="1:222" s="76" customFormat="1">
      <c r="A734" s="32"/>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row>
    <row r="735" spans="1:222" s="76" customFormat="1">
      <c r="A735" s="33"/>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row>
    <row r="736" spans="1:222" s="76" customFormat="1" ht="11.25" customHeight="1">
      <c r="A736" s="33"/>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row>
    <row r="737" spans="1:222" s="76" customFormat="1">
      <c r="A737" s="33"/>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row>
    <row r="738" spans="1:222" s="76" customFormat="1" ht="22.5" customHeight="1">
      <c r="A738" s="39"/>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row>
    <row r="739" spans="1:222" s="76" customFormat="1">
      <c r="A739" s="32"/>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row>
    <row r="740" spans="1:222" s="76" customFormat="1">
      <c r="A740" s="33"/>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row>
    <row r="741" spans="1:222" s="76" customFormat="1">
      <c r="A741" s="33"/>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row>
    <row r="742" spans="1:222" s="76" customFormat="1">
      <c r="A742" s="33"/>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row>
    <row r="743" spans="1:222" s="76" customFormat="1">
      <c r="A743" s="3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row>
    <row r="744" spans="1:222" s="76" customFormat="1">
      <c r="A744" s="33"/>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row>
    <row r="745" spans="1:222" s="76" customFormat="1">
      <c r="A745" s="33"/>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row>
    <row r="746" spans="1:222" s="76" customFormat="1">
      <c r="A746" s="33"/>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row>
    <row r="747" spans="1:222" s="76" customFormat="1">
      <c r="A747" s="32"/>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row>
    <row r="748" spans="1:222" s="76" customFormat="1">
      <c r="A748" s="33"/>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row>
    <row r="749" spans="1:222" s="76" customFormat="1">
      <c r="A749" s="33"/>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row>
    <row r="750" spans="1:222" s="76" customFormat="1">
      <c r="A750" s="33"/>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row>
    <row r="751" spans="1:222" s="76" customFormat="1">
      <c r="A751" s="33"/>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row>
    <row r="752" spans="1:222" s="76" customFormat="1">
      <c r="A752" s="33"/>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row>
    <row r="753" spans="1:222" s="76" customFormat="1">
      <c r="A753" s="3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row>
    <row r="754" spans="1:222" s="76" customFormat="1">
      <c r="A754" s="33"/>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row>
    <row r="755" spans="1:222" s="76" customFormat="1">
      <c r="A755" s="33"/>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row>
    <row r="756" spans="1:222" s="76" customFormat="1">
      <c r="A756" s="33"/>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row>
    <row r="757" spans="1:222" s="76" customFormat="1">
      <c r="A757" s="32"/>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row>
    <row r="758" spans="1:222" s="76" customFormat="1">
      <c r="A758" s="33"/>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row>
    <row r="759" spans="1:222" s="76" customFormat="1">
      <c r="A759" s="33"/>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row>
    <row r="760" spans="1:222" s="76" customFormat="1">
      <c r="A760" s="33"/>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row>
    <row r="761" spans="1:222" s="76" customFormat="1">
      <c r="A761" s="32"/>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row>
    <row r="762" spans="1:222" s="76" customFormat="1">
      <c r="A762" s="33"/>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row>
    <row r="763" spans="1:222" s="76" customFormat="1">
      <c r="A763" s="3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row>
    <row r="764" spans="1:222" s="76" customFormat="1">
      <c r="A764" s="33"/>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row>
    <row r="765" spans="1:222" s="76" customFormat="1">
      <c r="A765" s="33"/>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row>
    <row r="766" spans="1:222" s="76" customFormat="1">
      <c r="A766" s="33"/>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row>
    <row r="767" spans="1:222" s="76" customFormat="1">
      <c r="A767" s="33"/>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row>
    <row r="768" spans="1:222" s="76" customFormat="1">
      <c r="A768" s="33"/>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row>
    <row r="769" spans="1:222" s="76" customFormat="1">
      <c r="A769" s="33"/>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row>
    <row r="770" spans="1:222" s="76" customFormat="1">
      <c r="A770" s="33"/>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row>
    <row r="771" spans="1:222" s="76" customFormat="1">
      <c r="A771" s="33"/>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row>
    <row r="772" spans="1:222" s="76" customFormat="1">
      <c r="A772" s="3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row>
    <row r="773" spans="1:222" s="76" customFormat="1">
      <c r="A773" s="3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row>
    <row r="774" spans="1:222" s="76" customFormat="1">
      <c r="A774" s="33"/>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row>
    <row r="775" spans="1:222" s="76" customFormat="1">
      <c r="A775" s="33"/>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row>
    <row r="776" spans="1:222" s="76" customFormat="1">
      <c r="A776" s="33"/>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row>
    <row r="777" spans="1:222" s="76" customFormat="1">
      <c r="A777" s="33"/>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row>
    <row r="778" spans="1:222" s="76" customFormat="1">
      <c r="A778" s="33"/>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row>
    <row r="779" spans="1:222" s="76" customFormat="1">
      <c r="A779" s="33"/>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row>
    <row r="780" spans="1:222" s="76" customFormat="1">
      <c r="A780" s="33"/>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row>
    <row r="781" spans="1:222" s="76" customFormat="1">
      <c r="A781" s="32"/>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row>
    <row r="782" spans="1:222" s="76" customFormat="1">
      <c r="A782" s="33"/>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row>
    <row r="783" spans="1:222" s="76" customFormat="1">
      <c r="A783" s="3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row>
    <row r="784" spans="1:222" s="76" customFormat="1">
      <c r="A784" s="33"/>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row>
    <row r="785" spans="1:222" s="76" customFormat="1">
      <c r="A785" s="33"/>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row>
    <row r="786" spans="1:222" s="76" customFormat="1">
      <c r="A786" s="33"/>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row>
    <row r="787" spans="1:222" s="76" customFormat="1">
      <c r="A787" s="33"/>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row>
    <row r="788" spans="1:222" s="76" customFormat="1">
      <c r="A788" s="33"/>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row>
    <row r="789" spans="1:222" s="76" customFormat="1">
      <c r="A789" s="33"/>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row>
    <row r="790" spans="1:222" s="76" customFormat="1">
      <c r="A790" s="33"/>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row>
    <row r="791" spans="1:222" s="76" customFormat="1">
      <c r="A791" s="33"/>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row>
    <row r="792" spans="1:222" s="76" customFormat="1">
      <c r="A792" s="33"/>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row>
    <row r="793" spans="1:222" s="76" customFormat="1">
      <c r="A793" s="32"/>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row>
    <row r="794" spans="1:222" s="76" customFormat="1">
      <c r="A794" s="33"/>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row>
    <row r="795" spans="1:222" s="76" customFormat="1">
      <c r="A795" s="33"/>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row>
    <row r="796" spans="1:222" s="76" customFormat="1">
      <c r="A796" s="33"/>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row>
    <row r="797" spans="1:222" s="76" customFormat="1">
      <c r="A797" s="33"/>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row>
    <row r="798" spans="1:222" s="76" customFormat="1">
      <c r="A798" s="32"/>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row>
    <row r="799" spans="1:222" s="76" customFormat="1">
      <c r="A799" s="33"/>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row>
    <row r="800" spans="1:222" s="76" customFormat="1">
      <c r="A800" s="33"/>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row>
    <row r="801" spans="1:222" s="76" customFormat="1">
      <c r="A801" s="32"/>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row>
    <row r="802" spans="1:222" s="76" customFormat="1">
      <c r="A802" s="33"/>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row>
    <row r="803" spans="1:222" s="76" customFormat="1">
      <c r="A803" s="3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row>
    <row r="804" spans="1:222" s="76" customFormat="1">
      <c r="A804" s="33"/>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row>
    <row r="805" spans="1:222" s="76" customFormat="1">
      <c r="A805" s="33"/>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row>
    <row r="806" spans="1:222" s="76" customFormat="1">
      <c r="A806" s="32"/>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row>
    <row r="807" spans="1:222" s="76" customFormat="1">
      <c r="A807" s="33"/>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row>
    <row r="808" spans="1:222" s="76" customFormat="1">
      <c r="A808" s="33"/>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row>
    <row r="809" spans="1:222" s="76" customFormat="1">
      <c r="A809" s="33"/>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row>
    <row r="810" spans="1:222" s="76" customFormat="1" ht="22.5" customHeight="1">
      <c r="A810" s="39"/>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row>
    <row r="811" spans="1:222" s="76" customFormat="1">
      <c r="A811" s="32"/>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row>
    <row r="812" spans="1:222" s="76" customFormat="1">
      <c r="A812" s="33"/>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row>
    <row r="813" spans="1:222" s="76" customFormat="1">
      <c r="A813" s="3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row>
    <row r="814" spans="1:222" s="76" customFormat="1">
      <c r="A814" s="33"/>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row>
    <row r="815" spans="1:222" s="76" customFormat="1">
      <c r="A815" s="33"/>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row>
    <row r="816" spans="1:222" s="76" customFormat="1">
      <c r="A816" s="33"/>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row>
    <row r="817" spans="1:222" s="76" customFormat="1">
      <c r="A817" s="33"/>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row>
    <row r="818" spans="1:222" s="76" customFormat="1">
      <c r="A818" s="33"/>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row>
    <row r="819" spans="1:222" s="76" customFormat="1">
      <c r="A819" s="33"/>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row>
    <row r="820" spans="1:222" s="76" customFormat="1">
      <c r="A820" s="33"/>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row>
    <row r="821" spans="1:222" s="76" customFormat="1">
      <c r="A821" s="33"/>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row>
    <row r="822" spans="1:222" s="76" customFormat="1">
      <c r="A822" s="33"/>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row>
    <row r="823" spans="1:222" s="76" customFormat="1">
      <c r="A823" s="3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row>
    <row r="824" spans="1:222" s="76" customFormat="1">
      <c r="A824" s="33"/>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row>
    <row r="825" spans="1:222" s="76" customFormat="1">
      <c r="A825" s="33"/>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row>
    <row r="826" spans="1:222" s="76" customFormat="1">
      <c r="A826" s="33"/>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row>
    <row r="827" spans="1:222" s="76" customFormat="1">
      <c r="A827" s="32"/>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row>
    <row r="828" spans="1:222" s="76" customFormat="1">
      <c r="A828" s="33"/>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row>
    <row r="829" spans="1:222" s="76" customFormat="1">
      <c r="A829" s="33"/>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row>
    <row r="830" spans="1:222" s="76" customFormat="1">
      <c r="A830" s="33"/>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row>
    <row r="831" spans="1:222" s="76" customFormat="1">
      <c r="A831" s="33"/>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row>
    <row r="832" spans="1:222" s="76" customFormat="1">
      <c r="A832" s="33"/>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row>
    <row r="833" spans="1:222" s="76" customFormat="1">
      <c r="A833" s="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row>
    <row r="834" spans="1:222" s="76" customFormat="1">
      <c r="A834" s="33"/>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row>
    <row r="835" spans="1:222" s="76" customFormat="1">
      <c r="A835" s="33"/>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row>
    <row r="836" spans="1:222" s="76" customFormat="1">
      <c r="A836" s="33"/>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row>
    <row r="837" spans="1:222" s="76" customFormat="1">
      <c r="A837" s="33"/>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row>
    <row r="838" spans="1:222" s="76" customFormat="1">
      <c r="A838" s="32"/>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row>
    <row r="839" spans="1:222" s="76" customFormat="1">
      <c r="A839" s="33"/>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row>
    <row r="840" spans="1:222" s="76" customFormat="1">
      <c r="A840" s="33"/>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row>
    <row r="841" spans="1:222" s="76" customFormat="1">
      <c r="A841" s="33"/>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row>
    <row r="842" spans="1:222" s="76" customFormat="1">
      <c r="A842" s="33"/>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row>
    <row r="843" spans="1:222" s="76" customFormat="1">
      <c r="A843" s="32"/>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row>
    <row r="844" spans="1:222" s="76" customFormat="1">
      <c r="A844" s="33"/>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row>
    <row r="845" spans="1:222" s="76" customFormat="1">
      <c r="A845" s="33"/>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row>
    <row r="846" spans="1:222" s="76" customFormat="1">
      <c r="A846" s="33"/>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row>
    <row r="847" spans="1:222" s="76" customFormat="1">
      <c r="A847" s="33"/>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row>
    <row r="848" spans="1:222" s="76" customFormat="1">
      <c r="A848" s="33"/>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row>
    <row r="849" spans="1:222" s="76" customFormat="1">
      <c r="A849" s="33"/>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row>
    <row r="850" spans="1:222" s="76" customFormat="1">
      <c r="A850" s="33"/>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row>
    <row r="851" spans="1:222" s="76" customFormat="1">
      <c r="A851" s="32"/>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row>
    <row r="852" spans="1:222" s="76" customFormat="1">
      <c r="A852" s="33"/>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row>
    <row r="853" spans="1:222" s="76" customFormat="1">
      <c r="A853" s="3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row>
    <row r="854" spans="1:222" s="76" customFormat="1">
      <c r="A854" s="33"/>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row>
    <row r="855" spans="1:222" s="76" customFormat="1">
      <c r="A855" s="32"/>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row>
    <row r="856" spans="1:222" s="76" customFormat="1">
      <c r="A856" s="33"/>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row>
    <row r="857" spans="1:222" s="76" customFormat="1">
      <c r="A857" s="33"/>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row>
    <row r="858" spans="1:222" s="76" customFormat="1">
      <c r="A858" s="33"/>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row>
    <row r="859" spans="1:222" s="76" customFormat="1">
      <c r="A859" s="33"/>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row>
    <row r="860" spans="1:222" s="76" customFormat="1">
      <c r="A860" s="33"/>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row>
    <row r="861" spans="1:222" s="76" customFormat="1">
      <c r="A861" s="33"/>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row>
    <row r="862" spans="1:222" s="76" customFormat="1">
      <c r="A862" s="33"/>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row>
    <row r="863" spans="1:222" s="76" customFormat="1">
      <c r="A863" s="3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row>
    <row r="864" spans="1:222" s="76" customFormat="1">
      <c r="A864" s="33"/>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row>
    <row r="865" spans="1:222" s="76" customFormat="1">
      <c r="A865" s="33"/>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row>
    <row r="866" spans="1:222" s="76" customFormat="1">
      <c r="A866" s="32"/>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row>
    <row r="867" spans="1:222" s="76" customFormat="1">
      <c r="A867" s="33"/>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row>
    <row r="868" spans="1:222" s="76" customFormat="1">
      <c r="A868" s="33"/>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row>
    <row r="869" spans="1:222" s="76" customFormat="1">
      <c r="A869" s="32"/>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row>
    <row r="870" spans="1:222" s="76" customFormat="1">
      <c r="A870" s="33"/>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row>
    <row r="871" spans="1:222" s="76" customFormat="1">
      <c r="A871" s="33"/>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row>
    <row r="872" spans="1:222" s="76" customFormat="1">
      <c r="A872" s="33"/>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row>
    <row r="873" spans="1:222" s="76" customFormat="1">
      <c r="A873" s="3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row>
    <row r="874" spans="1:222" s="76" customFormat="1">
      <c r="A874" s="33"/>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row>
    <row r="875" spans="1:222" s="76" customFormat="1">
      <c r="A875" s="33"/>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row>
    <row r="876" spans="1:222" s="76" customFormat="1">
      <c r="A876" s="33"/>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row>
    <row r="877" spans="1:222" s="76" customFormat="1">
      <c r="A877" s="32"/>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row>
    <row r="878" spans="1:222" s="76" customFormat="1">
      <c r="A878" s="33"/>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row>
    <row r="879" spans="1:222" s="76" customFormat="1">
      <c r="A879" s="33"/>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row>
    <row r="880" spans="1:222" s="76" customFormat="1">
      <c r="A880" s="33"/>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row>
    <row r="881" spans="1:222" s="76" customFormat="1">
      <c r="A881" s="33"/>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row>
    <row r="882" spans="1:222" s="76" customFormat="1">
      <c r="A882" s="33"/>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row>
    <row r="883" spans="1:222" s="76" customFormat="1">
      <c r="A883" s="3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row>
    <row r="884" spans="1:222" s="76" customFormat="1">
      <c r="A884" s="32"/>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row>
    <row r="885" spans="1:222" s="76" customFormat="1">
      <c r="A885" s="33"/>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row>
    <row r="886" spans="1:222" s="76" customFormat="1">
      <c r="A886" s="33"/>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row>
    <row r="887" spans="1:222" s="76" customFormat="1">
      <c r="A887" s="33"/>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row>
    <row r="888" spans="1:222" s="76" customFormat="1" ht="22.5" customHeight="1">
      <c r="A888" s="39"/>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row>
    <row r="889" spans="1:222" s="76" customFormat="1">
      <c r="A889" s="32"/>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c r="GL889"/>
      <c r="GM889"/>
      <c r="GN889"/>
      <c r="GO889"/>
      <c r="GP889"/>
      <c r="GQ889"/>
      <c r="GR889"/>
      <c r="GS889"/>
      <c r="GT889"/>
      <c r="GU889"/>
      <c r="GV889"/>
      <c r="GW889"/>
      <c r="GX889"/>
      <c r="GY889"/>
      <c r="GZ889"/>
      <c r="HA889"/>
      <c r="HB889"/>
      <c r="HC889"/>
      <c r="HD889"/>
      <c r="HE889"/>
      <c r="HF889"/>
      <c r="HG889"/>
      <c r="HH889"/>
      <c r="HI889"/>
      <c r="HJ889"/>
      <c r="HK889"/>
      <c r="HL889"/>
      <c r="HM889"/>
      <c r="HN889"/>
    </row>
    <row r="890" spans="1:222" s="76" customFormat="1">
      <c r="A890" s="33"/>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c r="GY890"/>
      <c r="GZ890"/>
      <c r="HA890"/>
      <c r="HB890"/>
      <c r="HC890"/>
      <c r="HD890"/>
      <c r="HE890"/>
      <c r="HF890"/>
      <c r="HG890"/>
      <c r="HH890"/>
      <c r="HI890"/>
      <c r="HJ890"/>
      <c r="HK890"/>
      <c r="HL890"/>
      <c r="HM890"/>
      <c r="HN890"/>
    </row>
    <row r="891" spans="1:222" s="76" customFormat="1">
      <c r="A891" s="33"/>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c r="GY891"/>
      <c r="GZ891"/>
      <c r="HA891"/>
      <c r="HB891"/>
      <c r="HC891"/>
      <c r="HD891"/>
      <c r="HE891"/>
      <c r="HF891"/>
      <c r="HG891"/>
      <c r="HH891"/>
      <c r="HI891"/>
      <c r="HJ891"/>
      <c r="HK891"/>
      <c r="HL891"/>
      <c r="HM891"/>
      <c r="HN891"/>
    </row>
    <row r="892" spans="1:222" s="76" customFormat="1">
      <c r="A892" s="33"/>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c r="GY892"/>
      <c r="GZ892"/>
      <c r="HA892"/>
      <c r="HB892"/>
      <c r="HC892"/>
      <c r="HD892"/>
      <c r="HE892"/>
      <c r="HF892"/>
      <c r="HG892"/>
      <c r="HH892"/>
      <c r="HI892"/>
      <c r="HJ892"/>
      <c r="HK892"/>
      <c r="HL892"/>
      <c r="HM892"/>
      <c r="HN892"/>
    </row>
    <row r="893" spans="1:222" s="76" customFormat="1">
      <c r="A893" s="3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c r="GM893"/>
      <c r="GN893"/>
      <c r="GO893"/>
      <c r="GP893"/>
      <c r="GQ893"/>
      <c r="GR893"/>
      <c r="GS893"/>
      <c r="GT893"/>
      <c r="GU893"/>
      <c r="GV893"/>
      <c r="GW893"/>
      <c r="GX893"/>
      <c r="GY893"/>
      <c r="GZ893"/>
      <c r="HA893"/>
      <c r="HB893"/>
      <c r="HC893"/>
      <c r="HD893"/>
      <c r="HE893"/>
      <c r="HF893"/>
      <c r="HG893"/>
      <c r="HH893"/>
      <c r="HI893"/>
      <c r="HJ893"/>
      <c r="HK893"/>
      <c r="HL893"/>
      <c r="HM893"/>
      <c r="HN893"/>
    </row>
    <row r="894" spans="1:222" s="76" customFormat="1">
      <c r="A894" s="33"/>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c r="GL894"/>
      <c r="GM894"/>
      <c r="GN894"/>
      <c r="GO894"/>
      <c r="GP894"/>
      <c r="GQ894"/>
      <c r="GR894"/>
      <c r="GS894"/>
      <c r="GT894"/>
      <c r="GU894"/>
      <c r="GV894"/>
      <c r="GW894"/>
      <c r="GX894"/>
      <c r="GY894"/>
      <c r="GZ894"/>
      <c r="HA894"/>
      <c r="HB894"/>
      <c r="HC894"/>
      <c r="HD894"/>
      <c r="HE894"/>
      <c r="HF894"/>
      <c r="HG894"/>
      <c r="HH894"/>
      <c r="HI894"/>
      <c r="HJ894"/>
      <c r="HK894"/>
      <c r="HL894"/>
      <c r="HM894"/>
      <c r="HN894"/>
    </row>
    <row r="895" spans="1:222" s="76" customFormat="1">
      <c r="A895" s="33"/>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c r="GL895"/>
      <c r="GM895"/>
      <c r="GN895"/>
      <c r="GO895"/>
      <c r="GP895"/>
      <c r="GQ895"/>
      <c r="GR895"/>
      <c r="GS895"/>
      <c r="GT895"/>
      <c r="GU895"/>
      <c r="GV895"/>
      <c r="GW895"/>
      <c r="GX895"/>
      <c r="GY895"/>
      <c r="GZ895"/>
      <c r="HA895"/>
      <c r="HB895"/>
      <c r="HC895"/>
      <c r="HD895"/>
      <c r="HE895"/>
      <c r="HF895"/>
      <c r="HG895"/>
      <c r="HH895"/>
      <c r="HI895"/>
      <c r="HJ895"/>
      <c r="HK895"/>
      <c r="HL895"/>
      <c r="HM895"/>
      <c r="HN895"/>
    </row>
    <row r="896" spans="1:222" s="76" customFormat="1">
      <c r="A896" s="33"/>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c r="GL896"/>
      <c r="GM896"/>
      <c r="GN896"/>
      <c r="GO896"/>
      <c r="GP896"/>
      <c r="GQ896"/>
      <c r="GR896"/>
      <c r="GS896"/>
      <c r="GT896"/>
      <c r="GU896"/>
      <c r="GV896"/>
      <c r="GW896"/>
      <c r="GX896"/>
      <c r="GY896"/>
      <c r="GZ896"/>
      <c r="HA896"/>
      <c r="HB896"/>
      <c r="HC896"/>
      <c r="HD896"/>
      <c r="HE896"/>
      <c r="HF896"/>
      <c r="HG896"/>
      <c r="HH896"/>
      <c r="HI896"/>
      <c r="HJ896"/>
      <c r="HK896"/>
      <c r="HL896"/>
      <c r="HM896"/>
      <c r="HN896"/>
    </row>
    <row r="897" spans="1:222" s="76" customFormat="1">
      <c r="A897" s="32"/>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c r="GL897"/>
      <c r="GM897"/>
      <c r="GN897"/>
      <c r="GO897"/>
      <c r="GP897"/>
      <c r="GQ897"/>
      <c r="GR897"/>
      <c r="GS897"/>
      <c r="GT897"/>
      <c r="GU897"/>
      <c r="GV897"/>
      <c r="GW897"/>
      <c r="GX897"/>
      <c r="GY897"/>
      <c r="GZ897"/>
      <c r="HA897"/>
      <c r="HB897"/>
      <c r="HC897"/>
      <c r="HD897"/>
      <c r="HE897"/>
      <c r="HF897"/>
      <c r="HG897"/>
      <c r="HH897"/>
      <c r="HI897"/>
      <c r="HJ897"/>
      <c r="HK897"/>
      <c r="HL897"/>
      <c r="HM897"/>
      <c r="HN897"/>
    </row>
    <row r="898" spans="1:222" s="76" customFormat="1">
      <c r="A898" s="33"/>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c r="GY898"/>
      <c r="GZ898"/>
      <c r="HA898"/>
      <c r="HB898"/>
      <c r="HC898"/>
      <c r="HD898"/>
      <c r="HE898"/>
      <c r="HF898"/>
      <c r="HG898"/>
      <c r="HH898"/>
      <c r="HI898"/>
      <c r="HJ898"/>
      <c r="HK898"/>
      <c r="HL898"/>
      <c r="HM898"/>
      <c r="HN898"/>
    </row>
    <row r="899" spans="1:222" s="76" customFormat="1">
      <c r="A899" s="33"/>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c r="HB899"/>
      <c r="HC899"/>
      <c r="HD899"/>
      <c r="HE899"/>
      <c r="HF899"/>
      <c r="HG899"/>
      <c r="HH899"/>
      <c r="HI899"/>
      <c r="HJ899"/>
      <c r="HK899"/>
      <c r="HL899"/>
      <c r="HM899"/>
      <c r="HN899"/>
    </row>
    <row r="900" spans="1:222" s="76" customFormat="1">
      <c r="A900" s="33"/>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c r="GY900"/>
      <c r="GZ900"/>
      <c r="HA900"/>
      <c r="HB900"/>
      <c r="HC900"/>
      <c r="HD900"/>
      <c r="HE900"/>
      <c r="HF900"/>
      <c r="HG900"/>
      <c r="HH900"/>
      <c r="HI900"/>
      <c r="HJ900"/>
      <c r="HK900"/>
      <c r="HL900"/>
      <c r="HM900"/>
      <c r="HN900"/>
    </row>
    <row r="901" spans="1:222" s="76" customFormat="1">
      <c r="A901" s="33"/>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c r="GL901"/>
      <c r="GM901"/>
      <c r="GN901"/>
      <c r="GO901"/>
      <c r="GP901"/>
      <c r="GQ901"/>
      <c r="GR901"/>
      <c r="GS901"/>
      <c r="GT901"/>
      <c r="GU901"/>
      <c r="GV901"/>
      <c r="GW901"/>
      <c r="GX901"/>
      <c r="GY901"/>
      <c r="GZ901"/>
      <c r="HA901"/>
      <c r="HB901"/>
      <c r="HC901"/>
      <c r="HD901"/>
      <c r="HE901"/>
      <c r="HF901"/>
      <c r="HG901"/>
      <c r="HH901"/>
      <c r="HI901"/>
      <c r="HJ901"/>
      <c r="HK901"/>
      <c r="HL901"/>
      <c r="HM901"/>
      <c r="HN901"/>
    </row>
    <row r="902" spans="1:222" s="76" customFormat="1">
      <c r="A902" s="3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c r="GY902"/>
      <c r="GZ902"/>
      <c r="HA902"/>
      <c r="HB902"/>
      <c r="HC902"/>
      <c r="HD902"/>
      <c r="HE902"/>
      <c r="HF902"/>
      <c r="HG902"/>
      <c r="HH902"/>
      <c r="HI902"/>
      <c r="HJ902"/>
      <c r="HK902"/>
      <c r="HL902"/>
      <c r="HM902"/>
      <c r="HN902"/>
    </row>
    <row r="903" spans="1:222" s="76" customFormat="1">
      <c r="A903" s="3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c r="GY903"/>
      <c r="GZ903"/>
      <c r="HA903"/>
      <c r="HB903"/>
      <c r="HC903"/>
      <c r="HD903"/>
      <c r="HE903"/>
      <c r="HF903"/>
      <c r="HG903"/>
      <c r="HH903"/>
      <c r="HI903"/>
      <c r="HJ903"/>
      <c r="HK903"/>
      <c r="HL903"/>
      <c r="HM903"/>
      <c r="HN903"/>
    </row>
    <row r="904" spans="1:222" s="76" customFormat="1">
      <c r="A904" s="33"/>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c r="GL904"/>
      <c r="GM904"/>
      <c r="GN904"/>
      <c r="GO904"/>
      <c r="GP904"/>
      <c r="GQ904"/>
      <c r="GR904"/>
      <c r="GS904"/>
      <c r="GT904"/>
      <c r="GU904"/>
      <c r="GV904"/>
      <c r="GW904"/>
      <c r="GX904"/>
      <c r="GY904"/>
      <c r="GZ904"/>
      <c r="HA904"/>
      <c r="HB904"/>
      <c r="HC904"/>
      <c r="HD904"/>
      <c r="HE904"/>
      <c r="HF904"/>
      <c r="HG904"/>
      <c r="HH904"/>
      <c r="HI904"/>
      <c r="HJ904"/>
      <c r="HK904"/>
      <c r="HL904"/>
      <c r="HM904"/>
      <c r="HN904"/>
    </row>
    <row r="905" spans="1:222" s="76" customFormat="1">
      <c r="A905" s="33"/>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c r="HC905"/>
      <c r="HD905"/>
      <c r="HE905"/>
      <c r="HF905"/>
      <c r="HG905"/>
      <c r="HH905"/>
      <c r="HI905"/>
      <c r="HJ905"/>
      <c r="HK905"/>
      <c r="HL905"/>
      <c r="HM905"/>
      <c r="HN905"/>
    </row>
    <row r="906" spans="1:222" s="76" customFormat="1">
      <c r="A906" s="33"/>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c r="GL906"/>
      <c r="GM906"/>
      <c r="GN906"/>
      <c r="GO906"/>
      <c r="GP906"/>
      <c r="GQ906"/>
      <c r="GR906"/>
      <c r="GS906"/>
      <c r="GT906"/>
      <c r="GU906"/>
      <c r="GV906"/>
      <c r="GW906"/>
      <c r="GX906"/>
      <c r="GY906"/>
      <c r="GZ906"/>
      <c r="HA906"/>
      <c r="HB906"/>
      <c r="HC906"/>
      <c r="HD906"/>
      <c r="HE906"/>
      <c r="HF906"/>
      <c r="HG906"/>
      <c r="HH906"/>
      <c r="HI906"/>
      <c r="HJ906"/>
      <c r="HK906"/>
      <c r="HL906"/>
      <c r="HM906"/>
      <c r="HN906"/>
    </row>
    <row r="907" spans="1:222" s="76" customFormat="1">
      <c r="A907" s="33"/>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c r="GY907"/>
      <c r="GZ907"/>
      <c r="HA907"/>
      <c r="HB907"/>
      <c r="HC907"/>
      <c r="HD907"/>
      <c r="HE907"/>
      <c r="HF907"/>
      <c r="HG907"/>
      <c r="HH907"/>
      <c r="HI907"/>
      <c r="HJ907"/>
      <c r="HK907"/>
      <c r="HL907"/>
      <c r="HM907"/>
      <c r="HN907"/>
    </row>
    <row r="908" spans="1:222" s="76" customFormat="1">
      <c r="A908" s="33"/>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c r="GL908"/>
      <c r="GM908"/>
      <c r="GN908"/>
      <c r="GO908"/>
      <c r="GP908"/>
      <c r="GQ908"/>
      <c r="GR908"/>
      <c r="GS908"/>
      <c r="GT908"/>
      <c r="GU908"/>
      <c r="GV908"/>
      <c r="GW908"/>
      <c r="GX908"/>
      <c r="GY908"/>
      <c r="GZ908"/>
      <c r="HA908"/>
      <c r="HB908"/>
      <c r="HC908"/>
      <c r="HD908"/>
      <c r="HE908"/>
      <c r="HF908"/>
      <c r="HG908"/>
      <c r="HH908"/>
      <c r="HI908"/>
      <c r="HJ908"/>
      <c r="HK908"/>
      <c r="HL908"/>
      <c r="HM908"/>
      <c r="HN908"/>
    </row>
    <row r="909" spans="1:222" s="76" customFormat="1">
      <c r="A909" s="33"/>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c r="GY909"/>
      <c r="GZ909"/>
      <c r="HA909"/>
      <c r="HB909"/>
      <c r="HC909"/>
      <c r="HD909"/>
      <c r="HE909"/>
      <c r="HF909"/>
      <c r="HG909"/>
      <c r="HH909"/>
      <c r="HI909"/>
      <c r="HJ909"/>
      <c r="HK909"/>
      <c r="HL909"/>
      <c r="HM909"/>
      <c r="HN909"/>
    </row>
    <row r="910" spans="1:222" s="76" customFormat="1">
      <c r="A910" s="33"/>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c r="HC910"/>
      <c r="HD910"/>
      <c r="HE910"/>
      <c r="HF910"/>
      <c r="HG910"/>
      <c r="HH910"/>
      <c r="HI910"/>
      <c r="HJ910"/>
      <c r="HK910"/>
      <c r="HL910"/>
      <c r="HM910"/>
      <c r="HN910"/>
    </row>
    <row r="911" spans="1:222" s="76" customFormat="1">
      <c r="A911" s="33"/>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row>
    <row r="912" spans="1:222" s="76" customFormat="1">
      <c r="A912" s="33"/>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c r="GY912"/>
      <c r="GZ912"/>
      <c r="HA912"/>
      <c r="HB912"/>
      <c r="HC912"/>
      <c r="HD912"/>
      <c r="HE912"/>
      <c r="HF912"/>
      <c r="HG912"/>
      <c r="HH912"/>
      <c r="HI912"/>
      <c r="HJ912"/>
      <c r="HK912"/>
      <c r="HL912"/>
      <c r="HM912"/>
      <c r="HN912"/>
    </row>
    <row r="913" spans="1:222" s="76" customFormat="1">
      <c r="A913" s="3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c r="GY913"/>
      <c r="GZ913"/>
      <c r="HA913"/>
      <c r="HB913"/>
      <c r="HC913"/>
      <c r="HD913"/>
      <c r="HE913"/>
      <c r="HF913"/>
      <c r="HG913"/>
      <c r="HH913"/>
      <c r="HI913"/>
      <c r="HJ913"/>
      <c r="HK913"/>
      <c r="HL913"/>
      <c r="HM913"/>
      <c r="HN913"/>
    </row>
    <row r="914" spans="1:222" s="76" customFormat="1">
      <c r="A914" s="32"/>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c r="HC914"/>
      <c r="HD914"/>
      <c r="HE914"/>
      <c r="HF914"/>
      <c r="HG914"/>
      <c r="HH914"/>
      <c r="HI914"/>
      <c r="HJ914"/>
      <c r="HK914"/>
      <c r="HL914"/>
      <c r="HM914"/>
      <c r="HN914"/>
    </row>
    <row r="915" spans="1:222" s="76" customFormat="1">
      <c r="A915" s="33"/>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c r="GG915"/>
      <c r="GH915"/>
      <c r="GI915"/>
      <c r="GJ915"/>
      <c r="GK915"/>
      <c r="GL915"/>
      <c r="GM915"/>
      <c r="GN915"/>
      <c r="GO915"/>
      <c r="GP915"/>
      <c r="GQ915"/>
      <c r="GR915"/>
      <c r="GS915"/>
      <c r="GT915"/>
      <c r="GU915"/>
      <c r="GV915"/>
      <c r="GW915"/>
      <c r="GX915"/>
      <c r="GY915"/>
      <c r="GZ915"/>
      <c r="HA915"/>
      <c r="HB915"/>
      <c r="HC915"/>
      <c r="HD915"/>
      <c r="HE915"/>
      <c r="HF915"/>
      <c r="HG915"/>
      <c r="HH915"/>
      <c r="HI915"/>
      <c r="HJ915"/>
      <c r="HK915"/>
      <c r="HL915"/>
      <c r="HM915"/>
      <c r="HN915"/>
    </row>
    <row r="916" spans="1:222" s="76" customFormat="1">
      <c r="A916" s="33"/>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c r="HK916"/>
      <c r="HL916"/>
      <c r="HM916"/>
      <c r="HN916"/>
    </row>
    <row r="917" spans="1:222" s="76" customFormat="1">
      <c r="A917" s="33"/>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c r="GY917"/>
      <c r="GZ917"/>
      <c r="HA917"/>
      <c r="HB917"/>
      <c r="HC917"/>
      <c r="HD917"/>
      <c r="HE917"/>
      <c r="HF917"/>
      <c r="HG917"/>
      <c r="HH917"/>
      <c r="HI917"/>
      <c r="HJ917"/>
      <c r="HK917"/>
      <c r="HL917"/>
      <c r="HM917"/>
      <c r="HN917"/>
    </row>
    <row r="918" spans="1:222" s="76" customFormat="1">
      <c r="A918" s="33"/>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c r="GY918"/>
      <c r="GZ918"/>
      <c r="HA918"/>
      <c r="HB918"/>
      <c r="HC918"/>
      <c r="HD918"/>
      <c r="HE918"/>
      <c r="HF918"/>
      <c r="HG918"/>
      <c r="HH918"/>
      <c r="HI918"/>
      <c r="HJ918"/>
      <c r="HK918"/>
      <c r="HL918"/>
      <c r="HM918"/>
      <c r="HN918"/>
    </row>
    <row r="919" spans="1:222" s="76" customFormat="1">
      <c r="A919" s="33"/>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c r="GG919"/>
      <c r="GH919"/>
      <c r="GI919"/>
      <c r="GJ919"/>
      <c r="GK919"/>
      <c r="GL919"/>
      <c r="GM919"/>
      <c r="GN919"/>
      <c r="GO919"/>
      <c r="GP919"/>
      <c r="GQ919"/>
      <c r="GR919"/>
      <c r="GS919"/>
      <c r="GT919"/>
      <c r="GU919"/>
      <c r="GV919"/>
      <c r="GW919"/>
      <c r="GX919"/>
      <c r="GY919"/>
      <c r="GZ919"/>
      <c r="HA919"/>
      <c r="HB919"/>
      <c r="HC919"/>
      <c r="HD919"/>
      <c r="HE919"/>
      <c r="HF919"/>
      <c r="HG919"/>
      <c r="HH919"/>
      <c r="HI919"/>
      <c r="HJ919"/>
      <c r="HK919"/>
      <c r="HL919"/>
      <c r="HM919"/>
      <c r="HN919"/>
    </row>
    <row r="920" spans="1:222" s="76" customFormat="1">
      <c r="A920" s="32"/>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c r="GG920"/>
      <c r="GH920"/>
      <c r="GI920"/>
      <c r="GJ920"/>
      <c r="GK920"/>
      <c r="GL920"/>
      <c r="GM920"/>
      <c r="GN920"/>
      <c r="GO920"/>
      <c r="GP920"/>
      <c r="GQ920"/>
      <c r="GR920"/>
      <c r="GS920"/>
      <c r="GT920"/>
      <c r="GU920"/>
      <c r="GV920"/>
      <c r="GW920"/>
      <c r="GX920"/>
      <c r="GY920"/>
      <c r="GZ920"/>
      <c r="HA920"/>
      <c r="HB920"/>
      <c r="HC920"/>
      <c r="HD920"/>
      <c r="HE920"/>
      <c r="HF920"/>
      <c r="HG920"/>
      <c r="HH920"/>
      <c r="HI920"/>
      <c r="HJ920"/>
      <c r="HK920"/>
      <c r="HL920"/>
      <c r="HM920"/>
      <c r="HN920"/>
    </row>
    <row r="921" spans="1:222" s="76" customFormat="1">
      <c r="A921" s="33"/>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c r="GG921"/>
      <c r="GH921"/>
      <c r="GI921"/>
      <c r="GJ921"/>
      <c r="GK921"/>
      <c r="GL921"/>
      <c r="GM921"/>
      <c r="GN921"/>
      <c r="GO921"/>
      <c r="GP921"/>
      <c r="GQ921"/>
      <c r="GR921"/>
      <c r="GS921"/>
      <c r="GT921"/>
      <c r="GU921"/>
      <c r="GV921"/>
      <c r="GW921"/>
      <c r="GX921"/>
      <c r="GY921"/>
      <c r="GZ921"/>
      <c r="HA921"/>
      <c r="HB921"/>
      <c r="HC921"/>
      <c r="HD921"/>
      <c r="HE921"/>
      <c r="HF921"/>
      <c r="HG921"/>
      <c r="HH921"/>
      <c r="HI921"/>
      <c r="HJ921"/>
      <c r="HK921"/>
      <c r="HL921"/>
      <c r="HM921"/>
      <c r="HN921"/>
    </row>
    <row r="922" spans="1:222" s="76" customFormat="1">
      <c r="A922" s="33"/>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c r="GG922"/>
      <c r="GH922"/>
      <c r="GI922"/>
      <c r="GJ922"/>
      <c r="GK922"/>
      <c r="GL922"/>
      <c r="GM922"/>
      <c r="GN922"/>
      <c r="GO922"/>
      <c r="GP922"/>
      <c r="GQ922"/>
      <c r="GR922"/>
      <c r="GS922"/>
      <c r="GT922"/>
      <c r="GU922"/>
      <c r="GV922"/>
      <c r="GW922"/>
      <c r="GX922"/>
      <c r="GY922"/>
      <c r="GZ922"/>
      <c r="HA922"/>
      <c r="HB922"/>
      <c r="HC922"/>
      <c r="HD922"/>
      <c r="HE922"/>
      <c r="HF922"/>
      <c r="HG922"/>
      <c r="HH922"/>
      <c r="HI922"/>
      <c r="HJ922"/>
      <c r="HK922"/>
      <c r="HL922"/>
      <c r="HM922"/>
      <c r="HN922"/>
    </row>
    <row r="923" spans="1:222" s="76" customFormat="1">
      <c r="A923" s="3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c r="GG923"/>
      <c r="GH923"/>
      <c r="GI923"/>
      <c r="GJ923"/>
      <c r="GK923"/>
      <c r="GL923"/>
      <c r="GM923"/>
      <c r="GN923"/>
      <c r="GO923"/>
      <c r="GP923"/>
      <c r="GQ923"/>
      <c r="GR923"/>
      <c r="GS923"/>
      <c r="GT923"/>
      <c r="GU923"/>
      <c r="GV923"/>
      <c r="GW923"/>
      <c r="GX923"/>
      <c r="GY923"/>
      <c r="GZ923"/>
      <c r="HA923"/>
      <c r="HB923"/>
      <c r="HC923"/>
      <c r="HD923"/>
      <c r="HE923"/>
      <c r="HF923"/>
      <c r="HG923"/>
      <c r="HH923"/>
      <c r="HI923"/>
      <c r="HJ923"/>
      <c r="HK923"/>
      <c r="HL923"/>
      <c r="HM923"/>
      <c r="HN923"/>
    </row>
    <row r="924" spans="1:222" s="76" customFormat="1">
      <c r="A924" s="33"/>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c r="GG924"/>
      <c r="GH924"/>
      <c r="GI924"/>
      <c r="GJ924"/>
      <c r="GK924"/>
      <c r="GL924"/>
      <c r="GM924"/>
      <c r="GN924"/>
      <c r="GO924"/>
      <c r="GP924"/>
      <c r="GQ924"/>
      <c r="GR924"/>
      <c r="GS924"/>
      <c r="GT924"/>
      <c r="GU924"/>
      <c r="GV924"/>
      <c r="GW924"/>
      <c r="GX924"/>
      <c r="GY924"/>
      <c r="GZ924"/>
      <c r="HA924"/>
      <c r="HB924"/>
      <c r="HC924"/>
      <c r="HD924"/>
      <c r="HE924"/>
      <c r="HF924"/>
      <c r="HG924"/>
      <c r="HH924"/>
      <c r="HI924"/>
      <c r="HJ924"/>
      <c r="HK924"/>
      <c r="HL924"/>
      <c r="HM924"/>
      <c r="HN924"/>
    </row>
    <row r="925" spans="1:222" s="76" customFormat="1">
      <c r="A925" s="32"/>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c r="GY925"/>
      <c r="GZ925"/>
      <c r="HA925"/>
      <c r="HB925"/>
      <c r="HC925"/>
      <c r="HD925"/>
      <c r="HE925"/>
      <c r="HF925"/>
      <c r="HG925"/>
      <c r="HH925"/>
      <c r="HI925"/>
      <c r="HJ925"/>
      <c r="HK925"/>
      <c r="HL925"/>
      <c r="HM925"/>
      <c r="HN925"/>
    </row>
    <row r="926" spans="1:222" s="76" customFormat="1">
      <c r="A926" s="33"/>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c r="GG926"/>
      <c r="GH926"/>
      <c r="GI926"/>
      <c r="GJ926"/>
      <c r="GK926"/>
      <c r="GL926"/>
      <c r="GM926"/>
      <c r="GN926"/>
      <c r="GO926"/>
      <c r="GP926"/>
      <c r="GQ926"/>
      <c r="GR926"/>
      <c r="GS926"/>
      <c r="GT926"/>
      <c r="GU926"/>
      <c r="GV926"/>
      <c r="GW926"/>
      <c r="GX926"/>
      <c r="GY926"/>
      <c r="GZ926"/>
      <c r="HA926"/>
      <c r="HB926"/>
      <c r="HC926"/>
      <c r="HD926"/>
      <c r="HE926"/>
      <c r="HF926"/>
      <c r="HG926"/>
      <c r="HH926"/>
      <c r="HI926"/>
      <c r="HJ926"/>
      <c r="HK926"/>
      <c r="HL926"/>
      <c r="HM926"/>
      <c r="HN926"/>
    </row>
    <row r="927" spans="1:222" s="76" customFormat="1">
      <c r="A927" s="33"/>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c r="FW927"/>
      <c r="FX927"/>
      <c r="FY927"/>
      <c r="FZ927"/>
      <c r="GA927"/>
      <c r="GB927"/>
      <c r="GC927"/>
      <c r="GD927"/>
      <c r="GE927"/>
      <c r="GF927"/>
      <c r="GG927"/>
      <c r="GH927"/>
      <c r="GI927"/>
      <c r="GJ927"/>
      <c r="GK927"/>
      <c r="GL927"/>
      <c r="GM927"/>
      <c r="GN927"/>
      <c r="GO927"/>
      <c r="GP927"/>
      <c r="GQ927"/>
      <c r="GR927"/>
      <c r="GS927"/>
      <c r="GT927"/>
      <c r="GU927"/>
      <c r="GV927"/>
      <c r="GW927"/>
      <c r="GX927"/>
      <c r="GY927"/>
      <c r="GZ927"/>
      <c r="HA927"/>
      <c r="HB927"/>
      <c r="HC927"/>
      <c r="HD927"/>
      <c r="HE927"/>
      <c r="HF927"/>
      <c r="HG927"/>
      <c r="HH927"/>
      <c r="HI927"/>
      <c r="HJ927"/>
      <c r="HK927"/>
      <c r="HL927"/>
      <c r="HM927"/>
      <c r="HN927"/>
    </row>
    <row r="928" spans="1:222" s="76" customFormat="1">
      <c r="A928" s="33"/>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c r="GY928"/>
      <c r="GZ928"/>
      <c r="HA928"/>
      <c r="HB928"/>
      <c r="HC928"/>
      <c r="HD928"/>
      <c r="HE928"/>
      <c r="HF928"/>
      <c r="HG928"/>
      <c r="HH928"/>
      <c r="HI928"/>
      <c r="HJ928"/>
      <c r="HK928"/>
      <c r="HL928"/>
      <c r="HM928"/>
      <c r="HN928"/>
    </row>
    <row r="929" spans="1:222" s="76" customFormat="1">
      <c r="A929" s="33"/>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c r="FW929"/>
      <c r="FX929"/>
      <c r="FY929"/>
      <c r="FZ929"/>
      <c r="GA929"/>
      <c r="GB929"/>
      <c r="GC929"/>
      <c r="GD929"/>
      <c r="GE929"/>
      <c r="GF929"/>
      <c r="GG929"/>
      <c r="GH929"/>
      <c r="GI929"/>
      <c r="GJ929"/>
      <c r="GK929"/>
      <c r="GL929"/>
      <c r="GM929"/>
      <c r="GN929"/>
      <c r="GO929"/>
      <c r="GP929"/>
      <c r="GQ929"/>
      <c r="GR929"/>
      <c r="GS929"/>
      <c r="GT929"/>
      <c r="GU929"/>
      <c r="GV929"/>
      <c r="GW929"/>
      <c r="GX929"/>
      <c r="GY929"/>
      <c r="GZ929"/>
      <c r="HA929"/>
      <c r="HB929"/>
      <c r="HC929"/>
      <c r="HD929"/>
      <c r="HE929"/>
      <c r="HF929"/>
      <c r="HG929"/>
      <c r="HH929"/>
      <c r="HI929"/>
      <c r="HJ929"/>
      <c r="HK929"/>
      <c r="HL929"/>
      <c r="HM929"/>
      <c r="HN929"/>
    </row>
    <row r="930" spans="1:222" s="76" customFormat="1">
      <c r="A930" s="33"/>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c r="FW930"/>
      <c r="FX930"/>
      <c r="FY930"/>
      <c r="FZ930"/>
      <c r="GA930"/>
      <c r="GB930"/>
      <c r="GC930"/>
      <c r="GD930"/>
      <c r="GE930"/>
      <c r="GF930"/>
      <c r="GG930"/>
      <c r="GH930"/>
      <c r="GI930"/>
      <c r="GJ930"/>
      <c r="GK930"/>
      <c r="GL930"/>
      <c r="GM930"/>
      <c r="GN930"/>
      <c r="GO930"/>
      <c r="GP930"/>
      <c r="GQ930"/>
      <c r="GR930"/>
      <c r="GS930"/>
      <c r="GT930"/>
      <c r="GU930"/>
      <c r="GV930"/>
      <c r="GW930"/>
      <c r="GX930"/>
      <c r="GY930"/>
      <c r="GZ930"/>
      <c r="HA930"/>
      <c r="HB930"/>
      <c r="HC930"/>
      <c r="HD930"/>
      <c r="HE930"/>
      <c r="HF930"/>
      <c r="HG930"/>
      <c r="HH930"/>
      <c r="HI930"/>
      <c r="HJ930"/>
      <c r="HK930"/>
      <c r="HL930"/>
      <c r="HM930"/>
      <c r="HN930"/>
    </row>
    <row r="931" spans="1:222" s="76" customFormat="1">
      <c r="A931" s="32"/>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c r="FW931"/>
      <c r="FX931"/>
      <c r="FY931"/>
      <c r="FZ931"/>
      <c r="GA931"/>
      <c r="GB931"/>
      <c r="GC931"/>
      <c r="GD931"/>
      <c r="GE931"/>
      <c r="GF931"/>
      <c r="GG931"/>
      <c r="GH931"/>
      <c r="GI931"/>
      <c r="GJ931"/>
      <c r="GK931"/>
      <c r="GL931"/>
      <c r="GM931"/>
      <c r="GN931"/>
      <c r="GO931"/>
      <c r="GP931"/>
      <c r="GQ931"/>
      <c r="GR931"/>
      <c r="GS931"/>
      <c r="GT931"/>
      <c r="GU931"/>
      <c r="GV931"/>
      <c r="GW931"/>
      <c r="GX931"/>
      <c r="GY931"/>
      <c r="GZ931"/>
      <c r="HA931"/>
      <c r="HB931"/>
      <c r="HC931"/>
      <c r="HD931"/>
      <c r="HE931"/>
      <c r="HF931"/>
      <c r="HG931"/>
      <c r="HH931"/>
      <c r="HI931"/>
      <c r="HJ931"/>
      <c r="HK931"/>
      <c r="HL931"/>
      <c r="HM931"/>
      <c r="HN931"/>
    </row>
    <row r="932" spans="1:222" s="76" customFormat="1">
      <c r="A932" s="33"/>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c r="HK932"/>
      <c r="HL932"/>
      <c r="HM932"/>
      <c r="HN932"/>
    </row>
    <row r="933" spans="1:222" s="76" customFormat="1">
      <c r="A933" s="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row>
    <row r="934" spans="1:222" s="76" customFormat="1">
      <c r="A934" s="33"/>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row>
    <row r="935" spans="1:222" s="76" customFormat="1">
      <c r="A935" s="33"/>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c r="HE935"/>
      <c r="HF935"/>
      <c r="HG935"/>
      <c r="HH935"/>
      <c r="HI935"/>
      <c r="HJ935"/>
      <c r="HK935"/>
      <c r="HL935"/>
      <c r="HM935"/>
      <c r="HN935"/>
    </row>
    <row r="936" spans="1:222" s="76" customFormat="1">
      <c r="A936" s="33"/>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c r="GS936"/>
      <c r="GT936"/>
      <c r="GU936"/>
      <c r="GV936"/>
      <c r="GW936"/>
      <c r="GX936"/>
      <c r="GY936"/>
      <c r="GZ936"/>
      <c r="HA936"/>
      <c r="HB936"/>
      <c r="HC936"/>
      <c r="HD936"/>
      <c r="HE936"/>
      <c r="HF936"/>
      <c r="HG936"/>
      <c r="HH936"/>
      <c r="HI936"/>
      <c r="HJ936"/>
      <c r="HK936"/>
      <c r="HL936"/>
      <c r="HM936"/>
      <c r="HN936"/>
    </row>
    <row r="937" spans="1:222" s="76" customFormat="1">
      <c r="A937" s="33"/>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c r="FW937"/>
      <c r="FX937"/>
      <c r="FY937"/>
      <c r="FZ937"/>
      <c r="GA937"/>
      <c r="GB937"/>
      <c r="GC937"/>
      <c r="GD937"/>
      <c r="GE937"/>
      <c r="GF937"/>
      <c r="GG937"/>
      <c r="GH937"/>
      <c r="GI937"/>
      <c r="GJ937"/>
      <c r="GK937"/>
      <c r="GL937"/>
      <c r="GM937"/>
      <c r="GN937"/>
      <c r="GO937"/>
      <c r="GP937"/>
      <c r="GQ937"/>
      <c r="GR937"/>
      <c r="GS937"/>
      <c r="GT937"/>
      <c r="GU937"/>
      <c r="GV937"/>
      <c r="GW937"/>
      <c r="GX937"/>
      <c r="GY937"/>
      <c r="GZ937"/>
      <c r="HA937"/>
      <c r="HB937"/>
      <c r="HC937"/>
      <c r="HD937"/>
      <c r="HE937"/>
      <c r="HF937"/>
      <c r="HG937"/>
      <c r="HH937"/>
      <c r="HI937"/>
      <c r="HJ937"/>
      <c r="HK937"/>
      <c r="HL937"/>
      <c r="HM937"/>
      <c r="HN937"/>
    </row>
    <row r="938" spans="1:222" s="76" customFormat="1">
      <c r="A938" s="33"/>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c r="GG938"/>
      <c r="GH938"/>
      <c r="GI938"/>
      <c r="GJ938"/>
      <c r="GK938"/>
      <c r="GL938"/>
      <c r="GM938"/>
      <c r="GN938"/>
      <c r="GO938"/>
      <c r="GP938"/>
      <c r="GQ938"/>
      <c r="GR938"/>
      <c r="GS938"/>
      <c r="GT938"/>
      <c r="GU938"/>
      <c r="GV938"/>
      <c r="GW938"/>
      <c r="GX938"/>
      <c r="GY938"/>
      <c r="GZ938"/>
      <c r="HA938"/>
      <c r="HB938"/>
      <c r="HC938"/>
      <c r="HD938"/>
      <c r="HE938"/>
      <c r="HF938"/>
      <c r="HG938"/>
      <c r="HH938"/>
      <c r="HI938"/>
      <c r="HJ938"/>
      <c r="HK938"/>
      <c r="HL938"/>
      <c r="HM938"/>
      <c r="HN938"/>
    </row>
    <row r="939" spans="1:222" s="76" customFormat="1">
      <c r="A939" s="33"/>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c r="GG939"/>
      <c r="GH939"/>
      <c r="GI939"/>
      <c r="GJ939"/>
      <c r="GK939"/>
      <c r="GL939"/>
      <c r="GM939"/>
      <c r="GN939"/>
      <c r="GO939"/>
      <c r="GP939"/>
      <c r="GQ939"/>
      <c r="GR939"/>
      <c r="GS939"/>
      <c r="GT939"/>
      <c r="GU939"/>
      <c r="GV939"/>
      <c r="GW939"/>
      <c r="GX939"/>
      <c r="GY939"/>
      <c r="GZ939"/>
      <c r="HA939"/>
      <c r="HB939"/>
      <c r="HC939"/>
      <c r="HD939"/>
      <c r="HE939"/>
      <c r="HF939"/>
      <c r="HG939"/>
      <c r="HH939"/>
      <c r="HI939"/>
      <c r="HJ939"/>
      <c r="HK939"/>
      <c r="HL939"/>
      <c r="HM939"/>
      <c r="HN939"/>
    </row>
    <row r="940" spans="1:222" s="76" customFormat="1">
      <c r="A940" s="33"/>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c r="GS940"/>
      <c r="GT940"/>
      <c r="GU940"/>
      <c r="GV940"/>
      <c r="GW940"/>
      <c r="GX940"/>
      <c r="GY940"/>
      <c r="GZ940"/>
      <c r="HA940"/>
      <c r="HB940"/>
      <c r="HC940"/>
      <c r="HD940"/>
      <c r="HE940"/>
      <c r="HF940"/>
      <c r="HG940"/>
      <c r="HH940"/>
      <c r="HI940"/>
      <c r="HJ940"/>
      <c r="HK940"/>
      <c r="HL940"/>
      <c r="HM940"/>
      <c r="HN940"/>
    </row>
    <row r="941" spans="1:222" s="76" customFormat="1">
      <c r="A941" s="33"/>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c r="GS941"/>
      <c r="GT941"/>
      <c r="GU941"/>
      <c r="GV941"/>
      <c r="GW941"/>
      <c r="GX941"/>
      <c r="GY941"/>
      <c r="GZ941"/>
      <c r="HA941"/>
      <c r="HB941"/>
      <c r="HC941"/>
      <c r="HD941"/>
      <c r="HE941"/>
      <c r="HF941"/>
      <c r="HG941"/>
      <c r="HH941"/>
      <c r="HI941"/>
      <c r="HJ941"/>
      <c r="HK941"/>
      <c r="HL941"/>
      <c r="HM941"/>
      <c r="HN941"/>
    </row>
    <row r="942" spans="1:222" s="76" customFormat="1">
      <c r="A942" s="33"/>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c r="GS942"/>
      <c r="GT942"/>
      <c r="GU942"/>
      <c r="GV942"/>
      <c r="GW942"/>
      <c r="GX942"/>
      <c r="GY942"/>
      <c r="GZ942"/>
      <c r="HA942"/>
      <c r="HB942"/>
      <c r="HC942"/>
      <c r="HD942"/>
      <c r="HE942"/>
      <c r="HF942"/>
      <c r="HG942"/>
      <c r="HH942"/>
      <c r="HI942"/>
      <c r="HJ942"/>
      <c r="HK942"/>
      <c r="HL942"/>
      <c r="HM942"/>
      <c r="HN942"/>
    </row>
    <row r="943" spans="1:222" s="76" customFormat="1">
      <c r="A943" s="3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c r="FW943"/>
      <c r="FX943"/>
      <c r="FY943"/>
      <c r="FZ943"/>
      <c r="GA943"/>
      <c r="GB943"/>
      <c r="GC943"/>
      <c r="GD943"/>
      <c r="GE943"/>
      <c r="GF943"/>
      <c r="GG943"/>
      <c r="GH943"/>
      <c r="GI943"/>
      <c r="GJ943"/>
      <c r="GK943"/>
      <c r="GL943"/>
      <c r="GM943"/>
      <c r="GN943"/>
      <c r="GO943"/>
      <c r="GP943"/>
      <c r="GQ943"/>
      <c r="GR943"/>
      <c r="GS943"/>
      <c r="GT943"/>
      <c r="GU943"/>
      <c r="GV943"/>
      <c r="GW943"/>
      <c r="GX943"/>
      <c r="GY943"/>
      <c r="GZ943"/>
      <c r="HA943"/>
      <c r="HB943"/>
      <c r="HC943"/>
      <c r="HD943"/>
      <c r="HE943"/>
      <c r="HF943"/>
      <c r="HG943"/>
      <c r="HH943"/>
      <c r="HI943"/>
      <c r="HJ943"/>
      <c r="HK943"/>
      <c r="HL943"/>
      <c r="HM943"/>
      <c r="HN943"/>
    </row>
    <row r="944" spans="1:222" s="76" customFormat="1">
      <c r="A944" s="33"/>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c r="HK944"/>
      <c r="HL944"/>
      <c r="HM944"/>
      <c r="HN944"/>
    </row>
    <row r="945" spans="1:222" s="76" customFormat="1">
      <c r="A945" s="32"/>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c r="FW945"/>
      <c r="FX945"/>
      <c r="FY945"/>
      <c r="FZ945"/>
      <c r="GA945"/>
      <c r="GB945"/>
      <c r="GC945"/>
      <c r="GD945"/>
      <c r="GE945"/>
      <c r="GF945"/>
      <c r="GG945"/>
      <c r="GH945"/>
      <c r="GI945"/>
      <c r="GJ945"/>
      <c r="GK945"/>
      <c r="GL945"/>
      <c r="GM945"/>
      <c r="GN945"/>
      <c r="GO945"/>
      <c r="GP945"/>
      <c r="GQ945"/>
      <c r="GR945"/>
      <c r="GS945"/>
      <c r="GT945"/>
      <c r="GU945"/>
      <c r="GV945"/>
      <c r="GW945"/>
      <c r="GX945"/>
      <c r="GY945"/>
      <c r="GZ945"/>
      <c r="HA945"/>
      <c r="HB945"/>
      <c r="HC945"/>
      <c r="HD945"/>
      <c r="HE945"/>
      <c r="HF945"/>
      <c r="HG945"/>
      <c r="HH945"/>
      <c r="HI945"/>
      <c r="HJ945"/>
      <c r="HK945"/>
      <c r="HL945"/>
      <c r="HM945"/>
      <c r="HN945"/>
    </row>
    <row r="946" spans="1:222" s="76" customFormat="1">
      <c r="A946" s="33"/>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c r="GS946"/>
      <c r="GT946"/>
      <c r="GU946"/>
      <c r="GV946"/>
      <c r="GW946"/>
      <c r="GX946"/>
      <c r="GY946"/>
      <c r="GZ946"/>
      <c r="HA946"/>
      <c r="HB946"/>
      <c r="HC946"/>
      <c r="HD946"/>
      <c r="HE946"/>
      <c r="HF946"/>
      <c r="HG946"/>
      <c r="HH946"/>
      <c r="HI946"/>
      <c r="HJ946"/>
      <c r="HK946"/>
      <c r="HL946"/>
      <c r="HM946"/>
      <c r="HN946"/>
    </row>
    <row r="947" spans="1:222" s="76" customFormat="1">
      <c r="A947" s="33"/>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c r="GS947"/>
      <c r="GT947"/>
      <c r="GU947"/>
      <c r="GV947"/>
      <c r="GW947"/>
      <c r="GX947"/>
      <c r="GY947"/>
      <c r="GZ947"/>
      <c r="HA947"/>
      <c r="HB947"/>
      <c r="HC947"/>
      <c r="HD947"/>
      <c r="HE947"/>
      <c r="HF947"/>
      <c r="HG947"/>
      <c r="HH947"/>
      <c r="HI947"/>
      <c r="HJ947"/>
      <c r="HK947"/>
      <c r="HL947"/>
      <c r="HM947"/>
      <c r="HN947"/>
    </row>
    <row r="948" spans="1:222" s="76" customFormat="1">
      <c r="A948" s="33"/>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c r="GG948"/>
      <c r="GH948"/>
      <c r="GI948"/>
      <c r="GJ948"/>
      <c r="GK948"/>
      <c r="GL948"/>
      <c r="GM948"/>
      <c r="GN948"/>
      <c r="GO948"/>
      <c r="GP948"/>
      <c r="GQ948"/>
      <c r="GR948"/>
      <c r="GS948"/>
      <c r="GT948"/>
      <c r="GU948"/>
      <c r="GV948"/>
      <c r="GW948"/>
      <c r="GX948"/>
      <c r="GY948"/>
      <c r="GZ948"/>
      <c r="HA948"/>
      <c r="HB948"/>
      <c r="HC948"/>
      <c r="HD948"/>
      <c r="HE948"/>
      <c r="HF948"/>
      <c r="HG948"/>
      <c r="HH948"/>
      <c r="HI948"/>
      <c r="HJ948"/>
      <c r="HK948"/>
      <c r="HL948"/>
      <c r="HM948"/>
      <c r="HN948"/>
    </row>
    <row r="949" spans="1:222" s="76" customFormat="1">
      <c r="A949" s="33"/>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c r="FW949"/>
      <c r="FX949"/>
      <c r="FY949"/>
      <c r="FZ949"/>
      <c r="GA949"/>
      <c r="GB949"/>
      <c r="GC949"/>
      <c r="GD949"/>
      <c r="GE949"/>
      <c r="GF949"/>
      <c r="GG949"/>
      <c r="GH949"/>
      <c r="GI949"/>
      <c r="GJ949"/>
      <c r="GK949"/>
      <c r="GL949"/>
      <c r="GM949"/>
      <c r="GN949"/>
      <c r="GO949"/>
      <c r="GP949"/>
      <c r="GQ949"/>
      <c r="GR949"/>
      <c r="GS949"/>
      <c r="GT949"/>
      <c r="GU949"/>
      <c r="GV949"/>
      <c r="GW949"/>
      <c r="GX949"/>
      <c r="GY949"/>
      <c r="GZ949"/>
      <c r="HA949"/>
      <c r="HB949"/>
      <c r="HC949"/>
      <c r="HD949"/>
      <c r="HE949"/>
      <c r="HF949"/>
      <c r="HG949"/>
      <c r="HH949"/>
      <c r="HI949"/>
      <c r="HJ949"/>
      <c r="HK949"/>
      <c r="HL949"/>
      <c r="HM949"/>
      <c r="HN949"/>
    </row>
    <row r="950" spans="1:222" s="76" customFormat="1">
      <c r="A950" s="33"/>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c r="GG950"/>
      <c r="GH950"/>
      <c r="GI950"/>
      <c r="GJ950"/>
      <c r="GK950"/>
      <c r="GL950"/>
      <c r="GM950"/>
      <c r="GN950"/>
      <c r="GO950"/>
      <c r="GP950"/>
      <c r="GQ950"/>
      <c r="GR950"/>
      <c r="GS950"/>
      <c r="GT950"/>
      <c r="GU950"/>
      <c r="GV950"/>
      <c r="GW950"/>
      <c r="GX950"/>
      <c r="GY950"/>
      <c r="GZ950"/>
      <c r="HA950"/>
      <c r="HB950"/>
      <c r="HC950"/>
      <c r="HD950"/>
      <c r="HE950"/>
      <c r="HF950"/>
      <c r="HG950"/>
      <c r="HH950"/>
      <c r="HI950"/>
      <c r="HJ950"/>
      <c r="HK950"/>
      <c r="HL950"/>
      <c r="HM950"/>
      <c r="HN950"/>
    </row>
    <row r="951" spans="1:222" s="76" customFormat="1">
      <c r="A951" s="33"/>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c r="FS951"/>
      <c r="FT951"/>
      <c r="FU951"/>
      <c r="FV951"/>
      <c r="FW951"/>
      <c r="FX951"/>
      <c r="FY951"/>
      <c r="FZ951"/>
      <c r="GA951"/>
      <c r="GB951"/>
      <c r="GC951"/>
      <c r="GD951"/>
      <c r="GE951"/>
      <c r="GF951"/>
      <c r="GG951"/>
      <c r="GH951"/>
      <c r="GI951"/>
      <c r="GJ951"/>
      <c r="GK951"/>
      <c r="GL951"/>
      <c r="GM951"/>
      <c r="GN951"/>
      <c r="GO951"/>
      <c r="GP951"/>
      <c r="GQ951"/>
      <c r="GR951"/>
      <c r="GS951"/>
      <c r="GT951"/>
      <c r="GU951"/>
      <c r="GV951"/>
      <c r="GW951"/>
      <c r="GX951"/>
      <c r="GY951"/>
      <c r="GZ951"/>
      <c r="HA951"/>
      <c r="HB951"/>
      <c r="HC951"/>
      <c r="HD951"/>
      <c r="HE951"/>
      <c r="HF951"/>
      <c r="HG951"/>
      <c r="HH951"/>
      <c r="HI951"/>
      <c r="HJ951"/>
      <c r="HK951"/>
      <c r="HL951"/>
      <c r="HM951"/>
      <c r="HN951"/>
    </row>
    <row r="952" spans="1:222" s="76" customFormat="1">
      <c r="A952" s="33"/>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c r="GG952"/>
      <c r="GH952"/>
      <c r="GI952"/>
      <c r="GJ952"/>
      <c r="GK952"/>
      <c r="GL952"/>
      <c r="GM952"/>
      <c r="GN952"/>
      <c r="GO952"/>
      <c r="GP952"/>
      <c r="GQ952"/>
      <c r="GR952"/>
      <c r="GS952"/>
      <c r="GT952"/>
      <c r="GU952"/>
      <c r="GV952"/>
      <c r="GW952"/>
      <c r="GX952"/>
      <c r="GY952"/>
      <c r="GZ952"/>
      <c r="HA952"/>
      <c r="HB952"/>
      <c r="HC952"/>
      <c r="HD952"/>
      <c r="HE952"/>
      <c r="HF952"/>
      <c r="HG952"/>
      <c r="HH952"/>
      <c r="HI952"/>
      <c r="HJ952"/>
      <c r="HK952"/>
      <c r="HL952"/>
      <c r="HM952"/>
      <c r="HN952"/>
    </row>
    <row r="953" spans="1:222" s="76" customFormat="1">
      <c r="A953" s="3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c r="FW953"/>
      <c r="FX953"/>
      <c r="FY953"/>
      <c r="FZ953"/>
      <c r="GA953"/>
      <c r="GB953"/>
      <c r="GC953"/>
      <c r="GD953"/>
      <c r="GE953"/>
      <c r="GF953"/>
      <c r="GG953"/>
      <c r="GH953"/>
      <c r="GI953"/>
      <c r="GJ953"/>
      <c r="GK953"/>
      <c r="GL953"/>
      <c r="GM953"/>
      <c r="GN953"/>
      <c r="GO953"/>
      <c r="GP953"/>
      <c r="GQ953"/>
      <c r="GR953"/>
      <c r="GS953"/>
      <c r="GT953"/>
      <c r="GU953"/>
      <c r="GV953"/>
      <c r="GW953"/>
      <c r="GX953"/>
      <c r="GY953"/>
      <c r="GZ953"/>
      <c r="HA953"/>
      <c r="HB953"/>
      <c r="HC953"/>
      <c r="HD953"/>
      <c r="HE953"/>
      <c r="HF953"/>
      <c r="HG953"/>
      <c r="HH953"/>
      <c r="HI953"/>
      <c r="HJ953"/>
      <c r="HK953"/>
      <c r="HL953"/>
      <c r="HM953"/>
      <c r="HN953"/>
    </row>
    <row r="954" spans="1:222" s="76" customFormat="1">
      <c r="A954" s="33"/>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c r="GK954"/>
      <c r="GL954"/>
      <c r="GM954"/>
      <c r="GN954"/>
      <c r="GO954"/>
      <c r="GP954"/>
      <c r="GQ954"/>
      <c r="GR954"/>
      <c r="GS954"/>
      <c r="GT954"/>
      <c r="GU954"/>
      <c r="GV954"/>
      <c r="GW954"/>
      <c r="GX954"/>
      <c r="GY954"/>
      <c r="GZ954"/>
      <c r="HA954"/>
      <c r="HB954"/>
      <c r="HC954"/>
      <c r="HD954"/>
      <c r="HE954"/>
      <c r="HF954"/>
      <c r="HG954"/>
      <c r="HH954"/>
      <c r="HI954"/>
      <c r="HJ954"/>
      <c r="HK954"/>
      <c r="HL954"/>
      <c r="HM954"/>
      <c r="HN954"/>
    </row>
    <row r="955" spans="1:222" s="76" customFormat="1">
      <c r="A955" s="33"/>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c r="GK955"/>
      <c r="GL955"/>
      <c r="GM955"/>
      <c r="GN955"/>
      <c r="GO955"/>
      <c r="GP955"/>
      <c r="GQ955"/>
      <c r="GR955"/>
      <c r="GS955"/>
      <c r="GT955"/>
      <c r="GU955"/>
      <c r="GV955"/>
      <c r="GW955"/>
      <c r="GX955"/>
      <c r="GY955"/>
      <c r="GZ955"/>
      <c r="HA955"/>
      <c r="HB955"/>
      <c r="HC955"/>
      <c r="HD955"/>
      <c r="HE955"/>
      <c r="HF955"/>
      <c r="HG955"/>
      <c r="HH955"/>
      <c r="HI955"/>
      <c r="HJ955"/>
      <c r="HK955"/>
      <c r="HL955"/>
      <c r="HM955"/>
      <c r="HN955"/>
    </row>
    <row r="956" spans="1:222" s="76" customFormat="1">
      <c r="A956" s="33"/>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c r="GK956"/>
      <c r="GL956"/>
      <c r="GM956"/>
      <c r="GN956"/>
      <c r="GO956"/>
      <c r="GP956"/>
      <c r="GQ956"/>
      <c r="GR956"/>
      <c r="GS956"/>
      <c r="GT956"/>
      <c r="GU956"/>
      <c r="GV956"/>
      <c r="GW956"/>
      <c r="GX956"/>
      <c r="GY956"/>
      <c r="GZ956"/>
      <c r="HA956"/>
      <c r="HB956"/>
      <c r="HC956"/>
      <c r="HD956"/>
      <c r="HE956"/>
      <c r="HF956"/>
      <c r="HG956"/>
      <c r="HH956"/>
      <c r="HI956"/>
      <c r="HJ956"/>
      <c r="HK956"/>
      <c r="HL956"/>
      <c r="HM956"/>
      <c r="HN956"/>
    </row>
    <row r="957" spans="1:222" s="76" customFormat="1">
      <c r="A957" s="33"/>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c r="GK957"/>
      <c r="GL957"/>
      <c r="GM957"/>
      <c r="GN957"/>
      <c r="GO957"/>
      <c r="GP957"/>
      <c r="GQ957"/>
      <c r="GR957"/>
      <c r="GS957"/>
      <c r="GT957"/>
      <c r="GU957"/>
      <c r="GV957"/>
      <c r="GW957"/>
      <c r="GX957"/>
      <c r="GY957"/>
      <c r="GZ957"/>
      <c r="HA957"/>
      <c r="HB957"/>
      <c r="HC957"/>
      <c r="HD957"/>
      <c r="HE957"/>
      <c r="HF957"/>
      <c r="HG957"/>
      <c r="HH957"/>
      <c r="HI957"/>
      <c r="HJ957"/>
      <c r="HK957"/>
      <c r="HL957"/>
      <c r="HM957"/>
      <c r="HN957"/>
    </row>
    <row r="958" spans="1:222" s="76" customFormat="1">
      <c r="A958" s="33"/>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c r="GG958"/>
      <c r="GH958"/>
      <c r="GI958"/>
      <c r="GJ958"/>
      <c r="GK958"/>
      <c r="GL958"/>
      <c r="GM958"/>
      <c r="GN958"/>
      <c r="GO958"/>
      <c r="GP958"/>
      <c r="GQ958"/>
      <c r="GR958"/>
      <c r="GS958"/>
      <c r="GT958"/>
      <c r="GU958"/>
      <c r="GV958"/>
      <c r="GW958"/>
      <c r="GX958"/>
      <c r="GY958"/>
      <c r="GZ958"/>
      <c r="HA958"/>
      <c r="HB958"/>
      <c r="HC958"/>
      <c r="HD958"/>
      <c r="HE958"/>
      <c r="HF958"/>
      <c r="HG958"/>
      <c r="HH958"/>
      <c r="HI958"/>
      <c r="HJ958"/>
      <c r="HK958"/>
      <c r="HL958"/>
      <c r="HM958"/>
      <c r="HN958"/>
    </row>
    <row r="959" spans="1:222" s="76" customFormat="1">
      <c r="A959" s="33"/>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c r="GG959"/>
      <c r="GH959"/>
      <c r="GI959"/>
      <c r="GJ959"/>
      <c r="GK959"/>
      <c r="GL959"/>
      <c r="GM959"/>
      <c r="GN959"/>
      <c r="GO959"/>
      <c r="GP959"/>
      <c r="GQ959"/>
      <c r="GR959"/>
      <c r="GS959"/>
      <c r="GT959"/>
      <c r="GU959"/>
      <c r="GV959"/>
      <c r="GW959"/>
      <c r="GX959"/>
      <c r="GY959"/>
      <c r="GZ959"/>
      <c r="HA959"/>
      <c r="HB959"/>
      <c r="HC959"/>
      <c r="HD959"/>
      <c r="HE959"/>
      <c r="HF959"/>
      <c r="HG959"/>
      <c r="HH959"/>
      <c r="HI959"/>
      <c r="HJ959"/>
      <c r="HK959"/>
      <c r="HL959"/>
      <c r="HM959"/>
      <c r="HN959"/>
    </row>
    <row r="960" spans="1:222" s="76" customFormat="1">
      <c r="A960" s="33"/>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c r="FW960"/>
      <c r="FX960"/>
      <c r="FY960"/>
      <c r="FZ960"/>
      <c r="GA960"/>
      <c r="GB960"/>
      <c r="GC960"/>
      <c r="GD960"/>
      <c r="GE960"/>
      <c r="GF960"/>
      <c r="GG960"/>
      <c r="GH960"/>
      <c r="GI960"/>
      <c r="GJ960"/>
      <c r="GK960"/>
      <c r="GL960"/>
      <c r="GM960"/>
      <c r="GN960"/>
      <c r="GO960"/>
      <c r="GP960"/>
      <c r="GQ960"/>
      <c r="GR960"/>
      <c r="GS960"/>
      <c r="GT960"/>
      <c r="GU960"/>
      <c r="GV960"/>
      <c r="GW960"/>
      <c r="GX960"/>
      <c r="GY960"/>
      <c r="GZ960"/>
      <c r="HA960"/>
      <c r="HB960"/>
      <c r="HC960"/>
      <c r="HD960"/>
      <c r="HE960"/>
      <c r="HF960"/>
      <c r="HG960"/>
      <c r="HH960"/>
      <c r="HI960"/>
      <c r="HJ960"/>
      <c r="HK960"/>
      <c r="HL960"/>
      <c r="HM960"/>
      <c r="HN960"/>
    </row>
    <row r="961" spans="1:222" s="76" customFormat="1">
      <c r="A961" s="33"/>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c r="FW961"/>
      <c r="FX961"/>
      <c r="FY961"/>
      <c r="FZ961"/>
      <c r="GA961"/>
      <c r="GB961"/>
      <c r="GC961"/>
      <c r="GD961"/>
      <c r="GE961"/>
      <c r="GF961"/>
      <c r="GG961"/>
      <c r="GH961"/>
      <c r="GI961"/>
      <c r="GJ961"/>
      <c r="GK961"/>
      <c r="GL961"/>
      <c r="GM961"/>
      <c r="GN961"/>
      <c r="GO961"/>
      <c r="GP961"/>
      <c r="GQ961"/>
      <c r="GR961"/>
      <c r="GS961"/>
      <c r="GT961"/>
      <c r="GU961"/>
      <c r="GV961"/>
      <c r="GW961"/>
      <c r="GX961"/>
      <c r="GY961"/>
      <c r="GZ961"/>
      <c r="HA961"/>
      <c r="HB961"/>
      <c r="HC961"/>
      <c r="HD961"/>
      <c r="HE961"/>
      <c r="HF961"/>
      <c r="HG961"/>
      <c r="HH961"/>
      <c r="HI961"/>
      <c r="HJ961"/>
      <c r="HK961"/>
      <c r="HL961"/>
      <c r="HM961"/>
      <c r="HN961"/>
    </row>
    <row r="962" spans="1:222" s="76" customFormat="1" ht="11.25" customHeight="1">
      <c r="A962" s="33"/>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c r="GG962"/>
      <c r="GH962"/>
      <c r="GI962"/>
      <c r="GJ962"/>
      <c r="GK962"/>
      <c r="GL962"/>
      <c r="GM962"/>
      <c r="GN962"/>
      <c r="GO962"/>
      <c r="GP962"/>
      <c r="GQ962"/>
      <c r="GR962"/>
      <c r="GS962"/>
      <c r="GT962"/>
      <c r="GU962"/>
      <c r="GV962"/>
      <c r="GW962"/>
      <c r="GX962"/>
      <c r="GY962"/>
      <c r="GZ962"/>
      <c r="HA962"/>
      <c r="HB962"/>
      <c r="HC962"/>
      <c r="HD962"/>
      <c r="HE962"/>
      <c r="HF962"/>
      <c r="HG962"/>
      <c r="HH962"/>
      <c r="HI962"/>
      <c r="HJ962"/>
      <c r="HK962"/>
      <c r="HL962"/>
      <c r="HM962"/>
      <c r="HN962"/>
    </row>
    <row r="963" spans="1:222" s="76" customFormat="1" ht="22.5" customHeight="1">
      <c r="A963" s="39"/>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c r="FW963"/>
      <c r="FX963"/>
      <c r="FY963"/>
      <c r="FZ963"/>
      <c r="GA963"/>
      <c r="GB963"/>
      <c r="GC963"/>
      <c r="GD963"/>
      <c r="GE963"/>
      <c r="GF963"/>
      <c r="GG963"/>
      <c r="GH963"/>
      <c r="GI963"/>
      <c r="GJ963"/>
      <c r="GK963"/>
      <c r="GL963"/>
      <c r="GM963"/>
      <c r="GN963"/>
      <c r="GO963"/>
      <c r="GP963"/>
      <c r="GQ963"/>
      <c r="GR963"/>
      <c r="GS963"/>
      <c r="GT963"/>
      <c r="GU963"/>
      <c r="GV963"/>
      <c r="GW963"/>
      <c r="GX963"/>
      <c r="GY963"/>
      <c r="GZ963"/>
      <c r="HA963"/>
      <c r="HB963"/>
      <c r="HC963"/>
      <c r="HD963"/>
      <c r="HE963"/>
      <c r="HF963"/>
      <c r="HG963"/>
      <c r="HH963"/>
      <c r="HI963"/>
      <c r="HJ963"/>
      <c r="HK963"/>
      <c r="HL963"/>
      <c r="HM963"/>
      <c r="HN963"/>
    </row>
    <row r="964" spans="1:222" s="76" customFormat="1">
      <c r="A964" s="32"/>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c r="GK964"/>
      <c r="GL964"/>
      <c r="GM964"/>
      <c r="GN964"/>
      <c r="GO964"/>
      <c r="GP964"/>
      <c r="GQ964"/>
      <c r="GR964"/>
      <c r="GS964"/>
      <c r="GT964"/>
      <c r="GU964"/>
      <c r="GV964"/>
      <c r="GW964"/>
      <c r="GX964"/>
      <c r="GY964"/>
      <c r="GZ964"/>
      <c r="HA964"/>
      <c r="HB964"/>
      <c r="HC964"/>
      <c r="HD964"/>
      <c r="HE964"/>
      <c r="HF964"/>
      <c r="HG964"/>
      <c r="HH964"/>
      <c r="HI964"/>
      <c r="HJ964"/>
      <c r="HK964"/>
      <c r="HL964"/>
      <c r="HM964"/>
      <c r="HN964"/>
    </row>
    <row r="965" spans="1:222" s="76" customFormat="1">
      <c r="A965" s="33"/>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c r="GG965"/>
      <c r="GH965"/>
      <c r="GI965"/>
      <c r="GJ965"/>
      <c r="GK965"/>
      <c r="GL965"/>
      <c r="GM965"/>
      <c r="GN965"/>
      <c r="GO965"/>
      <c r="GP965"/>
      <c r="GQ965"/>
      <c r="GR965"/>
      <c r="GS965"/>
      <c r="GT965"/>
      <c r="GU965"/>
      <c r="GV965"/>
      <c r="GW965"/>
      <c r="GX965"/>
      <c r="GY965"/>
      <c r="GZ965"/>
      <c r="HA965"/>
      <c r="HB965"/>
      <c r="HC965"/>
      <c r="HD965"/>
      <c r="HE965"/>
      <c r="HF965"/>
      <c r="HG965"/>
      <c r="HH965"/>
      <c r="HI965"/>
      <c r="HJ965"/>
      <c r="HK965"/>
      <c r="HL965"/>
      <c r="HM965"/>
      <c r="HN965"/>
    </row>
    <row r="966" spans="1:222" s="76" customFormat="1">
      <c r="A966" s="42"/>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c r="GK966"/>
      <c r="GL966"/>
      <c r="GM966"/>
      <c r="GN966"/>
      <c r="GO966"/>
      <c r="GP966"/>
      <c r="GQ966"/>
      <c r="GR966"/>
      <c r="GS966"/>
      <c r="GT966"/>
      <c r="GU966"/>
      <c r="GV966"/>
      <c r="GW966"/>
      <c r="GX966"/>
      <c r="GY966"/>
      <c r="GZ966"/>
      <c r="HA966"/>
      <c r="HB966"/>
      <c r="HC966"/>
      <c r="HD966"/>
      <c r="HE966"/>
      <c r="HF966"/>
      <c r="HG966"/>
      <c r="HH966"/>
      <c r="HI966"/>
      <c r="HJ966"/>
      <c r="HK966"/>
      <c r="HL966"/>
      <c r="HM966"/>
      <c r="HN966"/>
    </row>
    <row r="967" spans="1:222" s="76" customFormat="1">
      <c r="A967" s="42"/>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c r="GG967"/>
      <c r="GH967"/>
      <c r="GI967"/>
      <c r="GJ967"/>
      <c r="GK967"/>
      <c r="GL967"/>
      <c r="GM967"/>
      <c r="GN967"/>
      <c r="GO967"/>
      <c r="GP967"/>
      <c r="GQ967"/>
      <c r="GR967"/>
      <c r="GS967"/>
      <c r="GT967"/>
      <c r="GU967"/>
      <c r="GV967"/>
      <c r="GW967"/>
      <c r="GX967"/>
      <c r="GY967"/>
      <c r="GZ967"/>
      <c r="HA967"/>
      <c r="HB967"/>
      <c r="HC967"/>
      <c r="HD967"/>
      <c r="HE967"/>
      <c r="HF967"/>
      <c r="HG967"/>
      <c r="HH967"/>
      <c r="HI967"/>
      <c r="HJ967"/>
      <c r="HK967"/>
      <c r="HL967"/>
      <c r="HM967"/>
      <c r="HN967"/>
    </row>
    <row r="968" spans="1:222" s="76" customFormat="1">
      <c r="A968" s="33"/>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c r="GK968"/>
      <c r="GL968"/>
      <c r="GM968"/>
      <c r="GN968"/>
      <c r="GO968"/>
      <c r="GP968"/>
      <c r="GQ968"/>
      <c r="GR968"/>
      <c r="GS968"/>
      <c r="GT968"/>
      <c r="GU968"/>
      <c r="GV968"/>
      <c r="GW968"/>
      <c r="GX968"/>
      <c r="GY968"/>
      <c r="GZ968"/>
      <c r="HA968"/>
      <c r="HB968"/>
      <c r="HC968"/>
      <c r="HD968"/>
      <c r="HE968"/>
      <c r="HF968"/>
      <c r="HG968"/>
      <c r="HH968"/>
      <c r="HI968"/>
      <c r="HJ968"/>
      <c r="HK968"/>
      <c r="HL968"/>
      <c r="HM968"/>
      <c r="HN968"/>
    </row>
    <row r="969" spans="1:222" s="76" customFormat="1">
      <c r="A969" s="42"/>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c r="GK969"/>
      <c r="GL969"/>
      <c r="GM969"/>
      <c r="GN969"/>
      <c r="GO969"/>
      <c r="GP969"/>
      <c r="GQ969"/>
      <c r="GR969"/>
      <c r="GS969"/>
      <c r="GT969"/>
      <c r="GU969"/>
      <c r="GV969"/>
      <c r="GW969"/>
      <c r="GX969"/>
      <c r="GY969"/>
      <c r="GZ969"/>
      <c r="HA969"/>
      <c r="HB969"/>
      <c r="HC969"/>
      <c r="HD969"/>
      <c r="HE969"/>
      <c r="HF969"/>
      <c r="HG969"/>
      <c r="HH969"/>
      <c r="HI969"/>
      <c r="HJ969"/>
      <c r="HK969"/>
      <c r="HL969"/>
      <c r="HM969"/>
      <c r="HN969"/>
    </row>
    <row r="970" spans="1:222" s="76" customFormat="1">
      <c r="A970" s="42"/>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c r="GK970"/>
      <c r="GL970"/>
      <c r="GM970"/>
      <c r="GN970"/>
      <c r="GO970"/>
      <c r="GP970"/>
      <c r="GQ970"/>
      <c r="GR970"/>
      <c r="GS970"/>
      <c r="GT970"/>
      <c r="GU970"/>
      <c r="GV970"/>
      <c r="GW970"/>
      <c r="GX970"/>
      <c r="GY970"/>
      <c r="GZ970"/>
      <c r="HA970"/>
      <c r="HB970"/>
      <c r="HC970"/>
      <c r="HD970"/>
      <c r="HE970"/>
      <c r="HF970"/>
      <c r="HG970"/>
      <c r="HH970"/>
      <c r="HI970"/>
      <c r="HJ970"/>
      <c r="HK970"/>
      <c r="HL970"/>
      <c r="HM970"/>
      <c r="HN970"/>
    </row>
    <row r="971" spans="1:222" s="76" customFormat="1">
      <c r="A971" s="42"/>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c r="HC971"/>
      <c r="HD971"/>
      <c r="HE971"/>
      <c r="HF971"/>
      <c r="HG971"/>
      <c r="HH971"/>
      <c r="HI971"/>
      <c r="HJ971"/>
      <c r="HK971"/>
      <c r="HL971"/>
      <c r="HM971"/>
      <c r="HN971"/>
    </row>
    <row r="972" spans="1:222" s="76" customFormat="1">
      <c r="A972" s="4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c r="GK972"/>
      <c r="GL972"/>
      <c r="GM972"/>
      <c r="GN972"/>
      <c r="GO972"/>
      <c r="GP972"/>
      <c r="GQ972"/>
      <c r="GR972"/>
      <c r="GS972"/>
      <c r="GT972"/>
      <c r="GU972"/>
      <c r="GV972"/>
      <c r="GW972"/>
      <c r="GX972"/>
      <c r="GY972"/>
      <c r="GZ972"/>
      <c r="HA972"/>
      <c r="HB972"/>
      <c r="HC972"/>
      <c r="HD972"/>
      <c r="HE972"/>
      <c r="HF972"/>
      <c r="HG972"/>
      <c r="HH972"/>
      <c r="HI972"/>
      <c r="HJ972"/>
      <c r="HK972"/>
      <c r="HL972"/>
      <c r="HM972"/>
      <c r="HN972"/>
    </row>
    <row r="973" spans="1:222" s="76" customFormat="1">
      <c r="A973" s="42"/>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c r="GK973"/>
      <c r="GL973"/>
      <c r="GM973"/>
      <c r="GN973"/>
      <c r="GO973"/>
      <c r="GP973"/>
      <c r="GQ973"/>
      <c r="GR973"/>
      <c r="GS973"/>
      <c r="GT973"/>
      <c r="GU973"/>
      <c r="GV973"/>
      <c r="GW973"/>
      <c r="GX973"/>
      <c r="GY973"/>
      <c r="GZ973"/>
      <c r="HA973"/>
      <c r="HB973"/>
      <c r="HC973"/>
      <c r="HD973"/>
      <c r="HE973"/>
      <c r="HF973"/>
      <c r="HG973"/>
      <c r="HH973"/>
      <c r="HI973"/>
      <c r="HJ973"/>
      <c r="HK973"/>
      <c r="HL973"/>
      <c r="HM973"/>
      <c r="HN973"/>
    </row>
    <row r="974" spans="1:222" s="76" customFormat="1">
      <c r="A974" s="42"/>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c r="GJ974"/>
      <c r="GK974"/>
      <c r="GL974"/>
      <c r="GM974"/>
      <c r="GN974"/>
      <c r="GO974"/>
      <c r="GP974"/>
      <c r="GQ974"/>
      <c r="GR974"/>
      <c r="GS974"/>
      <c r="GT974"/>
      <c r="GU974"/>
      <c r="GV974"/>
      <c r="GW974"/>
      <c r="GX974"/>
      <c r="GY974"/>
      <c r="GZ974"/>
      <c r="HA974"/>
      <c r="HB974"/>
      <c r="HC974"/>
      <c r="HD974"/>
      <c r="HE974"/>
      <c r="HF974"/>
      <c r="HG974"/>
      <c r="HH974"/>
      <c r="HI974"/>
      <c r="HJ974"/>
      <c r="HK974"/>
      <c r="HL974"/>
      <c r="HM974"/>
      <c r="HN974"/>
    </row>
    <row r="975" spans="1:222" s="76" customFormat="1">
      <c r="A975" s="42"/>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c r="GK975"/>
      <c r="GL975"/>
      <c r="GM975"/>
      <c r="GN975"/>
      <c r="GO975"/>
      <c r="GP975"/>
      <c r="GQ975"/>
      <c r="GR975"/>
      <c r="GS975"/>
      <c r="GT975"/>
      <c r="GU975"/>
      <c r="GV975"/>
      <c r="GW975"/>
      <c r="GX975"/>
      <c r="GY975"/>
      <c r="GZ975"/>
      <c r="HA975"/>
      <c r="HB975"/>
      <c r="HC975"/>
      <c r="HD975"/>
      <c r="HE975"/>
      <c r="HF975"/>
      <c r="HG975"/>
      <c r="HH975"/>
      <c r="HI975"/>
      <c r="HJ975"/>
      <c r="HK975"/>
      <c r="HL975"/>
      <c r="HM975"/>
      <c r="HN975"/>
    </row>
    <row r="976" spans="1:222" s="76" customFormat="1">
      <c r="A976" s="33"/>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c r="GK976"/>
      <c r="GL976"/>
      <c r="GM976"/>
      <c r="GN976"/>
      <c r="GO976"/>
      <c r="GP976"/>
      <c r="GQ976"/>
      <c r="GR976"/>
      <c r="GS976"/>
      <c r="GT976"/>
      <c r="GU976"/>
      <c r="GV976"/>
      <c r="GW976"/>
      <c r="GX976"/>
      <c r="GY976"/>
      <c r="GZ976"/>
      <c r="HA976"/>
      <c r="HB976"/>
      <c r="HC976"/>
      <c r="HD976"/>
      <c r="HE976"/>
      <c r="HF976"/>
      <c r="HG976"/>
      <c r="HH976"/>
      <c r="HI976"/>
      <c r="HJ976"/>
      <c r="HK976"/>
      <c r="HL976"/>
      <c r="HM976"/>
      <c r="HN976"/>
    </row>
    <row r="977" spans="1:222" s="76" customFormat="1">
      <c r="A977" s="42"/>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c r="FW977"/>
      <c r="FX977"/>
      <c r="FY977"/>
      <c r="FZ977"/>
      <c r="GA977"/>
      <c r="GB977"/>
      <c r="GC977"/>
      <c r="GD977"/>
      <c r="GE977"/>
      <c r="GF977"/>
      <c r="GG977"/>
      <c r="GH977"/>
      <c r="GI977"/>
      <c r="GJ977"/>
      <c r="GK977"/>
      <c r="GL977"/>
      <c r="GM977"/>
      <c r="GN977"/>
      <c r="GO977"/>
      <c r="GP977"/>
      <c r="GQ977"/>
      <c r="GR977"/>
      <c r="GS977"/>
      <c r="GT977"/>
      <c r="GU977"/>
      <c r="GV977"/>
      <c r="GW977"/>
      <c r="GX977"/>
      <c r="GY977"/>
      <c r="GZ977"/>
      <c r="HA977"/>
      <c r="HB977"/>
      <c r="HC977"/>
      <c r="HD977"/>
      <c r="HE977"/>
      <c r="HF977"/>
      <c r="HG977"/>
      <c r="HH977"/>
      <c r="HI977"/>
      <c r="HJ977"/>
      <c r="HK977"/>
      <c r="HL977"/>
      <c r="HM977"/>
      <c r="HN977"/>
    </row>
    <row r="978" spans="1:222" s="76" customFormat="1">
      <c r="A978" s="42"/>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c r="GK978"/>
      <c r="GL978"/>
      <c r="GM978"/>
      <c r="GN978"/>
      <c r="GO978"/>
      <c r="GP978"/>
      <c r="GQ978"/>
      <c r="GR978"/>
      <c r="GS978"/>
      <c r="GT978"/>
      <c r="GU978"/>
      <c r="GV978"/>
      <c r="GW978"/>
      <c r="GX978"/>
      <c r="GY978"/>
      <c r="GZ978"/>
      <c r="HA978"/>
      <c r="HB978"/>
      <c r="HC978"/>
      <c r="HD978"/>
      <c r="HE978"/>
      <c r="HF978"/>
      <c r="HG978"/>
      <c r="HH978"/>
      <c r="HI978"/>
      <c r="HJ978"/>
      <c r="HK978"/>
      <c r="HL978"/>
      <c r="HM978"/>
      <c r="HN978"/>
    </row>
    <row r="979" spans="1:222" s="76" customFormat="1">
      <c r="A979" s="42"/>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c r="GK979"/>
      <c r="GL979"/>
      <c r="GM979"/>
      <c r="GN979"/>
      <c r="GO979"/>
      <c r="GP979"/>
      <c r="GQ979"/>
      <c r="GR979"/>
      <c r="GS979"/>
      <c r="GT979"/>
      <c r="GU979"/>
      <c r="GV979"/>
      <c r="GW979"/>
      <c r="GX979"/>
      <c r="GY979"/>
      <c r="GZ979"/>
      <c r="HA979"/>
      <c r="HB979"/>
      <c r="HC979"/>
      <c r="HD979"/>
      <c r="HE979"/>
      <c r="HF979"/>
      <c r="HG979"/>
      <c r="HH979"/>
      <c r="HI979"/>
      <c r="HJ979"/>
      <c r="HK979"/>
      <c r="HL979"/>
      <c r="HM979"/>
      <c r="HN979"/>
    </row>
    <row r="980" spans="1:222" s="76" customFormat="1">
      <c r="A980" s="42"/>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c r="GK980"/>
      <c r="GL980"/>
      <c r="GM980"/>
      <c r="GN980"/>
      <c r="GO980"/>
      <c r="GP980"/>
      <c r="GQ980"/>
      <c r="GR980"/>
      <c r="GS980"/>
      <c r="GT980"/>
      <c r="GU980"/>
      <c r="GV980"/>
      <c r="GW980"/>
      <c r="GX980"/>
      <c r="GY980"/>
      <c r="GZ980"/>
      <c r="HA980"/>
      <c r="HB980"/>
      <c r="HC980"/>
      <c r="HD980"/>
      <c r="HE980"/>
      <c r="HF980"/>
      <c r="HG980"/>
      <c r="HH980"/>
      <c r="HI980"/>
      <c r="HJ980"/>
      <c r="HK980"/>
      <c r="HL980"/>
      <c r="HM980"/>
      <c r="HN980"/>
    </row>
    <row r="981" spans="1:222" s="76" customFormat="1">
      <c r="A981" s="42"/>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c r="GK981"/>
      <c r="GL981"/>
      <c r="GM981"/>
      <c r="GN981"/>
      <c r="GO981"/>
      <c r="GP981"/>
      <c r="GQ981"/>
      <c r="GR981"/>
      <c r="GS981"/>
      <c r="GT981"/>
      <c r="GU981"/>
      <c r="GV981"/>
      <c r="GW981"/>
      <c r="GX981"/>
      <c r="GY981"/>
      <c r="GZ981"/>
      <c r="HA981"/>
      <c r="HB981"/>
      <c r="HC981"/>
      <c r="HD981"/>
      <c r="HE981"/>
      <c r="HF981"/>
      <c r="HG981"/>
      <c r="HH981"/>
      <c r="HI981"/>
      <c r="HJ981"/>
      <c r="HK981"/>
      <c r="HL981"/>
      <c r="HM981"/>
      <c r="HN981"/>
    </row>
    <row r="982" spans="1:222" s="76" customFormat="1">
      <c r="A982" s="33"/>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c r="GK982"/>
      <c r="GL982"/>
      <c r="GM982"/>
      <c r="GN982"/>
      <c r="GO982"/>
      <c r="GP982"/>
      <c r="GQ982"/>
      <c r="GR982"/>
      <c r="GS982"/>
      <c r="GT982"/>
      <c r="GU982"/>
      <c r="GV982"/>
      <c r="GW982"/>
      <c r="GX982"/>
      <c r="GY982"/>
      <c r="GZ982"/>
      <c r="HA982"/>
      <c r="HB982"/>
      <c r="HC982"/>
      <c r="HD982"/>
      <c r="HE982"/>
      <c r="HF982"/>
      <c r="HG982"/>
      <c r="HH982"/>
      <c r="HI982"/>
      <c r="HJ982"/>
      <c r="HK982"/>
      <c r="HL982"/>
      <c r="HM982"/>
      <c r="HN982"/>
    </row>
    <row r="983" spans="1:222" s="76" customFormat="1">
      <c r="A983" s="42"/>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c r="GK983"/>
      <c r="GL983"/>
      <c r="GM983"/>
      <c r="GN983"/>
      <c r="GO983"/>
      <c r="GP983"/>
      <c r="GQ983"/>
      <c r="GR983"/>
      <c r="GS983"/>
      <c r="GT983"/>
      <c r="GU983"/>
      <c r="GV983"/>
      <c r="GW983"/>
      <c r="GX983"/>
      <c r="GY983"/>
      <c r="GZ983"/>
      <c r="HA983"/>
      <c r="HB983"/>
      <c r="HC983"/>
      <c r="HD983"/>
      <c r="HE983"/>
      <c r="HF983"/>
      <c r="HG983"/>
      <c r="HH983"/>
      <c r="HI983"/>
      <c r="HJ983"/>
      <c r="HK983"/>
      <c r="HL983"/>
      <c r="HM983"/>
      <c r="HN983"/>
    </row>
    <row r="984" spans="1:222" s="76" customFormat="1">
      <c r="A984" s="42"/>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c r="GK984"/>
      <c r="GL984"/>
      <c r="GM984"/>
      <c r="GN984"/>
      <c r="GO984"/>
      <c r="GP984"/>
      <c r="GQ984"/>
      <c r="GR984"/>
      <c r="GS984"/>
      <c r="GT984"/>
      <c r="GU984"/>
      <c r="GV984"/>
      <c r="GW984"/>
      <c r="GX984"/>
      <c r="GY984"/>
      <c r="GZ984"/>
      <c r="HA984"/>
      <c r="HB984"/>
      <c r="HC984"/>
      <c r="HD984"/>
      <c r="HE984"/>
      <c r="HF984"/>
      <c r="HG984"/>
      <c r="HH984"/>
      <c r="HI984"/>
      <c r="HJ984"/>
      <c r="HK984"/>
      <c r="HL984"/>
      <c r="HM984"/>
      <c r="HN984"/>
    </row>
    <row r="985" spans="1:222" s="76" customFormat="1">
      <c r="A985" s="42"/>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c r="GK985"/>
      <c r="GL985"/>
      <c r="GM985"/>
      <c r="GN985"/>
      <c r="GO985"/>
      <c r="GP985"/>
      <c r="GQ985"/>
      <c r="GR985"/>
      <c r="GS985"/>
      <c r="GT985"/>
      <c r="GU985"/>
      <c r="GV985"/>
      <c r="GW985"/>
      <c r="GX985"/>
      <c r="GY985"/>
      <c r="GZ985"/>
      <c r="HA985"/>
      <c r="HB985"/>
      <c r="HC985"/>
      <c r="HD985"/>
      <c r="HE985"/>
      <c r="HF985"/>
      <c r="HG985"/>
      <c r="HH985"/>
      <c r="HI985"/>
      <c r="HJ985"/>
      <c r="HK985"/>
      <c r="HL985"/>
      <c r="HM985"/>
      <c r="HN985"/>
    </row>
    <row r="986" spans="1:222" s="76" customFormat="1">
      <c r="A986" s="42"/>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c r="GK986"/>
      <c r="GL986"/>
      <c r="GM986"/>
      <c r="GN986"/>
      <c r="GO986"/>
      <c r="GP986"/>
      <c r="GQ986"/>
      <c r="GR986"/>
      <c r="GS986"/>
      <c r="GT986"/>
      <c r="GU986"/>
      <c r="GV986"/>
      <c r="GW986"/>
      <c r="GX986"/>
      <c r="GY986"/>
      <c r="GZ986"/>
      <c r="HA986"/>
      <c r="HB986"/>
      <c r="HC986"/>
      <c r="HD986"/>
      <c r="HE986"/>
      <c r="HF986"/>
      <c r="HG986"/>
      <c r="HH986"/>
      <c r="HI986"/>
      <c r="HJ986"/>
      <c r="HK986"/>
      <c r="HL986"/>
      <c r="HM986"/>
      <c r="HN986"/>
    </row>
    <row r="987" spans="1:222" s="76" customFormat="1">
      <c r="A987" s="42"/>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c r="GK987"/>
      <c r="GL987"/>
      <c r="GM987"/>
      <c r="GN987"/>
      <c r="GO987"/>
      <c r="GP987"/>
      <c r="GQ987"/>
      <c r="GR987"/>
      <c r="GS987"/>
      <c r="GT987"/>
      <c r="GU987"/>
      <c r="GV987"/>
      <c r="GW987"/>
      <c r="GX987"/>
      <c r="GY987"/>
      <c r="GZ987"/>
      <c r="HA987"/>
      <c r="HB987"/>
      <c r="HC987"/>
      <c r="HD987"/>
      <c r="HE987"/>
      <c r="HF987"/>
      <c r="HG987"/>
      <c r="HH987"/>
      <c r="HI987"/>
      <c r="HJ987"/>
      <c r="HK987"/>
      <c r="HL987"/>
      <c r="HM987"/>
      <c r="HN987"/>
    </row>
    <row r="988" spans="1:222" s="76" customFormat="1">
      <c r="A988" s="42"/>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c r="GK988"/>
      <c r="GL988"/>
      <c r="GM988"/>
      <c r="GN988"/>
      <c r="GO988"/>
      <c r="GP988"/>
      <c r="GQ988"/>
      <c r="GR988"/>
      <c r="GS988"/>
      <c r="GT988"/>
      <c r="GU988"/>
      <c r="GV988"/>
      <c r="GW988"/>
      <c r="GX988"/>
      <c r="GY988"/>
      <c r="GZ988"/>
      <c r="HA988"/>
      <c r="HB988"/>
      <c r="HC988"/>
      <c r="HD988"/>
      <c r="HE988"/>
      <c r="HF988"/>
      <c r="HG988"/>
      <c r="HH988"/>
      <c r="HI988"/>
      <c r="HJ988"/>
      <c r="HK988"/>
      <c r="HL988"/>
      <c r="HM988"/>
      <c r="HN988"/>
    </row>
    <row r="989" spans="1:222" s="76" customFormat="1">
      <c r="A989" s="32"/>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c r="GK989"/>
      <c r="GL989"/>
      <c r="GM989"/>
      <c r="GN989"/>
      <c r="GO989"/>
      <c r="GP989"/>
      <c r="GQ989"/>
      <c r="GR989"/>
      <c r="GS989"/>
      <c r="GT989"/>
      <c r="GU989"/>
      <c r="GV989"/>
      <c r="GW989"/>
      <c r="GX989"/>
      <c r="GY989"/>
      <c r="GZ989"/>
      <c r="HA989"/>
      <c r="HB989"/>
      <c r="HC989"/>
      <c r="HD989"/>
      <c r="HE989"/>
      <c r="HF989"/>
      <c r="HG989"/>
      <c r="HH989"/>
      <c r="HI989"/>
      <c r="HJ989"/>
      <c r="HK989"/>
      <c r="HL989"/>
      <c r="HM989"/>
      <c r="HN989"/>
    </row>
    <row r="990" spans="1:222" s="76" customFormat="1">
      <c r="A990" s="33"/>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c r="GK990"/>
      <c r="GL990"/>
      <c r="GM990"/>
      <c r="GN990"/>
      <c r="GO990"/>
      <c r="GP990"/>
      <c r="GQ990"/>
      <c r="GR990"/>
      <c r="GS990"/>
      <c r="GT990"/>
      <c r="GU990"/>
      <c r="GV990"/>
      <c r="GW990"/>
      <c r="GX990"/>
      <c r="GY990"/>
      <c r="GZ990"/>
      <c r="HA990"/>
      <c r="HB990"/>
      <c r="HC990"/>
      <c r="HD990"/>
      <c r="HE990"/>
      <c r="HF990"/>
      <c r="HG990"/>
      <c r="HH990"/>
      <c r="HI990"/>
      <c r="HJ990"/>
      <c r="HK990"/>
      <c r="HL990"/>
      <c r="HM990"/>
      <c r="HN990"/>
    </row>
    <row r="991" spans="1:222" s="76" customFormat="1">
      <c r="A991" s="33"/>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c r="HE991"/>
      <c r="HF991"/>
      <c r="HG991"/>
      <c r="HH991"/>
      <c r="HI991"/>
      <c r="HJ991"/>
      <c r="HK991"/>
      <c r="HL991"/>
      <c r="HM991"/>
      <c r="HN991"/>
    </row>
    <row r="992" spans="1:222" s="76" customFormat="1">
      <c r="A992" s="33"/>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c r="GK992"/>
      <c r="GL992"/>
      <c r="GM992"/>
      <c r="GN992"/>
      <c r="GO992"/>
      <c r="GP992"/>
      <c r="GQ992"/>
      <c r="GR992"/>
      <c r="GS992"/>
      <c r="GT992"/>
      <c r="GU992"/>
      <c r="GV992"/>
      <c r="GW992"/>
      <c r="GX992"/>
      <c r="GY992"/>
      <c r="GZ992"/>
      <c r="HA992"/>
      <c r="HB992"/>
      <c r="HC992"/>
      <c r="HD992"/>
      <c r="HE992"/>
      <c r="HF992"/>
      <c r="HG992"/>
      <c r="HH992"/>
      <c r="HI992"/>
      <c r="HJ992"/>
      <c r="HK992"/>
      <c r="HL992"/>
      <c r="HM992"/>
      <c r="HN992"/>
    </row>
    <row r="993" spans="1:222" s="76" customFormat="1">
      <c r="A993" s="3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c r="GK993"/>
      <c r="GL993"/>
      <c r="GM993"/>
      <c r="GN993"/>
      <c r="GO993"/>
      <c r="GP993"/>
      <c r="GQ993"/>
      <c r="GR993"/>
      <c r="GS993"/>
      <c r="GT993"/>
      <c r="GU993"/>
      <c r="GV993"/>
      <c r="GW993"/>
      <c r="GX993"/>
      <c r="GY993"/>
      <c r="GZ993"/>
      <c r="HA993"/>
      <c r="HB993"/>
      <c r="HC993"/>
      <c r="HD993"/>
      <c r="HE993"/>
      <c r="HF993"/>
      <c r="HG993"/>
      <c r="HH993"/>
      <c r="HI993"/>
      <c r="HJ993"/>
      <c r="HK993"/>
      <c r="HL993"/>
      <c r="HM993"/>
      <c r="HN993"/>
    </row>
    <row r="994" spans="1:222" s="76" customFormat="1">
      <c r="A994" s="33"/>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c r="GK994"/>
      <c r="GL994"/>
      <c r="GM994"/>
      <c r="GN994"/>
      <c r="GO994"/>
      <c r="GP994"/>
      <c r="GQ994"/>
      <c r="GR994"/>
      <c r="GS994"/>
      <c r="GT994"/>
      <c r="GU994"/>
      <c r="GV994"/>
      <c r="GW994"/>
      <c r="GX994"/>
      <c r="GY994"/>
      <c r="GZ994"/>
      <c r="HA994"/>
      <c r="HB994"/>
      <c r="HC994"/>
      <c r="HD994"/>
      <c r="HE994"/>
      <c r="HF994"/>
      <c r="HG994"/>
      <c r="HH994"/>
      <c r="HI994"/>
      <c r="HJ994"/>
      <c r="HK994"/>
      <c r="HL994"/>
      <c r="HM994"/>
      <c r="HN994"/>
    </row>
    <row r="995" spans="1:222" s="76" customFormat="1">
      <c r="A995" s="33"/>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c r="GK995"/>
      <c r="GL995"/>
      <c r="GM995"/>
      <c r="GN995"/>
      <c r="GO995"/>
      <c r="GP995"/>
      <c r="GQ995"/>
      <c r="GR995"/>
      <c r="GS995"/>
      <c r="GT995"/>
      <c r="GU995"/>
      <c r="GV995"/>
      <c r="GW995"/>
      <c r="GX995"/>
      <c r="GY995"/>
      <c r="GZ995"/>
      <c r="HA995"/>
      <c r="HB995"/>
      <c r="HC995"/>
      <c r="HD995"/>
      <c r="HE995"/>
      <c r="HF995"/>
      <c r="HG995"/>
      <c r="HH995"/>
      <c r="HI995"/>
      <c r="HJ995"/>
      <c r="HK995"/>
      <c r="HL995"/>
      <c r="HM995"/>
      <c r="HN995"/>
    </row>
    <row r="996" spans="1:222" s="76" customFormat="1">
      <c r="A996" s="32"/>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c r="GK996"/>
      <c r="GL996"/>
      <c r="GM996"/>
      <c r="GN996"/>
      <c r="GO996"/>
      <c r="GP996"/>
      <c r="GQ996"/>
      <c r="GR996"/>
      <c r="GS996"/>
      <c r="GT996"/>
      <c r="GU996"/>
      <c r="GV996"/>
      <c r="GW996"/>
      <c r="GX996"/>
      <c r="GY996"/>
      <c r="GZ996"/>
      <c r="HA996"/>
      <c r="HB996"/>
      <c r="HC996"/>
      <c r="HD996"/>
      <c r="HE996"/>
      <c r="HF996"/>
      <c r="HG996"/>
      <c r="HH996"/>
      <c r="HI996"/>
      <c r="HJ996"/>
      <c r="HK996"/>
      <c r="HL996"/>
      <c r="HM996"/>
      <c r="HN996"/>
    </row>
    <row r="997" spans="1:222" s="76" customFormat="1">
      <c r="A997" s="33"/>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c r="GK997"/>
      <c r="GL997"/>
      <c r="GM997"/>
      <c r="GN997"/>
      <c r="GO997"/>
      <c r="GP997"/>
      <c r="GQ997"/>
      <c r="GR997"/>
      <c r="GS997"/>
      <c r="GT997"/>
      <c r="GU997"/>
      <c r="GV997"/>
      <c r="GW997"/>
      <c r="GX997"/>
      <c r="GY997"/>
      <c r="GZ997"/>
      <c r="HA997"/>
      <c r="HB997"/>
      <c r="HC997"/>
      <c r="HD997"/>
      <c r="HE997"/>
      <c r="HF997"/>
      <c r="HG997"/>
      <c r="HH997"/>
      <c r="HI997"/>
      <c r="HJ997"/>
      <c r="HK997"/>
      <c r="HL997"/>
      <c r="HM997"/>
      <c r="HN997"/>
    </row>
    <row r="998" spans="1:222" s="76" customFormat="1">
      <c r="A998" s="42"/>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c r="GK998"/>
      <c r="GL998"/>
      <c r="GM998"/>
      <c r="GN998"/>
      <c r="GO998"/>
      <c r="GP998"/>
      <c r="GQ998"/>
      <c r="GR998"/>
      <c r="GS998"/>
      <c r="GT998"/>
      <c r="GU998"/>
      <c r="GV998"/>
      <c r="GW998"/>
      <c r="GX998"/>
      <c r="GY998"/>
      <c r="GZ998"/>
      <c r="HA998"/>
      <c r="HB998"/>
      <c r="HC998"/>
      <c r="HD998"/>
      <c r="HE998"/>
      <c r="HF998"/>
      <c r="HG998"/>
      <c r="HH998"/>
      <c r="HI998"/>
      <c r="HJ998"/>
      <c r="HK998"/>
      <c r="HL998"/>
      <c r="HM998"/>
      <c r="HN998"/>
    </row>
    <row r="999" spans="1:222" s="76" customFormat="1">
      <c r="A999" s="42"/>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c r="GK999"/>
      <c r="GL999"/>
      <c r="GM999"/>
      <c r="GN999"/>
      <c r="GO999"/>
      <c r="GP999"/>
      <c r="GQ999"/>
      <c r="GR999"/>
      <c r="GS999"/>
      <c r="GT999"/>
      <c r="GU999"/>
      <c r="GV999"/>
      <c r="GW999"/>
      <c r="GX999"/>
      <c r="GY999"/>
      <c r="GZ999"/>
      <c r="HA999"/>
      <c r="HB999"/>
      <c r="HC999"/>
      <c r="HD999"/>
      <c r="HE999"/>
      <c r="HF999"/>
      <c r="HG999"/>
      <c r="HH999"/>
      <c r="HI999"/>
      <c r="HJ999"/>
      <c r="HK999"/>
      <c r="HL999"/>
      <c r="HM999"/>
      <c r="HN999"/>
    </row>
    <row r="1000" spans="1:222" s="76" customFormat="1">
      <c r="A1000" s="42"/>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c r="GK1000"/>
      <c r="GL1000"/>
      <c r="GM1000"/>
      <c r="GN1000"/>
      <c r="GO1000"/>
      <c r="GP1000"/>
      <c r="GQ1000"/>
      <c r="GR1000"/>
      <c r="GS1000"/>
      <c r="GT1000"/>
      <c r="GU1000"/>
      <c r="GV1000"/>
      <c r="GW1000"/>
      <c r="GX1000"/>
      <c r="GY1000"/>
      <c r="GZ1000"/>
      <c r="HA1000"/>
      <c r="HB1000"/>
      <c r="HC1000"/>
      <c r="HD1000"/>
      <c r="HE1000"/>
      <c r="HF1000"/>
      <c r="HG1000"/>
      <c r="HH1000"/>
      <c r="HI1000"/>
      <c r="HJ1000"/>
      <c r="HK1000"/>
      <c r="HL1000"/>
      <c r="HM1000"/>
      <c r="HN1000"/>
    </row>
    <row r="1001" spans="1:222" s="76" customFormat="1">
      <c r="A1001" s="42"/>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c r="GK1001"/>
      <c r="GL1001"/>
      <c r="GM1001"/>
      <c r="GN1001"/>
      <c r="GO1001"/>
      <c r="GP1001"/>
      <c r="GQ1001"/>
      <c r="GR1001"/>
      <c r="GS1001"/>
      <c r="GT1001"/>
      <c r="GU1001"/>
      <c r="GV1001"/>
      <c r="GW1001"/>
      <c r="GX1001"/>
      <c r="GY1001"/>
      <c r="GZ1001"/>
      <c r="HA1001"/>
      <c r="HB1001"/>
      <c r="HC1001"/>
      <c r="HD1001"/>
      <c r="HE1001"/>
      <c r="HF1001"/>
      <c r="HG1001"/>
      <c r="HH1001"/>
      <c r="HI1001"/>
      <c r="HJ1001"/>
      <c r="HK1001"/>
      <c r="HL1001"/>
      <c r="HM1001"/>
      <c r="HN1001"/>
    </row>
    <row r="1002" spans="1:222" s="76" customFormat="1">
      <c r="A1002" s="33"/>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c r="GK1002"/>
      <c r="GL1002"/>
      <c r="GM1002"/>
      <c r="GN1002"/>
      <c r="GO1002"/>
      <c r="GP1002"/>
      <c r="GQ1002"/>
      <c r="GR1002"/>
      <c r="GS1002"/>
      <c r="GT1002"/>
      <c r="GU1002"/>
      <c r="GV1002"/>
      <c r="GW1002"/>
      <c r="GX1002"/>
      <c r="GY1002"/>
      <c r="GZ1002"/>
      <c r="HA1002"/>
      <c r="HB1002"/>
      <c r="HC1002"/>
      <c r="HD1002"/>
      <c r="HE1002"/>
      <c r="HF1002"/>
      <c r="HG1002"/>
      <c r="HH1002"/>
      <c r="HI1002"/>
      <c r="HJ1002"/>
      <c r="HK1002"/>
      <c r="HL1002"/>
      <c r="HM1002"/>
      <c r="HN1002"/>
    </row>
    <row r="1003" spans="1:222" s="76" customFormat="1">
      <c r="A1003" s="42"/>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c r="GK1003"/>
      <c r="GL1003"/>
      <c r="GM1003"/>
      <c r="GN1003"/>
      <c r="GO1003"/>
      <c r="GP1003"/>
      <c r="GQ1003"/>
      <c r="GR1003"/>
      <c r="GS1003"/>
      <c r="GT1003"/>
      <c r="GU1003"/>
      <c r="GV1003"/>
      <c r="GW1003"/>
      <c r="GX1003"/>
      <c r="GY1003"/>
      <c r="GZ1003"/>
      <c r="HA1003"/>
      <c r="HB1003"/>
      <c r="HC1003"/>
      <c r="HD1003"/>
      <c r="HE1003"/>
      <c r="HF1003"/>
      <c r="HG1003"/>
      <c r="HH1003"/>
      <c r="HI1003"/>
      <c r="HJ1003"/>
      <c r="HK1003"/>
      <c r="HL1003"/>
      <c r="HM1003"/>
      <c r="HN1003"/>
    </row>
    <row r="1004" spans="1:222" s="76" customFormat="1">
      <c r="A1004" s="42"/>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c r="GK1004"/>
      <c r="GL1004"/>
      <c r="GM1004"/>
      <c r="GN1004"/>
      <c r="GO1004"/>
      <c r="GP1004"/>
      <c r="GQ1004"/>
      <c r="GR1004"/>
      <c r="GS1004"/>
      <c r="GT1004"/>
      <c r="GU1004"/>
      <c r="GV1004"/>
      <c r="GW1004"/>
      <c r="GX1004"/>
      <c r="GY1004"/>
      <c r="GZ1004"/>
      <c r="HA1004"/>
      <c r="HB1004"/>
      <c r="HC1004"/>
      <c r="HD1004"/>
      <c r="HE1004"/>
      <c r="HF1004"/>
      <c r="HG1004"/>
      <c r="HH1004"/>
      <c r="HI1004"/>
      <c r="HJ1004"/>
      <c r="HK1004"/>
      <c r="HL1004"/>
      <c r="HM1004"/>
      <c r="HN1004"/>
    </row>
    <row r="1005" spans="1:222" s="76" customFormat="1">
      <c r="A1005" s="42"/>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c r="GK1005"/>
      <c r="GL1005"/>
      <c r="GM1005"/>
      <c r="GN1005"/>
      <c r="GO1005"/>
      <c r="GP1005"/>
      <c r="GQ1005"/>
      <c r="GR1005"/>
      <c r="GS1005"/>
      <c r="GT1005"/>
      <c r="GU1005"/>
      <c r="GV1005"/>
      <c r="GW1005"/>
      <c r="GX1005"/>
      <c r="GY1005"/>
      <c r="GZ1005"/>
      <c r="HA1005"/>
      <c r="HB1005"/>
      <c r="HC1005"/>
      <c r="HD1005"/>
      <c r="HE1005"/>
      <c r="HF1005"/>
      <c r="HG1005"/>
      <c r="HH1005"/>
      <c r="HI1005"/>
      <c r="HJ1005"/>
      <c r="HK1005"/>
      <c r="HL1005"/>
      <c r="HM1005"/>
      <c r="HN1005"/>
    </row>
    <row r="1006" spans="1:222" s="76" customFormat="1">
      <c r="A1006" s="42"/>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c r="GK1006"/>
      <c r="GL1006"/>
      <c r="GM1006"/>
      <c r="GN1006"/>
      <c r="GO1006"/>
      <c r="GP1006"/>
      <c r="GQ1006"/>
      <c r="GR1006"/>
      <c r="GS1006"/>
      <c r="GT1006"/>
      <c r="GU1006"/>
      <c r="GV1006"/>
      <c r="GW1006"/>
      <c r="GX1006"/>
      <c r="GY1006"/>
      <c r="GZ1006"/>
      <c r="HA1006"/>
      <c r="HB1006"/>
      <c r="HC1006"/>
      <c r="HD1006"/>
      <c r="HE1006"/>
      <c r="HF1006"/>
      <c r="HG1006"/>
      <c r="HH1006"/>
      <c r="HI1006"/>
      <c r="HJ1006"/>
      <c r="HK1006"/>
      <c r="HL1006"/>
      <c r="HM1006"/>
      <c r="HN1006"/>
    </row>
    <row r="1007" spans="1:222" s="76" customFormat="1">
      <c r="A1007" s="33"/>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c r="GK1007"/>
      <c r="GL1007"/>
      <c r="GM1007"/>
      <c r="GN1007"/>
      <c r="GO1007"/>
      <c r="GP1007"/>
      <c r="GQ1007"/>
      <c r="GR1007"/>
      <c r="GS1007"/>
      <c r="GT1007"/>
      <c r="GU1007"/>
      <c r="GV1007"/>
      <c r="GW1007"/>
      <c r="GX1007"/>
      <c r="GY1007"/>
      <c r="GZ1007"/>
      <c r="HA1007"/>
      <c r="HB1007"/>
      <c r="HC1007"/>
      <c r="HD1007"/>
      <c r="HE1007"/>
      <c r="HF1007"/>
      <c r="HG1007"/>
      <c r="HH1007"/>
      <c r="HI1007"/>
      <c r="HJ1007"/>
      <c r="HK1007"/>
      <c r="HL1007"/>
      <c r="HM1007"/>
      <c r="HN1007"/>
    </row>
    <row r="1008" spans="1:222" s="76" customFormat="1">
      <c r="A1008" s="42"/>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c r="GK1008"/>
      <c r="GL1008"/>
      <c r="GM1008"/>
      <c r="GN1008"/>
      <c r="GO1008"/>
      <c r="GP1008"/>
      <c r="GQ1008"/>
      <c r="GR1008"/>
      <c r="GS1008"/>
      <c r="GT1008"/>
      <c r="GU1008"/>
      <c r="GV1008"/>
      <c r="GW1008"/>
      <c r="GX1008"/>
      <c r="GY1008"/>
      <c r="GZ1008"/>
      <c r="HA1008"/>
      <c r="HB1008"/>
      <c r="HC1008"/>
      <c r="HD1008"/>
      <c r="HE1008"/>
      <c r="HF1008"/>
      <c r="HG1008"/>
      <c r="HH1008"/>
      <c r="HI1008"/>
      <c r="HJ1008"/>
      <c r="HK1008"/>
      <c r="HL1008"/>
      <c r="HM1008"/>
      <c r="HN1008"/>
    </row>
    <row r="1009" spans="1:222" s="76" customFormat="1">
      <c r="A1009" s="42"/>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c r="GK1009"/>
      <c r="GL1009"/>
      <c r="GM1009"/>
      <c r="GN1009"/>
      <c r="GO1009"/>
      <c r="GP1009"/>
      <c r="GQ1009"/>
      <c r="GR1009"/>
      <c r="GS1009"/>
      <c r="GT1009"/>
      <c r="GU1009"/>
      <c r="GV1009"/>
      <c r="GW1009"/>
      <c r="GX1009"/>
      <c r="GY1009"/>
      <c r="GZ1009"/>
      <c r="HA1009"/>
      <c r="HB1009"/>
      <c r="HC1009"/>
      <c r="HD1009"/>
      <c r="HE1009"/>
      <c r="HF1009"/>
      <c r="HG1009"/>
      <c r="HH1009"/>
      <c r="HI1009"/>
      <c r="HJ1009"/>
      <c r="HK1009"/>
      <c r="HL1009"/>
      <c r="HM1009"/>
      <c r="HN1009"/>
    </row>
    <row r="1010" spans="1:222" s="76" customFormat="1">
      <c r="A1010" s="42"/>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c r="GK1010"/>
      <c r="GL1010"/>
      <c r="GM1010"/>
      <c r="GN1010"/>
      <c r="GO1010"/>
      <c r="GP1010"/>
      <c r="GQ1010"/>
      <c r="GR1010"/>
      <c r="GS1010"/>
      <c r="GT1010"/>
      <c r="GU1010"/>
      <c r="GV1010"/>
      <c r="GW1010"/>
      <c r="GX1010"/>
      <c r="GY1010"/>
      <c r="GZ1010"/>
      <c r="HA1010"/>
      <c r="HB1010"/>
      <c r="HC1010"/>
      <c r="HD1010"/>
      <c r="HE1010"/>
      <c r="HF1010"/>
      <c r="HG1010"/>
      <c r="HH1010"/>
      <c r="HI1010"/>
      <c r="HJ1010"/>
      <c r="HK1010"/>
      <c r="HL1010"/>
      <c r="HM1010"/>
      <c r="HN1010"/>
    </row>
    <row r="1011" spans="1:222" s="76" customFormat="1">
      <c r="A1011" s="42"/>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c r="GK1011"/>
      <c r="GL1011"/>
      <c r="GM1011"/>
      <c r="GN1011"/>
      <c r="GO1011"/>
      <c r="GP1011"/>
      <c r="GQ1011"/>
      <c r="GR1011"/>
      <c r="GS1011"/>
      <c r="GT1011"/>
      <c r="GU1011"/>
      <c r="GV1011"/>
      <c r="GW1011"/>
      <c r="GX1011"/>
      <c r="GY1011"/>
      <c r="GZ1011"/>
      <c r="HA1011"/>
      <c r="HB1011"/>
      <c r="HC1011"/>
      <c r="HD1011"/>
      <c r="HE1011"/>
      <c r="HF1011"/>
      <c r="HG1011"/>
      <c r="HH1011"/>
      <c r="HI1011"/>
      <c r="HJ1011"/>
      <c r="HK1011"/>
      <c r="HL1011"/>
      <c r="HM1011"/>
      <c r="HN1011"/>
    </row>
    <row r="1012" spans="1:222" s="76" customFormat="1">
      <c r="A1012" s="3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c r="GK1012"/>
      <c r="GL1012"/>
      <c r="GM1012"/>
      <c r="GN1012"/>
      <c r="GO1012"/>
      <c r="GP1012"/>
      <c r="GQ1012"/>
      <c r="GR1012"/>
      <c r="GS1012"/>
      <c r="GT1012"/>
      <c r="GU1012"/>
      <c r="GV1012"/>
      <c r="GW1012"/>
      <c r="GX1012"/>
      <c r="GY1012"/>
      <c r="GZ1012"/>
      <c r="HA1012"/>
      <c r="HB1012"/>
      <c r="HC1012"/>
      <c r="HD1012"/>
      <c r="HE1012"/>
      <c r="HF1012"/>
      <c r="HG1012"/>
      <c r="HH1012"/>
      <c r="HI1012"/>
      <c r="HJ1012"/>
      <c r="HK1012"/>
      <c r="HL1012"/>
      <c r="HM1012"/>
      <c r="HN1012"/>
    </row>
    <row r="1013" spans="1:222" s="76" customFormat="1">
      <c r="A1013" s="3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c r="GK1013"/>
      <c r="GL1013"/>
      <c r="GM1013"/>
      <c r="GN1013"/>
      <c r="GO1013"/>
      <c r="GP1013"/>
      <c r="GQ1013"/>
      <c r="GR1013"/>
      <c r="GS1013"/>
      <c r="GT1013"/>
      <c r="GU1013"/>
      <c r="GV1013"/>
      <c r="GW1013"/>
      <c r="GX1013"/>
      <c r="GY1013"/>
      <c r="GZ1013"/>
      <c r="HA1013"/>
      <c r="HB1013"/>
      <c r="HC1013"/>
      <c r="HD1013"/>
      <c r="HE1013"/>
      <c r="HF1013"/>
      <c r="HG1013"/>
      <c r="HH1013"/>
      <c r="HI1013"/>
      <c r="HJ1013"/>
      <c r="HK1013"/>
      <c r="HL1013"/>
      <c r="HM1013"/>
      <c r="HN1013"/>
    </row>
    <row r="1014" spans="1:222" s="76" customFormat="1">
      <c r="A1014" s="42"/>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c r="GK1014"/>
      <c r="GL1014"/>
      <c r="GM1014"/>
      <c r="GN1014"/>
      <c r="GO1014"/>
      <c r="GP1014"/>
      <c r="GQ1014"/>
      <c r="GR1014"/>
      <c r="GS1014"/>
      <c r="GT1014"/>
      <c r="GU1014"/>
      <c r="GV1014"/>
      <c r="GW1014"/>
      <c r="GX1014"/>
      <c r="GY1014"/>
      <c r="GZ1014"/>
      <c r="HA1014"/>
      <c r="HB1014"/>
      <c r="HC1014"/>
      <c r="HD1014"/>
      <c r="HE1014"/>
      <c r="HF1014"/>
      <c r="HG1014"/>
      <c r="HH1014"/>
      <c r="HI1014"/>
      <c r="HJ1014"/>
      <c r="HK1014"/>
      <c r="HL1014"/>
      <c r="HM1014"/>
      <c r="HN1014"/>
    </row>
    <row r="1015" spans="1:222" s="76" customFormat="1">
      <c r="A1015" s="42"/>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c r="GK1015"/>
      <c r="GL1015"/>
      <c r="GM1015"/>
      <c r="GN1015"/>
      <c r="GO1015"/>
      <c r="GP1015"/>
      <c r="GQ1015"/>
      <c r="GR1015"/>
      <c r="GS1015"/>
      <c r="GT1015"/>
      <c r="GU1015"/>
      <c r="GV1015"/>
      <c r="GW1015"/>
      <c r="GX1015"/>
      <c r="GY1015"/>
      <c r="GZ1015"/>
      <c r="HA1015"/>
      <c r="HB1015"/>
      <c r="HC1015"/>
      <c r="HD1015"/>
      <c r="HE1015"/>
      <c r="HF1015"/>
      <c r="HG1015"/>
      <c r="HH1015"/>
      <c r="HI1015"/>
      <c r="HJ1015"/>
      <c r="HK1015"/>
      <c r="HL1015"/>
      <c r="HM1015"/>
      <c r="HN1015"/>
    </row>
    <row r="1016" spans="1:222" s="76" customFormat="1">
      <c r="A1016" s="42"/>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c r="GK1016"/>
      <c r="GL1016"/>
      <c r="GM1016"/>
      <c r="GN1016"/>
      <c r="GO1016"/>
      <c r="GP1016"/>
      <c r="GQ1016"/>
      <c r="GR1016"/>
      <c r="GS1016"/>
      <c r="GT1016"/>
      <c r="GU1016"/>
      <c r="GV1016"/>
      <c r="GW1016"/>
      <c r="GX1016"/>
      <c r="GY1016"/>
      <c r="GZ1016"/>
      <c r="HA1016"/>
      <c r="HB1016"/>
      <c r="HC1016"/>
      <c r="HD1016"/>
      <c r="HE1016"/>
      <c r="HF1016"/>
      <c r="HG1016"/>
      <c r="HH1016"/>
      <c r="HI1016"/>
      <c r="HJ1016"/>
      <c r="HK1016"/>
      <c r="HL1016"/>
      <c r="HM1016"/>
      <c r="HN1016"/>
    </row>
    <row r="1017" spans="1:222" s="76" customFormat="1">
      <c r="A1017" s="33"/>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c r="GK1017"/>
      <c r="GL1017"/>
      <c r="GM1017"/>
      <c r="GN1017"/>
      <c r="GO1017"/>
      <c r="GP1017"/>
      <c r="GQ1017"/>
      <c r="GR1017"/>
      <c r="GS1017"/>
      <c r="GT1017"/>
      <c r="GU1017"/>
      <c r="GV1017"/>
      <c r="GW1017"/>
      <c r="GX1017"/>
      <c r="GY1017"/>
      <c r="GZ1017"/>
      <c r="HA1017"/>
      <c r="HB1017"/>
      <c r="HC1017"/>
      <c r="HD1017"/>
      <c r="HE1017"/>
      <c r="HF1017"/>
      <c r="HG1017"/>
      <c r="HH1017"/>
      <c r="HI1017"/>
      <c r="HJ1017"/>
      <c r="HK1017"/>
      <c r="HL1017"/>
      <c r="HM1017"/>
      <c r="HN1017"/>
    </row>
    <row r="1018" spans="1:222" s="76" customFormat="1">
      <c r="A1018" s="42"/>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c r="GK1018"/>
      <c r="GL1018"/>
      <c r="GM1018"/>
      <c r="GN1018"/>
      <c r="GO1018"/>
      <c r="GP1018"/>
      <c r="GQ1018"/>
      <c r="GR1018"/>
      <c r="GS1018"/>
      <c r="GT1018"/>
      <c r="GU1018"/>
      <c r="GV1018"/>
      <c r="GW1018"/>
      <c r="GX1018"/>
      <c r="GY1018"/>
      <c r="GZ1018"/>
      <c r="HA1018"/>
      <c r="HB1018"/>
      <c r="HC1018"/>
      <c r="HD1018"/>
      <c r="HE1018"/>
      <c r="HF1018"/>
      <c r="HG1018"/>
      <c r="HH1018"/>
      <c r="HI1018"/>
      <c r="HJ1018"/>
      <c r="HK1018"/>
      <c r="HL1018"/>
      <c r="HM1018"/>
      <c r="HN1018"/>
    </row>
    <row r="1019" spans="1:222" s="76" customFormat="1">
      <c r="A1019" s="42"/>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c r="GK1019"/>
      <c r="GL1019"/>
      <c r="GM1019"/>
      <c r="GN1019"/>
      <c r="GO1019"/>
      <c r="GP1019"/>
      <c r="GQ1019"/>
      <c r="GR1019"/>
      <c r="GS1019"/>
      <c r="GT1019"/>
      <c r="GU1019"/>
      <c r="GV1019"/>
      <c r="GW1019"/>
      <c r="GX1019"/>
      <c r="GY1019"/>
      <c r="GZ1019"/>
      <c r="HA1019"/>
      <c r="HB1019"/>
      <c r="HC1019"/>
      <c r="HD1019"/>
      <c r="HE1019"/>
      <c r="HF1019"/>
      <c r="HG1019"/>
      <c r="HH1019"/>
      <c r="HI1019"/>
      <c r="HJ1019"/>
      <c r="HK1019"/>
      <c r="HL1019"/>
      <c r="HM1019"/>
      <c r="HN1019"/>
    </row>
    <row r="1020" spans="1:222" s="76" customFormat="1">
      <c r="A1020" s="42"/>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c r="GK1020"/>
      <c r="GL1020"/>
      <c r="GM1020"/>
      <c r="GN1020"/>
      <c r="GO1020"/>
      <c r="GP1020"/>
      <c r="GQ1020"/>
      <c r="GR1020"/>
      <c r="GS1020"/>
      <c r="GT1020"/>
      <c r="GU1020"/>
      <c r="GV1020"/>
      <c r="GW1020"/>
      <c r="GX1020"/>
      <c r="GY1020"/>
      <c r="GZ1020"/>
      <c r="HA1020"/>
      <c r="HB1020"/>
      <c r="HC1020"/>
      <c r="HD1020"/>
      <c r="HE1020"/>
      <c r="HF1020"/>
      <c r="HG1020"/>
      <c r="HH1020"/>
      <c r="HI1020"/>
      <c r="HJ1020"/>
      <c r="HK1020"/>
      <c r="HL1020"/>
      <c r="HM1020"/>
      <c r="HN1020"/>
    </row>
    <row r="1021" spans="1:222" s="76" customFormat="1">
      <c r="A1021" s="33"/>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c r="HI1021"/>
      <c r="HJ1021"/>
      <c r="HK1021"/>
      <c r="HL1021"/>
      <c r="HM1021"/>
      <c r="HN1021"/>
    </row>
    <row r="1022" spans="1:222" s="76" customFormat="1">
      <c r="A1022" s="4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row>
    <row r="1023" spans="1:222" s="76" customFormat="1">
      <c r="A1023" s="42"/>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row>
    <row r="1024" spans="1:222" s="76" customFormat="1">
      <c r="A1024" s="42"/>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c r="HE1024"/>
      <c r="HF1024"/>
      <c r="HG1024"/>
      <c r="HH1024"/>
      <c r="HI1024"/>
      <c r="HJ1024"/>
      <c r="HK1024"/>
      <c r="HL1024"/>
      <c r="HM1024"/>
      <c r="HN1024"/>
    </row>
    <row r="1025" spans="1:222" s="76" customFormat="1">
      <c r="A1025" s="42"/>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c r="GK1025"/>
      <c r="GL1025"/>
      <c r="GM1025"/>
      <c r="GN1025"/>
      <c r="GO1025"/>
      <c r="GP1025"/>
      <c r="GQ1025"/>
      <c r="GR1025"/>
      <c r="GS1025"/>
      <c r="GT1025"/>
      <c r="GU1025"/>
      <c r="GV1025"/>
      <c r="GW1025"/>
      <c r="GX1025"/>
      <c r="GY1025"/>
      <c r="GZ1025"/>
      <c r="HA1025"/>
      <c r="HB1025"/>
      <c r="HC1025"/>
      <c r="HD1025"/>
      <c r="HE1025"/>
      <c r="HF1025"/>
      <c r="HG1025"/>
      <c r="HH1025"/>
      <c r="HI1025"/>
      <c r="HJ1025"/>
      <c r="HK1025"/>
      <c r="HL1025"/>
      <c r="HM1025"/>
      <c r="HN1025"/>
    </row>
    <row r="1026" spans="1:222" s="76" customFormat="1">
      <c r="A1026" s="42"/>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c r="GK1026"/>
      <c r="GL1026"/>
      <c r="GM1026"/>
      <c r="GN1026"/>
      <c r="GO1026"/>
      <c r="GP1026"/>
      <c r="GQ1026"/>
      <c r="GR1026"/>
      <c r="GS1026"/>
      <c r="GT1026"/>
      <c r="GU1026"/>
      <c r="GV1026"/>
      <c r="GW1026"/>
      <c r="GX1026"/>
      <c r="GY1026"/>
      <c r="GZ1026"/>
      <c r="HA1026"/>
      <c r="HB1026"/>
      <c r="HC1026"/>
      <c r="HD1026"/>
      <c r="HE1026"/>
      <c r="HF1026"/>
      <c r="HG1026"/>
      <c r="HH1026"/>
      <c r="HI1026"/>
      <c r="HJ1026"/>
      <c r="HK1026"/>
      <c r="HL1026"/>
      <c r="HM1026"/>
      <c r="HN1026"/>
    </row>
    <row r="1027" spans="1:222" s="76" customFormat="1">
      <c r="A1027" s="42"/>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c r="GK1027"/>
      <c r="GL1027"/>
      <c r="GM1027"/>
      <c r="GN1027"/>
      <c r="GO1027"/>
      <c r="GP1027"/>
      <c r="GQ1027"/>
      <c r="GR1027"/>
      <c r="GS1027"/>
      <c r="GT1027"/>
      <c r="GU1027"/>
      <c r="GV1027"/>
      <c r="GW1027"/>
      <c r="GX1027"/>
      <c r="GY1027"/>
      <c r="GZ1027"/>
      <c r="HA1027"/>
      <c r="HB1027"/>
      <c r="HC1027"/>
      <c r="HD1027"/>
      <c r="HE1027"/>
      <c r="HF1027"/>
      <c r="HG1027"/>
      <c r="HH1027"/>
      <c r="HI1027"/>
      <c r="HJ1027"/>
      <c r="HK1027"/>
      <c r="HL1027"/>
      <c r="HM1027"/>
      <c r="HN1027"/>
    </row>
    <row r="1028" spans="1:222" s="76" customFormat="1">
      <c r="A1028" s="42"/>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c r="GK1028"/>
      <c r="GL1028"/>
      <c r="GM1028"/>
      <c r="GN1028"/>
      <c r="GO1028"/>
      <c r="GP1028"/>
      <c r="GQ1028"/>
      <c r="GR1028"/>
      <c r="GS1028"/>
      <c r="GT1028"/>
      <c r="GU1028"/>
      <c r="GV1028"/>
      <c r="GW1028"/>
      <c r="GX1028"/>
      <c r="GY1028"/>
      <c r="GZ1028"/>
      <c r="HA1028"/>
      <c r="HB1028"/>
      <c r="HC1028"/>
      <c r="HD1028"/>
      <c r="HE1028"/>
      <c r="HF1028"/>
      <c r="HG1028"/>
      <c r="HH1028"/>
      <c r="HI1028"/>
      <c r="HJ1028"/>
      <c r="HK1028"/>
      <c r="HL1028"/>
      <c r="HM1028"/>
      <c r="HN1028"/>
    </row>
    <row r="1029" spans="1:222" s="76" customFormat="1">
      <c r="A1029" s="32"/>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c r="GK1029"/>
      <c r="GL1029"/>
      <c r="GM1029"/>
      <c r="GN1029"/>
      <c r="GO1029"/>
      <c r="GP1029"/>
      <c r="GQ1029"/>
      <c r="GR1029"/>
      <c r="GS1029"/>
      <c r="GT1029"/>
      <c r="GU1029"/>
      <c r="GV1029"/>
      <c r="GW1029"/>
      <c r="GX1029"/>
      <c r="GY1029"/>
      <c r="GZ1029"/>
      <c r="HA1029"/>
      <c r="HB1029"/>
      <c r="HC1029"/>
      <c r="HD1029"/>
      <c r="HE1029"/>
      <c r="HF1029"/>
      <c r="HG1029"/>
      <c r="HH1029"/>
      <c r="HI1029"/>
      <c r="HJ1029"/>
      <c r="HK1029"/>
      <c r="HL1029"/>
      <c r="HM1029"/>
      <c r="HN1029"/>
    </row>
    <row r="1030" spans="1:222" s="76" customFormat="1">
      <c r="A1030" s="33"/>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c r="GK1030"/>
      <c r="GL1030"/>
      <c r="GM1030"/>
      <c r="GN1030"/>
      <c r="GO1030"/>
      <c r="GP1030"/>
      <c r="GQ1030"/>
      <c r="GR1030"/>
      <c r="GS1030"/>
      <c r="GT1030"/>
      <c r="GU1030"/>
      <c r="GV1030"/>
      <c r="GW1030"/>
      <c r="GX1030"/>
      <c r="GY1030"/>
      <c r="GZ1030"/>
      <c r="HA1030"/>
      <c r="HB1030"/>
      <c r="HC1030"/>
      <c r="HD1030"/>
      <c r="HE1030"/>
      <c r="HF1030"/>
      <c r="HG1030"/>
      <c r="HH1030"/>
      <c r="HI1030"/>
      <c r="HJ1030"/>
      <c r="HK1030"/>
      <c r="HL1030"/>
      <c r="HM1030"/>
      <c r="HN1030"/>
    </row>
    <row r="1031" spans="1:222" s="76" customFormat="1">
      <c r="A1031" s="42"/>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c r="GK1031"/>
      <c r="GL1031"/>
      <c r="GM1031"/>
      <c r="GN1031"/>
      <c r="GO1031"/>
      <c r="GP1031"/>
      <c r="GQ1031"/>
      <c r="GR1031"/>
      <c r="GS1031"/>
      <c r="GT1031"/>
      <c r="GU1031"/>
      <c r="GV1031"/>
      <c r="GW1031"/>
      <c r="GX1031"/>
      <c r="GY1031"/>
      <c r="GZ1031"/>
      <c r="HA1031"/>
      <c r="HB1031"/>
      <c r="HC1031"/>
      <c r="HD1031"/>
      <c r="HE1031"/>
      <c r="HF1031"/>
      <c r="HG1031"/>
      <c r="HH1031"/>
      <c r="HI1031"/>
      <c r="HJ1031"/>
      <c r="HK1031"/>
      <c r="HL1031"/>
      <c r="HM1031"/>
      <c r="HN1031"/>
    </row>
    <row r="1032" spans="1:222" s="76" customFormat="1">
      <c r="A1032" s="4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c r="GK1032"/>
      <c r="GL1032"/>
      <c r="GM1032"/>
      <c r="GN1032"/>
      <c r="GO1032"/>
      <c r="GP1032"/>
      <c r="GQ1032"/>
      <c r="GR1032"/>
      <c r="GS1032"/>
      <c r="GT1032"/>
      <c r="GU1032"/>
      <c r="GV1032"/>
      <c r="GW1032"/>
      <c r="GX1032"/>
      <c r="GY1032"/>
      <c r="GZ1032"/>
      <c r="HA1032"/>
      <c r="HB1032"/>
      <c r="HC1032"/>
      <c r="HD1032"/>
      <c r="HE1032"/>
      <c r="HF1032"/>
      <c r="HG1032"/>
      <c r="HH1032"/>
      <c r="HI1032"/>
      <c r="HJ1032"/>
      <c r="HK1032"/>
      <c r="HL1032"/>
      <c r="HM1032"/>
      <c r="HN1032"/>
    </row>
    <row r="1033" spans="1:222" s="76" customFormat="1">
      <c r="A1033" s="42"/>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c r="GK1033"/>
      <c r="GL1033"/>
      <c r="GM1033"/>
      <c r="GN1033"/>
      <c r="GO1033"/>
      <c r="GP1033"/>
      <c r="GQ1033"/>
      <c r="GR1033"/>
      <c r="GS1033"/>
      <c r="GT1033"/>
      <c r="GU1033"/>
      <c r="GV1033"/>
      <c r="GW1033"/>
      <c r="GX1033"/>
      <c r="GY1033"/>
      <c r="GZ1033"/>
      <c r="HA1033"/>
      <c r="HB1033"/>
      <c r="HC1033"/>
      <c r="HD1033"/>
      <c r="HE1033"/>
      <c r="HF1033"/>
      <c r="HG1033"/>
      <c r="HH1033"/>
      <c r="HI1033"/>
      <c r="HJ1033"/>
      <c r="HK1033"/>
      <c r="HL1033"/>
      <c r="HM1033"/>
      <c r="HN1033"/>
    </row>
    <row r="1034" spans="1:222" s="76" customFormat="1">
      <c r="A1034" s="42"/>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c r="GK1034"/>
      <c r="GL1034"/>
      <c r="GM1034"/>
      <c r="GN1034"/>
      <c r="GO1034"/>
      <c r="GP1034"/>
      <c r="GQ1034"/>
      <c r="GR1034"/>
      <c r="GS1034"/>
      <c r="GT1034"/>
      <c r="GU1034"/>
      <c r="GV1034"/>
      <c r="GW1034"/>
      <c r="GX1034"/>
      <c r="GY1034"/>
      <c r="GZ1034"/>
      <c r="HA1034"/>
      <c r="HB1034"/>
      <c r="HC1034"/>
      <c r="HD1034"/>
      <c r="HE1034"/>
      <c r="HF1034"/>
      <c r="HG1034"/>
      <c r="HH1034"/>
      <c r="HI1034"/>
      <c r="HJ1034"/>
      <c r="HK1034"/>
      <c r="HL1034"/>
      <c r="HM1034"/>
      <c r="HN1034"/>
    </row>
    <row r="1035" spans="1:222" s="76" customFormat="1">
      <c r="A1035" s="42"/>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c r="GK1035"/>
      <c r="GL1035"/>
      <c r="GM1035"/>
      <c r="GN1035"/>
      <c r="GO1035"/>
      <c r="GP1035"/>
      <c r="GQ1035"/>
      <c r="GR1035"/>
      <c r="GS1035"/>
      <c r="GT1035"/>
      <c r="GU1035"/>
      <c r="GV1035"/>
      <c r="GW1035"/>
      <c r="GX1035"/>
      <c r="GY1035"/>
      <c r="GZ1035"/>
      <c r="HA1035"/>
      <c r="HB1035"/>
      <c r="HC1035"/>
      <c r="HD1035"/>
      <c r="HE1035"/>
      <c r="HF1035"/>
      <c r="HG1035"/>
      <c r="HH1035"/>
      <c r="HI1035"/>
      <c r="HJ1035"/>
      <c r="HK1035"/>
      <c r="HL1035"/>
      <c r="HM1035"/>
      <c r="HN1035"/>
    </row>
    <row r="1036" spans="1:222" s="76" customFormat="1">
      <c r="A1036" s="33"/>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c r="GK1036"/>
      <c r="GL1036"/>
      <c r="GM1036"/>
      <c r="GN1036"/>
      <c r="GO1036"/>
      <c r="GP1036"/>
      <c r="GQ1036"/>
      <c r="GR1036"/>
      <c r="GS1036"/>
      <c r="GT1036"/>
      <c r="GU1036"/>
      <c r="GV1036"/>
      <c r="GW1036"/>
      <c r="GX1036"/>
      <c r="GY1036"/>
      <c r="GZ1036"/>
      <c r="HA1036"/>
      <c r="HB1036"/>
      <c r="HC1036"/>
      <c r="HD1036"/>
      <c r="HE1036"/>
      <c r="HF1036"/>
      <c r="HG1036"/>
      <c r="HH1036"/>
      <c r="HI1036"/>
      <c r="HJ1036"/>
      <c r="HK1036"/>
      <c r="HL1036"/>
      <c r="HM1036"/>
      <c r="HN1036"/>
    </row>
    <row r="1037" spans="1:222" s="76" customFormat="1">
      <c r="A1037" s="42"/>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c r="GK1037"/>
      <c r="GL1037"/>
      <c r="GM1037"/>
      <c r="GN1037"/>
      <c r="GO1037"/>
      <c r="GP1037"/>
      <c r="GQ1037"/>
      <c r="GR1037"/>
      <c r="GS1037"/>
      <c r="GT1037"/>
      <c r="GU1037"/>
      <c r="GV1037"/>
      <c r="GW1037"/>
      <c r="GX1037"/>
      <c r="GY1037"/>
      <c r="GZ1037"/>
      <c r="HA1037"/>
      <c r="HB1037"/>
      <c r="HC1037"/>
      <c r="HD1037"/>
      <c r="HE1037"/>
      <c r="HF1037"/>
      <c r="HG1037"/>
      <c r="HH1037"/>
      <c r="HI1037"/>
      <c r="HJ1037"/>
      <c r="HK1037"/>
      <c r="HL1037"/>
      <c r="HM1037"/>
      <c r="HN1037"/>
    </row>
    <row r="1038" spans="1:222" s="76" customFormat="1">
      <c r="A1038" s="42"/>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c r="GK1038"/>
      <c r="GL1038"/>
      <c r="GM1038"/>
      <c r="GN1038"/>
      <c r="GO1038"/>
      <c r="GP1038"/>
      <c r="GQ1038"/>
      <c r="GR1038"/>
      <c r="GS1038"/>
      <c r="GT1038"/>
      <c r="GU1038"/>
      <c r="GV1038"/>
      <c r="GW1038"/>
      <c r="GX1038"/>
      <c r="GY1038"/>
      <c r="GZ1038"/>
      <c r="HA1038"/>
      <c r="HB1038"/>
      <c r="HC1038"/>
      <c r="HD1038"/>
      <c r="HE1038"/>
      <c r="HF1038"/>
      <c r="HG1038"/>
      <c r="HH1038"/>
      <c r="HI1038"/>
      <c r="HJ1038"/>
      <c r="HK1038"/>
      <c r="HL1038"/>
      <c r="HM1038"/>
      <c r="HN1038"/>
    </row>
    <row r="1039" spans="1:222" s="76" customFormat="1">
      <c r="A1039" s="42"/>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c r="GK1039"/>
      <c r="GL1039"/>
      <c r="GM1039"/>
      <c r="GN1039"/>
      <c r="GO1039"/>
      <c r="GP1039"/>
      <c r="GQ1039"/>
      <c r="GR1039"/>
      <c r="GS1039"/>
      <c r="GT1039"/>
      <c r="GU1039"/>
      <c r="GV1039"/>
      <c r="GW1039"/>
      <c r="GX1039"/>
      <c r="GY1039"/>
      <c r="GZ1039"/>
      <c r="HA1039"/>
      <c r="HB1039"/>
      <c r="HC1039"/>
      <c r="HD1039"/>
      <c r="HE1039"/>
      <c r="HF1039"/>
      <c r="HG1039"/>
      <c r="HH1039"/>
      <c r="HI1039"/>
      <c r="HJ1039"/>
      <c r="HK1039"/>
      <c r="HL1039"/>
      <c r="HM1039"/>
      <c r="HN1039"/>
    </row>
    <row r="1040" spans="1:222" s="76" customFormat="1">
      <c r="A1040" s="42"/>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c r="GK1040"/>
      <c r="GL1040"/>
      <c r="GM1040"/>
      <c r="GN1040"/>
      <c r="GO1040"/>
      <c r="GP1040"/>
      <c r="GQ1040"/>
      <c r="GR1040"/>
      <c r="GS1040"/>
      <c r="GT1040"/>
      <c r="GU1040"/>
      <c r="GV1040"/>
      <c r="GW1040"/>
      <c r="GX1040"/>
      <c r="GY1040"/>
      <c r="GZ1040"/>
      <c r="HA1040"/>
      <c r="HB1040"/>
      <c r="HC1040"/>
      <c r="HD1040"/>
      <c r="HE1040"/>
      <c r="HF1040"/>
      <c r="HG1040"/>
      <c r="HH1040"/>
      <c r="HI1040"/>
      <c r="HJ1040"/>
      <c r="HK1040"/>
      <c r="HL1040"/>
      <c r="HM1040"/>
      <c r="HN1040"/>
    </row>
    <row r="1041" spans="1:222" s="76" customFormat="1">
      <c r="A1041" s="42"/>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c r="GK1041"/>
      <c r="GL1041"/>
      <c r="GM1041"/>
      <c r="GN1041"/>
      <c r="GO1041"/>
      <c r="GP1041"/>
      <c r="GQ1041"/>
      <c r="GR1041"/>
      <c r="GS1041"/>
      <c r="GT1041"/>
      <c r="GU1041"/>
      <c r="GV1041"/>
      <c r="GW1041"/>
      <c r="GX1041"/>
      <c r="GY1041"/>
      <c r="GZ1041"/>
      <c r="HA1041"/>
      <c r="HB1041"/>
      <c r="HC1041"/>
      <c r="HD1041"/>
      <c r="HE1041"/>
      <c r="HF1041"/>
      <c r="HG1041"/>
      <c r="HH1041"/>
      <c r="HI1041"/>
      <c r="HJ1041"/>
      <c r="HK1041"/>
      <c r="HL1041"/>
      <c r="HM1041"/>
      <c r="HN1041"/>
    </row>
    <row r="1042" spans="1:222" s="76" customFormat="1">
      <c r="A1042" s="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c r="GK1042"/>
      <c r="GL1042"/>
      <c r="GM1042"/>
      <c r="GN1042"/>
      <c r="GO1042"/>
      <c r="GP1042"/>
      <c r="GQ1042"/>
      <c r="GR1042"/>
      <c r="GS1042"/>
      <c r="GT1042"/>
      <c r="GU1042"/>
      <c r="GV1042"/>
      <c r="GW1042"/>
      <c r="GX1042"/>
      <c r="GY1042"/>
      <c r="GZ1042"/>
      <c r="HA1042"/>
      <c r="HB1042"/>
      <c r="HC1042"/>
      <c r="HD1042"/>
      <c r="HE1042"/>
      <c r="HF1042"/>
      <c r="HG1042"/>
      <c r="HH1042"/>
      <c r="HI1042"/>
      <c r="HJ1042"/>
      <c r="HK1042"/>
      <c r="HL1042"/>
      <c r="HM1042"/>
      <c r="HN1042"/>
    </row>
    <row r="1043" spans="1:222" s="76" customFormat="1">
      <c r="A1043" s="42"/>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c r="GK1043"/>
      <c r="GL1043"/>
      <c r="GM1043"/>
      <c r="GN1043"/>
      <c r="GO1043"/>
      <c r="GP1043"/>
      <c r="GQ1043"/>
      <c r="GR1043"/>
      <c r="GS1043"/>
      <c r="GT1043"/>
      <c r="GU1043"/>
      <c r="GV1043"/>
      <c r="GW1043"/>
      <c r="GX1043"/>
      <c r="GY1043"/>
      <c r="GZ1043"/>
      <c r="HA1043"/>
      <c r="HB1043"/>
      <c r="HC1043"/>
      <c r="HD1043"/>
      <c r="HE1043"/>
      <c r="HF1043"/>
      <c r="HG1043"/>
      <c r="HH1043"/>
      <c r="HI1043"/>
      <c r="HJ1043"/>
      <c r="HK1043"/>
      <c r="HL1043"/>
      <c r="HM1043"/>
      <c r="HN1043"/>
    </row>
    <row r="1044" spans="1:222" s="76" customFormat="1">
      <c r="A1044" s="42"/>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c r="GK1044"/>
      <c r="GL1044"/>
      <c r="GM1044"/>
      <c r="GN1044"/>
      <c r="GO1044"/>
      <c r="GP1044"/>
      <c r="GQ1044"/>
      <c r="GR1044"/>
      <c r="GS1044"/>
      <c r="GT1044"/>
      <c r="GU1044"/>
      <c r="GV1044"/>
      <c r="GW1044"/>
      <c r="GX1044"/>
      <c r="GY1044"/>
      <c r="GZ1044"/>
      <c r="HA1044"/>
      <c r="HB1044"/>
      <c r="HC1044"/>
      <c r="HD1044"/>
      <c r="HE1044"/>
      <c r="HF1044"/>
      <c r="HG1044"/>
      <c r="HH1044"/>
      <c r="HI1044"/>
      <c r="HJ1044"/>
      <c r="HK1044"/>
      <c r="HL1044"/>
      <c r="HM1044"/>
      <c r="HN1044"/>
    </row>
    <row r="1045" spans="1:222" s="76" customFormat="1">
      <c r="A1045" s="42"/>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c r="GK1045"/>
      <c r="GL1045"/>
      <c r="GM1045"/>
      <c r="GN1045"/>
      <c r="GO1045"/>
      <c r="GP1045"/>
      <c r="GQ1045"/>
      <c r="GR1045"/>
      <c r="GS1045"/>
      <c r="GT1045"/>
      <c r="GU1045"/>
      <c r="GV1045"/>
      <c r="GW1045"/>
      <c r="GX1045"/>
      <c r="GY1045"/>
      <c r="GZ1045"/>
      <c r="HA1045"/>
      <c r="HB1045"/>
      <c r="HC1045"/>
      <c r="HD1045"/>
      <c r="HE1045"/>
      <c r="HF1045"/>
      <c r="HG1045"/>
      <c r="HH1045"/>
      <c r="HI1045"/>
      <c r="HJ1045"/>
      <c r="HK1045"/>
      <c r="HL1045"/>
      <c r="HM1045"/>
      <c r="HN1045"/>
    </row>
    <row r="1046" spans="1:222" s="76" customFormat="1" ht="11.25" customHeight="1">
      <c r="A1046" s="32"/>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c r="GK1046"/>
      <c r="GL1046"/>
      <c r="GM1046"/>
      <c r="GN1046"/>
      <c r="GO1046"/>
      <c r="GP1046"/>
      <c r="GQ1046"/>
      <c r="GR1046"/>
      <c r="GS1046"/>
      <c r="GT1046"/>
      <c r="GU1046"/>
      <c r="GV1046"/>
      <c r="GW1046"/>
      <c r="GX1046"/>
      <c r="GY1046"/>
      <c r="GZ1046"/>
      <c r="HA1046"/>
      <c r="HB1046"/>
      <c r="HC1046"/>
      <c r="HD1046"/>
      <c r="HE1046"/>
      <c r="HF1046"/>
      <c r="HG1046"/>
      <c r="HH1046"/>
      <c r="HI1046"/>
      <c r="HJ1046"/>
      <c r="HK1046"/>
      <c r="HL1046"/>
      <c r="HM1046"/>
      <c r="HN1046"/>
    </row>
    <row r="1047" spans="1:222" s="76" customFormat="1" ht="11.25" customHeight="1">
      <c r="A1047" s="33"/>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c r="GK1047"/>
      <c r="GL1047"/>
      <c r="GM1047"/>
      <c r="GN1047"/>
      <c r="GO1047"/>
      <c r="GP1047"/>
      <c r="GQ1047"/>
      <c r="GR1047"/>
      <c r="GS1047"/>
      <c r="GT1047"/>
      <c r="GU1047"/>
      <c r="GV1047"/>
      <c r="GW1047"/>
      <c r="GX1047"/>
      <c r="GY1047"/>
      <c r="GZ1047"/>
      <c r="HA1047"/>
      <c r="HB1047"/>
      <c r="HC1047"/>
      <c r="HD1047"/>
      <c r="HE1047"/>
      <c r="HF1047"/>
      <c r="HG1047"/>
      <c r="HH1047"/>
      <c r="HI1047"/>
      <c r="HJ1047"/>
      <c r="HK1047"/>
      <c r="HL1047"/>
      <c r="HM1047"/>
      <c r="HN1047"/>
    </row>
    <row r="1048" spans="1:222" s="76" customFormat="1">
      <c r="A1048" s="33"/>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c r="GK1048"/>
      <c r="GL1048"/>
      <c r="GM1048"/>
      <c r="GN1048"/>
      <c r="GO1048"/>
      <c r="GP1048"/>
      <c r="GQ1048"/>
      <c r="GR1048"/>
      <c r="GS1048"/>
      <c r="GT1048"/>
      <c r="GU1048"/>
      <c r="GV1048"/>
      <c r="GW1048"/>
      <c r="GX1048"/>
      <c r="GY1048"/>
      <c r="GZ1048"/>
      <c r="HA1048"/>
      <c r="HB1048"/>
      <c r="HC1048"/>
      <c r="HD1048"/>
      <c r="HE1048"/>
      <c r="HF1048"/>
      <c r="HG1048"/>
      <c r="HH1048"/>
      <c r="HI1048"/>
      <c r="HJ1048"/>
      <c r="HK1048"/>
      <c r="HL1048"/>
      <c r="HM1048"/>
      <c r="HN1048"/>
    </row>
    <row r="1049" spans="1:222" s="76" customFormat="1">
      <c r="A1049" s="33"/>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c r="GY1049"/>
      <c r="GZ1049"/>
      <c r="HA1049"/>
      <c r="HB1049"/>
      <c r="HC1049"/>
      <c r="HD1049"/>
      <c r="HE1049"/>
      <c r="HF1049"/>
      <c r="HG1049"/>
      <c r="HH1049"/>
      <c r="HI1049"/>
      <c r="HJ1049"/>
      <c r="HK1049"/>
      <c r="HL1049"/>
      <c r="HM1049"/>
      <c r="HN1049"/>
    </row>
    <row r="1050" spans="1:222" s="76" customFormat="1" ht="21.75" customHeight="1">
      <c r="A1050" s="39"/>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c r="GK1050"/>
      <c r="GL1050"/>
      <c r="GM1050"/>
      <c r="GN1050"/>
      <c r="GO1050"/>
      <c r="GP1050"/>
      <c r="GQ1050"/>
      <c r="GR1050"/>
      <c r="GS1050"/>
      <c r="GT1050"/>
      <c r="GU1050"/>
      <c r="GV1050"/>
      <c r="GW1050"/>
      <c r="GX1050"/>
      <c r="GY1050"/>
      <c r="GZ1050"/>
      <c r="HA1050"/>
      <c r="HB1050"/>
      <c r="HC1050"/>
      <c r="HD1050"/>
      <c r="HE1050"/>
      <c r="HF1050"/>
      <c r="HG1050"/>
      <c r="HH1050"/>
      <c r="HI1050"/>
      <c r="HJ1050"/>
      <c r="HK1050"/>
      <c r="HL1050"/>
      <c r="HM1050"/>
      <c r="HN1050"/>
    </row>
    <row r="1051" spans="1:222" s="76" customFormat="1">
      <c r="A1051" s="32"/>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c r="GK1051"/>
      <c r="GL1051"/>
      <c r="GM1051"/>
      <c r="GN1051"/>
      <c r="GO1051"/>
      <c r="GP1051"/>
      <c r="GQ1051"/>
      <c r="GR1051"/>
      <c r="GS1051"/>
      <c r="GT1051"/>
      <c r="GU1051"/>
      <c r="GV1051"/>
      <c r="GW1051"/>
      <c r="GX1051"/>
      <c r="GY1051"/>
      <c r="GZ1051"/>
      <c r="HA1051"/>
      <c r="HB1051"/>
      <c r="HC1051"/>
      <c r="HD1051"/>
      <c r="HE1051"/>
      <c r="HF1051"/>
      <c r="HG1051"/>
      <c r="HH1051"/>
      <c r="HI1051"/>
      <c r="HJ1051"/>
      <c r="HK1051"/>
      <c r="HL1051"/>
      <c r="HM1051"/>
      <c r="HN1051"/>
    </row>
    <row r="1052" spans="1:222" s="76" customFormat="1">
      <c r="A1052" s="33"/>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c r="GK1052"/>
      <c r="GL1052"/>
      <c r="GM1052"/>
      <c r="GN1052"/>
      <c r="GO1052"/>
      <c r="GP1052"/>
      <c r="GQ1052"/>
      <c r="GR1052"/>
      <c r="GS1052"/>
      <c r="GT1052"/>
      <c r="GU1052"/>
      <c r="GV1052"/>
      <c r="GW1052"/>
      <c r="GX1052"/>
      <c r="GY1052"/>
      <c r="GZ1052"/>
      <c r="HA1052"/>
      <c r="HB1052"/>
      <c r="HC1052"/>
      <c r="HD1052"/>
      <c r="HE1052"/>
      <c r="HF1052"/>
      <c r="HG1052"/>
      <c r="HH1052"/>
      <c r="HI1052"/>
      <c r="HJ1052"/>
      <c r="HK1052"/>
      <c r="HL1052"/>
      <c r="HM1052"/>
      <c r="HN1052"/>
    </row>
    <row r="1053" spans="1:222" s="76" customFormat="1">
      <c r="A1053" s="3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c r="GK1053"/>
      <c r="GL1053"/>
      <c r="GM1053"/>
      <c r="GN1053"/>
      <c r="GO1053"/>
      <c r="GP1053"/>
      <c r="GQ1053"/>
      <c r="GR1053"/>
      <c r="GS1053"/>
      <c r="GT1053"/>
      <c r="GU1053"/>
      <c r="GV1053"/>
      <c r="GW1053"/>
      <c r="GX1053"/>
      <c r="GY1053"/>
      <c r="GZ1053"/>
      <c r="HA1053"/>
      <c r="HB1053"/>
      <c r="HC1053"/>
      <c r="HD1053"/>
      <c r="HE1053"/>
      <c r="HF1053"/>
      <c r="HG1053"/>
      <c r="HH1053"/>
      <c r="HI1053"/>
      <c r="HJ1053"/>
      <c r="HK1053"/>
      <c r="HL1053"/>
      <c r="HM1053"/>
      <c r="HN1053"/>
    </row>
    <row r="1054" spans="1:222" s="76" customFormat="1">
      <c r="A1054" s="33"/>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c r="GK1054"/>
      <c r="GL1054"/>
      <c r="GM1054"/>
      <c r="GN1054"/>
      <c r="GO1054"/>
      <c r="GP1054"/>
      <c r="GQ1054"/>
      <c r="GR1054"/>
      <c r="GS1054"/>
      <c r="GT1054"/>
      <c r="GU1054"/>
      <c r="GV1054"/>
      <c r="GW1054"/>
      <c r="GX1054"/>
      <c r="GY1054"/>
      <c r="GZ1054"/>
      <c r="HA1054"/>
      <c r="HB1054"/>
      <c r="HC1054"/>
      <c r="HD1054"/>
      <c r="HE1054"/>
      <c r="HF1054"/>
      <c r="HG1054"/>
      <c r="HH1054"/>
      <c r="HI1054"/>
      <c r="HJ1054"/>
      <c r="HK1054"/>
      <c r="HL1054"/>
      <c r="HM1054"/>
      <c r="HN1054"/>
    </row>
    <row r="1055" spans="1:222" s="76" customFormat="1">
      <c r="A1055" s="33"/>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c r="GK1055"/>
      <c r="GL1055"/>
      <c r="GM1055"/>
      <c r="GN1055"/>
      <c r="GO1055"/>
      <c r="GP1055"/>
      <c r="GQ1055"/>
      <c r="GR1055"/>
      <c r="GS1055"/>
      <c r="GT1055"/>
      <c r="GU1055"/>
      <c r="GV1055"/>
      <c r="GW1055"/>
      <c r="GX1055"/>
      <c r="GY1055"/>
      <c r="GZ1055"/>
      <c r="HA1055"/>
      <c r="HB1055"/>
      <c r="HC1055"/>
      <c r="HD1055"/>
      <c r="HE1055"/>
      <c r="HF1055"/>
      <c r="HG1055"/>
      <c r="HH1055"/>
      <c r="HI1055"/>
      <c r="HJ1055"/>
      <c r="HK1055"/>
      <c r="HL1055"/>
      <c r="HM1055"/>
      <c r="HN1055"/>
    </row>
    <row r="1056" spans="1:222" s="76" customFormat="1">
      <c r="A1056" s="33"/>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c r="GK1056"/>
      <c r="GL1056"/>
      <c r="GM1056"/>
      <c r="GN1056"/>
      <c r="GO1056"/>
      <c r="GP1056"/>
      <c r="GQ1056"/>
      <c r="GR1056"/>
      <c r="GS1056"/>
      <c r="GT1056"/>
      <c r="GU1056"/>
      <c r="GV1056"/>
      <c r="GW1056"/>
      <c r="GX1056"/>
      <c r="GY1056"/>
      <c r="GZ1056"/>
      <c r="HA1056"/>
      <c r="HB1056"/>
      <c r="HC1056"/>
      <c r="HD1056"/>
      <c r="HE1056"/>
      <c r="HF1056"/>
      <c r="HG1056"/>
      <c r="HH1056"/>
      <c r="HI1056"/>
      <c r="HJ1056"/>
      <c r="HK1056"/>
      <c r="HL1056"/>
      <c r="HM1056"/>
      <c r="HN1056"/>
    </row>
    <row r="1057" spans="1:222" s="76" customFormat="1">
      <c r="A1057" s="33"/>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c r="GK1057"/>
      <c r="GL1057"/>
      <c r="GM1057"/>
      <c r="GN1057"/>
      <c r="GO1057"/>
      <c r="GP1057"/>
      <c r="GQ1057"/>
      <c r="GR1057"/>
      <c r="GS1057"/>
      <c r="GT1057"/>
      <c r="GU1057"/>
      <c r="GV1057"/>
      <c r="GW1057"/>
      <c r="GX1057"/>
      <c r="GY1057"/>
      <c r="GZ1057"/>
      <c r="HA1057"/>
      <c r="HB1057"/>
      <c r="HC1057"/>
      <c r="HD1057"/>
      <c r="HE1057"/>
      <c r="HF1057"/>
      <c r="HG1057"/>
      <c r="HH1057"/>
      <c r="HI1057"/>
      <c r="HJ1057"/>
      <c r="HK1057"/>
      <c r="HL1057"/>
      <c r="HM1057"/>
      <c r="HN1057"/>
    </row>
    <row r="1058" spans="1:222" s="76" customFormat="1">
      <c r="A1058" s="33"/>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c r="HB1058"/>
      <c r="HC1058"/>
      <c r="HD1058"/>
      <c r="HE1058"/>
      <c r="HF1058"/>
      <c r="HG1058"/>
      <c r="HH1058"/>
      <c r="HI1058"/>
      <c r="HJ1058"/>
      <c r="HK1058"/>
      <c r="HL1058"/>
      <c r="HM1058"/>
      <c r="HN1058"/>
    </row>
    <row r="1059" spans="1:222" s="76" customFormat="1">
      <c r="A1059" s="33"/>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c r="HC1059"/>
      <c r="HD1059"/>
      <c r="HE1059"/>
      <c r="HF1059"/>
      <c r="HG1059"/>
      <c r="HH1059"/>
      <c r="HI1059"/>
      <c r="HJ1059"/>
      <c r="HK1059"/>
      <c r="HL1059"/>
      <c r="HM1059"/>
      <c r="HN1059"/>
    </row>
    <row r="1060" spans="1:222" s="76" customFormat="1">
      <c r="A1060" s="32"/>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c r="HE1060"/>
      <c r="HF1060"/>
      <c r="HG1060"/>
      <c r="HH1060"/>
      <c r="HI1060"/>
      <c r="HJ1060"/>
      <c r="HK1060"/>
      <c r="HL1060"/>
      <c r="HM1060"/>
      <c r="HN1060"/>
    </row>
    <row r="1061" spans="1:222" s="76" customFormat="1">
      <c r="A1061" s="33"/>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c r="HK1061"/>
      <c r="HL1061"/>
      <c r="HM1061"/>
      <c r="HN1061"/>
    </row>
    <row r="1062" spans="1:222" s="76" customFormat="1">
      <c r="A1062" s="33"/>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c r="GY1062"/>
      <c r="GZ1062"/>
      <c r="HA1062"/>
      <c r="HB1062"/>
      <c r="HC1062"/>
      <c r="HD1062"/>
      <c r="HE1062"/>
      <c r="HF1062"/>
      <c r="HG1062"/>
      <c r="HH1062"/>
      <c r="HI1062"/>
      <c r="HJ1062"/>
      <c r="HK1062"/>
      <c r="HL1062"/>
      <c r="HM1062"/>
      <c r="HN1062"/>
    </row>
    <row r="1063" spans="1:222" s="76" customFormat="1">
      <c r="A1063" s="3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c r="GK1063"/>
      <c r="GL1063"/>
      <c r="GM1063"/>
      <c r="GN1063"/>
      <c r="GO1063"/>
      <c r="GP1063"/>
      <c r="GQ1063"/>
      <c r="GR1063"/>
      <c r="GS1063"/>
      <c r="GT1063"/>
      <c r="GU1063"/>
      <c r="GV1063"/>
      <c r="GW1063"/>
      <c r="GX1063"/>
      <c r="GY1063"/>
      <c r="GZ1063"/>
      <c r="HA1063"/>
      <c r="HB1063"/>
      <c r="HC1063"/>
      <c r="HD1063"/>
      <c r="HE1063"/>
      <c r="HF1063"/>
      <c r="HG1063"/>
      <c r="HH1063"/>
      <c r="HI1063"/>
      <c r="HJ1063"/>
      <c r="HK1063"/>
      <c r="HL1063"/>
      <c r="HM1063"/>
      <c r="HN1063"/>
    </row>
    <row r="1064" spans="1:222" s="76" customFormat="1">
      <c r="A1064" s="33"/>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c r="GK1064"/>
      <c r="GL1064"/>
      <c r="GM1064"/>
      <c r="GN1064"/>
      <c r="GO1064"/>
      <c r="GP1064"/>
      <c r="GQ1064"/>
      <c r="GR1064"/>
      <c r="GS1064"/>
      <c r="GT1064"/>
      <c r="GU1064"/>
      <c r="GV1064"/>
      <c r="GW1064"/>
      <c r="GX1064"/>
      <c r="GY1064"/>
      <c r="GZ1064"/>
      <c r="HA1064"/>
      <c r="HB1064"/>
      <c r="HC1064"/>
      <c r="HD1064"/>
      <c r="HE1064"/>
      <c r="HF1064"/>
      <c r="HG1064"/>
      <c r="HH1064"/>
      <c r="HI1064"/>
      <c r="HJ1064"/>
      <c r="HK1064"/>
      <c r="HL1064"/>
      <c r="HM1064"/>
      <c r="HN1064"/>
    </row>
    <row r="1065" spans="1:222" s="76" customFormat="1">
      <c r="A1065" s="33"/>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c r="GY1065"/>
      <c r="GZ1065"/>
      <c r="HA1065"/>
      <c r="HB1065"/>
      <c r="HC1065"/>
      <c r="HD1065"/>
      <c r="HE1065"/>
      <c r="HF1065"/>
      <c r="HG1065"/>
      <c r="HH1065"/>
      <c r="HI1065"/>
      <c r="HJ1065"/>
      <c r="HK1065"/>
      <c r="HL1065"/>
      <c r="HM1065"/>
      <c r="HN1065"/>
    </row>
    <row r="1066" spans="1:222" s="76" customFormat="1">
      <c r="A1066" s="33"/>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c r="GK1066"/>
      <c r="GL1066"/>
      <c r="GM1066"/>
      <c r="GN1066"/>
      <c r="GO1066"/>
      <c r="GP1066"/>
      <c r="GQ1066"/>
      <c r="GR1066"/>
      <c r="GS1066"/>
      <c r="GT1066"/>
      <c r="GU1066"/>
      <c r="GV1066"/>
      <c r="GW1066"/>
      <c r="GX1066"/>
      <c r="GY1066"/>
      <c r="GZ1066"/>
      <c r="HA1066"/>
      <c r="HB1066"/>
      <c r="HC1066"/>
      <c r="HD1066"/>
      <c r="HE1066"/>
      <c r="HF1066"/>
      <c r="HG1066"/>
      <c r="HH1066"/>
      <c r="HI1066"/>
      <c r="HJ1066"/>
      <c r="HK1066"/>
      <c r="HL1066"/>
      <c r="HM1066"/>
      <c r="HN1066"/>
    </row>
    <row r="1067" spans="1:222" s="76" customFormat="1">
      <c r="A1067" s="32"/>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c r="GK1067"/>
      <c r="GL1067"/>
      <c r="GM1067"/>
      <c r="GN1067"/>
      <c r="GO1067"/>
      <c r="GP1067"/>
      <c r="GQ1067"/>
      <c r="GR1067"/>
      <c r="GS1067"/>
      <c r="GT1067"/>
      <c r="GU1067"/>
      <c r="GV1067"/>
      <c r="GW1067"/>
      <c r="GX1067"/>
      <c r="GY1067"/>
      <c r="GZ1067"/>
      <c r="HA1067"/>
      <c r="HB1067"/>
      <c r="HC1067"/>
      <c r="HD1067"/>
      <c r="HE1067"/>
      <c r="HF1067"/>
      <c r="HG1067"/>
      <c r="HH1067"/>
      <c r="HI1067"/>
      <c r="HJ1067"/>
      <c r="HK1067"/>
      <c r="HL1067"/>
      <c r="HM1067"/>
      <c r="HN1067"/>
    </row>
    <row r="1068" spans="1:222" s="76" customFormat="1">
      <c r="A1068" s="33"/>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c r="GK1068"/>
      <c r="GL1068"/>
      <c r="GM1068"/>
      <c r="GN1068"/>
      <c r="GO1068"/>
      <c r="GP1068"/>
      <c r="GQ1068"/>
      <c r="GR1068"/>
      <c r="GS1068"/>
      <c r="GT1068"/>
      <c r="GU1068"/>
      <c r="GV1068"/>
      <c r="GW1068"/>
      <c r="GX1068"/>
      <c r="GY1068"/>
      <c r="GZ1068"/>
      <c r="HA1068"/>
      <c r="HB1068"/>
      <c r="HC1068"/>
      <c r="HD1068"/>
      <c r="HE1068"/>
      <c r="HF1068"/>
      <c r="HG1068"/>
      <c r="HH1068"/>
      <c r="HI1068"/>
      <c r="HJ1068"/>
      <c r="HK1068"/>
      <c r="HL1068"/>
      <c r="HM1068"/>
      <c r="HN1068"/>
    </row>
    <row r="1069" spans="1:222" s="76" customFormat="1">
      <c r="A1069" s="33"/>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c r="GK1069"/>
      <c r="GL1069"/>
      <c r="GM1069"/>
      <c r="GN1069"/>
      <c r="GO1069"/>
      <c r="GP1069"/>
      <c r="GQ1069"/>
      <c r="GR1069"/>
      <c r="GS1069"/>
      <c r="GT1069"/>
      <c r="GU1069"/>
      <c r="GV1069"/>
      <c r="GW1069"/>
      <c r="GX1069"/>
      <c r="GY1069"/>
      <c r="GZ1069"/>
      <c r="HA1069"/>
      <c r="HB1069"/>
      <c r="HC1069"/>
      <c r="HD1069"/>
      <c r="HE1069"/>
      <c r="HF1069"/>
      <c r="HG1069"/>
      <c r="HH1069"/>
      <c r="HI1069"/>
      <c r="HJ1069"/>
      <c r="HK1069"/>
      <c r="HL1069"/>
      <c r="HM1069"/>
      <c r="HN1069"/>
    </row>
    <row r="1070" spans="1:222" s="76" customFormat="1">
      <c r="A1070" s="33"/>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c r="GK1070"/>
      <c r="GL1070"/>
      <c r="GM1070"/>
      <c r="GN1070"/>
      <c r="GO1070"/>
      <c r="GP1070"/>
      <c r="GQ1070"/>
      <c r="GR1070"/>
      <c r="GS1070"/>
      <c r="GT1070"/>
      <c r="GU1070"/>
      <c r="GV1070"/>
      <c r="GW1070"/>
      <c r="GX1070"/>
      <c r="GY1070"/>
      <c r="GZ1070"/>
      <c r="HA1070"/>
      <c r="HB1070"/>
      <c r="HC1070"/>
      <c r="HD1070"/>
      <c r="HE1070"/>
      <c r="HF1070"/>
      <c r="HG1070"/>
      <c r="HH1070"/>
      <c r="HI1070"/>
      <c r="HJ1070"/>
      <c r="HK1070"/>
      <c r="HL1070"/>
      <c r="HM1070"/>
      <c r="HN1070"/>
    </row>
    <row r="1071" spans="1:222" s="76" customFormat="1">
      <c r="A1071" s="32"/>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c r="HK1071"/>
      <c r="HL1071"/>
      <c r="HM1071"/>
      <c r="HN1071"/>
    </row>
    <row r="1072" spans="1:222" s="76" customFormat="1">
      <c r="A1072" s="33"/>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c r="GK1072"/>
      <c r="GL1072"/>
      <c r="GM1072"/>
      <c r="GN1072"/>
      <c r="GO1072"/>
      <c r="GP1072"/>
      <c r="GQ1072"/>
      <c r="GR1072"/>
      <c r="GS1072"/>
      <c r="GT1072"/>
      <c r="GU1072"/>
      <c r="GV1072"/>
      <c r="GW1072"/>
      <c r="GX1072"/>
      <c r="GY1072"/>
      <c r="GZ1072"/>
      <c r="HA1072"/>
      <c r="HB1072"/>
      <c r="HC1072"/>
      <c r="HD1072"/>
      <c r="HE1072"/>
      <c r="HF1072"/>
      <c r="HG1072"/>
      <c r="HH1072"/>
      <c r="HI1072"/>
      <c r="HJ1072"/>
      <c r="HK1072"/>
      <c r="HL1072"/>
      <c r="HM1072"/>
      <c r="HN1072"/>
    </row>
    <row r="1073" spans="1:222" s="76" customFormat="1">
      <c r="A1073" s="3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c r="GK1073"/>
      <c r="GL1073"/>
      <c r="GM1073"/>
      <c r="GN1073"/>
      <c r="GO1073"/>
      <c r="GP1073"/>
      <c r="GQ1073"/>
      <c r="GR1073"/>
      <c r="GS1073"/>
      <c r="GT1073"/>
      <c r="GU1073"/>
      <c r="GV1073"/>
      <c r="GW1073"/>
      <c r="GX1073"/>
      <c r="GY1073"/>
      <c r="GZ1073"/>
      <c r="HA1073"/>
      <c r="HB1073"/>
      <c r="HC1073"/>
      <c r="HD1073"/>
      <c r="HE1073"/>
      <c r="HF1073"/>
      <c r="HG1073"/>
      <c r="HH1073"/>
      <c r="HI1073"/>
      <c r="HJ1073"/>
      <c r="HK1073"/>
      <c r="HL1073"/>
      <c r="HM1073"/>
      <c r="HN1073"/>
    </row>
    <row r="1074" spans="1:222" s="76" customFormat="1">
      <c r="A1074" s="33"/>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c r="GK1074"/>
      <c r="GL1074"/>
      <c r="GM1074"/>
      <c r="GN1074"/>
      <c r="GO1074"/>
      <c r="GP1074"/>
      <c r="GQ1074"/>
      <c r="GR1074"/>
      <c r="GS1074"/>
      <c r="GT1074"/>
      <c r="GU1074"/>
      <c r="GV1074"/>
      <c r="GW1074"/>
      <c r="GX1074"/>
      <c r="GY1074"/>
      <c r="GZ1074"/>
      <c r="HA1074"/>
      <c r="HB1074"/>
      <c r="HC1074"/>
      <c r="HD1074"/>
      <c r="HE1074"/>
      <c r="HF1074"/>
      <c r="HG1074"/>
      <c r="HH1074"/>
      <c r="HI1074"/>
      <c r="HJ1074"/>
      <c r="HK1074"/>
      <c r="HL1074"/>
      <c r="HM1074"/>
      <c r="HN1074"/>
    </row>
    <row r="1075" spans="1:222" s="76" customFormat="1">
      <c r="A1075" s="32"/>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c r="GK1075"/>
      <c r="GL1075"/>
      <c r="GM1075"/>
      <c r="GN1075"/>
      <c r="GO1075"/>
      <c r="GP1075"/>
      <c r="GQ1075"/>
      <c r="GR1075"/>
      <c r="GS1075"/>
      <c r="GT1075"/>
      <c r="GU1075"/>
      <c r="GV1075"/>
      <c r="GW1075"/>
      <c r="GX1075"/>
      <c r="GY1075"/>
      <c r="GZ1075"/>
      <c r="HA1075"/>
      <c r="HB1075"/>
      <c r="HC1075"/>
      <c r="HD1075"/>
      <c r="HE1075"/>
      <c r="HF1075"/>
      <c r="HG1075"/>
      <c r="HH1075"/>
      <c r="HI1075"/>
      <c r="HJ1075"/>
      <c r="HK1075"/>
      <c r="HL1075"/>
      <c r="HM1075"/>
      <c r="HN1075"/>
    </row>
    <row r="1076" spans="1:222" s="76" customFormat="1">
      <c r="A1076" s="33"/>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c r="GK1076"/>
      <c r="GL1076"/>
      <c r="GM1076"/>
      <c r="GN1076"/>
      <c r="GO1076"/>
      <c r="GP1076"/>
      <c r="GQ1076"/>
      <c r="GR1076"/>
      <c r="GS1076"/>
      <c r="GT1076"/>
      <c r="GU1076"/>
      <c r="GV1076"/>
      <c r="GW1076"/>
      <c r="GX1076"/>
      <c r="GY1076"/>
      <c r="GZ1076"/>
      <c r="HA1076"/>
      <c r="HB1076"/>
      <c r="HC1076"/>
      <c r="HD1076"/>
      <c r="HE1076"/>
      <c r="HF1076"/>
      <c r="HG1076"/>
      <c r="HH1076"/>
      <c r="HI1076"/>
      <c r="HJ1076"/>
      <c r="HK1076"/>
      <c r="HL1076"/>
      <c r="HM1076"/>
      <c r="HN1076"/>
    </row>
    <row r="1077" spans="1:222" s="76" customFormat="1">
      <c r="A1077" s="33"/>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c r="GK1077"/>
      <c r="GL1077"/>
      <c r="GM1077"/>
      <c r="GN1077"/>
      <c r="GO1077"/>
      <c r="GP1077"/>
      <c r="GQ1077"/>
      <c r="GR1077"/>
      <c r="GS1077"/>
      <c r="GT1077"/>
      <c r="GU1077"/>
      <c r="GV1077"/>
      <c r="GW1077"/>
      <c r="GX1077"/>
      <c r="GY1077"/>
      <c r="GZ1077"/>
      <c r="HA1077"/>
      <c r="HB1077"/>
      <c r="HC1077"/>
      <c r="HD1077"/>
      <c r="HE1077"/>
      <c r="HF1077"/>
      <c r="HG1077"/>
      <c r="HH1077"/>
      <c r="HI1077"/>
      <c r="HJ1077"/>
      <c r="HK1077"/>
      <c r="HL1077"/>
      <c r="HM1077"/>
      <c r="HN1077"/>
    </row>
    <row r="1078" spans="1:222" s="76" customFormat="1">
      <c r="A1078" s="33"/>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c r="GK1078"/>
      <c r="GL1078"/>
      <c r="GM1078"/>
      <c r="GN1078"/>
      <c r="GO1078"/>
      <c r="GP1078"/>
      <c r="GQ1078"/>
      <c r="GR1078"/>
      <c r="GS1078"/>
      <c r="GT1078"/>
      <c r="GU1078"/>
      <c r="GV1078"/>
      <c r="GW1078"/>
      <c r="GX1078"/>
      <c r="GY1078"/>
      <c r="GZ1078"/>
      <c r="HA1078"/>
      <c r="HB1078"/>
      <c r="HC1078"/>
      <c r="HD1078"/>
      <c r="HE1078"/>
      <c r="HF1078"/>
      <c r="HG1078"/>
      <c r="HH1078"/>
      <c r="HI1078"/>
      <c r="HJ1078"/>
      <c r="HK1078"/>
      <c r="HL1078"/>
      <c r="HM1078"/>
      <c r="HN1078"/>
    </row>
    <row r="1079" spans="1:222" s="76" customFormat="1">
      <c r="A1079" s="33"/>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c r="GK1079"/>
      <c r="GL1079"/>
      <c r="GM1079"/>
      <c r="GN1079"/>
      <c r="GO1079"/>
      <c r="GP1079"/>
      <c r="GQ1079"/>
      <c r="GR1079"/>
      <c r="GS1079"/>
      <c r="GT1079"/>
      <c r="GU1079"/>
      <c r="GV1079"/>
      <c r="GW1079"/>
      <c r="GX1079"/>
      <c r="GY1079"/>
      <c r="GZ1079"/>
      <c r="HA1079"/>
      <c r="HB1079"/>
      <c r="HC1079"/>
      <c r="HD1079"/>
      <c r="HE1079"/>
      <c r="HF1079"/>
      <c r="HG1079"/>
      <c r="HH1079"/>
      <c r="HI1079"/>
      <c r="HJ1079"/>
      <c r="HK1079"/>
      <c r="HL1079"/>
      <c r="HM1079"/>
      <c r="HN1079"/>
    </row>
    <row r="1080" spans="1:222" s="76" customFormat="1">
      <c r="A1080" s="32"/>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c r="GK1080"/>
      <c r="GL1080"/>
      <c r="GM1080"/>
      <c r="GN1080"/>
      <c r="GO1080"/>
      <c r="GP1080"/>
      <c r="GQ1080"/>
      <c r="GR1080"/>
      <c r="GS1080"/>
      <c r="GT1080"/>
      <c r="GU1080"/>
      <c r="GV1080"/>
      <c r="GW1080"/>
      <c r="GX1080"/>
      <c r="GY1080"/>
      <c r="GZ1080"/>
      <c r="HA1080"/>
      <c r="HB1080"/>
      <c r="HC1080"/>
      <c r="HD1080"/>
      <c r="HE1080"/>
      <c r="HF1080"/>
      <c r="HG1080"/>
      <c r="HH1080"/>
      <c r="HI1080"/>
      <c r="HJ1080"/>
      <c r="HK1080"/>
      <c r="HL1080"/>
      <c r="HM1080"/>
      <c r="HN1080"/>
    </row>
    <row r="1081" spans="1:222" s="76" customFormat="1">
      <c r="A1081" s="33"/>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c r="GK1081"/>
      <c r="GL1081"/>
      <c r="GM1081"/>
      <c r="GN1081"/>
      <c r="GO1081"/>
      <c r="GP1081"/>
      <c r="GQ1081"/>
      <c r="GR1081"/>
      <c r="GS1081"/>
      <c r="GT1081"/>
      <c r="GU1081"/>
      <c r="GV1081"/>
      <c r="GW1081"/>
      <c r="GX1081"/>
      <c r="GY1081"/>
      <c r="GZ1081"/>
      <c r="HA1081"/>
      <c r="HB1081"/>
      <c r="HC1081"/>
      <c r="HD1081"/>
      <c r="HE1081"/>
      <c r="HF1081"/>
      <c r="HG1081"/>
      <c r="HH1081"/>
      <c r="HI1081"/>
      <c r="HJ1081"/>
      <c r="HK1081"/>
      <c r="HL1081"/>
      <c r="HM1081"/>
      <c r="HN1081"/>
    </row>
    <row r="1082" spans="1:222" s="76" customFormat="1">
      <c r="A1082" s="33"/>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c r="GK1082"/>
      <c r="GL1082"/>
      <c r="GM1082"/>
      <c r="GN1082"/>
      <c r="GO1082"/>
      <c r="GP1082"/>
      <c r="GQ1082"/>
      <c r="GR1082"/>
      <c r="GS1082"/>
      <c r="GT1082"/>
      <c r="GU1082"/>
      <c r="GV1082"/>
      <c r="GW1082"/>
      <c r="GX1082"/>
      <c r="GY1082"/>
      <c r="GZ1082"/>
      <c r="HA1082"/>
      <c r="HB1082"/>
      <c r="HC1082"/>
      <c r="HD1082"/>
      <c r="HE1082"/>
      <c r="HF1082"/>
      <c r="HG1082"/>
      <c r="HH1082"/>
      <c r="HI1082"/>
      <c r="HJ1082"/>
      <c r="HK1082"/>
      <c r="HL1082"/>
      <c r="HM1082"/>
      <c r="HN1082"/>
    </row>
    <row r="1083" spans="1:222" s="76" customFormat="1">
      <c r="A1083" s="3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c r="GK1083"/>
      <c r="GL1083"/>
      <c r="GM1083"/>
      <c r="GN1083"/>
      <c r="GO1083"/>
      <c r="GP1083"/>
      <c r="GQ1083"/>
      <c r="GR1083"/>
      <c r="GS1083"/>
      <c r="GT1083"/>
      <c r="GU1083"/>
      <c r="GV1083"/>
      <c r="GW1083"/>
      <c r="GX1083"/>
      <c r="GY1083"/>
      <c r="GZ1083"/>
      <c r="HA1083"/>
      <c r="HB1083"/>
      <c r="HC1083"/>
      <c r="HD1083"/>
      <c r="HE1083"/>
      <c r="HF1083"/>
      <c r="HG1083"/>
      <c r="HH1083"/>
      <c r="HI1083"/>
      <c r="HJ1083"/>
      <c r="HK1083"/>
      <c r="HL1083"/>
      <c r="HM1083"/>
      <c r="HN1083"/>
    </row>
    <row r="1084" spans="1:222" s="76" customFormat="1">
      <c r="A1084" s="33"/>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c r="GK1084"/>
      <c r="GL1084"/>
      <c r="GM1084"/>
      <c r="GN1084"/>
      <c r="GO1084"/>
      <c r="GP1084"/>
      <c r="GQ1084"/>
      <c r="GR1084"/>
      <c r="GS1084"/>
      <c r="GT1084"/>
      <c r="GU1084"/>
      <c r="GV1084"/>
      <c r="GW1084"/>
      <c r="GX1084"/>
      <c r="GY1084"/>
      <c r="GZ1084"/>
      <c r="HA1084"/>
      <c r="HB1084"/>
      <c r="HC1084"/>
      <c r="HD1084"/>
      <c r="HE1084"/>
      <c r="HF1084"/>
      <c r="HG1084"/>
      <c r="HH1084"/>
      <c r="HI1084"/>
      <c r="HJ1084"/>
      <c r="HK1084"/>
      <c r="HL1084"/>
      <c r="HM1084"/>
      <c r="HN1084"/>
    </row>
    <row r="1085" spans="1:222" s="76" customFormat="1">
      <c r="A1085" s="33"/>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c r="GK1085"/>
      <c r="GL1085"/>
      <c r="GM1085"/>
      <c r="GN1085"/>
      <c r="GO1085"/>
      <c r="GP1085"/>
      <c r="GQ1085"/>
      <c r="GR1085"/>
      <c r="GS1085"/>
      <c r="GT1085"/>
      <c r="GU1085"/>
      <c r="GV1085"/>
      <c r="GW1085"/>
      <c r="GX1085"/>
      <c r="GY1085"/>
      <c r="GZ1085"/>
      <c r="HA1085"/>
      <c r="HB1085"/>
      <c r="HC1085"/>
      <c r="HD1085"/>
      <c r="HE1085"/>
      <c r="HF1085"/>
      <c r="HG1085"/>
      <c r="HH1085"/>
      <c r="HI1085"/>
      <c r="HJ1085"/>
      <c r="HK1085"/>
      <c r="HL1085"/>
      <c r="HM1085"/>
      <c r="HN1085"/>
    </row>
    <row r="1086" spans="1:222" s="76" customFormat="1">
      <c r="A1086" s="33"/>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c r="GK1086"/>
      <c r="GL1086"/>
      <c r="GM1086"/>
      <c r="GN1086"/>
      <c r="GO1086"/>
      <c r="GP1086"/>
      <c r="GQ1086"/>
      <c r="GR1086"/>
      <c r="GS1086"/>
      <c r="GT1086"/>
      <c r="GU1086"/>
      <c r="GV1086"/>
      <c r="GW1086"/>
      <c r="GX1086"/>
      <c r="GY1086"/>
      <c r="GZ1086"/>
      <c r="HA1086"/>
      <c r="HB1086"/>
      <c r="HC1086"/>
      <c r="HD1086"/>
      <c r="HE1086"/>
      <c r="HF1086"/>
      <c r="HG1086"/>
      <c r="HH1086"/>
      <c r="HI1086"/>
      <c r="HJ1086"/>
      <c r="HK1086"/>
      <c r="HL1086"/>
      <c r="HM1086"/>
      <c r="HN1086"/>
    </row>
    <row r="1087" spans="1:222" s="76" customFormat="1">
      <c r="A1087" s="33"/>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c r="GK1087"/>
      <c r="GL1087"/>
      <c r="GM1087"/>
      <c r="GN1087"/>
      <c r="GO1087"/>
      <c r="GP1087"/>
      <c r="GQ1087"/>
      <c r="GR1087"/>
      <c r="GS1087"/>
      <c r="GT1087"/>
      <c r="GU1087"/>
      <c r="GV1087"/>
      <c r="GW1087"/>
      <c r="GX1087"/>
      <c r="GY1087"/>
      <c r="GZ1087"/>
      <c r="HA1087"/>
      <c r="HB1087"/>
      <c r="HC1087"/>
      <c r="HD1087"/>
      <c r="HE1087"/>
      <c r="HF1087"/>
      <c r="HG1087"/>
      <c r="HH1087"/>
      <c r="HI1087"/>
      <c r="HJ1087"/>
      <c r="HK1087"/>
      <c r="HL1087"/>
      <c r="HM1087"/>
      <c r="HN1087"/>
    </row>
    <row r="1088" spans="1:222" s="76" customFormat="1">
      <c r="A1088" s="32"/>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c r="GK1088"/>
      <c r="GL1088"/>
      <c r="GM1088"/>
      <c r="GN1088"/>
      <c r="GO1088"/>
      <c r="GP1088"/>
      <c r="GQ1088"/>
      <c r="GR1088"/>
      <c r="GS1088"/>
      <c r="GT1088"/>
      <c r="GU1088"/>
      <c r="GV1088"/>
      <c r="GW1088"/>
      <c r="GX1088"/>
      <c r="GY1088"/>
      <c r="GZ1088"/>
      <c r="HA1088"/>
      <c r="HB1088"/>
      <c r="HC1088"/>
      <c r="HD1088"/>
      <c r="HE1088"/>
      <c r="HF1088"/>
      <c r="HG1088"/>
      <c r="HH1088"/>
      <c r="HI1088"/>
      <c r="HJ1088"/>
      <c r="HK1088"/>
      <c r="HL1088"/>
      <c r="HM1088"/>
      <c r="HN1088"/>
    </row>
    <row r="1089" spans="1:222" s="76" customFormat="1">
      <c r="A1089" s="33"/>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c r="GK1089"/>
      <c r="GL1089"/>
      <c r="GM1089"/>
      <c r="GN1089"/>
      <c r="GO1089"/>
      <c r="GP1089"/>
      <c r="GQ1089"/>
      <c r="GR1089"/>
      <c r="GS1089"/>
      <c r="GT1089"/>
      <c r="GU1089"/>
      <c r="GV1089"/>
      <c r="GW1089"/>
      <c r="GX1089"/>
      <c r="GY1089"/>
      <c r="GZ1089"/>
      <c r="HA1089"/>
      <c r="HB1089"/>
      <c r="HC1089"/>
      <c r="HD1089"/>
      <c r="HE1089"/>
      <c r="HF1089"/>
      <c r="HG1089"/>
      <c r="HH1089"/>
      <c r="HI1089"/>
      <c r="HJ1089"/>
      <c r="HK1089"/>
      <c r="HL1089"/>
      <c r="HM1089"/>
      <c r="HN1089"/>
    </row>
    <row r="1090" spans="1:222" s="76" customFormat="1">
      <c r="A1090" s="33"/>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c r="GK1090"/>
      <c r="GL1090"/>
      <c r="GM1090"/>
      <c r="GN1090"/>
      <c r="GO1090"/>
      <c r="GP1090"/>
      <c r="GQ1090"/>
      <c r="GR1090"/>
      <c r="GS1090"/>
      <c r="GT1090"/>
      <c r="GU1090"/>
      <c r="GV1090"/>
      <c r="GW1090"/>
      <c r="GX1090"/>
      <c r="GY1090"/>
      <c r="GZ1090"/>
      <c r="HA1090"/>
      <c r="HB1090"/>
      <c r="HC1090"/>
      <c r="HD1090"/>
      <c r="HE1090"/>
      <c r="HF1090"/>
      <c r="HG1090"/>
      <c r="HH1090"/>
      <c r="HI1090"/>
      <c r="HJ1090"/>
      <c r="HK1090"/>
      <c r="HL1090"/>
      <c r="HM1090"/>
      <c r="HN1090"/>
    </row>
    <row r="1091" spans="1:222" s="76" customFormat="1">
      <c r="A1091" s="33"/>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c r="GK1091"/>
      <c r="GL1091"/>
      <c r="GM1091"/>
      <c r="GN1091"/>
      <c r="GO1091"/>
      <c r="GP1091"/>
      <c r="GQ1091"/>
      <c r="GR1091"/>
      <c r="GS1091"/>
      <c r="GT1091"/>
      <c r="GU1091"/>
      <c r="GV1091"/>
      <c r="GW1091"/>
      <c r="GX1091"/>
      <c r="GY1091"/>
      <c r="GZ1091"/>
      <c r="HA1091"/>
      <c r="HB1091"/>
      <c r="HC1091"/>
      <c r="HD1091"/>
      <c r="HE1091"/>
      <c r="HF1091"/>
      <c r="HG1091"/>
      <c r="HH1091"/>
      <c r="HI1091"/>
      <c r="HJ1091"/>
      <c r="HK1091"/>
      <c r="HL1091"/>
      <c r="HM1091"/>
      <c r="HN1091"/>
    </row>
    <row r="1092" spans="1:222" s="76" customFormat="1">
      <c r="A1092" s="33"/>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c r="GK1092"/>
      <c r="GL1092"/>
      <c r="GM1092"/>
      <c r="GN1092"/>
      <c r="GO1092"/>
      <c r="GP1092"/>
      <c r="GQ1092"/>
      <c r="GR1092"/>
      <c r="GS1092"/>
      <c r="GT1092"/>
      <c r="GU1092"/>
      <c r="GV1092"/>
      <c r="GW1092"/>
      <c r="GX1092"/>
      <c r="GY1092"/>
      <c r="GZ1092"/>
      <c r="HA1092"/>
      <c r="HB1092"/>
      <c r="HC1092"/>
      <c r="HD1092"/>
      <c r="HE1092"/>
      <c r="HF1092"/>
      <c r="HG1092"/>
      <c r="HH1092"/>
      <c r="HI1092"/>
      <c r="HJ1092"/>
      <c r="HK1092"/>
      <c r="HL1092"/>
      <c r="HM1092"/>
      <c r="HN1092"/>
    </row>
    <row r="1093" spans="1:222" s="76" customFormat="1">
      <c r="A1093" s="3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c r="GK1093"/>
      <c r="GL1093"/>
      <c r="GM1093"/>
      <c r="GN1093"/>
      <c r="GO1093"/>
      <c r="GP1093"/>
      <c r="GQ1093"/>
      <c r="GR1093"/>
      <c r="GS1093"/>
      <c r="GT1093"/>
      <c r="GU1093"/>
      <c r="GV1093"/>
      <c r="GW1093"/>
      <c r="GX1093"/>
      <c r="GY1093"/>
      <c r="GZ1093"/>
      <c r="HA1093"/>
      <c r="HB1093"/>
      <c r="HC1093"/>
      <c r="HD1093"/>
      <c r="HE1093"/>
      <c r="HF1093"/>
      <c r="HG1093"/>
      <c r="HH1093"/>
      <c r="HI1093"/>
      <c r="HJ1093"/>
      <c r="HK1093"/>
      <c r="HL1093"/>
      <c r="HM1093"/>
      <c r="HN1093"/>
    </row>
    <row r="1094" spans="1:222" s="76" customFormat="1">
      <c r="A1094" s="33"/>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c r="GK1094"/>
      <c r="GL1094"/>
      <c r="GM1094"/>
      <c r="GN1094"/>
      <c r="GO1094"/>
      <c r="GP1094"/>
      <c r="GQ1094"/>
      <c r="GR1094"/>
      <c r="GS1094"/>
      <c r="GT1094"/>
      <c r="GU1094"/>
      <c r="GV1094"/>
      <c r="GW1094"/>
      <c r="GX1094"/>
      <c r="GY1094"/>
      <c r="GZ1094"/>
      <c r="HA1094"/>
      <c r="HB1094"/>
      <c r="HC1094"/>
      <c r="HD1094"/>
      <c r="HE1094"/>
      <c r="HF1094"/>
      <c r="HG1094"/>
      <c r="HH1094"/>
      <c r="HI1094"/>
      <c r="HJ1094"/>
      <c r="HK1094"/>
      <c r="HL1094"/>
      <c r="HM1094"/>
      <c r="HN1094"/>
    </row>
    <row r="1095" spans="1:222" s="76" customFormat="1">
      <c r="A1095" s="33"/>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c r="GK1095"/>
      <c r="GL1095"/>
      <c r="GM1095"/>
      <c r="GN1095"/>
      <c r="GO1095"/>
      <c r="GP1095"/>
      <c r="GQ1095"/>
      <c r="GR1095"/>
      <c r="GS1095"/>
      <c r="GT1095"/>
      <c r="GU1095"/>
      <c r="GV1095"/>
      <c r="GW1095"/>
      <c r="GX1095"/>
      <c r="GY1095"/>
      <c r="GZ1095"/>
      <c r="HA1095"/>
      <c r="HB1095"/>
      <c r="HC1095"/>
      <c r="HD1095"/>
      <c r="HE1095"/>
      <c r="HF1095"/>
      <c r="HG1095"/>
      <c r="HH1095"/>
      <c r="HI1095"/>
      <c r="HJ1095"/>
      <c r="HK1095"/>
      <c r="HL1095"/>
      <c r="HM1095"/>
      <c r="HN1095"/>
    </row>
    <row r="1096" spans="1:222" s="76" customFormat="1">
      <c r="A1096" s="33"/>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c r="GK1096"/>
      <c r="GL1096"/>
      <c r="GM1096"/>
      <c r="GN1096"/>
      <c r="GO1096"/>
      <c r="GP1096"/>
      <c r="GQ1096"/>
      <c r="GR1096"/>
      <c r="GS1096"/>
      <c r="GT1096"/>
      <c r="GU1096"/>
      <c r="GV1096"/>
      <c r="GW1096"/>
      <c r="GX1096"/>
      <c r="GY1096"/>
      <c r="GZ1096"/>
      <c r="HA1096"/>
      <c r="HB1096"/>
      <c r="HC1096"/>
      <c r="HD1096"/>
      <c r="HE1096"/>
      <c r="HF1096"/>
      <c r="HG1096"/>
      <c r="HH1096"/>
      <c r="HI1096"/>
      <c r="HJ1096"/>
      <c r="HK1096"/>
      <c r="HL1096"/>
      <c r="HM1096"/>
      <c r="HN1096"/>
    </row>
    <row r="1097" spans="1:222" s="76" customFormat="1">
      <c r="A1097" s="33"/>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c r="GK1097"/>
      <c r="GL1097"/>
      <c r="GM1097"/>
      <c r="GN1097"/>
      <c r="GO1097"/>
      <c r="GP1097"/>
      <c r="GQ1097"/>
      <c r="GR1097"/>
      <c r="GS1097"/>
      <c r="GT1097"/>
      <c r="GU1097"/>
      <c r="GV1097"/>
      <c r="GW1097"/>
      <c r="GX1097"/>
      <c r="GY1097"/>
      <c r="GZ1097"/>
      <c r="HA1097"/>
      <c r="HB1097"/>
      <c r="HC1097"/>
      <c r="HD1097"/>
      <c r="HE1097"/>
      <c r="HF1097"/>
      <c r="HG1097"/>
      <c r="HH1097"/>
      <c r="HI1097"/>
      <c r="HJ1097"/>
      <c r="HK1097"/>
      <c r="HL1097"/>
      <c r="HM1097"/>
      <c r="HN1097"/>
    </row>
    <row r="1098" spans="1:222" s="76" customFormat="1">
      <c r="A1098" s="33"/>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c r="GK1098"/>
      <c r="GL1098"/>
      <c r="GM1098"/>
      <c r="GN1098"/>
      <c r="GO1098"/>
      <c r="GP1098"/>
      <c r="GQ1098"/>
      <c r="GR1098"/>
      <c r="GS1098"/>
      <c r="GT1098"/>
      <c r="GU1098"/>
      <c r="GV1098"/>
      <c r="GW1098"/>
      <c r="GX1098"/>
      <c r="GY1098"/>
      <c r="GZ1098"/>
      <c r="HA1098"/>
      <c r="HB1098"/>
      <c r="HC1098"/>
      <c r="HD1098"/>
      <c r="HE1098"/>
      <c r="HF1098"/>
      <c r="HG1098"/>
      <c r="HH1098"/>
      <c r="HI1098"/>
      <c r="HJ1098"/>
      <c r="HK1098"/>
      <c r="HL1098"/>
      <c r="HM1098"/>
      <c r="HN1098"/>
    </row>
    <row r="1099" spans="1:222" s="76" customFormat="1">
      <c r="A1099" s="33"/>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c r="GK1099"/>
      <c r="GL1099"/>
      <c r="GM1099"/>
      <c r="GN1099"/>
      <c r="GO1099"/>
      <c r="GP1099"/>
      <c r="GQ1099"/>
      <c r="GR1099"/>
      <c r="GS1099"/>
      <c r="GT1099"/>
      <c r="GU1099"/>
      <c r="GV1099"/>
      <c r="GW1099"/>
      <c r="GX1099"/>
      <c r="GY1099"/>
      <c r="GZ1099"/>
      <c r="HA1099"/>
      <c r="HB1099"/>
      <c r="HC1099"/>
      <c r="HD1099"/>
      <c r="HE1099"/>
      <c r="HF1099"/>
      <c r="HG1099"/>
      <c r="HH1099"/>
      <c r="HI1099"/>
      <c r="HJ1099"/>
      <c r="HK1099"/>
      <c r="HL1099"/>
      <c r="HM1099"/>
      <c r="HN1099"/>
    </row>
    <row r="1100" spans="1:222" s="76" customFormat="1">
      <c r="A1100" s="32"/>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c r="GK1100"/>
      <c r="GL1100"/>
      <c r="GM1100"/>
      <c r="GN1100"/>
      <c r="GO1100"/>
      <c r="GP1100"/>
      <c r="GQ1100"/>
      <c r="GR1100"/>
      <c r="GS1100"/>
      <c r="GT1100"/>
      <c r="GU1100"/>
      <c r="GV1100"/>
      <c r="GW1100"/>
      <c r="GX1100"/>
      <c r="GY1100"/>
      <c r="GZ1100"/>
      <c r="HA1100"/>
      <c r="HB1100"/>
      <c r="HC1100"/>
      <c r="HD1100"/>
      <c r="HE1100"/>
      <c r="HF1100"/>
      <c r="HG1100"/>
      <c r="HH1100"/>
      <c r="HI1100"/>
      <c r="HJ1100"/>
      <c r="HK1100"/>
      <c r="HL1100"/>
      <c r="HM1100"/>
      <c r="HN1100"/>
    </row>
    <row r="1101" spans="1:222" s="76" customFormat="1">
      <c r="A1101" s="33"/>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c r="GK1101"/>
      <c r="GL1101"/>
      <c r="GM1101"/>
      <c r="GN1101"/>
      <c r="GO1101"/>
      <c r="GP1101"/>
      <c r="GQ1101"/>
      <c r="GR1101"/>
      <c r="GS1101"/>
      <c r="GT1101"/>
      <c r="GU1101"/>
      <c r="GV1101"/>
      <c r="GW1101"/>
      <c r="GX1101"/>
      <c r="GY1101"/>
      <c r="GZ1101"/>
      <c r="HA1101"/>
      <c r="HB1101"/>
      <c r="HC1101"/>
      <c r="HD1101"/>
      <c r="HE1101"/>
      <c r="HF1101"/>
      <c r="HG1101"/>
      <c r="HH1101"/>
      <c r="HI1101"/>
      <c r="HJ1101"/>
      <c r="HK1101"/>
      <c r="HL1101"/>
      <c r="HM1101"/>
      <c r="HN1101"/>
    </row>
    <row r="1102" spans="1:222" s="76" customFormat="1">
      <c r="A1102" s="33"/>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c r="GK1102"/>
      <c r="GL1102"/>
      <c r="GM1102"/>
      <c r="GN1102"/>
      <c r="GO1102"/>
      <c r="GP1102"/>
      <c r="GQ1102"/>
      <c r="GR1102"/>
      <c r="GS1102"/>
      <c r="GT1102"/>
      <c r="GU1102"/>
      <c r="GV1102"/>
      <c r="GW1102"/>
      <c r="GX1102"/>
      <c r="GY1102"/>
      <c r="GZ1102"/>
      <c r="HA1102"/>
      <c r="HB1102"/>
      <c r="HC1102"/>
      <c r="HD1102"/>
      <c r="HE1102"/>
      <c r="HF1102"/>
      <c r="HG1102"/>
      <c r="HH1102"/>
      <c r="HI1102"/>
      <c r="HJ1102"/>
      <c r="HK1102"/>
      <c r="HL1102"/>
      <c r="HM1102"/>
      <c r="HN1102"/>
    </row>
    <row r="1103" spans="1:222" s="76" customFormat="1">
      <c r="A1103" s="3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c r="GK1103"/>
      <c r="GL1103"/>
      <c r="GM1103"/>
      <c r="GN1103"/>
      <c r="GO1103"/>
      <c r="GP1103"/>
      <c r="GQ1103"/>
      <c r="GR1103"/>
      <c r="GS1103"/>
      <c r="GT1103"/>
      <c r="GU1103"/>
      <c r="GV1103"/>
      <c r="GW1103"/>
      <c r="GX1103"/>
      <c r="GY1103"/>
      <c r="GZ1103"/>
      <c r="HA1103"/>
      <c r="HB1103"/>
      <c r="HC1103"/>
      <c r="HD1103"/>
      <c r="HE1103"/>
      <c r="HF1103"/>
      <c r="HG1103"/>
      <c r="HH1103"/>
      <c r="HI1103"/>
      <c r="HJ1103"/>
      <c r="HK1103"/>
      <c r="HL1103"/>
      <c r="HM1103"/>
      <c r="HN1103"/>
    </row>
    <row r="1104" spans="1:222" s="76" customFormat="1">
      <c r="A1104" s="33"/>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c r="GK1104"/>
      <c r="GL1104"/>
      <c r="GM1104"/>
      <c r="GN1104"/>
      <c r="GO1104"/>
      <c r="GP1104"/>
      <c r="GQ1104"/>
      <c r="GR1104"/>
      <c r="GS1104"/>
      <c r="GT1104"/>
      <c r="GU1104"/>
      <c r="GV1104"/>
      <c r="GW1104"/>
      <c r="GX1104"/>
      <c r="GY1104"/>
      <c r="GZ1104"/>
      <c r="HA1104"/>
      <c r="HB1104"/>
      <c r="HC1104"/>
      <c r="HD1104"/>
      <c r="HE1104"/>
      <c r="HF1104"/>
      <c r="HG1104"/>
      <c r="HH1104"/>
      <c r="HI1104"/>
      <c r="HJ1104"/>
      <c r="HK1104"/>
      <c r="HL1104"/>
      <c r="HM1104"/>
      <c r="HN1104"/>
    </row>
    <row r="1105" spans="1:222" s="76" customFormat="1">
      <c r="A1105" s="33"/>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c r="GK1105"/>
      <c r="GL1105"/>
      <c r="GM1105"/>
      <c r="GN1105"/>
      <c r="GO1105"/>
      <c r="GP1105"/>
      <c r="GQ1105"/>
      <c r="GR1105"/>
      <c r="GS1105"/>
      <c r="GT1105"/>
      <c r="GU1105"/>
      <c r="GV1105"/>
      <c r="GW1105"/>
      <c r="GX1105"/>
      <c r="GY1105"/>
      <c r="GZ1105"/>
      <c r="HA1105"/>
      <c r="HB1105"/>
      <c r="HC1105"/>
      <c r="HD1105"/>
      <c r="HE1105"/>
      <c r="HF1105"/>
      <c r="HG1105"/>
      <c r="HH1105"/>
      <c r="HI1105"/>
      <c r="HJ1105"/>
      <c r="HK1105"/>
      <c r="HL1105"/>
      <c r="HM1105"/>
      <c r="HN1105"/>
    </row>
    <row r="1106" spans="1:222" s="76" customFormat="1">
      <c r="A1106" s="32"/>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c r="GK1106"/>
      <c r="GL1106"/>
      <c r="GM1106"/>
      <c r="GN1106"/>
      <c r="GO1106"/>
      <c r="GP1106"/>
      <c r="GQ1106"/>
      <c r="GR1106"/>
      <c r="GS1106"/>
      <c r="GT1106"/>
      <c r="GU1106"/>
      <c r="GV1106"/>
      <c r="GW1106"/>
      <c r="GX1106"/>
      <c r="GY1106"/>
      <c r="GZ1106"/>
      <c r="HA1106"/>
      <c r="HB1106"/>
      <c r="HC1106"/>
      <c r="HD1106"/>
      <c r="HE1106"/>
      <c r="HF1106"/>
      <c r="HG1106"/>
      <c r="HH1106"/>
      <c r="HI1106"/>
      <c r="HJ1106"/>
      <c r="HK1106"/>
      <c r="HL1106"/>
      <c r="HM1106"/>
      <c r="HN1106"/>
    </row>
    <row r="1107" spans="1:222" s="76" customFormat="1">
      <c r="A1107" s="33"/>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c r="GK1107"/>
      <c r="GL1107"/>
      <c r="GM1107"/>
      <c r="GN1107"/>
      <c r="GO1107"/>
      <c r="GP1107"/>
      <c r="GQ1107"/>
      <c r="GR1107"/>
      <c r="GS1107"/>
      <c r="GT1107"/>
      <c r="GU1107"/>
      <c r="GV1107"/>
      <c r="GW1107"/>
      <c r="GX1107"/>
      <c r="GY1107"/>
      <c r="GZ1107"/>
      <c r="HA1107"/>
      <c r="HB1107"/>
      <c r="HC1107"/>
      <c r="HD1107"/>
      <c r="HE1107"/>
      <c r="HF1107"/>
      <c r="HG1107"/>
      <c r="HH1107"/>
      <c r="HI1107"/>
      <c r="HJ1107"/>
      <c r="HK1107"/>
      <c r="HL1107"/>
      <c r="HM1107"/>
      <c r="HN1107"/>
    </row>
    <row r="1108" spans="1:222" s="76" customFormat="1">
      <c r="A1108" s="33"/>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c r="GK1108"/>
      <c r="GL1108"/>
      <c r="GM1108"/>
      <c r="GN1108"/>
      <c r="GO1108"/>
      <c r="GP1108"/>
      <c r="GQ1108"/>
      <c r="GR1108"/>
      <c r="GS1108"/>
      <c r="GT1108"/>
      <c r="GU1108"/>
      <c r="GV1108"/>
      <c r="GW1108"/>
      <c r="GX1108"/>
      <c r="GY1108"/>
      <c r="GZ1108"/>
      <c r="HA1108"/>
      <c r="HB1108"/>
      <c r="HC1108"/>
      <c r="HD1108"/>
      <c r="HE1108"/>
      <c r="HF1108"/>
      <c r="HG1108"/>
      <c r="HH1108"/>
      <c r="HI1108"/>
      <c r="HJ1108"/>
      <c r="HK1108"/>
      <c r="HL1108"/>
      <c r="HM1108"/>
      <c r="HN1108"/>
    </row>
    <row r="1109" spans="1:222" s="76" customFormat="1">
      <c r="A1109" s="33"/>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c r="GK1109"/>
      <c r="GL1109"/>
      <c r="GM1109"/>
      <c r="GN1109"/>
      <c r="GO1109"/>
      <c r="GP1109"/>
      <c r="GQ1109"/>
      <c r="GR1109"/>
      <c r="GS1109"/>
      <c r="GT1109"/>
      <c r="GU1109"/>
      <c r="GV1109"/>
      <c r="GW1109"/>
      <c r="GX1109"/>
      <c r="GY1109"/>
      <c r="GZ1109"/>
      <c r="HA1109"/>
      <c r="HB1109"/>
      <c r="HC1109"/>
      <c r="HD1109"/>
      <c r="HE1109"/>
      <c r="HF1109"/>
      <c r="HG1109"/>
      <c r="HH1109"/>
      <c r="HI1109"/>
      <c r="HJ1109"/>
      <c r="HK1109"/>
      <c r="HL1109"/>
      <c r="HM1109"/>
      <c r="HN1109"/>
    </row>
    <row r="1110" spans="1:222" s="76" customFormat="1">
      <c r="A1110" s="33"/>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c r="GK1110"/>
      <c r="GL1110"/>
      <c r="GM1110"/>
      <c r="GN1110"/>
      <c r="GO1110"/>
      <c r="GP1110"/>
      <c r="GQ1110"/>
      <c r="GR1110"/>
      <c r="GS1110"/>
      <c r="GT1110"/>
      <c r="GU1110"/>
      <c r="GV1110"/>
      <c r="GW1110"/>
      <c r="GX1110"/>
      <c r="GY1110"/>
      <c r="GZ1110"/>
      <c r="HA1110"/>
      <c r="HB1110"/>
      <c r="HC1110"/>
      <c r="HD1110"/>
      <c r="HE1110"/>
      <c r="HF1110"/>
      <c r="HG1110"/>
      <c r="HH1110"/>
      <c r="HI1110"/>
      <c r="HJ1110"/>
      <c r="HK1110"/>
      <c r="HL1110"/>
      <c r="HM1110"/>
      <c r="HN1110"/>
    </row>
    <row r="1111" spans="1:222" s="76" customFormat="1">
      <c r="A1111" s="33"/>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c r="GK1111"/>
      <c r="GL1111"/>
      <c r="GM1111"/>
      <c r="GN1111"/>
      <c r="GO1111"/>
      <c r="GP1111"/>
      <c r="GQ1111"/>
      <c r="GR1111"/>
      <c r="GS1111"/>
      <c r="GT1111"/>
      <c r="GU1111"/>
      <c r="GV1111"/>
      <c r="GW1111"/>
      <c r="GX1111"/>
      <c r="GY1111"/>
      <c r="GZ1111"/>
      <c r="HA1111"/>
      <c r="HB1111"/>
      <c r="HC1111"/>
      <c r="HD1111"/>
      <c r="HE1111"/>
      <c r="HF1111"/>
      <c r="HG1111"/>
      <c r="HH1111"/>
      <c r="HI1111"/>
      <c r="HJ1111"/>
      <c r="HK1111"/>
      <c r="HL1111"/>
      <c r="HM1111"/>
      <c r="HN1111"/>
    </row>
    <row r="1112" spans="1:222" s="76" customFormat="1">
      <c r="A1112" s="33"/>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c r="GK1112"/>
      <c r="GL1112"/>
      <c r="GM1112"/>
      <c r="GN1112"/>
      <c r="GO1112"/>
      <c r="GP1112"/>
      <c r="GQ1112"/>
      <c r="GR1112"/>
      <c r="GS1112"/>
      <c r="GT1112"/>
      <c r="GU1112"/>
      <c r="GV1112"/>
      <c r="GW1112"/>
      <c r="GX1112"/>
      <c r="GY1112"/>
      <c r="GZ1112"/>
      <c r="HA1112"/>
      <c r="HB1112"/>
      <c r="HC1112"/>
      <c r="HD1112"/>
      <c r="HE1112"/>
      <c r="HF1112"/>
      <c r="HG1112"/>
      <c r="HH1112"/>
      <c r="HI1112"/>
      <c r="HJ1112"/>
      <c r="HK1112"/>
      <c r="HL1112"/>
      <c r="HM1112"/>
      <c r="HN1112"/>
    </row>
    <row r="1113" spans="1:222" s="76" customFormat="1">
      <c r="A1113" s="32"/>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c r="GK1113"/>
      <c r="GL1113"/>
      <c r="GM1113"/>
      <c r="GN1113"/>
      <c r="GO1113"/>
      <c r="GP1113"/>
      <c r="GQ1113"/>
      <c r="GR1113"/>
      <c r="GS1113"/>
      <c r="GT1113"/>
      <c r="GU1113"/>
      <c r="GV1113"/>
      <c r="GW1113"/>
      <c r="GX1113"/>
      <c r="GY1113"/>
      <c r="GZ1113"/>
      <c r="HA1113"/>
      <c r="HB1113"/>
      <c r="HC1113"/>
      <c r="HD1113"/>
      <c r="HE1113"/>
      <c r="HF1113"/>
      <c r="HG1113"/>
      <c r="HH1113"/>
      <c r="HI1113"/>
      <c r="HJ1113"/>
      <c r="HK1113"/>
      <c r="HL1113"/>
      <c r="HM1113"/>
      <c r="HN1113"/>
    </row>
    <row r="1114" spans="1:222" s="76" customFormat="1">
      <c r="A1114" s="33"/>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c r="GK1114"/>
      <c r="GL1114"/>
      <c r="GM1114"/>
      <c r="GN1114"/>
      <c r="GO1114"/>
      <c r="GP1114"/>
      <c r="GQ1114"/>
      <c r="GR1114"/>
      <c r="GS1114"/>
      <c r="GT1114"/>
      <c r="GU1114"/>
      <c r="GV1114"/>
      <c r="GW1114"/>
      <c r="GX1114"/>
      <c r="GY1114"/>
      <c r="GZ1114"/>
      <c r="HA1114"/>
      <c r="HB1114"/>
      <c r="HC1114"/>
      <c r="HD1114"/>
      <c r="HE1114"/>
      <c r="HF1114"/>
      <c r="HG1114"/>
      <c r="HH1114"/>
      <c r="HI1114"/>
      <c r="HJ1114"/>
      <c r="HK1114"/>
      <c r="HL1114"/>
      <c r="HM1114"/>
      <c r="HN1114"/>
    </row>
    <row r="1115" spans="1:222" s="76" customFormat="1">
      <c r="A1115" s="33"/>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c r="GK1115"/>
      <c r="GL1115"/>
      <c r="GM1115"/>
      <c r="GN1115"/>
      <c r="GO1115"/>
      <c r="GP1115"/>
      <c r="GQ1115"/>
      <c r="GR1115"/>
      <c r="GS1115"/>
      <c r="GT1115"/>
      <c r="GU1115"/>
      <c r="GV1115"/>
      <c r="GW1115"/>
      <c r="GX1115"/>
      <c r="GY1115"/>
      <c r="GZ1115"/>
      <c r="HA1115"/>
      <c r="HB1115"/>
      <c r="HC1115"/>
      <c r="HD1115"/>
      <c r="HE1115"/>
      <c r="HF1115"/>
      <c r="HG1115"/>
      <c r="HH1115"/>
      <c r="HI1115"/>
      <c r="HJ1115"/>
      <c r="HK1115"/>
      <c r="HL1115"/>
      <c r="HM1115"/>
      <c r="HN1115"/>
    </row>
    <row r="1116" spans="1:222" s="76" customFormat="1">
      <c r="A1116" s="33"/>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c r="GK1116"/>
      <c r="GL1116"/>
      <c r="GM1116"/>
      <c r="GN1116"/>
      <c r="GO1116"/>
      <c r="GP1116"/>
      <c r="GQ1116"/>
      <c r="GR1116"/>
      <c r="GS1116"/>
      <c r="GT1116"/>
      <c r="GU1116"/>
      <c r="GV1116"/>
      <c r="GW1116"/>
      <c r="GX1116"/>
      <c r="GY1116"/>
      <c r="GZ1116"/>
      <c r="HA1116"/>
      <c r="HB1116"/>
      <c r="HC1116"/>
      <c r="HD1116"/>
      <c r="HE1116"/>
      <c r="HF1116"/>
      <c r="HG1116"/>
      <c r="HH1116"/>
      <c r="HI1116"/>
      <c r="HJ1116"/>
      <c r="HK1116"/>
      <c r="HL1116"/>
      <c r="HM1116"/>
      <c r="HN1116"/>
    </row>
    <row r="1117" spans="1:222" s="76" customFormat="1">
      <c r="A1117" s="33"/>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c r="GK1117"/>
      <c r="GL1117"/>
      <c r="GM1117"/>
      <c r="GN1117"/>
      <c r="GO1117"/>
      <c r="GP1117"/>
      <c r="GQ1117"/>
      <c r="GR1117"/>
      <c r="GS1117"/>
      <c r="GT1117"/>
      <c r="GU1117"/>
      <c r="GV1117"/>
      <c r="GW1117"/>
      <c r="GX1117"/>
      <c r="GY1117"/>
      <c r="GZ1117"/>
      <c r="HA1117"/>
      <c r="HB1117"/>
      <c r="HC1117"/>
      <c r="HD1117"/>
      <c r="HE1117"/>
      <c r="HF1117"/>
      <c r="HG1117"/>
      <c r="HH1117"/>
      <c r="HI1117"/>
      <c r="HJ1117"/>
      <c r="HK1117"/>
      <c r="HL1117"/>
      <c r="HM1117"/>
      <c r="HN1117"/>
    </row>
    <row r="1118" spans="1:222" s="76" customFormat="1">
      <c r="A1118" s="33"/>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c r="GK1118"/>
      <c r="GL1118"/>
      <c r="GM1118"/>
      <c r="GN1118"/>
      <c r="GO1118"/>
      <c r="GP1118"/>
      <c r="GQ1118"/>
      <c r="GR1118"/>
      <c r="GS1118"/>
      <c r="GT1118"/>
      <c r="GU1118"/>
      <c r="GV1118"/>
      <c r="GW1118"/>
      <c r="GX1118"/>
      <c r="GY1118"/>
      <c r="GZ1118"/>
      <c r="HA1118"/>
      <c r="HB1118"/>
      <c r="HC1118"/>
      <c r="HD1118"/>
      <c r="HE1118"/>
      <c r="HF1118"/>
      <c r="HG1118"/>
      <c r="HH1118"/>
      <c r="HI1118"/>
      <c r="HJ1118"/>
      <c r="HK1118"/>
      <c r="HL1118"/>
      <c r="HM1118"/>
      <c r="HN1118"/>
    </row>
    <row r="1119" spans="1:222" s="76" customFormat="1">
      <c r="A1119" s="33"/>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c r="GK1119"/>
      <c r="GL1119"/>
      <c r="GM1119"/>
      <c r="GN1119"/>
      <c r="GO1119"/>
      <c r="GP1119"/>
      <c r="GQ1119"/>
      <c r="GR1119"/>
      <c r="GS1119"/>
      <c r="GT1119"/>
      <c r="GU1119"/>
      <c r="GV1119"/>
      <c r="GW1119"/>
      <c r="GX1119"/>
      <c r="GY1119"/>
      <c r="GZ1119"/>
      <c r="HA1119"/>
      <c r="HB1119"/>
      <c r="HC1119"/>
      <c r="HD1119"/>
      <c r="HE1119"/>
      <c r="HF1119"/>
      <c r="HG1119"/>
      <c r="HH1119"/>
      <c r="HI1119"/>
      <c r="HJ1119"/>
      <c r="HK1119"/>
      <c r="HL1119"/>
      <c r="HM1119"/>
      <c r="HN1119"/>
    </row>
    <row r="1120" spans="1:222" s="76" customFormat="1">
      <c r="A1120" s="33"/>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c r="GK1120"/>
      <c r="GL1120"/>
      <c r="GM1120"/>
      <c r="GN1120"/>
      <c r="GO1120"/>
      <c r="GP1120"/>
      <c r="GQ1120"/>
      <c r="GR1120"/>
      <c r="GS1120"/>
      <c r="GT1120"/>
      <c r="GU1120"/>
      <c r="GV1120"/>
      <c r="GW1120"/>
      <c r="GX1120"/>
      <c r="GY1120"/>
      <c r="GZ1120"/>
      <c r="HA1120"/>
      <c r="HB1120"/>
      <c r="HC1120"/>
      <c r="HD1120"/>
      <c r="HE1120"/>
      <c r="HF1120"/>
      <c r="HG1120"/>
      <c r="HH1120"/>
      <c r="HI1120"/>
      <c r="HJ1120"/>
      <c r="HK1120"/>
      <c r="HL1120"/>
      <c r="HM1120"/>
      <c r="HN1120"/>
    </row>
    <row r="1121" spans="1:222" s="76" customFormat="1">
      <c r="A1121" s="33"/>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c r="GK1121"/>
      <c r="GL1121"/>
      <c r="GM1121"/>
      <c r="GN1121"/>
      <c r="GO1121"/>
      <c r="GP1121"/>
      <c r="GQ1121"/>
      <c r="GR1121"/>
      <c r="GS1121"/>
      <c r="GT1121"/>
      <c r="GU1121"/>
      <c r="GV1121"/>
      <c r="GW1121"/>
      <c r="GX1121"/>
      <c r="GY1121"/>
      <c r="GZ1121"/>
      <c r="HA1121"/>
      <c r="HB1121"/>
      <c r="HC1121"/>
      <c r="HD1121"/>
      <c r="HE1121"/>
      <c r="HF1121"/>
      <c r="HG1121"/>
      <c r="HH1121"/>
      <c r="HI1121"/>
      <c r="HJ1121"/>
      <c r="HK1121"/>
      <c r="HL1121"/>
      <c r="HM1121"/>
      <c r="HN1121"/>
    </row>
    <row r="1122" spans="1:222" s="76" customFormat="1">
      <c r="A1122" s="33"/>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c r="GK1122"/>
      <c r="GL1122"/>
      <c r="GM1122"/>
      <c r="GN1122"/>
      <c r="GO1122"/>
      <c r="GP1122"/>
      <c r="GQ1122"/>
      <c r="GR1122"/>
      <c r="GS1122"/>
      <c r="GT1122"/>
      <c r="GU1122"/>
      <c r="GV1122"/>
      <c r="GW1122"/>
      <c r="GX1122"/>
      <c r="GY1122"/>
      <c r="GZ1122"/>
      <c r="HA1122"/>
      <c r="HB1122"/>
      <c r="HC1122"/>
      <c r="HD1122"/>
      <c r="HE1122"/>
      <c r="HF1122"/>
      <c r="HG1122"/>
      <c r="HH1122"/>
      <c r="HI1122"/>
      <c r="HJ1122"/>
      <c r="HK1122"/>
      <c r="HL1122"/>
      <c r="HM1122"/>
      <c r="HN1122"/>
    </row>
    <row r="1123" spans="1:222" s="76" customFormat="1">
      <c r="A1123" s="3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c r="GK1123"/>
      <c r="GL1123"/>
      <c r="GM1123"/>
      <c r="GN1123"/>
      <c r="GO1123"/>
      <c r="GP1123"/>
      <c r="GQ1123"/>
      <c r="GR1123"/>
      <c r="GS1123"/>
      <c r="GT1123"/>
      <c r="GU1123"/>
      <c r="GV1123"/>
      <c r="GW1123"/>
      <c r="GX1123"/>
      <c r="GY1123"/>
      <c r="GZ1123"/>
      <c r="HA1123"/>
      <c r="HB1123"/>
      <c r="HC1123"/>
      <c r="HD1123"/>
      <c r="HE1123"/>
      <c r="HF1123"/>
      <c r="HG1123"/>
      <c r="HH1123"/>
      <c r="HI1123"/>
      <c r="HJ1123"/>
      <c r="HK1123"/>
      <c r="HL1123"/>
      <c r="HM1123"/>
      <c r="HN1123"/>
    </row>
    <row r="1124" spans="1:222" s="76" customFormat="1">
      <c r="A1124" s="33"/>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c r="GK1124"/>
      <c r="GL1124"/>
      <c r="GM1124"/>
      <c r="GN1124"/>
      <c r="GO1124"/>
      <c r="GP1124"/>
      <c r="GQ1124"/>
      <c r="GR1124"/>
      <c r="GS1124"/>
      <c r="GT1124"/>
      <c r="GU1124"/>
      <c r="GV1124"/>
      <c r="GW1124"/>
      <c r="GX1124"/>
      <c r="GY1124"/>
      <c r="GZ1124"/>
      <c r="HA1124"/>
      <c r="HB1124"/>
      <c r="HC1124"/>
      <c r="HD1124"/>
      <c r="HE1124"/>
      <c r="HF1124"/>
      <c r="HG1124"/>
      <c r="HH1124"/>
      <c r="HI1124"/>
      <c r="HJ1124"/>
      <c r="HK1124"/>
      <c r="HL1124"/>
      <c r="HM1124"/>
      <c r="HN1124"/>
    </row>
    <row r="1125" spans="1:222" s="76" customFormat="1">
      <c r="A1125" s="33"/>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c r="GK1125"/>
      <c r="GL1125"/>
      <c r="GM1125"/>
      <c r="GN1125"/>
      <c r="GO1125"/>
      <c r="GP1125"/>
      <c r="GQ1125"/>
      <c r="GR1125"/>
      <c r="GS1125"/>
      <c r="GT1125"/>
      <c r="GU1125"/>
      <c r="GV1125"/>
      <c r="GW1125"/>
      <c r="GX1125"/>
      <c r="GY1125"/>
      <c r="GZ1125"/>
      <c r="HA1125"/>
      <c r="HB1125"/>
      <c r="HC1125"/>
      <c r="HD1125"/>
      <c r="HE1125"/>
      <c r="HF1125"/>
      <c r="HG1125"/>
      <c r="HH1125"/>
      <c r="HI1125"/>
      <c r="HJ1125"/>
      <c r="HK1125"/>
      <c r="HL1125"/>
      <c r="HM1125"/>
      <c r="HN1125"/>
    </row>
    <row r="1126" spans="1:222" s="76" customFormat="1">
      <c r="A1126" s="33"/>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c r="GK1126"/>
      <c r="GL1126"/>
      <c r="GM1126"/>
      <c r="GN1126"/>
      <c r="GO1126"/>
      <c r="GP1126"/>
      <c r="GQ1126"/>
      <c r="GR1126"/>
      <c r="GS1126"/>
      <c r="GT1126"/>
      <c r="GU1126"/>
      <c r="GV1126"/>
      <c r="GW1126"/>
      <c r="GX1126"/>
      <c r="GY1126"/>
      <c r="GZ1126"/>
      <c r="HA1126"/>
      <c r="HB1126"/>
      <c r="HC1126"/>
      <c r="HD1126"/>
      <c r="HE1126"/>
      <c r="HF1126"/>
      <c r="HG1126"/>
      <c r="HH1126"/>
      <c r="HI1126"/>
      <c r="HJ1126"/>
      <c r="HK1126"/>
      <c r="HL1126"/>
      <c r="HM1126"/>
      <c r="HN1126"/>
    </row>
    <row r="1127" spans="1:222" s="76" customFormat="1">
      <c r="A1127" s="33"/>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c r="GK1127"/>
      <c r="GL1127"/>
      <c r="GM1127"/>
      <c r="GN1127"/>
      <c r="GO1127"/>
      <c r="GP1127"/>
      <c r="GQ1127"/>
      <c r="GR1127"/>
      <c r="GS1127"/>
      <c r="GT1127"/>
      <c r="GU1127"/>
      <c r="GV1127"/>
      <c r="GW1127"/>
      <c r="GX1127"/>
      <c r="GY1127"/>
      <c r="GZ1127"/>
      <c r="HA1127"/>
      <c r="HB1127"/>
      <c r="HC1127"/>
      <c r="HD1127"/>
      <c r="HE1127"/>
      <c r="HF1127"/>
      <c r="HG1127"/>
      <c r="HH1127"/>
      <c r="HI1127"/>
      <c r="HJ1127"/>
      <c r="HK1127"/>
      <c r="HL1127"/>
      <c r="HM1127"/>
      <c r="HN1127"/>
    </row>
    <row r="1128" spans="1:222" s="76" customFormat="1">
      <c r="A1128" s="33"/>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c r="GK1128"/>
      <c r="GL1128"/>
      <c r="GM1128"/>
      <c r="GN1128"/>
      <c r="GO1128"/>
      <c r="GP1128"/>
      <c r="GQ1128"/>
      <c r="GR1128"/>
      <c r="GS1128"/>
      <c r="GT1128"/>
      <c r="GU1128"/>
      <c r="GV1128"/>
      <c r="GW1128"/>
      <c r="GX1128"/>
      <c r="GY1128"/>
      <c r="GZ1128"/>
      <c r="HA1128"/>
      <c r="HB1128"/>
      <c r="HC1128"/>
      <c r="HD1128"/>
      <c r="HE1128"/>
      <c r="HF1128"/>
      <c r="HG1128"/>
      <c r="HH1128"/>
      <c r="HI1128"/>
      <c r="HJ1128"/>
      <c r="HK1128"/>
      <c r="HL1128"/>
      <c r="HM1128"/>
      <c r="HN1128"/>
    </row>
    <row r="1129" spans="1:222" s="76" customFormat="1">
      <c r="A1129" s="33"/>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c r="GK1129"/>
      <c r="GL1129"/>
      <c r="GM1129"/>
      <c r="GN1129"/>
      <c r="GO1129"/>
      <c r="GP1129"/>
      <c r="GQ1129"/>
      <c r="GR1129"/>
      <c r="GS1129"/>
      <c r="GT1129"/>
      <c r="GU1129"/>
      <c r="GV1129"/>
      <c r="GW1129"/>
      <c r="GX1129"/>
      <c r="GY1129"/>
      <c r="GZ1129"/>
      <c r="HA1129"/>
      <c r="HB1129"/>
      <c r="HC1129"/>
      <c r="HD1129"/>
      <c r="HE1129"/>
      <c r="HF1129"/>
      <c r="HG1129"/>
      <c r="HH1129"/>
      <c r="HI1129"/>
      <c r="HJ1129"/>
      <c r="HK1129"/>
      <c r="HL1129"/>
      <c r="HM1129"/>
      <c r="HN1129"/>
    </row>
    <row r="1130" spans="1:222" s="76" customFormat="1">
      <c r="A1130" s="33"/>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c r="GK1130"/>
      <c r="GL1130"/>
      <c r="GM1130"/>
      <c r="GN1130"/>
      <c r="GO1130"/>
      <c r="GP1130"/>
      <c r="GQ1130"/>
      <c r="GR1130"/>
      <c r="GS1130"/>
      <c r="GT1130"/>
      <c r="GU1130"/>
      <c r="GV1130"/>
      <c r="GW1130"/>
      <c r="GX1130"/>
      <c r="GY1130"/>
      <c r="GZ1130"/>
      <c r="HA1130"/>
      <c r="HB1130"/>
      <c r="HC1130"/>
      <c r="HD1130"/>
      <c r="HE1130"/>
      <c r="HF1130"/>
      <c r="HG1130"/>
      <c r="HH1130"/>
      <c r="HI1130"/>
      <c r="HJ1130"/>
      <c r="HK1130"/>
      <c r="HL1130"/>
      <c r="HM1130"/>
      <c r="HN1130"/>
    </row>
    <row r="1131" spans="1:222" s="76" customFormat="1">
      <c r="A1131" s="33"/>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c r="GK1131"/>
      <c r="GL1131"/>
      <c r="GM1131"/>
      <c r="GN1131"/>
      <c r="GO1131"/>
      <c r="GP1131"/>
      <c r="GQ1131"/>
      <c r="GR1131"/>
      <c r="GS1131"/>
      <c r="GT1131"/>
      <c r="GU1131"/>
      <c r="GV1131"/>
      <c r="GW1131"/>
      <c r="GX1131"/>
      <c r="GY1131"/>
      <c r="GZ1131"/>
      <c r="HA1131"/>
      <c r="HB1131"/>
      <c r="HC1131"/>
      <c r="HD1131"/>
      <c r="HE1131"/>
      <c r="HF1131"/>
      <c r="HG1131"/>
      <c r="HH1131"/>
      <c r="HI1131"/>
      <c r="HJ1131"/>
      <c r="HK1131"/>
      <c r="HL1131"/>
      <c r="HM1131"/>
      <c r="HN1131"/>
    </row>
    <row r="1132" spans="1:222" s="76" customFormat="1">
      <c r="A1132" s="33"/>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c r="GK1132"/>
      <c r="GL1132"/>
      <c r="GM1132"/>
      <c r="GN1132"/>
      <c r="GO1132"/>
      <c r="GP1132"/>
      <c r="GQ1132"/>
      <c r="GR1132"/>
      <c r="GS1132"/>
      <c r="GT1132"/>
      <c r="GU1132"/>
      <c r="GV1132"/>
      <c r="GW1132"/>
      <c r="GX1132"/>
      <c r="GY1132"/>
      <c r="GZ1132"/>
      <c r="HA1132"/>
      <c r="HB1132"/>
      <c r="HC1132"/>
      <c r="HD1132"/>
      <c r="HE1132"/>
      <c r="HF1132"/>
      <c r="HG1132"/>
      <c r="HH1132"/>
      <c r="HI1132"/>
      <c r="HJ1132"/>
      <c r="HK1132"/>
      <c r="HL1132"/>
      <c r="HM1132"/>
      <c r="HN1132"/>
    </row>
    <row r="1133" spans="1:222" s="76" customFormat="1">
      <c r="A1133" s="32"/>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c r="GK1133"/>
      <c r="GL1133"/>
      <c r="GM1133"/>
      <c r="GN1133"/>
      <c r="GO1133"/>
      <c r="GP1133"/>
      <c r="GQ1133"/>
      <c r="GR1133"/>
      <c r="GS1133"/>
      <c r="GT1133"/>
      <c r="GU1133"/>
      <c r="GV1133"/>
      <c r="GW1133"/>
      <c r="GX1133"/>
      <c r="GY1133"/>
      <c r="GZ1133"/>
      <c r="HA1133"/>
      <c r="HB1133"/>
      <c r="HC1133"/>
      <c r="HD1133"/>
      <c r="HE1133"/>
      <c r="HF1133"/>
      <c r="HG1133"/>
      <c r="HH1133"/>
      <c r="HI1133"/>
      <c r="HJ1133"/>
      <c r="HK1133"/>
      <c r="HL1133"/>
      <c r="HM1133"/>
      <c r="HN1133"/>
    </row>
    <row r="1134" spans="1:222" s="76" customFormat="1" ht="11.25" customHeight="1">
      <c r="A1134" s="33"/>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c r="GK1134"/>
      <c r="GL1134"/>
      <c r="GM1134"/>
      <c r="GN1134"/>
      <c r="GO1134"/>
      <c r="GP1134"/>
      <c r="GQ1134"/>
      <c r="GR1134"/>
      <c r="GS1134"/>
      <c r="GT1134"/>
      <c r="GU1134"/>
      <c r="GV1134"/>
      <c r="GW1134"/>
      <c r="GX1134"/>
      <c r="GY1134"/>
      <c r="GZ1134"/>
      <c r="HA1134"/>
      <c r="HB1134"/>
      <c r="HC1134"/>
      <c r="HD1134"/>
      <c r="HE1134"/>
      <c r="HF1134"/>
      <c r="HG1134"/>
      <c r="HH1134"/>
      <c r="HI1134"/>
      <c r="HJ1134"/>
      <c r="HK1134"/>
      <c r="HL1134"/>
      <c r="HM1134"/>
      <c r="HN1134"/>
    </row>
    <row r="1135" spans="1:222" s="76" customFormat="1" ht="22.5" customHeight="1">
      <c r="A1135" s="39"/>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c r="GK1135"/>
      <c r="GL1135"/>
      <c r="GM1135"/>
      <c r="GN1135"/>
      <c r="GO1135"/>
      <c r="GP1135"/>
      <c r="GQ1135"/>
      <c r="GR1135"/>
      <c r="GS1135"/>
      <c r="GT1135"/>
      <c r="GU1135"/>
      <c r="GV1135"/>
      <c r="GW1135"/>
      <c r="GX1135"/>
      <c r="GY1135"/>
      <c r="GZ1135"/>
      <c r="HA1135"/>
      <c r="HB1135"/>
      <c r="HC1135"/>
      <c r="HD1135"/>
      <c r="HE1135"/>
      <c r="HF1135"/>
      <c r="HG1135"/>
      <c r="HH1135"/>
      <c r="HI1135"/>
      <c r="HJ1135"/>
      <c r="HK1135"/>
      <c r="HL1135"/>
      <c r="HM1135"/>
      <c r="HN1135"/>
    </row>
    <row r="1136" spans="1:222" s="76" customFormat="1">
      <c r="A1136" s="32"/>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c r="GK1136"/>
      <c r="GL1136"/>
      <c r="GM1136"/>
      <c r="GN1136"/>
      <c r="GO1136"/>
      <c r="GP1136"/>
      <c r="GQ1136"/>
      <c r="GR1136"/>
      <c r="GS1136"/>
      <c r="GT1136"/>
      <c r="GU1136"/>
      <c r="GV1136"/>
      <c r="GW1136"/>
      <c r="GX1136"/>
      <c r="GY1136"/>
      <c r="GZ1136"/>
      <c r="HA1136"/>
      <c r="HB1136"/>
      <c r="HC1136"/>
      <c r="HD1136"/>
      <c r="HE1136"/>
      <c r="HF1136"/>
      <c r="HG1136"/>
      <c r="HH1136"/>
      <c r="HI1136"/>
      <c r="HJ1136"/>
      <c r="HK1136"/>
      <c r="HL1136"/>
      <c r="HM1136"/>
      <c r="HN1136"/>
    </row>
    <row r="1137" spans="1:222" s="76" customFormat="1">
      <c r="A1137" s="33"/>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c r="GK1137"/>
      <c r="GL1137"/>
      <c r="GM1137"/>
      <c r="GN1137"/>
      <c r="GO1137"/>
      <c r="GP1137"/>
      <c r="GQ1137"/>
      <c r="GR1137"/>
      <c r="GS1137"/>
      <c r="GT1137"/>
      <c r="GU1137"/>
      <c r="GV1137"/>
      <c r="GW1137"/>
      <c r="GX1137"/>
      <c r="GY1137"/>
      <c r="GZ1137"/>
      <c r="HA1137"/>
      <c r="HB1137"/>
      <c r="HC1137"/>
      <c r="HD1137"/>
      <c r="HE1137"/>
      <c r="HF1137"/>
      <c r="HG1137"/>
      <c r="HH1137"/>
      <c r="HI1137"/>
      <c r="HJ1137"/>
      <c r="HK1137"/>
      <c r="HL1137"/>
      <c r="HM1137"/>
      <c r="HN1137"/>
    </row>
    <row r="1138" spans="1:222" s="76" customFormat="1">
      <c r="A1138" s="33"/>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c r="GK1138"/>
      <c r="GL1138"/>
      <c r="GM1138"/>
      <c r="GN1138"/>
      <c r="GO1138"/>
      <c r="GP1138"/>
      <c r="GQ1138"/>
      <c r="GR1138"/>
      <c r="GS1138"/>
      <c r="GT1138"/>
      <c r="GU1138"/>
      <c r="GV1138"/>
      <c r="GW1138"/>
      <c r="GX1138"/>
      <c r="GY1138"/>
      <c r="GZ1138"/>
      <c r="HA1138"/>
      <c r="HB1138"/>
      <c r="HC1138"/>
      <c r="HD1138"/>
      <c r="HE1138"/>
      <c r="HF1138"/>
      <c r="HG1138"/>
      <c r="HH1138"/>
      <c r="HI1138"/>
      <c r="HJ1138"/>
      <c r="HK1138"/>
      <c r="HL1138"/>
      <c r="HM1138"/>
      <c r="HN1138"/>
    </row>
    <row r="1139" spans="1:222" s="76" customFormat="1">
      <c r="A1139" s="33"/>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c r="GK1139"/>
      <c r="GL1139"/>
      <c r="GM1139"/>
      <c r="GN1139"/>
      <c r="GO1139"/>
      <c r="GP1139"/>
      <c r="GQ1139"/>
      <c r="GR1139"/>
      <c r="GS1139"/>
      <c r="GT1139"/>
      <c r="GU1139"/>
      <c r="GV1139"/>
      <c r="GW1139"/>
      <c r="GX1139"/>
      <c r="GY1139"/>
      <c r="GZ1139"/>
      <c r="HA1139"/>
      <c r="HB1139"/>
      <c r="HC1139"/>
      <c r="HD1139"/>
      <c r="HE1139"/>
      <c r="HF1139"/>
      <c r="HG1139"/>
      <c r="HH1139"/>
      <c r="HI1139"/>
      <c r="HJ1139"/>
      <c r="HK1139"/>
      <c r="HL1139"/>
      <c r="HM1139"/>
      <c r="HN1139"/>
    </row>
    <row r="1140" spans="1:222" s="76" customFormat="1">
      <c r="A1140" s="33"/>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c r="GK1140"/>
      <c r="GL1140"/>
      <c r="GM1140"/>
      <c r="GN1140"/>
      <c r="GO1140"/>
      <c r="GP1140"/>
      <c r="GQ1140"/>
      <c r="GR1140"/>
      <c r="GS1140"/>
      <c r="GT1140"/>
      <c r="GU1140"/>
      <c r="GV1140"/>
      <c r="GW1140"/>
      <c r="GX1140"/>
      <c r="GY1140"/>
      <c r="GZ1140"/>
      <c r="HA1140"/>
      <c r="HB1140"/>
      <c r="HC1140"/>
      <c r="HD1140"/>
      <c r="HE1140"/>
      <c r="HF1140"/>
      <c r="HG1140"/>
      <c r="HH1140"/>
      <c r="HI1140"/>
      <c r="HJ1140"/>
      <c r="HK1140"/>
      <c r="HL1140"/>
      <c r="HM1140"/>
      <c r="HN1140"/>
    </row>
    <row r="1141" spans="1:222" s="76" customFormat="1">
      <c r="A1141" s="33"/>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c r="GK1141"/>
      <c r="GL1141"/>
      <c r="GM1141"/>
      <c r="GN1141"/>
      <c r="GO1141"/>
      <c r="GP1141"/>
      <c r="GQ1141"/>
      <c r="GR1141"/>
      <c r="GS1141"/>
      <c r="GT1141"/>
      <c r="GU1141"/>
      <c r="GV1141"/>
      <c r="GW1141"/>
      <c r="GX1141"/>
      <c r="GY1141"/>
      <c r="GZ1141"/>
      <c r="HA1141"/>
      <c r="HB1141"/>
      <c r="HC1141"/>
      <c r="HD1141"/>
      <c r="HE1141"/>
      <c r="HF1141"/>
      <c r="HG1141"/>
      <c r="HH1141"/>
      <c r="HI1141"/>
      <c r="HJ1141"/>
      <c r="HK1141"/>
      <c r="HL1141"/>
      <c r="HM1141"/>
      <c r="HN1141"/>
    </row>
    <row r="1142" spans="1:222" s="76" customFormat="1">
      <c r="A1142" s="33"/>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c r="GK1142"/>
      <c r="GL1142"/>
      <c r="GM1142"/>
      <c r="GN1142"/>
      <c r="GO1142"/>
      <c r="GP1142"/>
      <c r="GQ1142"/>
      <c r="GR1142"/>
      <c r="GS1142"/>
      <c r="GT1142"/>
      <c r="GU1142"/>
      <c r="GV1142"/>
      <c r="GW1142"/>
      <c r="GX1142"/>
      <c r="GY1142"/>
      <c r="GZ1142"/>
      <c r="HA1142"/>
      <c r="HB1142"/>
      <c r="HC1142"/>
      <c r="HD1142"/>
      <c r="HE1142"/>
      <c r="HF1142"/>
      <c r="HG1142"/>
      <c r="HH1142"/>
      <c r="HI1142"/>
      <c r="HJ1142"/>
      <c r="HK1142"/>
      <c r="HL1142"/>
      <c r="HM1142"/>
      <c r="HN1142"/>
    </row>
    <row r="1143" spans="1:222" s="76" customFormat="1">
      <c r="A1143" s="3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c r="GK1143"/>
      <c r="GL1143"/>
      <c r="GM1143"/>
      <c r="GN1143"/>
      <c r="GO1143"/>
      <c r="GP1143"/>
      <c r="GQ1143"/>
      <c r="GR1143"/>
      <c r="GS1143"/>
      <c r="GT1143"/>
      <c r="GU1143"/>
      <c r="GV1143"/>
      <c r="GW1143"/>
      <c r="GX1143"/>
      <c r="GY1143"/>
      <c r="GZ1143"/>
      <c r="HA1143"/>
      <c r="HB1143"/>
      <c r="HC1143"/>
      <c r="HD1143"/>
      <c r="HE1143"/>
      <c r="HF1143"/>
      <c r="HG1143"/>
      <c r="HH1143"/>
      <c r="HI1143"/>
      <c r="HJ1143"/>
      <c r="HK1143"/>
      <c r="HL1143"/>
      <c r="HM1143"/>
      <c r="HN1143"/>
    </row>
    <row r="1144" spans="1:222" s="76" customFormat="1">
      <c r="A1144" s="33"/>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c r="GK1144"/>
      <c r="GL1144"/>
      <c r="GM1144"/>
      <c r="GN1144"/>
      <c r="GO1144"/>
      <c r="GP1144"/>
      <c r="GQ1144"/>
      <c r="GR1144"/>
      <c r="GS1144"/>
      <c r="GT1144"/>
      <c r="GU1144"/>
      <c r="GV1144"/>
      <c r="GW1144"/>
      <c r="GX1144"/>
      <c r="GY1144"/>
      <c r="GZ1144"/>
      <c r="HA1144"/>
      <c r="HB1144"/>
      <c r="HC1144"/>
      <c r="HD1144"/>
      <c r="HE1144"/>
      <c r="HF1144"/>
      <c r="HG1144"/>
      <c r="HH1144"/>
      <c r="HI1144"/>
      <c r="HJ1144"/>
      <c r="HK1144"/>
      <c r="HL1144"/>
      <c r="HM1144"/>
      <c r="HN1144"/>
    </row>
    <row r="1145" spans="1:222" s="76" customFormat="1">
      <c r="A1145" s="33"/>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c r="GK1145"/>
      <c r="GL1145"/>
      <c r="GM1145"/>
      <c r="GN1145"/>
      <c r="GO1145"/>
      <c r="GP1145"/>
      <c r="GQ1145"/>
      <c r="GR1145"/>
      <c r="GS1145"/>
      <c r="GT1145"/>
      <c r="GU1145"/>
      <c r="GV1145"/>
      <c r="GW1145"/>
      <c r="GX1145"/>
      <c r="GY1145"/>
      <c r="GZ1145"/>
      <c r="HA1145"/>
      <c r="HB1145"/>
      <c r="HC1145"/>
      <c r="HD1145"/>
      <c r="HE1145"/>
      <c r="HF1145"/>
      <c r="HG1145"/>
      <c r="HH1145"/>
      <c r="HI1145"/>
      <c r="HJ1145"/>
      <c r="HK1145"/>
      <c r="HL1145"/>
      <c r="HM1145"/>
      <c r="HN1145"/>
    </row>
    <row r="1146" spans="1:222" s="76" customFormat="1">
      <c r="A1146" s="32"/>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c r="GK1146"/>
      <c r="GL1146"/>
      <c r="GM1146"/>
      <c r="GN1146"/>
      <c r="GO1146"/>
      <c r="GP1146"/>
      <c r="GQ1146"/>
      <c r="GR1146"/>
      <c r="GS1146"/>
      <c r="GT1146"/>
      <c r="GU1146"/>
      <c r="GV1146"/>
      <c r="GW1146"/>
      <c r="GX1146"/>
      <c r="GY1146"/>
      <c r="GZ1146"/>
      <c r="HA1146"/>
      <c r="HB1146"/>
      <c r="HC1146"/>
      <c r="HD1146"/>
      <c r="HE1146"/>
      <c r="HF1146"/>
      <c r="HG1146"/>
      <c r="HH1146"/>
      <c r="HI1146"/>
      <c r="HJ1146"/>
      <c r="HK1146"/>
      <c r="HL1146"/>
      <c r="HM1146"/>
      <c r="HN1146"/>
    </row>
    <row r="1147" spans="1:222" s="76" customFormat="1">
      <c r="A1147" s="33"/>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c r="GK1147"/>
      <c r="GL1147"/>
      <c r="GM1147"/>
      <c r="GN1147"/>
      <c r="GO1147"/>
      <c r="GP1147"/>
      <c r="GQ1147"/>
      <c r="GR1147"/>
      <c r="GS1147"/>
      <c r="GT1147"/>
      <c r="GU1147"/>
      <c r="GV1147"/>
      <c r="GW1147"/>
      <c r="GX1147"/>
      <c r="GY1147"/>
      <c r="GZ1147"/>
      <c r="HA1147"/>
      <c r="HB1147"/>
      <c r="HC1147"/>
      <c r="HD1147"/>
      <c r="HE1147"/>
      <c r="HF1147"/>
      <c r="HG1147"/>
      <c r="HH1147"/>
      <c r="HI1147"/>
      <c r="HJ1147"/>
      <c r="HK1147"/>
      <c r="HL1147"/>
      <c r="HM1147"/>
      <c r="HN1147"/>
    </row>
    <row r="1148" spans="1:222" s="76" customFormat="1">
      <c r="A1148" s="33"/>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c r="GK1148"/>
      <c r="GL1148"/>
      <c r="GM1148"/>
      <c r="GN1148"/>
      <c r="GO1148"/>
      <c r="GP1148"/>
      <c r="GQ1148"/>
      <c r="GR1148"/>
      <c r="GS1148"/>
      <c r="GT1148"/>
      <c r="GU1148"/>
      <c r="GV1148"/>
      <c r="GW1148"/>
      <c r="GX1148"/>
      <c r="GY1148"/>
      <c r="GZ1148"/>
      <c r="HA1148"/>
      <c r="HB1148"/>
      <c r="HC1148"/>
      <c r="HD1148"/>
      <c r="HE1148"/>
      <c r="HF1148"/>
      <c r="HG1148"/>
      <c r="HH1148"/>
      <c r="HI1148"/>
      <c r="HJ1148"/>
      <c r="HK1148"/>
      <c r="HL1148"/>
      <c r="HM1148"/>
      <c r="HN1148"/>
    </row>
    <row r="1149" spans="1:222" s="76" customFormat="1">
      <c r="A1149" s="33"/>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c r="GK1149"/>
      <c r="GL1149"/>
      <c r="GM1149"/>
      <c r="GN1149"/>
      <c r="GO1149"/>
      <c r="GP1149"/>
      <c r="GQ1149"/>
      <c r="GR1149"/>
      <c r="GS1149"/>
      <c r="GT1149"/>
      <c r="GU1149"/>
      <c r="GV1149"/>
      <c r="GW1149"/>
      <c r="GX1149"/>
      <c r="GY1149"/>
      <c r="GZ1149"/>
      <c r="HA1149"/>
      <c r="HB1149"/>
      <c r="HC1149"/>
      <c r="HD1149"/>
      <c r="HE1149"/>
      <c r="HF1149"/>
      <c r="HG1149"/>
      <c r="HH1149"/>
      <c r="HI1149"/>
      <c r="HJ1149"/>
      <c r="HK1149"/>
      <c r="HL1149"/>
      <c r="HM1149"/>
      <c r="HN1149"/>
    </row>
    <row r="1150" spans="1:222" s="76" customFormat="1" ht="11.25" customHeight="1">
      <c r="A1150" s="33"/>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c r="GK1150"/>
      <c r="GL1150"/>
      <c r="GM1150"/>
      <c r="GN1150"/>
      <c r="GO1150"/>
      <c r="GP1150"/>
      <c r="GQ1150"/>
      <c r="GR1150"/>
      <c r="GS1150"/>
      <c r="GT1150"/>
      <c r="GU1150"/>
      <c r="GV1150"/>
      <c r="GW1150"/>
      <c r="GX1150"/>
      <c r="GY1150"/>
      <c r="GZ1150"/>
      <c r="HA1150"/>
      <c r="HB1150"/>
      <c r="HC1150"/>
      <c r="HD1150"/>
      <c r="HE1150"/>
      <c r="HF1150"/>
      <c r="HG1150"/>
      <c r="HH1150"/>
      <c r="HI1150"/>
      <c r="HJ1150"/>
      <c r="HK1150"/>
      <c r="HL1150"/>
      <c r="HM1150"/>
      <c r="HN1150"/>
    </row>
    <row r="1151" spans="1:222" s="76" customFormat="1">
      <c r="A1151" s="33"/>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c r="GK1151"/>
      <c r="GL1151"/>
      <c r="GM1151"/>
      <c r="GN1151"/>
      <c r="GO1151"/>
      <c r="GP1151"/>
      <c r="GQ1151"/>
      <c r="GR1151"/>
      <c r="GS1151"/>
      <c r="GT1151"/>
      <c r="GU1151"/>
      <c r="GV1151"/>
      <c r="GW1151"/>
      <c r="GX1151"/>
      <c r="GY1151"/>
      <c r="GZ1151"/>
      <c r="HA1151"/>
      <c r="HB1151"/>
      <c r="HC1151"/>
      <c r="HD1151"/>
      <c r="HE1151"/>
      <c r="HF1151"/>
      <c r="HG1151"/>
      <c r="HH1151"/>
      <c r="HI1151"/>
      <c r="HJ1151"/>
      <c r="HK1151"/>
      <c r="HL1151"/>
      <c r="HM1151"/>
      <c r="HN1151"/>
    </row>
    <row r="1152" spans="1:222" s="76" customFormat="1">
      <c r="A1152" s="33"/>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c r="GK1152"/>
      <c r="GL1152"/>
      <c r="GM1152"/>
      <c r="GN1152"/>
      <c r="GO1152"/>
      <c r="GP1152"/>
      <c r="GQ1152"/>
      <c r="GR1152"/>
      <c r="GS1152"/>
      <c r="GT1152"/>
      <c r="GU1152"/>
      <c r="GV1152"/>
      <c r="GW1152"/>
      <c r="GX1152"/>
      <c r="GY1152"/>
      <c r="GZ1152"/>
      <c r="HA1152"/>
      <c r="HB1152"/>
      <c r="HC1152"/>
      <c r="HD1152"/>
      <c r="HE1152"/>
      <c r="HF1152"/>
      <c r="HG1152"/>
      <c r="HH1152"/>
      <c r="HI1152"/>
      <c r="HJ1152"/>
      <c r="HK1152"/>
      <c r="HL1152"/>
      <c r="HM1152"/>
      <c r="HN1152"/>
    </row>
    <row r="1153" spans="1:222" s="76" customFormat="1">
      <c r="A1153" s="3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c r="GK1153"/>
      <c r="GL1153"/>
      <c r="GM1153"/>
      <c r="GN1153"/>
      <c r="GO1153"/>
      <c r="GP1153"/>
      <c r="GQ1153"/>
      <c r="GR1153"/>
      <c r="GS1153"/>
      <c r="GT1153"/>
      <c r="GU1153"/>
      <c r="GV1153"/>
      <c r="GW1153"/>
      <c r="GX1153"/>
      <c r="GY1153"/>
      <c r="GZ1153"/>
      <c r="HA1153"/>
      <c r="HB1153"/>
      <c r="HC1153"/>
      <c r="HD1153"/>
      <c r="HE1153"/>
      <c r="HF1153"/>
      <c r="HG1153"/>
      <c r="HH1153"/>
      <c r="HI1153"/>
      <c r="HJ1153"/>
      <c r="HK1153"/>
      <c r="HL1153"/>
      <c r="HM1153"/>
      <c r="HN1153"/>
    </row>
    <row r="1154" spans="1:222" s="76" customFormat="1">
      <c r="A1154" s="32"/>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c r="GK1154"/>
      <c r="GL1154"/>
      <c r="GM1154"/>
      <c r="GN1154"/>
      <c r="GO1154"/>
      <c r="GP1154"/>
      <c r="GQ1154"/>
      <c r="GR1154"/>
      <c r="GS1154"/>
      <c r="GT1154"/>
      <c r="GU1154"/>
      <c r="GV1154"/>
      <c r="GW1154"/>
      <c r="GX1154"/>
      <c r="GY1154"/>
      <c r="GZ1154"/>
      <c r="HA1154"/>
      <c r="HB1154"/>
      <c r="HC1154"/>
      <c r="HD1154"/>
      <c r="HE1154"/>
      <c r="HF1154"/>
      <c r="HG1154"/>
      <c r="HH1154"/>
      <c r="HI1154"/>
      <c r="HJ1154"/>
      <c r="HK1154"/>
      <c r="HL1154"/>
      <c r="HM1154"/>
      <c r="HN1154"/>
    </row>
    <row r="1155" spans="1:222" s="76" customFormat="1">
      <c r="A1155" s="33"/>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c r="GK1155"/>
      <c r="GL1155"/>
      <c r="GM1155"/>
      <c r="GN1155"/>
      <c r="GO1155"/>
      <c r="GP1155"/>
      <c r="GQ1155"/>
      <c r="GR1155"/>
      <c r="GS1155"/>
      <c r="GT1155"/>
      <c r="GU1155"/>
      <c r="GV1155"/>
      <c r="GW1155"/>
      <c r="GX1155"/>
      <c r="GY1155"/>
      <c r="GZ1155"/>
      <c r="HA1155"/>
      <c r="HB1155"/>
      <c r="HC1155"/>
      <c r="HD1155"/>
      <c r="HE1155"/>
      <c r="HF1155"/>
      <c r="HG1155"/>
      <c r="HH1155"/>
      <c r="HI1155"/>
      <c r="HJ1155"/>
      <c r="HK1155"/>
      <c r="HL1155"/>
      <c r="HM1155"/>
      <c r="HN1155"/>
    </row>
    <row r="1156" spans="1:222" s="76" customFormat="1">
      <c r="A1156" s="33"/>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c r="GK1156"/>
      <c r="GL1156"/>
      <c r="GM1156"/>
      <c r="GN1156"/>
      <c r="GO1156"/>
      <c r="GP1156"/>
      <c r="GQ1156"/>
      <c r="GR1156"/>
      <c r="GS1156"/>
      <c r="GT1156"/>
      <c r="GU1156"/>
      <c r="GV1156"/>
      <c r="GW1156"/>
      <c r="GX1156"/>
      <c r="GY1156"/>
      <c r="GZ1156"/>
      <c r="HA1156"/>
      <c r="HB1156"/>
      <c r="HC1156"/>
      <c r="HD1156"/>
      <c r="HE1156"/>
      <c r="HF1156"/>
      <c r="HG1156"/>
      <c r="HH1156"/>
      <c r="HI1156"/>
      <c r="HJ1156"/>
      <c r="HK1156"/>
      <c r="HL1156"/>
      <c r="HM1156"/>
      <c r="HN1156"/>
    </row>
    <row r="1157" spans="1:222" s="76" customFormat="1">
      <c r="A1157" s="33"/>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c r="GK1157"/>
      <c r="GL1157"/>
      <c r="GM1157"/>
      <c r="GN1157"/>
      <c r="GO1157"/>
      <c r="GP1157"/>
      <c r="GQ1157"/>
      <c r="GR1157"/>
      <c r="GS1157"/>
      <c r="GT1157"/>
      <c r="GU1157"/>
      <c r="GV1157"/>
      <c r="GW1157"/>
      <c r="GX1157"/>
      <c r="GY1157"/>
      <c r="GZ1157"/>
      <c r="HA1157"/>
      <c r="HB1157"/>
      <c r="HC1157"/>
      <c r="HD1157"/>
      <c r="HE1157"/>
      <c r="HF1157"/>
      <c r="HG1157"/>
      <c r="HH1157"/>
      <c r="HI1157"/>
      <c r="HJ1157"/>
      <c r="HK1157"/>
      <c r="HL1157"/>
      <c r="HM1157"/>
      <c r="HN1157"/>
    </row>
    <row r="1158" spans="1:222" s="76" customFormat="1">
      <c r="A1158" s="33"/>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c r="GK1158"/>
      <c r="GL1158"/>
      <c r="GM1158"/>
      <c r="GN1158"/>
      <c r="GO1158"/>
      <c r="GP1158"/>
      <c r="GQ1158"/>
      <c r="GR1158"/>
      <c r="GS1158"/>
      <c r="GT1158"/>
      <c r="GU1158"/>
      <c r="GV1158"/>
      <c r="GW1158"/>
      <c r="GX1158"/>
      <c r="GY1158"/>
      <c r="GZ1158"/>
      <c r="HA1158"/>
      <c r="HB1158"/>
      <c r="HC1158"/>
      <c r="HD1158"/>
      <c r="HE1158"/>
      <c r="HF1158"/>
      <c r="HG1158"/>
      <c r="HH1158"/>
      <c r="HI1158"/>
      <c r="HJ1158"/>
      <c r="HK1158"/>
      <c r="HL1158"/>
      <c r="HM1158"/>
      <c r="HN1158"/>
    </row>
    <row r="1159" spans="1:222" s="76" customFormat="1">
      <c r="A1159" s="33"/>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c r="GK1159"/>
      <c r="GL1159"/>
      <c r="GM1159"/>
      <c r="GN1159"/>
      <c r="GO1159"/>
      <c r="GP1159"/>
      <c r="GQ1159"/>
      <c r="GR1159"/>
      <c r="GS1159"/>
      <c r="GT1159"/>
      <c r="GU1159"/>
      <c r="GV1159"/>
      <c r="GW1159"/>
      <c r="GX1159"/>
      <c r="GY1159"/>
      <c r="GZ1159"/>
      <c r="HA1159"/>
      <c r="HB1159"/>
      <c r="HC1159"/>
      <c r="HD1159"/>
      <c r="HE1159"/>
      <c r="HF1159"/>
      <c r="HG1159"/>
      <c r="HH1159"/>
      <c r="HI1159"/>
      <c r="HJ1159"/>
      <c r="HK1159"/>
      <c r="HL1159"/>
      <c r="HM1159"/>
      <c r="HN1159"/>
    </row>
    <row r="1160" spans="1:222" s="76" customFormat="1">
      <c r="A1160" s="33"/>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c r="GK1160"/>
      <c r="GL1160"/>
      <c r="GM1160"/>
      <c r="GN1160"/>
      <c r="GO1160"/>
      <c r="GP1160"/>
      <c r="GQ1160"/>
      <c r="GR1160"/>
      <c r="GS1160"/>
      <c r="GT1160"/>
      <c r="GU1160"/>
      <c r="GV1160"/>
      <c r="GW1160"/>
      <c r="GX1160"/>
      <c r="GY1160"/>
      <c r="GZ1160"/>
      <c r="HA1160"/>
      <c r="HB1160"/>
      <c r="HC1160"/>
      <c r="HD1160"/>
      <c r="HE1160"/>
      <c r="HF1160"/>
      <c r="HG1160"/>
      <c r="HH1160"/>
      <c r="HI1160"/>
      <c r="HJ1160"/>
      <c r="HK1160"/>
      <c r="HL1160"/>
      <c r="HM1160"/>
      <c r="HN1160"/>
    </row>
    <row r="1161" spans="1:222" s="76" customFormat="1">
      <c r="A1161" s="33"/>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c r="GK1161"/>
      <c r="GL1161"/>
      <c r="GM1161"/>
      <c r="GN1161"/>
      <c r="GO1161"/>
      <c r="GP1161"/>
      <c r="GQ1161"/>
      <c r="GR1161"/>
      <c r="GS1161"/>
      <c r="GT1161"/>
      <c r="GU1161"/>
      <c r="GV1161"/>
      <c r="GW1161"/>
      <c r="GX1161"/>
      <c r="GY1161"/>
      <c r="GZ1161"/>
      <c r="HA1161"/>
      <c r="HB1161"/>
      <c r="HC1161"/>
      <c r="HD1161"/>
      <c r="HE1161"/>
      <c r="HF1161"/>
      <c r="HG1161"/>
      <c r="HH1161"/>
      <c r="HI1161"/>
      <c r="HJ1161"/>
      <c r="HK1161"/>
      <c r="HL1161"/>
      <c r="HM1161"/>
      <c r="HN1161"/>
    </row>
    <row r="1162" spans="1:222" s="76" customFormat="1">
      <c r="A1162" s="33"/>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c r="GK1162"/>
      <c r="GL1162"/>
      <c r="GM1162"/>
      <c r="GN1162"/>
      <c r="GO1162"/>
      <c r="GP1162"/>
      <c r="GQ1162"/>
      <c r="GR1162"/>
      <c r="GS1162"/>
      <c r="GT1162"/>
      <c r="GU1162"/>
      <c r="GV1162"/>
      <c r="GW1162"/>
      <c r="GX1162"/>
      <c r="GY1162"/>
      <c r="GZ1162"/>
      <c r="HA1162"/>
      <c r="HB1162"/>
      <c r="HC1162"/>
      <c r="HD1162"/>
      <c r="HE1162"/>
      <c r="HF1162"/>
      <c r="HG1162"/>
      <c r="HH1162"/>
      <c r="HI1162"/>
      <c r="HJ1162"/>
      <c r="HK1162"/>
      <c r="HL1162"/>
      <c r="HM1162"/>
      <c r="HN1162"/>
    </row>
    <row r="1163" spans="1:222" s="76" customFormat="1">
      <c r="A1163" s="3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c r="GK1163"/>
      <c r="GL1163"/>
      <c r="GM1163"/>
      <c r="GN1163"/>
      <c r="GO1163"/>
      <c r="GP1163"/>
      <c r="GQ1163"/>
      <c r="GR1163"/>
      <c r="GS1163"/>
      <c r="GT1163"/>
      <c r="GU1163"/>
      <c r="GV1163"/>
      <c r="GW1163"/>
      <c r="GX1163"/>
      <c r="GY1163"/>
      <c r="GZ1163"/>
      <c r="HA1163"/>
      <c r="HB1163"/>
      <c r="HC1163"/>
      <c r="HD1163"/>
      <c r="HE1163"/>
      <c r="HF1163"/>
      <c r="HG1163"/>
      <c r="HH1163"/>
      <c r="HI1163"/>
      <c r="HJ1163"/>
      <c r="HK1163"/>
      <c r="HL1163"/>
      <c r="HM1163"/>
      <c r="HN1163"/>
    </row>
    <row r="1164" spans="1:222" s="76" customFormat="1">
      <c r="A1164" s="32"/>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c r="GK1164"/>
      <c r="GL1164"/>
      <c r="GM1164"/>
      <c r="GN1164"/>
      <c r="GO1164"/>
      <c r="GP1164"/>
      <c r="GQ1164"/>
      <c r="GR1164"/>
      <c r="GS1164"/>
      <c r="GT1164"/>
      <c r="GU1164"/>
      <c r="GV1164"/>
      <c r="GW1164"/>
      <c r="GX1164"/>
      <c r="GY1164"/>
      <c r="GZ1164"/>
      <c r="HA1164"/>
      <c r="HB1164"/>
      <c r="HC1164"/>
      <c r="HD1164"/>
      <c r="HE1164"/>
      <c r="HF1164"/>
      <c r="HG1164"/>
      <c r="HH1164"/>
      <c r="HI1164"/>
      <c r="HJ1164"/>
      <c r="HK1164"/>
      <c r="HL1164"/>
      <c r="HM1164"/>
      <c r="HN1164"/>
    </row>
    <row r="1165" spans="1:222" s="76" customFormat="1">
      <c r="A1165" s="33"/>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c r="GK1165"/>
      <c r="GL1165"/>
      <c r="GM1165"/>
      <c r="GN1165"/>
      <c r="GO1165"/>
      <c r="GP1165"/>
      <c r="GQ1165"/>
      <c r="GR1165"/>
      <c r="GS1165"/>
      <c r="GT1165"/>
      <c r="GU1165"/>
      <c r="GV1165"/>
      <c r="GW1165"/>
      <c r="GX1165"/>
      <c r="GY1165"/>
      <c r="GZ1165"/>
      <c r="HA1165"/>
      <c r="HB1165"/>
      <c r="HC1165"/>
      <c r="HD1165"/>
      <c r="HE1165"/>
      <c r="HF1165"/>
      <c r="HG1165"/>
      <c r="HH1165"/>
      <c r="HI1165"/>
      <c r="HJ1165"/>
      <c r="HK1165"/>
      <c r="HL1165"/>
      <c r="HM1165"/>
      <c r="HN1165"/>
    </row>
    <row r="1166" spans="1:222" s="76" customFormat="1">
      <c r="A1166" s="33"/>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c r="GK1166"/>
      <c r="GL1166"/>
      <c r="GM1166"/>
      <c r="GN1166"/>
      <c r="GO1166"/>
      <c r="GP1166"/>
      <c r="GQ1166"/>
      <c r="GR1166"/>
      <c r="GS1166"/>
      <c r="GT1166"/>
      <c r="GU1166"/>
      <c r="GV1166"/>
      <c r="GW1166"/>
      <c r="GX1166"/>
      <c r="GY1166"/>
      <c r="GZ1166"/>
      <c r="HA1166"/>
      <c r="HB1166"/>
      <c r="HC1166"/>
      <c r="HD1166"/>
      <c r="HE1166"/>
      <c r="HF1166"/>
      <c r="HG1166"/>
      <c r="HH1166"/>
      <c r="HI1166"/>
      <c r="HJ1166"/>
      <c r="HK1166"/>
      <c r="HL1166"/>
      <c r="HM1166"/>
      <c r="HN1166"/>
    </row>
    <row r="1167" spans="1:222" s="76" customFormat="1">
      <c r="A1167" s="33"/>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c r="GI1167"/>
      <c r="GJ1167"/>
      <c r="GK1167"/>
      <c r="GL1167"/>
      <c r="GM1167"/>
      <c r="GN1167"/>
      <c r="GO1167"/>
      <c r="GP1167"/>
      <c r="GQ1167"/>
      <c r="GR1167"/>
      <c r="GS1167"/>
      <c r="GT1167"/>
      <c r="GU1167"/>
      <c r="GV1167"/>
      <c r="GW1167"/>
      <c r="GX1167"/>
      <c r="GY1167"/>
      <c r="GZ1167"/>
      <c r="HA1167"/>
      <c r="HB1167"/>
      <c r="HC1167"/>
      <c r="HD1167"/>
      <c r="HE1167"/>
      <c r="HF1167"/>
      <c r="HG1167"/>
      <c r="HH1167"/>
      <c r="HI1167"/>
      <c r="HJ1167"/>
      <c r="HK1167"/>
      <c r="HL1167"/>
      <c r="HM1167"/>
      <c r="HN1167"/>
    </row>
    <row r="1168" spans="1:222" s="76" customFormat="1">
      <c r="A1168" s="33"/>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c r="GI1168"/>
      <c r="GJ1168"/>
      <c r="GK1168"/>
      <c r="GL1168"/>
      <c r="GM1168"/>
      <c r="GN1168"/>
      <c r="GO1168"/>
      <c r="GP1168"/>
      <c r="GQ1168"/>
      <c r="GR1168"/>
      <c r="GS1168"/>
      <c r="GT1168"/>
      <c r="GU1168"/>
      <c r="GV1168"/>
      <c r="GW1168"/>
      <c r="GX1168"/>
      <c r="GY1168"/>
      <c r="GZ1168"/>
      <c r="HA1168"/>
      <c r="HB1168"/>
      <c r="HC1168"/>
      <c r="HD1168"/>
      <c r="HE1168"/>
      <c r="HF1168"/>
      <c r="HG1168"/>
      <c r="HH1168"/>
      <c r="HI1168"/>
      <c r="HJ1168"/>
      <c r="HK1168"/>
      <c r="HL1168"/>
      <c r="HM1168"/>
      <c r="HN1168"/>
    </row>
    <row r="1169" spans="1:222" s="76" customFormat="1">
      <c r="A1169" s="33"/>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c r="GI1169"/>
      <c r="GJ1169"/>
      <c r="GK1169"/>
      <c r="GL1169"/>
      <c r="GM1169"/>
      <c r="GN1169"/>
      <c r="GO1169"/>
      <c r="GP1169"/>
      <c r="GQ1169"/>
      <c r="GR1169"/>
      <c r="GS1169"/>
      <c r="GT1169"/>
      <c r="GU1169"/>
      <c r="GV1169"/>
      <c r="GW1169"/>
      <c r="GX1169"/>
      <c r="GY1169"/>
      <c r="GZ1169"/>
      <c r="HA1169"/>
      <c r="HB1169"/>
      <c r="HC1169"/>
      <c r="HD1169"/>
      <c r="HE1169"/>
      <c r="HF1169"/>
      <c r="HG1169"/>
      <c r="HH1169"/>
      <c r="HI1169"/>
      <c r="HJ1169"/>
      <c r="HK1169"/>
      <c r="HL1169"/>
      <c r="HM1169"/>
      <c r="HN1169"/>
    </row>
    <row r="1170" spans="1:222" s="76" customFormat="1">
      <c r="A1170" s="33"/>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c r="GI1170"/>
      <c r="GJ1170"/>
      <c r="GK1170"/>
      <c r="GL1170"/>
      <c r="GM1170"/>
      <c r="GN1170"/>
      <c r="GO1170"/>
      <c r="GP1170"/>
      <c r="GQ1170"/>
      <c r="GR1170"/>
      <c r="GS1170"/>
      <c r="GT1170"/>
      <c r="GU1170"/>
      <c r="GV1170"/>
      <c r="GW1170"/>
      <c r="GX1170"/>
      <c r="GY1170"/>
      <c r="GZ1170"/>
      <c r="HA1170"/>
      <c r="HB1170"/>
      <c r="HC1170"/>
      <c r="HD1170"/>
      <c r="HE1170"/>
      <c r="HF1170"/>
      <c r="HG1170"/>
      <c r="HH1170"/>
      <c r="HI1170"/>
      <c r="HJ1170"/>
      <c r="HK1170"/>
      <c r="HL1170"/>
      <c r="HM1170"/>
      <c r="HN1170"/>
    </row>
    <row r="1171" spans="1:222" s="76" customFormat="1">
      <c r="A1171" s="33"/>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c r="GI1171"/>
      <c r="GJ1171"/>
      <c r="GK1171"/>
      <c r="GL1171"/>
      <c r="GM1171"/>
      <c r="GN1171"/>
      <c r="GO1171"/>
      <c r="GP1171"/>
      <c r="GQ1171"/>
      <c r="GR1171"/>
      <c r="GS1171"/>
      <c r="GT1171"/>
      <c r="GU1171"/>
      <c r="GV1171"/>
      <c r="GW1171"/>
      <c r="GX1171"/>
      <c r="GY1171"/>
      <c r="GZ1171"/>
      <c r="HA1171"/>
      <c r="HB1171"/>
      <c r="HC1171"/>
      <c r="HD1171"/>
      <c r="HE1171"/>
      <c r="HF1171"/>
      <c r="HG1171"/>
      <c r="HH1171"/>
      <c r="HI1171"/>
      <c r="HJ1171"/>
      <c r="HK1171"/>
      <c r="HL1171"/>
      <c r="HM1171"/>
      <c r="HN1171"/>
    </row>
    <row r="1172" spans="1:222" s="76" customFormat="1">
      <c r="A1172" s="33"/>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c r="GI1172"/>
      <c r="GJ1172"/>
      <c r="GK1172"/>
      <c r="GL1172"/>
      <c r="GM1172"/>
      <c r="GN1172"/>
      <c r="GO1172"/>
      <c r="GP1172"/>
      <c r="GQ1172"/>
      <c r="GR1172"/>
      <c r="GS1172"/>
      <c r="GT1172"/>
      <c r="GU1172"/>
      <c r="GV1172"/>
      <c r="GW1172"/>
      <c r="GX1172"/>
      <c r="GY1172"/>
      <c r="GZ1172"/>
      <c r="HA1172"/>
      <c r="HB1172"/>
      <c r="HC1172"/>
      <c r="HD1172"/>
      <c r="HE1172"/>
      <c r="HF1172"/>
      <c r="HG1172"/>
      <c r="HH1172"/>
      <c r="HI1172"/>
      <c r="HJ1172"/>
      <c r="HK1172"/>
      <c r="HL1172"/>
      <c r="HM1172"/>
      <c r="HN1172"/>
    </row>
    <row r="1173" spans="1:222" s="76" customFormat="1">
      <c r="A1173" s="3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c r="GI1173"/>
      <c r="GJ1173"/>
      <c r="GK1173"/>
      <c r="GL1173"/>
      <c r="GM1173"/>
      <c r="GN1173"/>
      <c r="GO1173"/>
      <c r="GP1173"/>
      <c r="GQ1173"/>
      <c r="GR1173"/>
      <c r="GS1173"/>
      <c r="GT1173"/>
      <c r="GU1173"/>
      <c r="GV1173"/>
      <c r="GW1173"/>
      <c r="GX1173"/>
      <c r="GY1173"/>
      <c r="GZ1173"/>
      <c r="HA1173"/>
      <c r="HB1173"/>
      <c r="HC1173"/>
      <c r="HD1173"/>
      <c r="HE1173"/>
      <c r="HF1173"/>
      <c r="HG1173"/>
      <c r="HH1173"/>
      <c r="HI1173"/>
      <c r="HJ1173"/>
      <c r="HK1173"/>
      <c r="HL1173"/>
      <c r="HM1173"/>
      <c r="HN1173"/>
    </row>
    <row r="1174" spans="1:222" s="76" customFormat="1">
      <c r="A1174" s="33"/>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c r="GI1174"/>
      <c r="GJ1174"/>
      <c r="GK1174"/>
      <c r="GL1174"/>
      <c r="GM1174"/>
      <c r="GN1174"/>
      <c r="GO1174"/>
      <c r="GP1174"/>
      <c r="GQ1174"/>
      <c r="GR1174"/>
      <c r="GS1174"/>
      <c r="GT1174"/>
      <c r="GU1174"/>
      <c r="GV1174"/>
      <c r="GW1174"/>
      <c r="GX1174"/>
      <c r="GY1174"/>
      <c r="GZ1174"/>
      <c r="HA1174"/>
      <c r="HB1174"/>
      <c r="HC1174"/>
      <c r="HD1174"/>
      <c r="HE1174"/>
      <c r="HF1174"/>
      <c r="HG1174"/>
      <c r="HH1174"/>
      <c r="HI1174"/>
      <c r="HJ1174"/>
      <c r="HK1174"/>
      <c r="HL1174"/>
      <c r="HM1174"/>
      <c r="HN1174"/>
    </row>
    <row r="1175" spans="1:222" s="76" customFormat="1">
      <c r="A1175" s="33"/>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c r="GI1175"/>
      <c r="GJ1175"/>
      <c r="GK1175"/>
      <c r="GL1175"/>
      <c r="GM1175"/>
      <c r="GN1175"/>
      <c r="GO1175"/>
      <c r="GP1175"/>
      <c r="GQ1175"/>
      <c r="GR1175"/>
      <c r="GS1175"/>
      <c r="GT1175"/>
      <c r="GU1175"/>
      <c r="GV1175"/>
      <c r="GW1175"/>
      <c r="GX1175"/>
      <c r="GY1175"/>
      <c r="GZ1175"/>
      <c r="HA1175"/>
      <c r="HB1175"/>
      <c r="HC1175"/>
      <c r="HD1175"/>
      <c r="HE1175"/>
      <c r="HF1175"/>
      <c r="HG1175"/>
      <c r="HH1175"/>
      <c r="HI1175"/>
      <c r="HJ1175"/>
      <c r="HK1175"/>
      <c r="HL1175"/>
      <c r="HM1175"/>
      <c r="HN1175"/>
    </row>
    <row r="1176" spans="1:222" s="76" customFormat="1">
      <c r="A1176" s="33"/>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c r="GI1176"/>
      <c r="GJ1176"/>
      <c r="GK1176"/>
      <c r="GL1176"/>
      <c r="GM1176"/>
      <c r="GN1176"/>
      <c r="GO1176"/>
      <c r="GP1176"/>
      <c r="GQ1176"/>
      <c r="GR1176"/>
      <c r="GS1176"/>
      <c r="GT1176"/>
      <c r="GU1176"/>
      <c r="GV1176"/>
      <c r="GW1176"/>
      <c r="GX1176"/>
      <c r="GY1176"/>
      <c r="GZ1176"/>
      <c r="HA1176"/>
      <c r="HB1176"/>
      <c r="HC1176"/>
      <c r="HD1176"/>
      <c r="HE1176"/>
      <c r="HF1176"/>
      <c r="HG1176"/>
      <c r="HH1176"/>
      <c r="HI1176"/>
      <c r="HJ1176"/>
      <c r="HK1176"/>
      <c r="HL1176"/>
      <c r="HM1176"/>
      <c r="HN1176"/>
    </row>
    <row r="1177" spans="1:222" s="76" customFormat="1">
      <c r="A1177" s="33"/>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c r="GI1177"/>
      <c r="GJ1177"/>
      <c r="GK1177"/>
      <c r="GL1177"/>
      <c r="GM1177"/>
      <c r="GN1177"/>
      <c r="GO1177"/>
      <c r="GP1177"/>
      <c r="GQ1177"/>
      <c r="GR1177"/>
      <c r="GS1177"/>
      <c r="GT1177"/>
      <c r="GU1177"/>
      <c r="GV1177"/>
      <c r="GW1177"/>
      <c r="GX1177"/>
      <c r="GY1177"/>
      <c r="GZ1177"/>
      <c r="HA1177"/>
      <c r="HB1177"/>
      <c r="HC1177"/>
      <c r="HD1177"/>
      <c r="HE1177"/>
      <c r="HF1177"/>
      <c r="HG1177"/>
      <c r="HH1177"/>
      <c r="HI1177"/>
      <c r="HJ1177"/>
      <c r="HK1177"/>
      <c r="HL1177"/>
      <c r="HM1177"/>
      <c r="HN1177"/>
    </row>
    <row r="1178" spans="1:222" s="76" customFormat="1">
      <c r="A1178" s="33"/>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c r="GI1178"/>
      <c r="GJ1178"/>
      <c r="GK1178"/>
      <c r="GL1178"/>
      <c r="GM1178"/>
      <c r="GN1178"/>
      <c r="GO1178"/>
      <c r="GP1178"/>
      <c r="GQ1178"/>
      <c r="GR1178"/>
      <c r="GS1178"/>
      <c r="GT1178"/>
      <c r="GU1178"/>
      <c r="GV1178"/>
      <c r="GW1178"/>
      <c r="GX1178"/>
      <c r="GY1178"/>
      <c r="GZ1178"/>
      <c r="HA1178"/>
      <c r="HB1178"/>
      <c r="HC1178"/>
      <c r="HD1178"/>
      <c r="HE1178"/>
      <c r="HF1178"/>
      <c r="HG1178"/>
      <c r="HH1178"/>
      <c r="HI1178"/>
      <c r="HJ1178"/>
      <c r="HK1178"/>
      <c r="HL1178"/>
      <c r="HM1178"/>
      <c r="HN1178"/>
    </row>
    <row r="1179" spans="1:222" s="76" customFormat="1">
      <c r="A1179" s="33"/>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c r="GI1179"/>
      <c r="GJ1179"/>
      <c r="GK1179"/>
      <c r="GL1179"/>
      <c r="GM1179"/>
      <c r="GN1179"/>
      <c r="GO1179"/>
      <c r="GP1179"/>
      <c r="GQ1179"/>
      <c r="GR1179"/>
      <c r="GS1179"/>
      <c r="GT1179"/>
      <c r="GU1179"/>
      <c r="GV1179"/>
      <c r="GW1179"/>
      <c r="GX1179"/>
      <c r="GY1179"/>
      <c r="GZ1179"/>
      <c r="HA1179"/>
      <c r="HB1179"/>
      <c r="HC1179"/>
      <c r="HD1179"/>
      <c r="HE1179"/>
      <c r="HF1179"/>
      <c r="HG1179"/>
      <c r="HH1179"/>
      <c r="HI1179"/>
      <c r="HJ1179"/>
      <c r="HK1179"/>
      <c r="HL1179"/>
      <c r="HM1179"/>
      <c r="HN1179"/>
    </row>
    <row r="1180" spans="1:222" s="76" customFormat="1">
      <c r="A1180" s="33"/>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c r="GI1180"/>
      <c r="GJ1180"/>
      <c r="GK1180"/>
      <c r="GL1180"/>
      <c r="GM1180"/>
      <c r="GN1180"/>
      <c r="GO1180"/>
      <c r="GP1180"/>
      <c r="GQ1180"/>
      <c r="GR1180"/>
      <c r="GS1180"/>
      <c r="GT1180"/>
      <c r="GU1180"/>
      <c r="GV1180"/>
      <c r="GW1180"/>
      <c r="GX1180"/>
      <c r="GY1180"/>
      <c r="GZ1180"/>
      <c r="HA1180"/>
      <c r="HB1180"/>
      <c r="HC1180"/>
      <c r="HD1180"/>
      <c r="HE1180"/>
      <c r="HF1180"/>
      <c r="HG1180"/>
      <c r="HH1180"/>
      <c r="HI1180"/>
      <c r="HJ1180"/>
      <c r="HK1180"/>
      <c r="HL1180"/>
      <c r="HM1180"/>
      <c r="HN1180"/>
    </row>
    <row r="1181" spans="1:222" s="76" customFormat="1">
      <c r="A1181" s="32"/>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c r="GI1181"/>
      <c r="GJ1181"/>
      <c r="GK1181"/>
      <c r="GL1181"/>
      <c r="GM1181"/>
      <c r="GN1181"/>
      <c r="GO1181"/>
      <c r="GP1181"/>
      <c r="GQ1181"/>
      <c r="GR1181"/>
      <c r="GS1181"/>
      <c r="GT1181"/>
      <c r="GU1181"/>
      <c r="GV1181"/>
      <c r="GW1181"/>
      <c r="GX1181"/>
      <c r="GY1181"/>
      <c r="GZ1181"/>
      <c r="HA1181"/>
      <c r="HB1181"/>
      <c r="HC1181"/>
      <c r="HD1181"/>
      <c r="HE1181"/>
      <c r="HF1181"/>
      <c r="HG1181"/>
      <c r="HH1181"/>
      <c r="HI1181"/>
      <c r="HJ1181"/>
      <c r="HK1181"/>
      <c r="HL1181"/>
      <c r="HM1181"/>
      <c r="HN1181"/>
    </row>
    <row r="1182" spans="1:222" s="76" customFormat="1">
      <c r="A1182" s="33"/>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c r="GI1182"/>
      <c r="GJ1182"/>
      <c r="GK1182"/>
      <c r="GL1182"/>
      <c r="GM1182"/>
      <c r="GN1182"/>
      <c r="GO1182"/>
      <c r="GP1182"/>
      <c r="GQ1182"/>
      <c r="GR1182"/>
      <c r="GS1182"/>
      <c r="GT1182"/>
      <c r="GU1182"/>
      <c r="GV1182"/>
      <c r="GW1182"/>
      <c r="GX1182"/>
      <c r="GY1182"/>
      <c r="GZ1182"/>
      <c r="HA1182"/>
      <c r="HB1182"/>
      <c r="HC1182"/>
      <c r="HD1182"/>
      <c r="HE1182"/>
      <c r="HF1182"/>
      <c r="HG1182"/>
      <c r="HH1182"/>
      <c r="HI1182"/>
      <c r="HJ1182"/>
      <c r="HK1182"/>
      <c r="HL1182"/>
      <c r="HM1182"/>
      <c r="HN1182"/>
    </row>
    <row r="1183" spans="1:222" s="76" customFormat="1">
      <c r="A1183" s="3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c r="GI1183"/>
      <c r="GJ1183"/>
      <c r="GK1183"/>
      <c r="GL1183"/>
      <c r="GM1183"/>
      <c r="GN1183"/>
      <c r="GO1183"/>
      <c r="GP1183"/>
      <c r="GQ1183"/>
      <c r="GR1183"/>
      <c r="GS1183"/>
      <c r="GT1183"/>
      <c r="GU1183"/>
      <c r="GV1183"/>
      <c r="GW1183"/>
      <c r="GX1183"/>
      <c r="GY1183"/>
      <c r="GZ1183"/>
      <c r="HA1183"/>
      <c r="HB1183"/>
      <c r="HC1183"/>
      <c r="HD1183"/>
      <c r="HE1183"/>
      <c r="HF1183"/>
      <c r="HG1183"/>
      <c r="HH1183"/>
      <c r="HI1183"/>
      <c r="HJ1183"/>
      <c r="HK1183"/>
      <c r="HL1183"/>
      <c r="HM1183"/>
      <c r="HN1183"/>
    </row>
    <row r="1184" spans="1:222" s="76" customFormat="1">
      <c r="A1184" s="33"/>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c r="GI1184"/>
      <c r="GJ1184"/>
      <c r="GK1184"/>
      <c r="GL1184"/>
      <c r="GM1184"/>
      <c r="GN1184"/>
      <c r="GO1184"/>
      <c r="GP1184"/>
      <c r="GQ1184"/>
      <c r="GR1184"/>
      <c r="GS1184"/>
      <c r="GT1184"/>
      <c r="GU1184"/>
      <c r="GV1184"/>
      <c r="GW1184"/>
      <c r="GX1184"/>
      <c r="GY1184"/>
      <c r="GZ1184"/>
      <c r="HA1184"/>
      <c r="HB1184"/>
      <c r="HC1184"/>
      <c r="HD1184"/>
      <c r="HE1184"/>
      <c r="HF1184"/>
      <c r="HG1184"/>
      <c r="HH1184"/>
      <c r="HI1184"/>
      <c r="HJ1184"/>
      <c r="HK1184"/>
      <c r="HL1184"/>
      <c r="HM1184"/>
      <c r="HN1184"/>
    </row>
    <row r="1185" spans="1:222" s="76" customFormat="1">
      <c r="A1185" s="33"/>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c r="GI1185"/>
      <c r="GJ1185"/>
      <c r="GK1185"/>
      <c r="GL1185"/>
      <c r="GM1185"/>
      <c r="GN1185"/>
      <c r="GO1185"/>
      <c r="GP1185"/>
      <c r="GQ1185"/>
      <c r="GR1185"/>
      <c r="GS1185"/>
      <c r="GT1185"/>
      <c r="GU1185"/>
      <c r="GV1185"/>
      <c r="GW1185"/>
      <c r="GX1185"/>
      <c r="GY1185"/>
      <c r="GZ1185"/>
      <c r="HA1185"/>
      <c r="HB1185"/>
      <c r="HC1185"/>
      <c r="HD1185"/>
      <c r="HE1185"/>
      <c r="HF1185"/>
      <c r="HG1185"/>
      <c r="HH1185"/>
      <c r="HI1185"/>
      <c r="HJ1185"/>
      <c r="HK1185"/>
      <c r="HL1185"/>
      <c r="HM1185"/>
      <c r="HN1185"/>
    </row>
    <row r="1186" spans="1:222" s="76" customFormat="1">
      <c r="A1186" s="33"/>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c r="GI1186"/>
      <c r="GJ1186"/>
      <c r="GK1186"/>
      <c r="GL1186"/>
      <c r="GM1186"/>
      <c r="GN1186"/>
      <c r="GO1186"/>
      <c r="GP1186"/>
      <c r="GQ1186"/>
      <c r="GR1186"/>
      <c r="GS1186"/>
      <c r="GT1186"/>
      <c r="GU1186"/>
      <c r="GV1186"/>
      <c r="GW1186"/>
      <c r="GX1186"/>
      <c r="GY1186"/>
      <c r="GZ1186"/>
      <c r="HA1186"/>
      <c r="HB1186"/>
      <c r="HC1186"/>
      <c r="HD1186"/>
      <c r="HE1186"/>
      <c r="HF1186"/>
      <c r="HG1186"/>
      <c r="HH1186"/>
      <c r="HI1186"/>
      <c r="HJ1186"/>
      <c r="HK1186"/>
      <c r="HL1186"/>
      <c r="HM1186"/>
      <c r="HN1186"/>
    </row>
    <row r="1187" spans="1:222" s="76" customFormat="1">
      <c r="A1187" s="33"/>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c r="GI1187"/>
      <c r="GJ1187"/>
      <c r="GK1187"/>
      <c r="GL1187"/>
      <c r="GM1187"/>
      <c r="GN1187"/>
      <c r="GO1187"/>
      <c r="GP1187"/>
      <c r="GQ1187"/>
      <c r="GR1187"/>
      <c r="GS1187"/>
      <c r="GT1187"/>
      <c r="GU1187"/>
      <c r="GV1187"/>
      <c r="GW1187"/>
      <c r="GX1187"/>
      <c r="GY1187"/>
      <c r="GZ1187"/>
      <c r="HA1187"/>
      <c r="HB1187"/>
      <c r="HC1187"/>
      <c r="HD1187"/>
      <c r="HE1187"/>
      <c r="HF1187"/>
      <c r="HG1187"/>
      <c r="HH1187"/>
      <c r="HI1187"/>
      <c r="HJ1187"/>
      <c r="HK1187"/>
      <c r="HL1187"/>
      <c r="HM1187"/>
      <c r="HN1187"/>
    </row>
    <row r="1188" spans="1:222" s="76" customFormat="1">
      <c r="A1188" s="33"/>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c r="GK1188"/>
      <c r="GL1188"/>
      <c r="GM1188"/>
      <c r="GN1188"/>
      <c r="GO1188"/>
      <c r="GP1188"/>
      <c r="GQ1188"/>
      <c r="GR1188"/>
      <c r="GS1188"/>
      <c r="GT1188"/>
      <c r="GU1188"/>
      <c r="GV1188"/>
      <c r="GW1188"/>
      <c r="GX1188"/>
      <c r="GY1188"/>
      <c r="GZ1188"/>
      <c r="HA1188"/>
      <c r="HB1188"/>
      <c r="HC1188"/>
      <c r="HD1188"/>
      <c r="HE1188"/>
      <c r="HF1188"/>
      <c r="HG1188"/>
      <c r="HH1188"/>
      <c r="HI1188"/>
      <c r="HJ1188"/>
      <c r="HK1188"/>
      <c r="HL1188"/>
      <c r="HM1188"/>
      <c r="HN1188"/>
    </row>
    <row r="1189" spans="1:222" s="76" customFormat="1">
      <c r="A1189" s="33"/>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c r="GI1189"/>
      <c r="GJ1189"/>
      <c r="GK1189"/>
      <c r="GL1189"/>
      <c r="GM1189"/>
      <c r="GN1189"/>
      <c r="GO1189"/>
      <c r="GP1189"/>
      <c r="GQ1189"/>
      <c r="GR1189"/>
      <c r="GS1189"/>
      <c r="GT1189"/>
      <c r="GU1189"/>
      <c r="GV1189"/>
      <c r="GW1189"/>
      <c r="GX1189"/>
      <c r="GY1189"/>
      <c r="GZ1189"/>
      <c r="HA1189"/>
      <c r="HB1189"/>
      <c r="HC1189"/>
      <c r="HD1189"/>
      <c r="HE1189"/>
      <c r="HF1189"/>
      <c r="HG1189"/>
      <c r="HH1189"/>
      <c r="HI1189"/>
      <c r="HJ1189"/>
      <c r="HK1189"/>
      <c r="HL1189"/>
      <c r="HM1189"/>
      <c r="HN1189"/>
    </row>
    <row r="1190" spans="1:222" s="76" customFormat="1">
      <c r="A1190" s="33"/>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c r="GI1190"/>
      <c r="GJ1190"/>
      <c r="GK1190"/>
      <c r="GL1190"/>
      <c r="GM1190"/>
      <c r="GN1190"/>
      <c r="GO1190"/>
      <c r="GP1190"/>
      <c r="GQ1190"/>
      <c r="GR1190"/>
      <c r="GS1190"/>
      <c r="GT1190"/>
      <c r="GU1190"/>
      <c r="GV1190"/>
      <c r="GW1190"/>
      <c r="GX1190"/>
      <c r="GY1190"/>
      <c r="GZ1190"/>
      <c r="HA1190"/>
      <c r="HB1190"/>
      <c r="HC1190"/>
      <c r="HD1190"/>
      <c r="HE1190"/>
      <c r="HF1190"/>
      <c r="HG1190"/>
      <c r="HH1190"/>
      <c r="HI1190"/>
      <c r="HJ1190"/>
      <c r="HK1190"/>
      <c r="HL1190"/>
      <c r="HM1190"/>
      <c r="HN1190"/>
    </row>
    <row r="1191" spans="1:222" s="76" customFormat="1">
      <c r="A1191" s="33"/>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c r="GI1191"/>
      <c r="GJ1191"/>
      <c r="GK1191"/>
      <c r="GL1191"/>
      <c r="GM1191"/>
      <c r="GN1191"/>
      <c r="GO1191"/>
      <c r="GP1191"/>
      <c r="GQ1191"/>
      <c r="GR1191"/>
      <c r="GS1191"/>
      <c r="GT1191"/>
      <c r="GU1191"/>
      <c r="GV1191"/>
      <c r="GW1191"/>
      <c r="GX1191"/>
      <c r="GY1191"/>
      <c r="GZ1191"/>
      <c r="HA1191"/>
      <c r="HB1191"/>
      <c r="HC1191"/>
      <c r="HD1191"/>
      <c r="HE1191"/>
      <c r="HF1191"/>
      <c r="HG1191"/>
      <c r="HH1191"/>
      <c r="HI1191"/>
      <c r="HJ1191"/>
      <c r="HK1191"/>
      <c r="HL1191"/>
      <c r="HM1191"/>
      <c r="HN1191"/>
    </row>
    <row r="1192" spans="1:222" s="76" customFormat="1">
      <c r="A1192" s="33"/>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c r="GI1192"/>
      <c r="GJ1192"/>
      <c r="GK1192"/>
      <c r="GL1192"/>
      <c r="GM1192"/>
      <c r="GN1192"/>
      <c r="GO1192"/>
      <c r="GP1192"/>
      <c r="GQ1192"/>
      <c r="GR1192"/>
      <c r="GS1192"/>
      <c r="GT1192"/>
      <c r="GU1192"/>
      <c r="GV1192"/>
      <c r="GW1192"/>
      <c r="GX1192"/>
      <c r="GY1192"/>
      <c r="GZ1192"/>
      <c r="HA1192"/>
      <c r="HB1192"/>
      <c r="HC1192"/>
      <c r="HD1192"/>
      <c r="HE1192"/>
      <c r="HF1192"/>
      <c r="HG1192"/>
      <c r="HH1192"/>
      <c r="HI1192"/>
      <c r="HJ1192"/>
      <c r="HK1192"/>
      <c r="HL1192"/>
      <c r="HM1192"/>
      <c r="HN1192"/>
    </row>
    <row r="1193" spans="1:222" s="76" customFormat="1">
      <c r="A1193" s="3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c r="GI1193"/>
      <c r="GJ1193"/>
      <c r="GK1193"/>
      <c r="GL1193"/>
      <c r="GM1193"/>
      <c r="GN1193"/>
      <c r="GO1193"/>
      <c r="GP1193"/>
      <c r="GQ1193"/>
      <c r="GR1193"/>
      <c r="GS1193"/>
      <c r="GT1193"/>
      <c r="GU1193"/>
      <c r="GV1193"/>
      <c r="GW1193"/>
      <c r="GX1193"/>
      <c r="GY1193"/>
      <c r="GZ1193"/>
      <c r="HA1193"/>
      <c r="HB1193"/>
      <c r="HC1193"/>
      <c r="HD1193"/>
      <c r="HE1193"/>
      <c r="HF1193"/>
      <c r="HG1193"/>
      <c r="HH1193"/>
      <c r="HI1193"/>
      <c r="HJ1193"/>
      <c r="HK1193"/>
      <c r="HL1193"/>
      <c r="HM1193"/>
      <c r="HN1193"/>
    </row>
    <row r="1194" spans="1:222" s="76" customFormat="1">
      <c r="A1194" s="33"/>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c r="GI1194"/>
      <c r="GJ1194"/>
      <c r="GK1194"/>
      <c r="GL1194"/>
      <c r="GM1194"/>
      <c r="GN1194"/>
      <c r="GO1194"/>
      <c r="GP1194"/>
      <c r="GQ1194"/>
      <c r="GR1194"/>
      <c r="GS1194"/>
      <c r="GT1194"/>
      <c r="GU1194"/>
      <c r="GV1194"/>
      <c r="GW1194"/>
      <c r="GX1194"/>
      <c r="GY1194"/>
      <c r="GZ1194"/>
      <c r="HA1194"/>
      <c r="HB1194"/>
      <c r="HC1194"/>
      <c r="HD1194"/>
      <c r="HE1194"/>
      <c r="HF1194"/>
      <c r="HG1194"/>
      <c r="HH1194"/>
      <c r="HI1194"/>
      <c r="HJ1194"/>
      <c r="HK1194"/>
      <c r="HL1194"/>
      <c r="HM1194"/>
      <c r="HN1194"/>
    </row>
    <row r="1195" spans="1:222" s="76" customFormat="1">
      <c r="A1195" s="33"/>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c r="GI1195"/>
      <c r="GJ1195"/>
      <c r="GK1195"/>
      <c r="GL1195"/>
      <c r="GM1195"/>
      <c r="GN1195"/>
      <c r="GO1195"/>
      <c r="GP1195"/>
      <c r="GQ1195"/>
      <c r="GR1195"/>
      <c r="GS1195"/>
      <c r="GT1195"/>
      <c r="GU1195"/>
      <c r="GV1195"/>
      <c r="GW1195"/>
      <c r="GX1195"/>
      <c r="GY1195"/>
      <c r="GZ1195"/>
      <c r="HA1195"/>
      <c r="HB1195"/>
      <c r="HC1195"/>
      <c r="HD1195"/>
      <c r="HE1195"/>
      <c r="HF1195"/>
      <c r="HG1195"/>
      <c r="HH1195"/>
      <c r="HI1195"/>
      <c r="HJ1195"/>
      <c r="HK1195"/>
      <c r="HL1195"/>
      <c r="HM1195"/>
      <c r="HN1195"/>
    </row>
    <row r="1196" spans="1:222" s="76" customFormat="1">
      <c r="A1196" s="33"/>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c r="GI1196"/>
      <c r="GJ1196"/>
      <c r="GK1196"/>
      <c r="GL1196"/>
      <c r="GM1196"/>
      <c r="GN1196"/>
      <c r="GO1196"/>
      <c r="GP1196"/>
      <c r="GQ1196"/>
      <c r="GR1196"/>
      <c r="GS1196"/>
      <c r="GT1196"/>
      <c r="GU1196"/>
      <c r="GV1196"/>
      <c r="GW1196"/>
      <c r="GX1196"/>
      <c r="GY1196"/>
      <c r="GZ1196"/>
      <c r="HA1196"/>
      <c r="HB1196"/>
      <c r="HC1196"/>
      <c r="HD1196"/>
      <c r="HE1196"/>
      <c r="HF1196"/>
      <c r="HG1196"/>
      <c r="HH1196"/>
      <c r="HI1196"/>
      <c r="HJ1196"/>
      <c r="HK1196"/>
      <c r="HL1196"/>
      <c r="HM1196"/>
      <c r="HN1196"/>
    </row>
    <row r="1197" spans="1:222" s="76" customFormat="1">
      <c r="A1197" s="33"/>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c r="GI1197"/>
      <c r="GJ1197"/>
      <c r="GK1197"/>
      <c r="GL1197"/>
      <c r="GM1197"/>
      <c r="GN1197"/>
      <c r="GO1197"/>
      <c r="GP1197"/>
      <c r="GQ1197"/>
      <c r="GR1197"/>
      <c r="GS1197"/>
      <c r="GT1197"/>
      <c r="GU1197"/>
      <c r="GV1197"/>
      <c r="GW1197"/>
      <c r="GX1197"/>
      <c r="GY1197"/>
      <c r="GZ1197"/>
      <c r="HA1197"/>
      <c r="HB1197"/>
      <c r="HC1197"/>
      <c r="HD1197"/>
      <c r="HE1197"/>
      <c r="HF1197"/>
      <c r="HG1197"/>
      <c r="HH1197"/>
      <c r="HI1197"/>
      <c r="HJ1197"/>
      <c r="HK1197"/>
      <c r="HL1197"/>
      <c r="HM1197"/>
      <c r="HN1197"/>
    </row>
    <row r="1198" spans="1:222" s="76" customFormat="1">
      <c r="A1198" s="32"/>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c r="GI1198"/>
      <c r="GJ1198"/>
      <c r="GK1198"/>
      <c r="GL1198"/>
      <c r="GM1198"/>
      <c r="GN1198"/>
      <c r="GO1198"/>
      <c r="GP1198"/>
      <c r="GQ1198"/>
      <c r="GR1198"/>
      <c r="GS1198"/>
      <c r="GT1198"/>
      <c r="GU1198"/>
      <c r="GV1198"/>
      <c r="GW1198"/>
      <c r="GX1198"/>
      <c r="GY1198"/>
      <c r="GZ1198"/>
      <c r="HA1198"/>
      <c r="HB1198"/>
      <c r="HC1198"/>
      <c r="HD1198"/>
      <c r="HE1198"/>
      <c r="HF1198"/>
      <c r="HG1198"/>
      <c r="HH1198"/>
      <c r="HI1198"/>
      <c r="HJ1198"/>
      <c r="HK1198"/>
      <c r="HL1198"/>
      <c r="HM1198"/>
      <c r="HN1198"/>
    </row>
    <row r="1199" spans="1:222" s="76" customFormat="1">
      <c r="A1199" s="33"/>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c r="GI1199"/>
      <c r="GJ1199"/>
      <c r="GK1199"/>
      <c r="GL1199"/>
      <c r="GM1199"/>
      <c r="GN1199"/>
      <c r="GO1199"/>
      <c r="GP1199"/>
      <c r="GQ1199"/>
      <c r="GR1199"/>
      <c r="GS1199"/>
      <c r="GT1199"/>
      <c r="GU1199"/>
      <c r="GV1199"/>
      <c r="GW1199"/>
      <c r="GX1199"/>
      <c r="GY1199"/>
      <c r="GZ1199"/>
      <c r="HA1199"/>
      <c r="HB1199"/>
      <c r="HC1199"/>
      <c r="HD1199"/>
      <c r="HE1199"/>
      <c r="HF1199"/>
      <c r="HG1199"/>
      <c r="HH1199"/>
      <c r="HI1199"/>
      <c r="HJ1199"/>
      <c r="HK1199"/>
      <c r="HL1199"/>
      <c r="HM1199"/>
      <c r="HN1199"/>
    </row>
    <row r="1200" spans="1:222" s="76" customFormat="1">
      <c r="A1200" s="33"/>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c r="GI1200"/>
      <c r="GJ1200"/>
      <c r="GK1200"/>
      <c r="GL1200"/>
      <c r="GM1200"/>
      <c r="GN1200"/>
      <c r="GO1200"/>
      <c r="GP1200"/>
      <c r="GQ1200"/>
      <c r="GR1200"/>
      <c r="GS1200"/>
      <c r="GT1200"/>
      <c r="GU1200"/>
      <c r="GV1200"/>
      <c r="GW1200"/>
      <c r="GX1200"/>
      <c r="GY1200"/>
      <c r="GZ1200"/>
      <c r="HA1200"/>
      <c r="HB1200"/>
      <c r="HC1200"/>
      <c r="HD1200"/>
      <c r="HE1200"/>
      <c r="HF1200"/>
      <c r="HG1200"/>
      <c r="HH1200"/>
      <c r="HI1200"/>
      <c r="HJ1200"/>
      <c r="HK1200"/>
      <c r="HL1200"/>
      <c r="HM1200"/>
      <c r="HN1200"/>
    </row>
    <row r="1201" spans="1:222" s="76" customFormat="1">
      <c r="A1201" s="33"/>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c r="GI1201"/>
      <c r="GJ1201"/>
      <c r="GK1201"/>
      <c r="GL1201"/>
      <c r="GM1201"/>
      <c r="GN1201"/>
      <c r="GO1201"/>
      <c r="GP1201"/>
      <c r="GQ1201"/>
      <c r="GR1201"/>
      <c r="GS1201"/>
      <c r="GT1201"/>
      <c r="GU1201"/>
      <c r="GV1201"/>
      <c r="GW1201"/>
      <c r="GX1201"/>
      <c r="GY1201"/>
      <c r="GZ1201"/>
      <c r="HA1201"/>
      <c r="HB1201"/>
      <c r="HC1201"/>
      <c r="HD1201"/>
      <c r="HE1201"/>
      <c r="HF1201"/>
      <c r="HG1201"/>
      <c r="HH1201"/>
      <c r="HI1201"/>
      <c r="HJ1201"/>
      <c r="HK1201"/>
      <c r="HL1201"/>
      <c r="HM1201"/>
      <c r="HN1201"/>
    </row>
    <row r="1202" spans="1:222" s="76" customFormat="1">
      <c r="A1202" s="33"/>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c r="GI1202"/>
      <c r="GJ1202"/>
      <c r="GK1202"/>
      <c r="GL1202"/>
      <c r="GM1202"/>
      <c r="GN1202"/>
      <c r="GO1202"/>
      <c r="GP1202"/>
      <c r="GQ1202"/>
      <c r="GR1202"/>
      <c r="GS1202"/>
      <c r="GT1202"/>
      <c r="GU1202"/>
      <c r="GV1202"/>
      <c r="GW1202"/>
      <c r="GX1202"/>
      <c r="GY1202"/>
      <c r="GZ1202"/>
      <c r="HA1202"/>
      <c r="HB1202"/>
      <c r="HC1202"/>
      <c r="HD1202"/>
      <c r="HE1202"/>
      <c r="HF1202"/>
      <c r="HG1202"/>
      <c r="HH1202"/>
      <c r="HI1202"/>
      <c r="HJ1202"/>
      <c r="HK1202"/>
      <c r="HL1202"/>
      <c r="HM1202"/>
      <c r="HN1202"/>
    </row>
    <row r="1203" spans="1:222" s="76" customFormat="1">
      <c r="A1203" s="3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c r="GI1203"/>
      <c r="GJ1203"/>
      <c r="GK1203"/>
      <c r="GL1203"/>
      <c r="GM1203"/>
      <c r="GN1203"/>
      <c r="GO1203"/>
      <c r="GP1203"/>
      <c r="GQ1203"/>
      <c r="GR1203"/>
      <c r="GS1203"/>
      <c r="GT1203"/>
      <c r="GU1203"/>
      <c r="GV1203"/>
      <c r="GW1203"/>
      <c r="GX1203"/>
      <c r="GY1203"/>
      <c r="GZ1203"/>
      <c r="HA1203"/>
      <c r="HB1203"/>
      <c r="HC1203"/>
      <c r="HD1203"/>
      <c r="HE1203"/>
      <c r="HF1203"/>
      <c r="HG1203"/>
      <c r="HH1203"/>
      <c r="HI1203"/>
      <c r="HJ1203"/>
      <c r="HK1203"/>
      <c r="HL1203"/>
      <c r="HM1203"/>
      <c r="HN1203"/>
    </row>
    <row r="1204" spans="1:222" s="76" customFormat="1">
      <c r="A1204" s="32"/>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c r="GI1204"/>
      <c r="GJ1204"/>
      <c r="GK1204"/>
      <c r="GL1204"/>
      <c r="GM1204"/>
      <c r="GN1204"/>
      <c r="GO1204"/>
      <c r="GP1204"/>
      <c r="GQ1204"/>
      <c r="GR1204"/>
      <c r="GS1204"/>
      <c r="GT1204"/>
      <c r="GU1204"/>
      <c r="GV1204"/>
      <c r="GW1204"/>
      <c r="GX1204"/>
      <c r="GY1204"/>
      <c r="GZ1204"/>
      <c r="HA1204"/>
      <c r="HB1204"/>
      <c r="HC1204"/>
      <c r="HD1204"/>
      <c r="HE1204"/>
      <c r="HF1204"/>
      <c r="HG1204"/>
      <c r="HH1204"/>
      <c r="HI1204"/>
      <c r="HJ1204"/>
      <c r="HK1204"/>
      <c r="HL1204"/>
      <c r="HM1204"/>
      <c r="HN1204"/>
    </row>
    <row r="1205" spans="1:222" s="76" customFormat="1">
      <c r="A1205" s="33"/>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c r="GI1205"/>
      <c r="GJ1205"/>
      <c r="GK1205"/>
      <c r="GL1205"/>
      <c r="GM1205"/>
      <c r="GN1205"/>
      <c r="GO1205"/>
      <c r="GP1205"/>
      <c r="GQ1205"/>
      <c r="GR1205"/>
      <c r="GS1205"/>
      <c r="GT1205"/>
      <c r="GU1205"/>
      <c r="GV1205"/>
      <c r="GW1205"/>
      <c r="GX1205"/>
      <c r="GY1205"/>
      <c r="GZ1205"/>
      <c r="HA1205"/>
      <c r="HB1205"/>
      <c r="HC1205"/>
      <c r="HD1205"/>
      <c r="HE1205"/>
      <c r="HF1205"/>
      <c r="HG1205"/>
      <c r="HH1205"/>
      <c r="HI1205"/>
      <c r="HJ1205"/>
      <c r="HK1205"/>
      <c r="HL1205"/>
      <c r="HM1205"/>
      <c r="HN1205"/>
    </row>
    <row r="1206" spans="1:222" s="76" customFormat="1">
      <c r="A1206" s="33"/>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c r="GI1206"/>
      <c r="GJ1206"/>
      <c r="GK1206"/>
      <c r="GL1206"/>
      <c r="GM1206"/>
      <c r="GN1206"/>
      <c r="GO1206"/>
      <c r="GP1206"/>
      <c r="GQ1206"/>
      <c r="GR1206"/>
      <c r="GS1206"/>
      <c r="GT1206"/>
      <c r="GU1206"/>
      <c r="GV1206"/>
      <c r="GW1206"/>
      <c r="GX1206"/>
      <c r="GY1206"/>
      <c r="GZ1206"/>
      <c r="HA1206"/>
      <c r="HB1206"/>
      <c r="HC1206"/>
      <c r="HD1206"/>
      <c r="HE1206"/>
      <c r="HF1206"/>
      <c r="HG1206"/>
      <c r="HH1206"/>
      <c r="HI1206"/>
      <c r="HJ1206"/>
      <c r="HK1206"/>
      <c r="HL1206"/>
      <c r="HM1206"/>
      <c r="HN1206"/>
    </row>
    <row r="1207" spans="1:222" s="76" customFormat="1">
      <c r="A1207" s="33"/>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c r="GI1207"/>
      <c r="GJ1207"/>
      <c r="GK1207"/>
      <c r="GL1207"/>
      <c r="GM1207"/>
      <c r="GN1207"/>
      <c r="GO1207"/>
      <c r="GP1207"/>
      <c r="GQ1207"/>
      <c r="GR1207"/>
      <c r="GS1207"/>
      <c r="GT1207"/>
      <c r="GU1207"/>
      <c r="GV1207"/>
      <c r="GW1207"/>
      <c r="GX1207"/>
      <c r="GY1207"/>
      <c r="GZ1207"/>
      <c r="HA1207"/>
      <c r="HB1207"/>
      <c r="HC1207"/>
      <c r="HD1207"/>
      <c r="HE1207"/>
      <c r="HF1207"/>
      <c r="HG1207"/>
      <c r="HH1207"/>
      <c r="HI1207"/>
      <c r="HJ1207"/>
      <c r="HK1207"/>
      <c r="HL1207"/>
      <c r="HM1207"/>
      <c r="HN1207"/>
    </row>
    <row r="1208" spans="1:222" s="76" customFormat="1">
      <c r="A1208" s="33"/>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c r="GI1208"/>
      <c r="GJ1208"/>
      <c r="GK1208"/>
      <c r="GL1208"/>
      <c r="GM1208"/>
      <c r="GN1208"/>
      <c r="GO1208"/>
      <c r="GP1208"/>
      <c r="GQ1208"/>
      <c r="GR1208"/>
      <c r="GS1208"/>
      <c r="GT1208"/>
      <c r="GU1208"/>
      <c r="GV1208"/>
      <c r="GW1208"/>
      <c r="GX1208"/>
      <c r="GY1208"/>
      <c r="GZ1208"/>
      <c r="HA1208"/>
      <c r="HB1208"/>
      <c r="HC1208"/>
      <c r="HD1208"/>
      <c r="HE1208"/>
      <c r="HF1208"/>
      <c r="HG1208"/>
      <c r="HH1208"/>
      <c r="HI1208"/>
      <c r="HJ1208"/>
      <c r="HK1208"/>
      <c r="HL1208"/>
      <c r="HM1208"/>
      <c r="HN1208"/>
    </row>
    <row r="1209" spans="1:222" s="76" customFormat="1">
      <c r="A1209" s="33"/>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c r="GI1209"/>
      <c r="GJ1209"/>
      <c r="GK1209"/>
      <c r="GL1209"/>
      <c r="GM1209"/>
      <c r="GN1209"/>
      <c r="GO1209"/>
      <c r="GP1209"/>
      <c r="GQ1209"/>
      <c r="GR1209"/>
      <c r="GS1209"/>
      <c r="GT1209"/>
      <c r="GU1209"/>
      <c r="GV1209"/>
      <c r="GW1209"/>
      <c r="GX1209"/>
      <c r="GY1209"/>
      <c r="GZ1209"/>
      <c r="HA1209"/>
      <c r="HB1209"/>
      <c r="HC1209"/>
      <c r="HD1209"/>
      <c r="HE1209"/>
      <c r="HF1209"/>
      <c r="HG1209"/>
      <c r="HH1209"/>
      <c r="HI1209"/>
      <c r="HJ1209"/>
      <c r="HK1209"/>
      <c r="HL1209"/>
      <c r="HM1209"/>
      <c r="HN1209"/>
    </row>
    <row r="1210" spans="1:222" s="76" customFormat="1">
      <c r="A1210" s="33"/>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c r="GI1210"/>
      <c r="GJ1210"/>
      <c r="GK1210"/>
      <c r="GL1210"/>
      <c r="GM1210"/>
      <c r="GN1210"/>
      <c r="GO1210"/>
      <c r="GP1210"/>
      <c r="GQ1210"/>
      <c r="GR1210"/>
      <c r="GS1210"/>
      <c r="GT1210"/>
      <c r="GU1210"/>
      <c r="GV1210"/>
      <c r="GW1210"/>
      <c r="GX1210"/>
      <c r="GY1210"/>
      <c r="GZ1210"/>
      <c r="HA1210"/>
      <c r="HB1210"/>
      <c r="HC1210"/>
      <c r="HD1210"/>
      <c r="HE1210"/>
      <c r="HF1210"/>
      <c r="HG1210"/>
      <c r="HH1210"/>
      <c r="HI1210"/>
      <c r="HJ1210"/>
      <c r="HK1210"/>
      <c r="HL1210"/>
      <c r="HM1210"/>
      <c r="HN1210"/>
    </row>
    <row r="1211" spans="1:222" s="76" customFormat="1">
      <c r="A1211" s="33"/>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c r="GI1211"/>
      <c r="GJ1211"/>
      <c r="GK1211"/>
      <c r="GL1211"/>
      <c r="GM1211"/>
      <c r="GN1211"/>
      <c r="GO1211"/>
      <c r="GP1211"/>
      <c r="GQ1211"/>
      <c r="GR1211"/>
      <c r="GS1211"/>
      <c r="GT1211"/>
      <c r="GU1211"/>
      <c r="GV1211"/>
      <c r="GW1211"/>
      <c r="GX1211"/>
      <c r="GY1211"/>
      <c r="GZ1211"/>
      <c r="HA1211"/>
      <c r="HB1211"/>
      <c r="HC1211"/>
      <c r="HD1211"/>
      <c r="HE1211"/>
      <c r="HF1211"/>
      <c r="HG1211"/>
      <c r="HH1211"/>
      <c r="HI1211"/>
      <c r="HJ1211"/>
      <c r="HK1211"/>
      <c r="HL1211"/>
      <c r="HM1211"/>
      <c r="HN1211"/>
    </row>
    <row r="1212" spans="1:222" s="76" customFormat="1">
      <c r="A1212" s="33"/>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c r="GI1212"/>
      <c r="GJ1212"/>
      <c r="GK1212"/>
      <c r="GL1212"/>
      <c r="GM1212"/>
      <c r="GN1212"/>
      <c r="GO1212"/>
      <c r="GP1212"/>
      <c r="GQ1212"/>
      <c r="GR1212"/>
      <c r="GS1212"/>
      <c r="GT1212"/>
      <c r="GU1212"/>
      <c r="GV1212"/>
      <c r="GW1212"/>
      <c r="GX1212"/>
      <c r="GY1212"/>
      <c r="GZ1212"/>
      <c r="HA1212"/>
      <c r="HB1212"/>
      <c r="HC1212"/>
      <c r="HD1212"/>
      <c r="HE1212"/>
      <c r="HF1212"/>
      <c r="HG1212"/>
      <c r="HH1212"/>
      <c r="HI1212"/>
      <c r="HJ1212"/>
      <c r="HK1212"/>
      <c r="HL1212"/>
      <c r="HM1212"/>
      <c r="HN1212"/>
    </row>
    <row r="1213" spans="1:222" s="76" customFormat="1">
      <c r="A1213" s="32"/>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c r="GI1213"/>
      <c r="GJ1213"/>
      <c r="GK1213"/>
      <c r="GL1213"/>
      <c r="GM1213"/>
      <c r="GN1213"/>
      <c r="GO1213"/>
      <c r="GP1213"/>
      <c r="GQ1213"/>
      <c r="GR1213"/>
      <c r="GS1213"/>
      <c r="GT1213"/>
      <c r="GU1213"/>
      <c r="GV1213"/>
      <c r="GW1213"/>
      <c r="GX1213"/>
      <c r="GY1213"/>
      <c r="GZ1213"/>
      <c r="HA1213"/>
      <c r="HB1213"/>
      <c r="HC1213"/>
      <c r="HD1213"/>
      <c r="HE1213"/>
      <c r="HF1213"/>
      <c r="HG1213"/>
      <c r="HH1213"/>
      <c r="HI1213"/>
      <c r="HJ1213"/>
      <c r="HK1213"/>
      <c r="HL1213"/>
      <c r="HM1213"/>
      <c r="HN1213"/>
    </row>
    <row r="1214" spans="1:222" s="76" customFormat="1">
      <c r="A1214" s="33"/>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c r="GI1214"/>
      <c r="GJ1214"/>
      <c r="GK1214"/>
      <c r="GL1214"/>
      <c r="GM1214"/>
      <c r="GN1214"/>
      <c r="GO1214"/>
      <c r="GP1214"/>
      <c r="GQ1214"/>
      <c r="GR1214"/>
      <c r="GS1214"/>
      <c r="GT1214"/>
      <c r="GU1214"/>
      <c r="GV1214"/>
      <c r="GW1214"/>
      <c r="GX1214"/>
      <c r="GY1214"/>
      <c r="GZ1214"/>
      <c r="HA1214"/>
      <c r="HB1214"/>
      <c r="HC1214"/>
      <c r="HD1214"/>
      <c r="HE1214"/>
      <c r="HF1214"/>
      <c r="HG1214"/>
      <c r="HH1214"/>
      <c r="HI1214"/>
      <c r="HJ1214"/>
      <c r="HK1214"/>
      <c r="HL1214"/>
      <c r="HM1214"/>
      <c r="HN1214"/>
    </row>
    <row r="1215" spans="1:222" s="76" customFormat="1">
      <c r="A1215" s="33"/>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c r="GI1215"/>
      <c r="GJ1215"/>
      <c r="GK1215"/>
      <c r="GL1215"/>
      <c r="GM1215"/>
      <c r="GN1215"/>
      <c r="GO1215"/>
      <c r="GP1215"/>
      <c r="GQ1215"/>
      <c r="GR1215"/>
      <c r="GS1215"/>
      <c r="GT1215"/>
      <c r="GU1215"/>
      <c r="GV1215"/>
      <c r="GW1215"/>
      <c r="GX1215"/>
      <c r="GY1215"/>
      <c r="GZ1215"/>
      <c r="HA1215"/>
      <c r="HB1215"/>
      <c r="HC1215"/>
      <c r="HD1215"/>
      <c r="HE1215"/>
      <c r="HF1215"/>
      <c r="HG1215"/>
      <c r="HH1215"/>
      <c r="HI1215"/>
      <c r="HJ1215"/>
      <c r="HK1215"/>
      <c r="HL1215"/>
      <c r="HM1215"/>
      <c r="HN1215"/>
    </row>
    <row r="1216" spans="1:222" s="76" customFormat="1">
      <c r="A1216" s="33"/>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c r="GI1216"/>
      <c r="GJ1216"/>
      <c r="GK1216"/>
      <c r="GL1216"/>
      <c r="GM1216"/>
      <c r="GN1216"/>
      <c r="GO1216"/>
      <c r="GP1216"/>
      <c r="GQ1216"/>
      <c r="GR1216"/>
      <c r="GS1216"/>
      <c r="GT1216"/>
      <c r="GU1216"/>
      <c r="GV1216"/>
      <c r="GW1216"/>
      <c r="GX1216"/>
      <c r="GY1216"/>
      <c r="GZ1216"/>
      <c r="HA1216"/>
      <c r="HB1216"/>
      <c r="HC1216"/>
      <c r="HD1216"/>
      <c r="HE1216"/>
      <c r="HF1216"/>
      <c r="HG1216"/>
      <c r="HH1216"/>
      <c r="HI1216"/>
      <c r="HJ1216"/>
      <c r="HK1216"/>
      <c r="HL1216"/>
      <c r="HM1216"/>
      <c r="HN1216"/>
    </row>
    <row r="1217" spans="1:222" s="76" customFormat="1">
      <c r="A1217" s="33"/>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c r="GG1217"/>
      <c r="GH1217"/>
      <c r="GI1217"/>
      <c r="GJ1217"/>
      <c r="GK1217"/>
      <c r="GL1217"/>
      <c r="GM1217"/>
      <c r="GN1217"/>
      <c r="GO1217"/>
      <c r="GP1217"/>
      <c r="GQ1217"/>
      <c r="GR1217"/>
      <c r="GS1217"/>
      <c r="GT1217"/>
      <c r="GU1217"/>
      <c r="GV1217"/>
      <c r="GW1217"/>
      <c r="GX1217"/>
      <c r="GY1217"/>
      <c r="GZ1217"/>
      <c r="HA1217"/>
      <c r="HB1217"/>
      <c r="HC1217"/>
      <c r="HD1217"/>
      <c r="HE1217"/>
      <c r="HF1217"/>
      <c r="HG1217"/>
      <c r="HH1217"/>
      <c r="HI1217"/>
      <c r="HJ1217"/>
      <c r="HK1217"/>
      <c r="HL1217"/>
      <c r="HM1217"/>
      <c r="HN1217"/>
    </row>
    <row r="1218" spans="1:222" s="76" customFormat="1">
      <c r="A1218" s="33"/>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c r="GG1218"/>
      <c r="GH1218"/>
      <c r="GI1218"/>
      <c r="GJ1218"/>
      <c r="GK1218"/>
      <c r="GL1218"/>
      <c r="GM1218"/>
      <c r="GN1218"/>
      <c r="GO1218"/>
      <c r="GP1218"/>
      <c r="GQ1218"/>
      <c r="GR1218"/>
      <c r="GS1218"/>
      <c r="GT1218"/>
      <c r="GU1218"/>
      <c r="GV1218"/>
      <c r="GW1218"/>
      <c r="GX1218"/>
      <c r="GY1218"/>
      <c r="GZ1218"/>
      <c r="HA1218"/>
      <c r="HB1218"/>
      <c r="HC1218"/>
      <c r="HD1218"/>
      <c r="HE1218"/>
      <c r="HF1218"/>
      <c r="HG1218"/>
      <c r="HH1218"/>
      <c r="HI1218"/>
      <c r="HJ1218"/>
      <c r="HK1218"/>
      <c r="HL1218"/>
      <c r="HM1218"/>
      <c r="HN1218"/>
    </row>
    <row r="1219" spans="1:222" s="76" customFormat="1" ht="22.5" customHeight="1">
      <c r="A1219" s="3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c r="GI1219"/>
      <c r="GJ1219"/>
      <c r="GK1219"/>
      <c r="GL1219"/>
      <c r="GM1219"/>
      <c r="GN1219"/>
      <c r="GO1219"/>
      <c r="GP1219"/>
      <c r="GQ1219"/>
      <c r="GR1219"/>
      <c r="GS1219"/>
      <c r="GT1219"/>
      <c r="GU1219"/>
      <c r="GV1219"/>
      <c r="GW1219"/>
      <c r="GX1219"/>
      <c r="GY1219"/>
      <c r="GZ1219"/>
      <c r="HA1219"/>
      <c r="HB1219"/>
      <c r="HC1219"/>
      <c r="HD1219"/>
      <c r="HE1219"/>
      <c r="HF1219"/>
      <c r="HG1219"/>
      <c r="HH1219"/>
      <c r="HI1219"/>
      <c r="HJ1219"/>
      <c r="HK1219"/>
      <c r="HL1219"/>
      <c r="HM1219"/>
      <c r="HN1219"/>
    </row>
    <row r="1220" spans="1:222" s="76" customFormat="1">
      <c r="A1220" s="32"/>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c r="GG1220"/>
      <c r="GH1220"/>
      <c r="GI1220"/>
      <c r="GJ1220"/>
      <c r="GK1220"/>
      <c r="GL1220"/>
      <c r="GM1220"/>
      <c r="GN1220"/>
      <c r="GO1220"/>
      <c r="GP1220"/>
      <c r="GQ1220"/>
      <c r="GR1220"/>
      <c r="GS1220"/>
      <c r="GT1220"/>
      <c r="GU1220"/>
      <c r="GV1220"/>
      <c r="GW1220"/>
      <c r="GX1220"/>
      <c r="GY1220"/>
      <c r="GZ1220"/>
      <c r="HA1220"/>
      <c r="HB1220"/>
      <c r="HC1220"/>
      <c r="HD1220"/>
      <c r="HE1220"/>
      <c r="HF1220"/>
      <c r="HG1220"/>
      <c r="HH1220"/>
      <c r="HI1220"/>
      <c r="HJ1220"/>
      <c r="HK1220"/>
      <c r="HL1220"/>
      <c r="HM1220"/>
      <c r="HN1220"/>
    </row>
    <row r="1221" spans="1:222" s="76" customFormat="1">
      <c r="A1221" s="33"/>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c r="FS1221"/>
      <c r="FT1221"/>
      <c r="FU1221"/>
      <c r="FV1221"/>
      <c r="FW1221"/>
      <c r="FX1221"/>
      <c r="FY1221"/>
      <c r="FZ1221"/>
      <c r="GA1221"/>
      <c r="GB1221"/>
      <c r="GC1221"/>
      <c r="GD1221"/>
      <c r="GE1221"/>
      <c r="GF1221"/>
      <c r="GG1221"/>
      <c r="GH1221"/>
      <c r="GI1221"/>
      <c r="GJ1221"/>
      <c r="GK1221"/>
      <c r="GL1221"/>
      <c r="GM1221"/>
      <c r="GN1221"/>
      <c r="GO1221"/>
      <c r="GP1221"/>
      <c r="GQ1221"/>
      <c r="GR1221"/>
      <c r="GS1221"/>
      <c r="GT1221"/>
      <c r="GU1221"/>
      <c r="GV1221"/>
      <c r="GW1221"/>
      <c r="GX1221"/>
      <c r="GY1221"/>
      <c r="GZ1221"/>
      <c r="HA1221"/>
      <c r="HB1221"/>
      <c r="HC1221"/>
      <c r="HD1221"/>
      <c r="HE1221"/>
      <c r="HF1221"/>
      <c r="HG1221"/>
      <c r="HH1221"/>
      <c r="HI1221"/>
      <c r="HJ1221"/>
      <c r="HK1221"/>
      <c r="HL1221"/>
      <c r="HM1221"/>
      <c r="HN1221"/>
    </row>
    <row r="1222" spans="1:222" s="76" customFormat="1">
      <c r="A1222" s="33"/>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c r="FS1222"/>
      <c r="FT1222"/>
      <c r="FU1222"/>
      <c r="FV1222"/>
      <c r="FW1222"/>
      <c r="FX1222"/>
      <c r="FY1222"/>
      <c r="FZ1222"/>
      <c r="GA1222"/>
      <c r="GB1222"/>
      <c r="GC1222"/>
      <c r="GD1222"/>
      <c r="GE1222"/>
      <c r="GF1222"/>
      <c r="GG1222"/>
      <c r="GH1222"/>
      <c r="GI1222"/>
      <c r="GJ1222"/>
      <c r="GK1222"/>
      <c r="GL1222"/>
      <c r="GM1222"/>
      <c r="GN1222"/>
      <c r="GO1222"/>
      <c r="GP1222"/>
      <c r="GQ1222"/>
      <c r="GR1222"/>
      <c r="GS1222"/>
      <c r="GT1222"/>
      <c r="GU1222"/>
      <c r="GV1222"/>
      <c r="GW1222"/>
      <c r="GX1222"/>
      <c r="GY1222"/>
      <c r="GZ1222"/>
      <c r="HA1222"/>
      <c r="HB1222"/>
      <c r="HC1222"/>
      <c r="HD1222"/>
      <c r="HE1222"/>
      <c r="HF1222"/>
      <c r="HG1222"/>
      <c r="HH1222"/>
      <c r="HI1222"/>
      <c r="HJ1222"/>
      <c r="HK1222"/>
      <c r="HL1222"/>
      <c r="HM1222"/>
      <c r="HN1222"/>
    </row>
    <row r="1223" spans="1:222" s="76" customFormat="1">
      <c r="A1223" s="3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c r="GG1223"/>
      <c r="GH1223"/>
      <c r="GI1223"/>
      <c r="GJ1223"/>
      <c r="GK1223"/>
      <c r="GL1223"/>
      <c r="GM1223"/>
      <c r="GN1223"/>
      <c r="GO1223"/>
      <c r="GP1223"/>
      <c r="GQ1223"/>
      <c r="GR1223"/>
      <c r="GS1223"/>
      <c r="GT1223"/>
      <c r="GU1223"/>
      <c r="GV1223"/>
      <c r="GW1223"/>
      <c r="GX1223"/>
      <c r="GY1223"/>
      <c r="GZ1223"/>
      <c r="HA1223"/>
      <c r="HB1223"/>
      <c r="HC1223"/>
      <c r="HD1223"/>
      <c r="HE1223"/>
      <c r="HF1223"/>
      <c r="HG1223"/>
      <c r="HH1223"/>
      <c r="HI1223"/>
      <c r="HJ1223"/>
      <c r="HK1223"/>
      <c r="HL1223"/>
      <c r="HM1223"/>
      <c r="HN1223"/>
    </row>
    <row r="1224" spans="1:222" s="76" customFormat="1">
      <c r="A1224" s="33"/>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c r="FS1224"/>
      <c r="FT1224"/>
      <c r="FU1224"/>
      <c r="FV1224"/>
      <c r="FW1224"/>
      <c r="FX1224"/>
      <c r="FY1224"/>
      <c r="FZ1224"/>
      <c r="GA1224"/>
      <c r="GB1224"/>
      <c r="GC1224"/>
      <c r="GD1224"/>
      <c r="GE1224"/>
      <c r="GF1224"/>
      <c r="GG1224"/>
      <c r="GH1224"/>
      <c r="GI1224"/>
      <c r="GJ1224"/>
      <c r="GK1224"/>
      <c r="GL1224"/>
      <c r="GM1224"/>
      <c r="GN1224"/>
      <c r="GO1224"/>
      <c r="GP1224"/>
      <c r="GQ1224"/>
      <c r="GR1224"/>
      <c r="GS1224"/>
      <c r="GT1224"/>
      <c r="GU1224"/>
      <c r="GV1224"/>
      <c r="GW1224"/>
      <c r="GX1224"/>
      <c r="GY1224"/>
      <c r="GZ1224"/>
      <c r="HA1224"/>
      <c r="HB1224"/>
      <c r="HC1224"/>
      <c r="HD1224"/>
      <c r="HE1224"/>
      <c r="HF1224"/>
      <c r="HG1224"/>
      <c r="HH1224"/>
      <c r="HI1224"/>
      <c r="HJ1224"/>
      <c r="HK1224"/>
      <c r="HL1224"/>
      <c r="HM1224"/>
      <c r="HN1224"/>
    </row>
    <row r="1225" spans="1:222" s="76" customFormat="1">
      <c r="A1225" s="33"/>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c r="GG1225"/>
      <c r="GH1225"/>
      <c r="GI1225"/>
      <c r="GJ1225"/>
      <c r="GK1225"/>
      <c r="GL1225"/>
      <c r="GM1225"/>
      <c r="GN1225"/>
      <c r="GO1225"/>
      <c r="GP1225"/>
      <c r="GQ1225"/>
      <c r="GR1225"/>
      <c r="GS1225"/>
      <c r="GT1225"/>
      <c r="GU1225"/>
      <c r="GV1225"/>
      <c r="GW1225"/>
      <c r="GX1225"/>
      <c r="GY1225"/>
      <c r="GZ1225"/>
      <c r="HA1225"/>
      <c r="HB1225"/>
      <c r="HC1225"/>
      <c r="HD1225"/>
      <c r="HE1225"/>
      <c r="HF1225"/>
      <c r="HG1225"/>
      <c r="HH1225"/>
      <c r="HI1225"/>
      <c r="HJ1225"/>
      <c r="HK1225"/>
      <c r="HL1225"/>
      <c r="HM1225"/>
      <c r="HN1225"/>
    </row>
    <row r="1226" spans="1:222" s="76" customFormat="1">
      <c r="A1226" s="32"/>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c r="GG1226"/>
      <c r="GH1226"/>
      <c r="GI1226"/>
      <c r="GJ1226"/>
      <c r="GK1226"/>
      <c r="GL1226"/>
      <c r="GM1226"/>
      <c r="GN1226"/>
      <c r="GO1226"/>
      <c r="GP1226"/>
      <c r="GQ1226"/>
      <c r="GR1226"/>
      <c r="GS1226"/>
      <c r="GT1226"/>
      <c r="GU1226"/>
      <c r="GV1226"/>
      <c r="GW1226"/>
      <c r="GX1226"/>
      <c r="GY1226"/>
      <c r="GZ1226"/>
      <c r="HA1226"/>
      <c r="HB1226"/>
      <c r="HC1226"/>
      <c r="HD1226"/>
      <c r="HE1226"/>
      <c r="HF1226"/>
      <c r="HG1226"/>
      <c r="HH1226"/>
      <c r="HI1226"/>
      <c r="HJ1226"/>
      <c r="HK1226"/>
      <c r="HL1226"/>
      <c r="HM1226"/>
      <c r="HN1226"/>
    </row>
    <row r="1227" spans="1:222" s="76" customFormat="1">
      <c r="A1227" s="33"/>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c r="GI1227"/>
      <c r="GJ1227"/>
      <c r="GK1227"/>
      <c r="GL1227"/>
      <c r="GM1227"/>
      <c r="GN1227"/>
      <c r="GO1227"/>
      <c r="GP1227"/>
      <c r="GQ1227"/>
      <c r="GR1227"/>
      <c r="GS1227"/>
      <c r="GT1227"/>
      <c r="GU1227"/>
      <c r="GV1227"/>
      <c r="GW1227"/>
      <c r="GX1227"/>
      <c r="GY1227"/>
      <c r="GZ1227"/>
      <c r="HA1227"/>
      <c r="HB1227"/>
      <c r="HC1227"/>
      <c r="HD1227"/>
      <c r="HE1227"/>
      <c r="HF1227"/>
      <c r="HG1227"/>
      <c r="HH1227"/>
      <c r="HI1227"/>
      <c r="HJ1227"/>
      <c r="HK1227"/>
      <c r="HL1227"/>
      <c r="HM1227"/>
      <c r="HN1227"/>
    </row>
    <row r="1228" spans="1:222" s="76" customFormat="1" ht="12" customHeight="1">
      <c r="A1228" s="33"/>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c r="GI1228"/>
      <c r="GJ1228"/>
      <c r="GK1228"/>
      <c r="GL1228"/>
      <c r="GM1228"/>
      <c r="GN1228"/>
      <c r="GO1228"/>
      <c r="GP1228"/>
      <c r="GQ1228"/>
      <c r="GR1228"/>
      <c r="GS1228"/>
      <c r="GT1228"/>
      <c r="GU1228"/>
      <c r="GV1228"/>
      <c r="GW1228"/>
      <c r="GX1228"/>
      <c r="GY1228"/>
      <c r="GZ1228"/>
      <c r="HA1228"/>
      <c r="HB1228"/>
      <c r="HC1228"/>
      <c r="HD1228"/>
      <c r="HE1228"/>
      <c r="HF1228"/>
      <c r="HG1228"/>
      <c r="HH1228"/>
      <c r="HI1228"/>
      <c r="HJ1228"/>
      <c r="HK1228"/>
      <c r="HL1228"/>
      <c r="HM1228"/>
      <c r="HN1228"/>
    </row>
    <row r="1229" spans="1:222" s="76" customFormat="1">
      <c r="A1229" s="33"/>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c r="GI1229"/>
      <c r="GJ1229"/>
      <c r="GK1229"/>
      <c r="GL1229"/>
      <c r="GM1229"/>
      <c r="GN1229"/>
      <c r="GO1229"/>
      <c r="GP1229"/>
      <c r="GQ1229"/>
      <c r="GR1229"/>
      <c r="GS1229"/>
      <c r="GT1229"/>
      <c r="GU1229"/>
      <c r="GV1229"/>
      <c r="GW1229"/>
      <c r="GX1229"/>
      <c r="GY1229"/>
      <c r="GZ1229"/>
      <c r="HA1229"/>
      <c r="HB1229"/>
      <c r="HC1229"/>
      <c r="HD1229"/>
      <c r="HE1229"/>
      <c r="HF1229"/>
      <c r="HG1229"/>
      <c r="HH1229"/>
      <c r="HI1229"/>
      <c r="HJ1229"/>
      <c r="HK1229"/>
      <c r="HL1229"/>
      <c r="HM1229"/>
      <c r="HN1229"/>
    </row>
    <row r="1230" spans="1:222" s="76" customFormat="1">
      <c r="A1230" s="32"/>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c r="GI1230"/>
      <c r="GJ1230"/>
      <c r="GK1230"/>
      <c r="GL1230"/>
      <c r="GM1230"/>
      <c r="GN1230"/>
      <c r="GO1230"/>
      <c r="GP1230"/>
      <c r="GQ1230"/>
      <c r="GR1230"/>
      <c r="GS1230"/>
      <c r="GT1230"/>
      <c r="GU1230"/>
      <c r="GV1230"/>
      <c r="GW1230"/>
      <c r="GX1230"/>
      <c r="GY1230"/>
      <c r="GZ1230"/>
      <c r="HA1230"/>
      <c r="HB1230"/>
      <c r="HC1230"/>
      <c r="HD1230"/>
      <c r="HE1230"/>
      <c r="HF1230"/>
      <c r="HG1230"/>
      <c r="HH1230"/>
      <c r="HI1230"/>
      <c r="HJ1230"/>
      <c r="HK1230"/>
      <c r="HL1230"/>
      <c r="HM1230"/>
      <c r="HN1230"/>
    </row>
    <row r="1231" spans="1:222" s="76" customFormat="1">
      <c r="A1231" s="33"/>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c r="GG1231"/>
      <c r="GH1231"/>
      <c r="GI1231"/>
      <c r="GJ1231"/>
      <c r="GK1231"/>
      <c r="GL1231"/>
      <c r="GM1231"/>
      <c r="GN1231"/>
      <c r="GO1231"/>
      <c r="GP1231"/>
      <c r="GQ1231"/>
      <c r="GR1231"/>
      <c r="GS1231"/>
      <c r="GT1231"/>
      <c r="GU1231"/>
      <c r="GV1231"/>
      <c r="GW1231"/>
      <c r="GX1231"/>
      <c r="GY1231"/>
      <c r="GZ1231"/>
      <c r="HA1231"/>
      <c r="HB1231"/>
      <c r="HC1231"/>
      <c r="HD1231"/>
      <c r="HE1231"/>
      <c r="HF1231"/>
      <c r="HG1231"/>
      <c r="HH1231"/>
      <c r="HI1231"/>
      <c r="HJ1231"/>
      <c r="HK1231"/>
      <c r="HL1231"/>
      <c r="HM1231"/>
      <c r="HN1231"/>
    </row>
    <row r="1232" spans="1:222" s="76" customFormat="1">
      <c r="A1232" s="33"/>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c r="FS1232"/>
      <c r="FT1232"/>
      <c r="FU1232"/>
      <c r="FV1232"/>
      <c r="FW1232"/>
      <c r="FX1232"/>
      <c r="FY1232"/>
      <c r="FZ1232"/>
      <c r="GA1232"/>
      <c r="GB1232"/>
      <c r="GC1232"/>
      <c r="GD1232"/>
      <c r="GE1232"/>
      <c r="GF1232"/>
      <c r="GG1232"/>
      <c r="GH1232"/>
      <c r="GI1232"/>
      <c r="GJ1232"/>
      <c r="GK1232"/>
      <c r="GL1232"/>
      <c r="GM1232"/>
      <c r="GN1232"/>
      <c r="GO1232"/>
      <c r="GP1232"/>
      <c r="GQ1232"/>
      <c r="GR1232"/>
      <c r="GS1232"/>
      <c r="GT1232"/>
      <c r="GU1232"/>
      <c r="GV1232"/>
      <c r="GW1232"/>
      <c r="GX1232"/>
      <c r="GY1232"/>
      <c r="GZ1232"/>
      <c r="HA1232"/>
      <c r="HB1232"/>
      <c r="HC1232"/>
      <c r="HD1232"/>
      <c r="HE1232"/>
      <c r="HF1232"/>
      <c r="HG1232"/>
      <c r="HH1232"/>
      <c r="HI1232"/>
      <c r="HJ1232"/>
      <c r="HK1232"/>
      <c r="HL1232"/>
      <c r="HM1232"/>
      <c r="HN1232"/>
    </row>
    <row r="1233" spans="1:222" s="76" customFormat="1">
      <c r="A1233" s="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c r="GI1233"/>
      <c r="GJ1233"/>
      <c r="GK1233"/>
      <c r="GL1233"/>
      <c r="GM1233"/>
      <c r="GN1233"/>
      <c r="GO1233"/>
      <c r="GP1233"/>
      <c r="GQ1233"/>
      <c r="GR1233"/>
      <c r="GS1233"/>
      <c r="GT1233"/>
      <c r="GU1233"/>
      <c r="GV1233"/>
      <c r="GW1233"/>
      <c r="GX1233"/>
      <c r="GY1233"/>
      <c r="GZ1233"/>
      <c r="HA1233"/>
      <c r="HB1233"/>
      <c r="HC1233"/>
      <c r="HD1233"/>
      <c r="HE1233"/>
      <c r="HF1233"/>
      <c r="HG1233"/>
      <c r="HH1233"/>
      <c r="HI1233"/>
      <c r="HJ1233"/>
      <c r="HK1233"/>
      <c r="HL1233"/>
      <c r="HM1233"/>
      <c r="HN1233"/>
    </row>
    <row r="1234" spans="1:222" s="76" customFormat="1">
      <c r="A1234" s="33"/>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c r="GG1234"/>
      <c r="GH1234"/>
      <c r="GI1234"/>
      <c r="GJ1234"/>
      <c r="GK1234"/>
      <c r="GL1234"/>
      <c r="GM1234"/>
      <c r="GN1234"/>
      <c r="GO1234"/>
      <c r="GP1234"/>
      <c r="GQ1234"/>
      <c r="GR1234"/>
      <c r="GS1234"/>
      <c r="GT1234"/>
      <c r="GU1234"/>
      <c r="GV1234"/>
      <c r="GW1234"/>
      <c r="GX1234"/>
      <c r="GY1234"/>
      <c r="GZ1234"/>
      <c r="HA1234"/>
      <c r="HB1234"/>
      <c r="HC1234"/>
      <c r="HD1234"/>
      <c r="HE1234"/>
      <c r="HF1234"/>
      <c r="HG1234"/>
      <c r="HH1234"/>
      <c r="HI1234"/>
      <c r="HJ1234"/>
      <c r="HK1234"/>
      <c r="HL1234"/>
      <c r="HM1234"/>
      <c r="HN1234"/>
    </row>
    <row r="1235" spans="1:222" s="76" customFormat="1">
      <c r="A1235" s="33"/>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c r="FS1235"/>
      <c r="FT1235"/>
      <c r="FU1235"/>
      <c r="FV1235"/>
      <c r="FW1235"/>
      <c r="FX1235"/>
      <c r="FY1235"/>
      <c r="FZ1235"/>
      <c r="GA1235"/>
      <c r="GB1235"/>
      <c r="GC1235"/>
      <c r="GD1235"/>
      <c r="GE1235"/>
      <c r="GF1235"/>
      <c r="GG1235"/>
      <c r="GH1235"/>
      <c r="GI1235"/>
      <c r="GJ1235"/>
      <c r="GK1235"/>
      <c r="GL1235"/>
      <c r="GM1235"/>
      <c r="GN1235"/>
      <c r="GO1235"/>
      <c r="GP1235"/>
      <c r="GQ1235"/>
      <c r="GR1235"/>
      <c r="GS1235"/>
      <c r="GT1235"/>
      <c r="GU1235"/>
      <c r="GV1235"/>
      <c r="GW1235"/>
      <c r="GX1235"/>
      <c r="GY1235"/>
      <c r="GZ1235"/>
      <c r="HA1235"/>
      <c r="HB1235"/>
      <c r="HC1235"/>
      <c r="HD1235"/>
      <c r="HE1235"/>
      <c r="HF1235"/>
      <c r="HG1235"/>
      <c r="HH1235"/>
      <c r="HI1235"/>
      <c r="HJ1235"/>
      <c r="HK1235"/>
      <c r="HL1235"/>
      <c r="HM1235"/>
      <c r="HN1235"/>
    </row>
    <row r="1236" spans="1:222" s="76" customFormat="1">
      <c r="A1236" s="33"/>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c r="FS1236"/>
      <c r="FT1236"/>
      <c r="FU1236"/>
      <c r="FV1236"/>
      <c r="FW1236"/>
      <c r="FX1236"/>
      <c r="FY1236"/>
      <c r="FZ1236"/>
      <c r="GA1236"/>
      <c r="GB1236"/>
      <c r="GC1236"/>
      <c r="GD1236"/>
      <c r="GE1236"/>
      <c r="GF1236"/>
      <c r="GG1236"/>
      <c r="GH1236"/>
      <c r="GI1236"/>
      <c r="GJ1236"/>
      <c r="GK1236"/>
      <c r="GL1236"/>
      <c r="GM1236"/>
      <c r="GN1236"/>
      <c r="GO1236"/>
      <c r="GP1236"/>
      <c r="GQ1236"/>
      <c r="GR1236"/>
      <c r="GS1236"/>
      <c r="GT1236"/>
      <c r="GU1236"/>
      <c r="GV1236"/>
      <c r="GW1236"/>
      <c r="GX1236"/>
      <c r="GY1236"/>
      <c r="GZ1236"/>
      <c r="HA1236"/>
      <c r="HB1236"/>
      <c r="HC1236"/>
      <c r="HD1236"/>
      <c r="HE1236"/>
      <c r="HF1236"/>
      <c r="HG1236"/>
      <c r="HH1236"/>
      <c r="HI1236"/>
      <c r="HJ1236"/>
      <c r="HK1236"/>
      <c r="HL1236"/>
      <c r="HM1236"/>
      <c r="HN1236"/>
    </row>
    <row r="1237" spans="1:222" s="76" customFormat="1" ht="11.25" customHeight="1">
      <c r="A1237" s="32"/>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c r="GI1237"/>
      <c r="GJ1237"/>
      <c r="GK1237"/>
      <c r="GL1237"/>
      <c r="GM1237"/>
      <c r="GN1237"/>
      <c r="GO1237"/>
      <c r="GP1237"/>
      <c r="GQ1237"/>
      <c r="GR1237"/>
      <c r="GS1237"/>
      <c r="GT1237"/>
      <c r="GU1237"/>
      <c r="GV1237"/>
      <c r="GW1237"/>
      <c r="GX1237"/>
      <c r="GY1237"/>
      <c r="GZ1237"/>
      <c r="HA1237"/>
      <c r="HB1237"/>
      <c r="HC1237"/>
      <c r="HD1237"/>
      <c r="HE1237"/>
      <c r="HF1237"/>
      <c r="HG1237"/>
      <c r="HH1237"/>
      <c r="HI1237"/>
      <c r="HJ1237"/>
      <c r="HK1237"/>
      <c r="HL1237"/>
      <c r="HM1237"/>
      <c r="HN1237"/>
    </row>
    <row r="1238" spans="1:222" s="76" customFormat="1">
      <c r="A1238" s="33"/>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c r="FN1238"/>
      <c r="FO1238"/>
      <c r="FP1238"/>
      <c r="FQ1238"/>
      <c r="FR1238"/>
      <c r="FS1238"/>
      <c r="FT1238"/>
      <c r="FU1238"/>
      <c r="FV1238"/>
      <c r="FW1238"/>
      <c r="FX1238"/>
      <c r="FY1238"/>
      <c r="FZ1238"/>
      <c r="GA1238"/>
      <c r="GB1238"/>
      <c r="GC1238"/>
      <c r="GD1238"/>
      <c r="GE1238"/>
      <c r="GF1238"/>
      <c r="GG1238"/>
      <c r="GH1238"/>
      <c r="GI1238"/>
      <c r="GJ1238"/>
      <c r="GK1238"/>
      <c r="GL1238"/>
      <c r="GM1238"/>
      <c r="GN1238"/>
      <c r="GO1238"/>
      <c r="GP1238"/>
      <c r="GQ1238"/>
      <c r="GR1238"/>
      <c r="GS1238"/>
      <c r="GT1238"/>
      <c r="GU1238"/>
      <c r="GV1238"/>
      <c r="GW1238"/>
      <c r="GX1238"/>
      <c r="GY1238"/>
      <c r="GZ1238"/>
      <c r="HA1238"/>
      <c r="HB1238"/>
      <c r="HC1238"/>
      <c r="HD1238"/>
      <c r="HE1238"/>
      <c r="HF1238"/>
      <c r="HG1238"/>
      <c r="HH1238"/>
      <c r="HI1238"/>
      <c r="HJ1238"/>
      <c r="HK1238"/>
      <c r="HL1238"/>
      <c r="HM1238"/>
      <c r="HN1238"/>
    </row>
    <row r="1239" spans="1:222" s="76" customFormat="1">
      <c r="A1239" s="33"/>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c r="GG1239"/>
      <c r="GH1239"/>
      <c r="GI1239"/>
      <c r="GJ1239"/>
      <c r="GK1239"/>
      <c r="GL1239"/>
      <c r="GM1239"/>
      <c r="GN1239"/>
      <c r="GO1239"/>
      <c r="GP1239"/>
      <c r="GQ1239"/>
      <c r="GR1239"/>
      <c r="GS1239"/>
      <c r="GT1239"/>
      <c r="GU1239"/>
      <c r="GV1239"/>
      <c r="GW1239"/>
      <c r="GX1239"/>
      <c r="GY1239"/>
      <c r="GZ1239"/>
      <c r="HA1239"/>
      <c r="HB1239"/>
      <c r="HC1239"/>
      <c r="HD1239"/>
      <c r="HE1239"/>
      <c r="HF1239"/>
      <c r="HG1239"/>
      <c r="HH1239"/>
      <c r="HI1239"/>
      <c r="HJ1239"/>
      <c r="HK1239"/>
      <c r="HL1239"/>
      <c r="HM1239"/>
      <c r="HN1239"/>
    </row>
    <row r="1240" spans="1:222" s="76" customFormat="1">
      <c r="A1240" s="33"/>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c r="FS1240"/>
      <c r="FT1240"/>
      <c r="FU1240"/>
      <c r="FV1240"/>
      <c r="FW1240"/>
      <c r="FX1240"/>
      <c r="FY1240"/>
      <c r="FZ1240"/>
      <c r="GA1240"/>
      <c r="GB1240"/>
      <c r="GC1240"/>
      <c r="GD1240"/>
      <c r="GE1240"/>
      <c r="GF1240"/>
      <c r="GG1240"/>
      <c r="GH1240"/>
      <c r="GI1240"/>
      <c r="GJ1240"/>
      <c r="GK1240"/>
      <c r="GL1240"/>
      <c r="GM1240"/>
      <c r="GN1240"/>
      <c r="GO1240"/>
      <c r="GP1240"/>
      <c r="GQ1240"/>
      <c r="GR1240"/>
      <c r="GS1240"/>
      <c r="GT1240"/>
      <c r="GU1240"/>
      <c r="GV1240"/>
      <c r="GW1240"/>
      <c r="GX1240"/>
      <c r="GY1240"/>
      <c r="GZ1240"/>
      <c r="HA1240"/>
      <c r="HB1240"/>
      <c r="HC1240"/>
      <c r="HD1240"/>
      <c r="HE1240"/>
      <c r="HF1240"/>
      <c r="HG1240"/>
      <c r="HH1240"/>
      <c r="HI1240"/>
      <c r="HJ1240"/>
      <c r="HK1240"/>
      <c r="HL1240"/>
      <c r="HM1240"/>
      <c r="HN1240"/>
    </row>
    <row r="1241" spans="1:222" s="76" customFormat="1">
      <c r="A1241" s="33"/>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c r="FS1241"/>
      <c r="FT1241"/>
      <c r="FU1241"/>
      <c r="FV1241"/>
      <c r="FW1241"/>
      <c r="FX1241"/>
      <c r="FY1241"/>
      <c r="FZ1241"/>
      <c r="GA1241"/>
      <c r="GB1241"/>
      <c r="GC1241"/>
      <c r="GD1241"/>
      <c r="GE1241"/>
      <c r="GF1241"/>
      <c r="GG1241"/>
      <c r="GH1241"/>
      <c r="GI1241"/>
      <c r="GJ1241"/>
      <c r="GK1241"/>
      <c r="GL1241"/>
      <c r="GM1241"/>
      <c r="GN1241"/>
      <c r="GO1241"/>
      <c r="GP1241"/>
      <c r="GQ1241"/>
      <c r="GR1241"/>
      <c r="GS1241"/>
      <c r="GT1241"/>
      <c r="GU1241"/>
      <c r="GV1241"/>
      <c r="GW1241"/>
      <c r="GX1241"/>
      <c r="GY1241"/>
      <c r="GZ1241"/>
      <c r="HA1241"/>
      <c r="HB1241"/>
      <c r="HC1241"/>
      <c r="HD1241"/>
      <c r="HE1241"/>
      <c r="HF1241"/>
      <c r="HG1241"/>
      <c r="HH1241"/>
      <c r="HI1241"/>
      <c r="HJ1241"/>
      <c r="HK1241"/>
      <c r="HL1241"/>
      <c r="HM1241"/>
      <c r="HN1241"/>
    </row>
    <row r="1242" spans="1:222" s="76" customFormat="1">
      <c r="A1242" s="33"/>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c r="FS1242"/>
      <c r="FT1242"/>
      <c r="FU1242"/>
      <c r="FV1242"/>
      <c r="FW1242"/>
      <c r="FX1242"/>
      <c r="FY1242"/>
      <c r="FZ1242"/>
      <c r="GA1242"/>
      <c r="GB1242"/>
      <c r="GC1242"/>
      <c r="GD1242"/>
      <c r="GE1242"/>
      <c r="GF1242"/>
      <c r="GG1242"/>
      <c r="GH1242"/>
      <c r="GI1242"/>
      <c r="GJ1242"/>
      <c r="GK1242"/>
      <c r="GL1242"/>
      <c r="GM1242"/>
      <c r="GN1242"/>
      <c r="GO1242"/>
      <c r="GP1242"/>
      <c r="GQ1242"/>
      <c r="GR1242"/>
      <c r="GS1242"/>
      <c r="GT1242"/>
      <c r="GU1242"/>
      <c r="GV1242"/>
      <c r="GW1242"/>
      <c r="GX1242"/>
      <c r="GY1242"/>
      <c r="GZ1242"/>
      <c r="HA1242"/>
      <c r="HB1242"/>
      <c r="HC1242"/>
      <c r="HD1242"/>
      <c r="HE1242"/>
      <c r="HF1242"/>
      <c r="HG1242"/>
      <c r="HH1242"/>
      <c r="HI1242"/>
      <c r="HJ1242"/>
      <c r="HK1242"/>
      <c r="HL1242"/>
      <c r="HM1242"/>
      <c r="HN1242"/>
    </row>
    <row r="1243" spans="1:222" s="76" customFormat="1">
      <c r="A1243" s="3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c r="FS1243"/>
      <c r="FT1243"/>
      <c r="FU1243"/>
      <c r="FV1243"/>
      <c r="FW1243"/>
      <c r="FX1243"/>
      <c r="FY1243"/>
      <c r="FZ1243"/>
      <c r="GA1243"/>
      <c r="GB1243"/>
      <c r="GC1243"/>
      <c r="GD1243"/>
      <c r="GE1243"/>
      <c r="GF1243"/>
      <c r="GG1243"/>
      <c r="GH1243"/>
      <c r="GI1243"/>
      <c r="GJ1243"/>
      <c r="GK1243"/>
      <c r="GL1243"/>
      <c r="GM1243"/>
      <c r="GN1243"/>
      <c r="GO1243"/>
      <c r="GP1243"/>
      <c r="GQ1243"/>
      <c r="GR1243"/>
      <c r="GS1243"/>
      <c r="GT1243"/>
      <c r="GU1243"/>
      <c r="GV1243"/>
      <c r="GW1243"/>
      <c r="GX1243"/>
      <c r="GY1243"/>
      <c r="GZ1243"/>
      <c r="HA1243"/>
      <c r="HB1243"/>
      <c r="HC1243"/>
      <c r="HD1243"/>
      <c r="HE1243"/>
      <c r="HF1243"/>
      <c r="HG1243"/>
      <c r="HH1243"/>
      <c r="HI1243"/>
      <c r="HJ1243"/>
      <c r="HK1243"/>
      <c r="HL1243"/>
      <c r="HM1243"/>
      <c r="HN1243"/>
    </row>
    <row r="1244" spans="1:222" s="76" customFormat="1">
      <c r="A1244" s="33"/>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c r="FN1244"/>
      <c r="FO1244"/>
      <c r="FP1244"/>
      <c r="FQ1244"/>
      <c r="FR1244"/>
      <c r="FS1244"/>
      <c r="FT1244"/>
      <c r="FU1244"/>
      <c r="FV1244"/>
      <c r="FW1244"/>
      <c r="FX1244"/>
      <c r="FY1244"/>
      <c r="FZ1244"/>
      <c r="GA1244"/>
      <c r="GB1244"/>
      <c r="GC1244"/>
      <c r="GD1244"/>
      <c r="GE1244"/>
      <c r="GF1244"/>
      <c r="GG1244"/>
      <c r="GH1244"/>
      <c r="GI1244"/>
      <c r="GJ1244"/>
      <c r="GK1244"/>
      <c r="GL1244"/>
      <c r="GM1244"/>
      <c r="GN1244"/>
      <c r="GO1244"/>
      <c r="GP1244"/>
      <c r="GQ1244"/>
      <c r="GR1244"/>
      <c r="GS1244"/>
      <c r="GT1244"/>
      <c r="GU1244"/>
      <c r="GV1244"/>
      <c r="GW1244"/>
      <c r="GX1244"/>
      <c r="GY1244"/>
      <c r="GZ1244"/>
      <c r="HA1244"/>
      <c r="HB1244"/>
      <c r="HC1244"/>
      <c r="HD1244"/>
      <c r="HE1244"/>
      <c r="HF1244"/>
      <c r="HG1244"/>
      <c r="HH1244"/>
      <c r="HI1244"/>
      <c r="HJ1244"/>
      <c r="HK1244"/>
      <c r="HL1244"/>
      <c r="HM1244"/>
      <c r="HN1244"/>
    </row>
    <row r="1245" spans="1:222" s="76" customFormat="1">
      <c r="A1245" s="33"/>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c r="GG1245"/>
      <c r="GH1245"/>
      <c r="GI1245"/>
      <c r="GJ1245"/>
      <c r="GK1245"/>
      <c r="GL1245"/>
      <c r="GM1245"/>
      <c r="GN1245"/>
      <c r="GO1245"/>
      <c r="GP1245"/>
      <c r="GQ1245"/>
      <c r="GR1245"/>
      <c r="GS1245"/>
      <c r="GT1245"/>
      <c r="GU1245"/>
      <c r="GV1245"/>
      <c r="GW1245"/>
      <c r="GX1245"/>
      <c r="GY1245"/>
      <c r="GZ1245"/>
      <c r="HA1245"/>
      <c r="HB1245"/>
      <c r="HC1245"/>
      <c r="HD1245"/>
      <c r="HE1245"/>
      <c r="HF1245"/>
      <c r="HG1245"/>
      <c r="HH1245"/>
      <c r="HI1245"/>
      <c r="HJ1245"/>
      <c r="HK1245"/>
      <c r="HL1245"/>
      <c r="HM1245"/>
      <c r="HN1245"/>
    </row>
    <row r="1246" spans="1:222" s="76" customFormat="1">
      <c r="A1246" s="33"/>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c r="GG1246"/>
      <c r="GH1246"/>
      <c r="GI1246"/>
      <c r="GJ1246"/>
      <c r="GK1246"/>
      <c r="GL1246"/>
      <c r="GM1246"/>
      <c r="GN1246"/>
      <c r="GO1246"/>
      <c r="GP1246"/>
      <c r="GQ1246"/>
      <c r="GR1246"/>
      <c r="GS1246"/>
      <c r="GT1246"/>
      <c r="GU1246"/>
      <c r="GV1246"/>
      <c r="GW1246"/>
      <c r="GX1246"/>
      <c r="GY1246"/>
      <c r="GZ1246"/>
      <c r="HA1246"/>
      <c r="HB1246"/>
      <c r="HC1246"/>
      <c r="HD1246"/>
      <c r="HE1246"/>
      <c r="HF1246"/>
      <c r="HG1246"/>
      <c r="HH1246"/>
      <c r="HI1246"/>
      <c r="HJ1246"/>
      <c r="HK1246"/>
      <c r="HL1246"/>
      <c r="HM1246"/>
      <c r="HN1246"/>
    </row>
    <row r="1247" spans="1:222" s="76" customFormat="1">
      <c r="A1247" s="33"/>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c r="GI1247"/>
      <c r="GJ1247"/>
      <c r="GK1247"/>
      <c r="GL1247"/>
      <c r="GM1247"/>
      <c r="GN1247"/>
      <c r="GO1247"/>
      <c r="GP1247"/>
      <c r="GQ1247"/>
      <c r="GR1247"/>
      <c r="GS1247"/>
      <c r="GT1247"/>
      <c r="GU1247"/>
      <c r="GV1247"/>
      <c r="GW1247"/>
      <c r="GX1247"/>
      <c r="GY1247"/>
      <c r="GZ1247"/>
      <c r="HA1247"/>
      <c r="HB1247"/>
      <c r="HC1247"/>
      <c r="HD1247"/>
      <c r="HE1247"/>
      <c r="HF1247"/>
      <c r="HG1247"/>
      <c r="HH1247"/>
      <c r="HI1247"/>
      <c r="HJ1247"/>
      <c r="HK1247"/>
      <c r="HL1247"/>
      <c r="HM1247"/>
      <c r="HN1247"/>
    </row>
    <row r="1248" spans="1:222" s="76" customFormat="1">
      <c r="A1248" s="32"/>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c r="FS1248"/>
      <c r="FT1248"/>
      <c r="FU1248"/>
      <c r="FV1248"/>
      <c r="FW1248"/>
      <c r="FX1248"/>
      <c r="FY1248"/>
      <c r="FZ1248"/>
      <c r="GA1248"/>
      <c r="GB1248"/>
      <c r="GC1248"/>
      <c r="GD1248"/>
      <c r="GE1248"/>
      <c r="GF1248"/>
      <c r="GG1248"/>
      <c r="GH1248"/>
      <c r="GI1248"/>
      <c r="GJ1248"/>
      <c r="GK1248"/>
      <c r="GL1248"/>
      <c r="GM1248"/>
      <c r="GN1248"/>
      <c r="GO1248"/>
      <c r="GP1248"/>
      <c r="GQ1248"/>
      <c r="GR1248"/>
      <c r="GS1248"/>
      <c r="GT1248"/>
      <c r="GU1248"/>
      <c r="GV1248"/>
      <c r="GW1248"/>
      <c r="GX1248"/>
      <c r="GY1248"/>
      <c r="GZ1248"/>
      <c r="HA1248"/>
      <c r="HB1248"/>
      <c r="HC1248"/>
      <c r="HD1248"/>
      <c r="HE1248"/>
      <c r="HF1248"/>
      <c r="HG1248"/>
      <c r="HH1248"/>
      <c r="HI1248"/>
      <c r="HJ1248"/>
      <c r="HK1248"/>
      <c r="HL1248"/>
      <c r="HM1248"/>
      <c r="HN1248"/>
    </row>
    <row r="1249" spans="1:222" s="76" customFormat="1">
      <c r="A1249" s="33"/>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c r="FN1249"/>
      <c r="FO1249"/>
      <c r="FP1249"/>
      <c r="FQ1249"/>
      <c r="FR1249"/>
      <c r="FS1249"/>
      <c r="FT1249"/>
      <c r="FU1249"/>
      <c r="FV1249"/>
      <c r="FW1249"/>
      <c r="FX1249"/>
      <c r="FY1249"/>
      <c r="FZ1249"/>
      <c r="GA1249"/>
      <c r="GB1249"/>
      <c r="GC1249"/>
      <c r="GD1249"/>
      <c r="GE1249"/>
      <c r="GF1249"/>
      <c r="GG1249"/>
      <c r="GH1249"/>
      <c r="GI1249"/>
      <c r="GJ1249"/>
      <c r="GK1249"/>
      <c r="GL1249"/>
      <c r="GM1249"/>
      <c r="GN1249"/>
      <c r="GO1249"/>
      <c r="GP1249"/>
      <c r="GQ1249"/>
      <c r="GR1249"/>
      <c r="GS1249"/>
      <c r="GT1249"/>
      <c r="GU1249"/>
      <c r="GV1249"/>
      <c r="GW1249"/>
      <c r="GX1249"/>
      <c r="GY1249"/>
      <c r="GZ1249"/>
      <c r="HA1249"/>
      <c r="HB1249"/>
      <c r="HC1249"/>
      <c r="HD1249"/>
      <c r="HE1249"/>
      <c r="HF1249"/>
      <c r="HG1249"/>
      <c r="HH1249"/>
      <c r="HI1249"/>
      <c r="HJ1249"/>
      <c r="HK1249"/>
      <c r="HL1249"/>
      <c r="HM1249"/>
      <c r="HN1249"/>
    </row>
    <row r="1250" spans="1:222" s="76" customFormat="1">
      <c r="A1250" s="33"/>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c r="FN1250"/>
      <c r="FO1250"/>
      <c r="FP1250"/>
      <c r="FQ1250"/>
      <c r="FR1250"/>
      <c r="FS1250"/>
      <c r="FT1250"/>
      <c r="FU1250"/>
      <c r="FV1250"/>
      <c r="FW1250"/>
      <c r="FX1250"/>
      <c r="FY1250"/>
      <c r="FZ1250"/>
      <c r="GA1250"/>
      <c r="GB1250"/>
      <c r="GC1250"/>
      <c r="GD1250"/>
      <c r="GE1250"/>
      <c r="GF1250"/>
      <c r="GG1250"/>
      <c r="GH1250"/>
      <c r="GI1250"/>
      <c r="GJ1250"/>
      <c r="GK1250"/>
      <c r="GL1250"/>
      <c r="GM1250"/>
      <c r="GN1250"/>
      <c r="GO1250"/>
      <c r="GP1250"/>
      <c r="GQ1250"/>
      <c r="GR1250"/>
      <c r="GS1250"/>
      <c r="GT1250"/>
      <c r="GU1250"/>
      <c r="GV1250"/>
      <c r="GW1250"/>
      <c r="GX1250"/>
      <c r="GY1250"/>
      <c r="GZ1250"/>
      <c r="HA1250"/>
      <c r="HB1250"/>
      <c r="HC1250"/>
      <c r="HD1250"/>
      <c r="HE1250"/>
      <c r="HF1250"/>
      <c r="HG1250"/>
      <c r="HH1250"/>
      <c r="HI1250"/>
      <c r="HJ1250"/>
      <c r="HK1250"/>
      <c r="HL1250"/>
      <c r="HM1250"/>
      <c r="HN1250"/>
    </row>
    <row r="1251" spans="1:222" s="76" customFormat="1">
      <c r="A1251" s="33"/>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c r="GG1251"/>
      <c r="GH1251"/>
      <c r="GI1251"/>
      <c r="GJ1251"/>
      <c r="GK1251"/>
      <c r="GL1251"/>
      <c r="GM1251"/>
      <c r="GN1251"/>
      <c r="GO1251"/>
      <c r="GP1251"/>
      <c r="GQ1251"/>
      <c r="GR1251"/>
      <c r="GS1251"/>
      <c r="GT1251"/>
      <c r="GU1251"/>
      <c r="GV1251"/>
      <c r="GW1251"/>
      <c r="GX1251"/>
      <c r="GY1251"/>
      <c r="GZ1251"/>
      <c r="HA1251"/>
      <c r="HB1251"/>
      <c r="HC1251"/>
      <c r="HD1251"/>
      <c r="HE1251"/>
      <c r="HF1251"/>
      <c r="HG1251"/>
      <c r="HH1251"/>
      <c r="HI1251"/>
      <c r="HJ1251"/>
      <c r="HK1251"/>
      <c r="HL1251"/>
      <c r="HM1251"/>
      <c r="HN1251"/>
    </row>
    <row r="1252" spans="1:222" s="76" customFormat="1">
      <c r="A1252" s="33"/>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c r="FN1252"/>
      <c r="FO1252"/>
      <c r="FP1252"/>
      <c r="FQ1252"/>
      <c r="FR1252"/>
      <c r="FS1252"/>
      <c r="FT1252"/>
      <c r="FU1252"/>
      <c r="FV1252"/>
      <c r="FW1252"/>
      <c r="FX1252"/>
      <c r="FY1252"/>
      <c r="FZ1252"/>
      <c r="GA1252"/>
      <c r="GB1252"/>
      <c r="GC1252"/>
      <c r="GD1252"/>
      <c r="GE1252"/>
      <c r="GF1252"/>
      <c r="GG1252"/>
      <c r="GH1252"/>
      <c r="GI1252"/>
      <c r="GJ1252"/>
      <c r="GK1252"/>
      <c r="GL1252"/>
      <c r="GM1252"/>
      <c r="GN1252"/>
      <c r="GO1252"/>
      <c r="GP1252"/>
      <c r="GQ1252"/>
      <c r="GR1252"/>
      <c r="GS1252"/>
      <c r="GT1252"/>
      <c r="GU1252"/>
      <c r="GV1252"/>
      <c r="GW1252"/>
      <c r="GX1252"/>
      <c r="GY1252"/>
      <c r="GZ1252"/>
      <c r="HA1252"/>
      <c r="HB1252"/>
      <c r="HC1252"/>
      <c r="HD1252"/>
      <c r="HE1252"/>
      <c r="HF1252"/>
      <c r="HG1252"/>
      <c r="HH1252"/>
      <c r="HI1252"/>
      <c r="HJ1252"/>
      <c r="HK1252"/>
      <c r="HL1252"/>
      <c r="HM1252"/>
      <c r="HN1252"/>
    </row>
    <row r="1253" spans="1:222" s="76" customFormat="1">
      <c r="A1253" s="3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c r="FS1253"/>
      <c r="FT1253"/>
      <c r="FU1253"/>
      <c r="FV1253"/>
      <c r="FW1253"/>
      <c r="FX1253"/>
      <c r="FY1253"/>
      <c r="FZ1253"/>
      <c r="GA1253"/>
      <c r="GB1253"/>
      <c r="GC1253"/>
      <c r="GD1253"/>
      <c r="GE1253"/>
      <c r="GF1253"/>
      <c r="GG1253"/>
      <c r="GH1253"/>
      <c r="GI1253"/>
      <c r="GJ1253"/>
      <c r="GK1253"/>
      <c r="GL1253"/>
      <c r="GM1253"/>
      <c r="GN1253"/>
      <c r="GO1253"/>
      <c r="GP1253"/>
      <c r="GQ1253"/>
      <c r="GR1253"/>
      <c r="GS1253"/>
      <c r="GT1253"/>
      <c r="GU1253"/>
      <c r="GV1253"/>
      <c r="GW1253"/>
      <c r="GX1253"/>
      <c r="GY1253"/>
      <c r="GZ1253"/>
      <c r="HA1253"/>
      <c r="HB1253"/>
      <c r="HC1253"/>
      <c r="HD1253"/>
      <c r="HE1253"/>
      <c r="HF1253"/>
      <c r="HG1253"/>
      <c r="HH1253"/>
      <c r="HI1253"/>
      <c r="HJ1253"/>
      <c r="HK1253"/>
      <c r="HL1253"/>
      <c r="HM1253"/>
      <c r="HN1253"/>
    </row>
    <row r="1254" spans="1:222" s="76" customFormat="1">
      <c r="A1254" s="32"/>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c r="FS1254"/>
      <c r="FT1254"/>
      <c r="FU1254"/>
      <c r="FV1254"/>
      <c r="FW1254"/>
      <c r="FX1254"/>
      <c r="FY1254"/>
      <c r="FZ1254"/>
      <c r="GA1254"/>
      <c r="GB1254"/>
      <c r="GC1254"/>
      <c r="GD1254"/>
      <c r="GE1254"/>
      <c r="GF1254"/>
      <c r="GG1254"/>
      <c r="GH1254"/>
      <c r="GI1254"/>
      <c r="GJ1254"/>
      <c r="GK1254"/>
      <c r="GL1254"/>
      <c r="GM1254"/>
      <c r="GN1254"/>
      <c r="GO1254"/>
      <c r="GP1254"/>
      <c r="GQ1254"/>
      <c r="GR1254"/>
      <c r="GS1254"/>
      <c r="GT1254"/>
      <c r="GU1254"/>
      <c r="GV1254"/>
      <c r="GW1254"/>
      <c r="GX1254"/>
      <c r="GY1254"/>
      <c r="GZ1254"/>
      <c r="HA1254"/>
      <c r="HB1254"/>
      <c r="HC1254"/>
      <c r="HD1254"/>
      <c r="HE1254"/>
      <c r="HF1254"/>
      <c r="HG1254"/>
      <c r="HH1254"/>
      <c r="HI1254"/>
      <c r="HJ1254"/>
      <c r="HK1254"/>
      <c r="HL1254"/>
      <c r="HM1254"/>
      <c r="HN1254"/>
    </row>
    <row r="1255" spans="1:222" s="76" customFormat="1">
      <c r="A1255" s="33"/>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c r="FN1255"/>
      <c r="FO1255"/>
      <c r="FP1255"/>
      <c r="FQ1255"/>
      <c r="FR1255"/>
      <c r="FS1255"/>
      <c r="FT1255"/>
      <c r="FU1255"/>
      <c r="FV1255"/>
      <c r="FW1255"/>
      <c r="FX1255"/>
      <c r="FY1255"/>
      <c r="FZ1255"/>
      <c r="GA1255"/>
      <c r="GB1255"/>
      <c r="GC1255"/>
      <c r="GD1255"/>
      <c r="GE1255"/>
      <c r="GF1255"/>
      <c r="GG1255"/>
      <c r="GH1255"/>
      <c r="GI1255"/>
      <c r="GJ1255"/>
      <c r="GK1255"/>
      <c r="GL1255"/>
      <c r="GM1255"/>
      <c r="GN1255"/>
      <c r="GO1255"/>
      <c r="GP1255"/>
      <c r="GQ1255"/>
      <c r="GR1255"/>
      <c r="GS1255"/>
      <c r="GT1255"/>
      <c r="GU1255"/>
      <c r="GV1255"/>
      <c r="GW1255"/>
      <c r="GX1255"/>
      <c r="GY1255"/>
      <c r="GZ1255"/>
      <c r="HA1255"/>
      <c r="HB1255"/>
      <c r="HC1255"/>
      <c r="HD1255"/>
      <c r="HE1255"/>
      <c r="HF1255"/>
      <c r="HG1255"/>
      <c r="HH1255"/>
      <c r="HI1255"/>
      <c r="HJ1255"/>
      <c r="HK1255"/>
      <c r="HL1255"/>
      <c r="HM1255"/>
      <c r="HN1255"/>
    </row>
    <row r="1256" spans="1:222" s="76" customFormat="1">
      <c r="A1256" s="33"/>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c r="FN1256"/>
      <c r="FO1256"/>
      <c r="FP1256"/>
      <c r="FQ1256"/>
      <c r="FR1256"/>
      <c r="FS1256"/>
      <c r="FT1256"/>
      <c r="FU1256"/>
      <c r="FV1256"/>
      <c r="FW1256"/>
      <c r="FX1256"/>
      <c r="FY1256"/>
      <c r="FZ1256"/>
      <c r="GA1256"/>
      <c r="GB1256"/>
      <c r="GC1256"/>
      <c r="GD1256"/>
      <c r="GE1256"/>
      <c r="GF1256"/>
      <c r="GG1256"/>
      <c r="GH1256"/>
      <c r="GI1256"/>
      <c r="GJ1256"/>
      <c r="GK1256"/>
      <c r="GL1256"/>
      <c r="GM1256"/>
      <c r="GN1256"/>
      <c r="GO1256"/>
      <c r="GP1256"/>
      <c r="GQ1256"/>
      <c r="GR1256"/>
      <c r="GS1256"/>
      <c r="GT1256"/>
      <c r="GU1256"/>
      <c r="GV1256"/>
      <c r="GW1256"/>
      <c r="GX1256"/>
      <c r="GY1256"/>
      <c r="GZ1256"/>
      <c r="HA1256"/>
      <c r="HB1256"/>
      <c r="HC1256"/>
      <c r="HD1256"/>
      <c r="HE1256"/>
      <c r="HF1256"/>
      <c r="HG1256"/>
      <c r="HH1256"/>
      <c r="HI1256"/>
      <c r="HJ1256"/>
      <c r="HK1256"/>
      <c r="HL1256"/>
      <c r="HM1256"/>
      <c r="HN1256"/>
    </row>
    <row r="1257" spans="1:222" s="76" customFormat="1">
      <c r="A1257" s="33"/>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c r="GG1257"/>
      <c r="GH1257"/>
      <c r="GI1257"/>
      <c r="GJ1257"/>
      <c r="GK1257"/>
      <c r="GL1257"/>
      <c r="GM1257"/>
      <c r="GN1257"/>
      <c r="GO1257"/>
      <c r="GP1257"/>
      <c r="GQ1257"/>
      <c r="GR1257"/>
      <c r="GS1257"/>
      <c r="GT1257"/>
      <c r="GU1257"/>
      <c r="GV1257"/>
      <c r="GW1257"/>
      <c r="GX1257"/>
      <c r="GY1257"/>
      <c r="GZ1257"/>
      <c r="HA1257"/>
      <c r="HB1257"/>
      <c r="HC1257"/>
      <c r="HD1257"/>
      <c r="HE1257"/>
      <c r="HF1257"/>
      <c r="HG1257"/>
      <c r="HH1257"/>
      <c r="HI1257"/>
      <c r="HJ1257"/>
      <c r="HK1257"/>
      <c r="HL1257"/>
      <c r="HM1257"/>
      <c r="HN1257"/>
    </row>
    <row r="1258" spans="1:222" s="76" customFormat="1">
      <c r="A1258" s="33"/>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c r="FS1258"/>
      <c r="FT1258"/>
      <c r="FU1258"/>
      <c r="FV1258"/>
      <c r="FW1258"/>
      <c r="FX1258"/>
      <c r="FY1258"/>
      <c r="FZ1258"/>
      <c r="GA1258"/>
      <c r="GB1258"/>
      <c r="GC1258"/>
      <c r="GD1258"/>
      <c r="GE1258"/>
      <c r="GF1258"/>
      <c r="GG1258"/>
      <c r="GH1258"/>
      <c r="GI1258"/>
      <c r="GJ1258"/>
      <c r="GK1258"/>
      <c r="GL1258"/>
      <c r="GM1258"/>
      <c r="GN1258"/>
      <c r="GO1258"/>
      <c r="GP1258"/>
      <c r="GQ1258"/>
      <c r="GR1258"/>
      <c r="GS1258"/>
      <c r="GT1258"/>
      <c r="GU1258"/>
      <c r="GV1258"/>
      <c r="GW1258"/>
      <c r="GX1258"/>
      <c r="GY1258"/>
      <c r="GZ1258"/>
      <c r="HA1258"/>
      <c r="HB1258"/>
      <c r="HC1258"/>
      <c r="HD1258"/>
      <c r="HE1258"/>
      <c r="HF1258"/>
      <c r="HG1258"/>
      <c r="HH1258"/>
      <c r="HI1258"/>
      <c r="HJ1258"/>
      <c r="HK1258"/>
      <c r="HL1258"/>
      <c r="HM1258"/>
      <c r="HN1258"/>
    </row>
    <row r="1259" spans="1:222" s="76" customFormat="1">
      <c r="A1259" s="33"/>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c r="FS1259"/>
      <c r="FT1259"/>
      <c r="FU1259"/>
      <c r="FV1259"/>
      <c r="FW1259"/>
      <c r="FX1259"/>
      <c r="FY1259"/>
      <c r="FZ1259"/>
      <c r="GA1259"/>
      <c r="GB1259"/>
      <c r="GC1259"/>
      <c r="GD1259"/>
      <c r="GE1259"/>
      <c r="GF1259"/>
      <c r="GG1259"/>
      <c r="GH1259"/>
      <c r="GI1259"/>
      <c r="GJ1259"/>
      <c r="GK1259"/>
      <c r="GL1259"/>
      <c r="GM1259"/>
      <c r="GN1259"/>
      <c r="GO1259"/>
      <c r="GP1259"/>
      <c r="GQ1259"/>
      <c r="GR1259"/>
      <c r="GS1259"/>
      <c r="GT1259"/>
      <c r="GU1259"/>
      <c r="GV1259"/>
      <c r="GW1259"/>
      <c r="GX1259"/>
      <c r="GY1259"/>
      <c r="GZ1259"/>
      <c r="HA1259"/>
      <c r="HB1259"/>
      <c r="HC1259"/>
      <c r="HD1259"/>
      <c r="HE1259"/>
      <c r="HF1259"/>
      <c r="HG1259"/>
      <c r="HH1259"/>
      <c r="HI1259"/>
      <c r="HJ1259"/>
      <c r="HK1259"/>
      <c r="HL1259"/>
      <c r="HM1259"/>
      <c r="HN1259"/>
    </row>
    <row r="1260" spans="1:222" s="76" customFormat="1">
      <c r="A1260" s="33"/>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c r="FN1260"/>
      <c r="FO1260"/>
      <c r="FP1260"/>
      <c r="FQ1260"/>
      <c r="FR1260"/>
      <c r="FS1260"/>
      <c r="FT1260"/>
      <c r="FU1260"/>
      <c r="FV1260"/>
      <c r="FW1260"/>
      <c r="FX1260"/>
      <c r="FY1260"/>
      <c r="FZ1260"/>
      <c r="GA1260"/>
      <c r="GB1260"/>
      <c r="GC1260"/>
      <c r="GD1260"/>
      <c r="GE1260"/>
      <c r="GF1260"/>
      <c r="GG1260"/>
      <c r="GH1260"/>
      <c r="GI1260"/>
      <c r="GJ1260"/>
      <c r="GK1260"/>
      <c r="GL1260"/>
      <c r="GM1260"/>
      <c r="GN1260"/>
      <c r="GO1260"/>
      <c r="GP1260"/>
      <c r="GQ1260"/>
      <c r="GR1260"/>
      <c r="GS1260"/>
      <c r="GT1260"/>
      <c r="GU1260"/>
      <c r="GV1260"/>
      <c r="GW1260"/>
      <c r="GX1260"/>
      <c r="GY1260"/>
      <c r="GZ1260"/>
      <c r="HA1260"/>
      <c r="HB1260"/>
      <c r="HC1260"/>
      <c r="HD1260"/>
      <c r="HE1260"/>
      <c r="HF1260"/>
      <c r="HG1260"/>
      <c r="HH1260"/>
      <c r="HI1260"/>
      <c r="HJ1260"/>
      <c r="HK1260"/>
      <c r="HL1260"/>
      <c r="HM1260"/>
      <c r="HN1260"/>
    </row>
    <row r="1261" spans="1:222" s="76" customFormat="1">
      <c r="A1261" s="33"/>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c r="FS1261"/>
      <c r="FT1261"/>
      <c r="FU1261"/>
      <c r="FV1261"/>
      <c r="FW1261"/>
      <c r="FX1261"/>
      <c r="FY1261"/>
      <c r="FZ1261"/>
      <c r="GA1261"/>
      <c r="GB1261"/>
      <c r="GC1261"/>
      <c r="GD1261"/>
      <c r="GE1261"/>
      <c r="GF1261"/>
      <c r="GG1261"/>
      <c r="GH1261"/>
      <c r="GI1261"/>
      <c r="GJ1261"/>
      <c r="GK1261"/>
      <c r="GL1261"/>
      <c r="GM1261"/>
      <c r="GN1261"/>
      <c r="GO1261"/>
      <c r="GP1261"/>
      <c r="GQ1261"/>
      <c r="GR1261"/>
      <c r="GS1261"/>
      <c r="GT1261"/>
      <c r="GU1261"/>
      <c r="GV1261"/>
      <c r="GW1261"/>
      <c r="GX1261"/>
      <c r="GY1261"/>
      <c r="GZ1261"/>
      <c r="HA1261"/>
      <c r="HB1261"/>
      <c r="HC1261"/>
      <c r="HD1261"/>
      <c r="HE1261"/>
      <c r="HF1261"/>
      <c r="HG1261"/>
      <c r="HH1261"/>
      <c r="HI1261"/>
      <c r="HJ1261"/>
      <c r="HK1261"/>
      <c r="HL1261"/>
      <c r="HM1261"/>
      <c r="HN1261"/>
    </row>
    <row r="1262" spans="1:222" s="76" customFormat="1">
      <c r="A1262" s="33"/>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c r="FS1262"/>
      <c r="FT1262"/>
      <c r="FU1262"/>
      <c r="FV1262"/>
      <c r="FW1262"/>
      <c r="FX1262"/>
      <c r="FY1262"/>
      <c r="FZ1262"/>
      <c r="GA1262"/>
      <c r="GB1262"/>
      <c r="GC1262"/>
      <c r="GD1262"/>
      <c r="GE1262"/>
      <c r="GF1262"/>
      <c r="GG1262"/>
      <c r="GH1262"/>
      <c r="GI1262"/>
      <c r="GJ1262"/>
      <c r="GK1262"/>
      <c r="GL1262"/>
      <c r="GM1262"/>
      <c r="GN1262"/>
      <c r="GO1262"/>
      <c r="GP1262"/>
      <c r="GQ1262"/>
      <c r="GR1262"/>
      <c r="GS1262"/>
      <c r="GT1262"/>
      <c r="GU1262"/>
      <c r="GV1262"/>
      <c r="GW1262"/>
      <c r="GX1262"/>
      <c r="GY1262"/>
      <c r="GZ1262"/>
      <c r="HA1262"/>
      <c r="HB1262"/>
      <c r="HC1262"/>
      <c r="HD1262"/>
      <c r="HE1262"/>
      <c r="HF1262"/>
      <c r="HG1262"/>
      <c r="HH1262"/>
      <c r="HI1262"/>
      <c r="HJ1262"/>
      <c r="HK1262"/>
      <c r="HL1262"/>
      <c r="HM1262"/>
      <c r="HN1262"/>
    </row>
    <row r="1263" spans="1:222" s="76" customFormat="1">
      <c r="A1263" s="3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c r="FS1263"/>
      <c r="FT1263"/>
      <c r="FU1263"/>
      <c r="FV1263"/>
      <c r="FW1263"/>
      <c r="FX1263"/>
      <c r="FY1263"/>
      <c r="FZ1263"/>
      <c r="GA1263"/>
      <c r="GB1263"/>
      <c r="GC1263"/>
      <c r="GD1263"/>
      <c r="GE1263"/>
      <c r="GF1263"/>
      <c r="GG1263"/>
      <c r="GH1263"/>
      <c r="GI1263"/>
      <c r="GJ1263"/>
      <c r="GK1263"/>
      <c r="GL1263"/>
      <c r="GM1263"/>
      <c r="GN1263"/>
      <c r="GO1263"/>
      <c r="GP1263"/>
      <c r="GQ1263"/>
      <c r="GR1263"/>
      <c r="GS1263"/>
      <c r="GT1263"/>
      <c r="GU1263"/>
      <c r="GV1263"/>
      <c r="GW1263"/>
      <c r="GX1263"/>
      <c r="GY1263"/>
      <c r="GZ1263"/>
      <c r="HA1263"/>
      <c r="HB1263"/>
      <c r="HC1263"/>
      <c r="HD1263"/>
      <c r="HE1263"/>
      <c r="HF1263"/>
      <c r="HG1263"/>
      <c r="HH1263"/>
      <c r="HI1263"/>
      <c r="HJ1263"/>
      <c r="HK1263"/>
      <c r="HL1263"/>
      <c r="HM1263"/>
      <c r="HN1263"/>
    </row>
    <row r="1264" spans="1:222" s="76" customFormat="1">
      <c r="A1264" s="33"/>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c r="FS1264"/>
      <c r="FT1264"/>
      <c r="FU1264"/>
      <c r="FV1264"/>
      <c r="FW1264"/>
      <c r="FX1264"/>
      <c r="FY1264"/>
      <c r="FZ1264"/>
      <c r="GA1264"/>
      <c r="GB1264"/>
      <c r="GC1264"/>
      <c r="GD1264"/>
      <c r="GE1264"/>
      <c r="GF1264"/>
      <c r="GG1264"/>
      <c r="GH1264"/>
      <c r="GI1264"/>
      <c r="GJ1264"/>
      <c r="GK1264"/>
      <c r="GL1264"/>
      <c r="GM1264"/>
      <c r="GN1264"/>
      <c r="GO1264"/>
      <c r="GP1264"/>
      <c r="GQ1264"/>
      <c r="GR1264"/>
      <c r="GS1264"/>
      <c r="GT1264"/>
      <c r="GU1264"/>
      <c r="GV1264"/>
      <c r="GW1264"/>
      <c r="GX1264"/>
      <c r="GY1264"/>
      <c r="GZ1264"/>
      <c r="HA1264"/>
      <c r="HB1264"/>
      <c r="HC1264"/>
      <c r="HD1264"/>
      <c r="HE1264"/>
      <c r="HF1264"/>
      <c r="HG1264"/>
      <c r="HH1264"/>
      <c r="HI1264"/>
      <c r="HJ1264"/>
      <c r="HK1264"/>
      <c r="HL1264"/>
      <c r="HM1264"/>
      <c r="HN1264"/>
    </row>
    <row r="1265" spans="1:222" s="76" customFormat="1">
      <c r="A1265" s="33"/>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c r="GG1265"/>
      <c r="GH1265"/>
      <c r="GI1265"/>
      <c r="GJ1265"/>
      <c r="GK1265"/>
      <c r="GL1265"/>
      <c r="GM1265"/>
      <c r="GN1265"/>
      <c r="GO1265"/>
      <c r="GP1265"/>
      <c r="GQ1265"/>
      <c r="GR1265"/>
      <c r="GS1265"/>
      <c r="GT1265"/>
      <c r="GU1265"/>
      <c r="GV1265"/>
      <c r="GW1265"/>
      <c r="GX1265"/>
      <c r="GY1265"/>
      <c r="GZ1265"/>
      <c r="HA1265"/>
      <c r="HB1265"/>
      <c r="HC1265"/>
      <c r="HD1265"/>
      <c r="HE1265"/>
      <c r="HF1265"/>
      <c r="HG1265"/>
      <c r="HH1265"/>
      <c r="HI1265"/>
      <c r="HJ1265"/>
      <c r="HK1265"/>
      <c r="HL1265"/>
      <c r="HM1265"/>
      <c r="HN1265"/>
    </row>
    <row r="1266" spans="1:222" s="76" customFormat="1">
      <c r="A1266" s="33"/>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c r="GG1266"/>
      <c r="GH1266"/>
      <c r="GI1266"/>
      <c r="GJ1266"/>
      <c r="GK1266"/>
      <c r="GL1266"/>
      <c r="GM1266"/>
      <c r="GN1266"/>
      <c r="GO1266"/>
      <c r="GP1266"/>
      <c r="GQ1266"/>
      <c r="GR1266"/>
      <c r="GS1266"/>
      <c r="GT1266"/>
      <c r="GU1266"/>
      <c r="GV1266"/>
      <c r="GW1266"/>
      <c r="GX1266"/>
      <c r="GY1266"/>
      <c r="GZ1266"/>
      <c r="HA1266"/>
      <c r="HB1266"/>
      <c r="HC1266"/>
      <c r="HD1266"/>
      <c r="HE1266"/>
      <c r="HF1266"/>
      <c r="HG1266"/>
      <c r="HH1266"/>
      <c r="HI1266"/>
      <c r="HJ1266"/>
      <c r="HK1266"/>
      <c r="HL1266"/>
      <c r="HM1266"/>
      <c r="HN1266"/>
    </row>
    <row r="1267" spans="1:222" s="76" customFormat="1">
      <c r="A1267" s="32"/>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c r="GG1267"/>
      <c r="GH1267"/>
      <c r="GI1267"/>
      <c r="GJ1267"/>
      <c r="GK1267"/>
      <c r="GL1267"/>
      <c r="GM1267"/>
      <c r="GN1267"/>
      <c r="GO1267"/>
      <c r="GP1267"/>
      <c r="GQ1267"/>
      <c r="GR1267"/>
      <c r="GS1267"/>
      <c r="GT1267"/>
      <c r="GU1267"/>
      <c r="GV1267"/>
      <c r="GW1267"/>
      <c r="GX1267"/>
      <c r="GY1267"/>
      <c r="GZ1267"/>
      <c r="HA1267"/>
      <c r="HB1267"/>
      <c r="HC1267"/>
      <c r="HD1267"/>
      <c r="HE1267"/>
      <c r="HF1267"/>
      <c r="HG1267"/>
      <c r="HH1267"/>
      <c r="HI1267"/>
      <c r="HJ1267"/>
      <c r="HK1267"/>
      <c r="HL1267"/>
      <c r="HM1267"/>
      <c r="HN1267"/>
    </row>
    <row r="1268" spans="1:222" s="76" customFormat="1">
      <c r="A1268" s="33"/>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c r="FS1268"/>
      <c r="FT1268"/>
      <c r="FU1268"/>
      <c r="FV1268"/>
      <c r="FW1268"/>
      <c r="FX1268"/>
      <c r="FY1268"/>
      <c r="FZ1268"/>
      <c r="GA1268"/>
      <c r="GB1268"/>
      <c r="GC1268"/>
      <c r="GD1268"/>
      <c r="GE1268"/>
      <c r="GF1268"/>
      <c r="GG1268"/>
      <c r="GH1268"/>
      <c r="GI1268"/>
      <c r="GJ1268"/>
      <c r="GK1268"/>
      <c r="GL1268"/>
      <c r="GM1268"/>
      <c r="GN1268"/>
      <c r="GO1268"/>
      <c r="GP1268"/>
      <c r="GQ1268"/>
      <c r="GR1268"/>
      <c r="GS1268"/>
      <c r="GT1268"/>
      <c r="GU1268"/>
      <c r="GV1268"/>
      <c r="GW1268"/>
      <c r="GX1268"/>
      <c r="GY1268"/>
      <c r="GZ1268"/>
      <c r="HA1268"/>
      <c r="HB1268"/>
      <c r="HC1268"/>
      <c r="HD1268"/>
      <c r="HE1268"/>
      <c r="HF1268"/>
      <c r="HG1268"/>
      <c r="HH1268"/>
      <c r="HI1268"/>
      <c r="HJ1268"/>
      <c r="HK1268"/>
      <c r="HL1268"/>
      <c r="HM1268"/>
      <c r="HN1268"/>
    </row>
    <row r="1269" spans="1:222" s="76" customFormat="1">
      <c r="A1269" s="33"/>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c r="FS1269"/>
      <c r="FT1269"/>
      <c r="FU1269"/>
      <c r="FV1269"/>
      <c r="FW1269"/>
      <c r="FX1269"/>
      <c r="FY1269"/>
      <c r="FZ1269"/>
      <c r="GA1269"/>
      <c r="GB1269"/>
      <c r="GC1269"/>
      <c r="GD1269"/>
      <c r="GE1269"/>
      <c r="GF1269"/>
      <c r="GG1269"/>
      <c r="GH1269"/>
      <c r="GI1269"/>
      <c r="GJ1269"/>
      <c r="GK1269"/>
      <c r="GL1269"/>
      <c r="GM1269"/>
      <c r="GN1269"/>
      <c r="GO1269"/>
      <c r="GP1269"/>
      <c r="GQ1269"/>
      <c r="GR1269"/>
      <c r="GS1269"/>
      <c r="GT1269"/>
      <c r="GU1269"/>
      <c r="GV1269"/>
      <c r="GW1269"/>
      <c r="GX1269"/>
      <c r="GY1269"/>
      <c r="GZ1269"/>
      <c r="HA1269"/>
      <c r="HB1269"/>
      <c r="HC1269"/>
      <c r="HD1269"/>
      <c r="HE1269"/>
      <c r="HF1269"/>
      <c r="HG1269"/>
      <c r="HH1269"/>
      <c r="HI1269"/>
      <c r="HJ1269"/>
      <c r="HK1269"/>
      <c r="HL1269"/>
      <c r="HM1269"/>
      <c r="HN1269"/>
    </row>
    <row r="1270" spans="1:222" s="76" customFormat="1">
      <c r="A1270" s="33"/>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c r="GI1270"/>
      <c r="GJ1270"/>
      <c r="GK1270"/>
      <c r="GL1270"/>
      <c r="GM1270"/>
      <c r="GN1270"/>
      <c r="GO1270"/>
      <c r="GP1270"/>
      <c r="GQ1270"/>
      <c r="GR1270"/>
      <c r="GS1270"/>
      <c r="GT1270"/>
      <c r="GU1270"/>
      <c r="GV1270"/>
      <c r="GW1270"/>
      <c r="GX1270"/>
      <c r="GY1270"/>
      <c r="GZ1270"/>
      <c r="HA1270"/>
      <c r="HB1270"/>
      <c r="HC1270"/>
      <c r="HD1270"/>
      <c r="HE1270"/>
      <c r="HF1270"/>
      <c r="HG1270"/>
      <c r="HH1270"/>
      <c r="HI1270"/>
      <c r="HJ1270"/>
      <c r="HK1270"/>
      <c r="HL1270"/>
      <c r="HM1270"/>
      <c r="HN1270"/>
    </row>
    <row r="1271" spans="1:222" s="76" customFormat="1">
      <c r="A1271" s="33"/>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c r="GI1271"/>
      <c r="GJ1271"/>
      <c r="GK1271"/>
      <c r="GL1271"/>
      <c r="GM1271"/>
      <c r="GN1271"/>
      <c r="GO1271"/>
      <c r="GP1271"/>
      <c r="GQ1271"/>
      <c r="GR1271"/>
      <c r="GS1271"/>
      <c r="GT1271"/>
      <c r="GU1271"/>
      <c r="GV1271"/>
      <c r="GW1271"/>
      <c r="GX1271"/>
      <c r="GY1271"/>
      <c r="GZ1271"/>
      <c r="HA1271"/>
      <c r="HB1271"/>
      <c r="HC1271"/>
      <c r="HD1271"/>
      <c r="HE1271"/>
      <c r="HF1271"/>
      <c r="HG1271"/>
      <c r="HH1271"/>
      <c r="HI1271"/>
      <c r="HJ1271"/>
      <c r="HK1271"/>
      <c r="HL1271"/>
      <c r="HM1271"/>
      <c r="HN1271"/>
    </row>
    <row r="1272" spans="1:222" s="76" customFormat="1">
      <c r="A1272" s="3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c r="GI1272"/>
      <c r="GJ1272"/>
      <c r="GK1272"/>
      <c r="GL1272"/>
      <c r="GM1272"/>
      <c r="GN1272"/>
      <c r="GO1272"/>
      <c r="GP1272"/>
      <c r="GQ1272"/>
      <c r="GR1272"/>
      <c r="GS1272"/>
      <c r="GT1272"/>
      <c r="GU1272"/>
      <c r="GV1272"/>
      <c r="GW1272"/>
      <c r="GX1272"/>
      <c r="GY1272"/>
      <c r="GZ1272"/>
      <c r="HA1272"/>
      <c r="HB1272"/>
      <c r="HC1272"/>
      <c r="HD1272"/>
      <c r="HE1272"/>
      <c r="HF1272"/>
      <c r="HG1272"/>
      <c r="HH1272"/>
      <c r="HI1272"/>
      <c r="HJ1272"/>
      <c r="HK1272"/>
      <c r="HL1272"/>
      <c r="HM1272"/>
      <c r="HN1272"/>
    </row>
    <row r="1273" spans="1:222" s="76" customFormat="1">
      <c r="A1273" s="3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c r="GG1273"/>
      <c r="GH1273"/>
      <c r="GI1273"/>
      <c r="GJ1273"/>
      <c r="GK1273"/>
      <c r="GL1273"/>
      <c r="GM1273"/>
      <c r="GN1273"/>
      <c r="GO1273"/>
      <c r="GP1273"/>
      <c r="GQ1273"/>
      <c r="GR1273"/>
      <c r="GS1273"/>
      <c r="GT1273"/>
      <c r="GU1273"/>
      <c r="GV1273"/>
      <c r="GW1273"/>
      <c r="GX1273"/>
      <c r="GY1273"/>
      <c r="GZ1273"/>
      <c r="HA1273"/>
      <c r="HB1273"/>
      <c r="HC1273"/>
      <c r="HD1273"/>
      <c r="HE1273"/>
      <c r="HF1273"/>
      <c r="HG1273"/>
      <c r="HH1273"/>
      <c r="HI1273"/>
      <c r="HJ1273"/>
      <c r="HK1273"/>
      <c r="HL1273"/>
      <c r="HM1273"/>
      <c r="HN1273"/>
    </row>
    <row r="1274" spans="1:222" s="76" customFormat="1">
      <c r="A1274" s="33"/>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c r="GG1274"/>
      <c r="GH1274"/>
      <c r="GI1274"/>
      <c r="GJ1274"/>
      <c r="GK1274"/>
      <c r="GL1274"/>
      <c r="GM1274"/>
      <c r="GN1274"/>
      <c r="GO1274"/>
      <c r="GP1274"/>
      <c r="GQ1274"/>
      <c r="GR1274"/>
      <c r="GS1274"/>
      <c r="GT1274"/>
      <c r="GU1274"/>
      <c r="GV1274"/>
      <c r="GW1274"/>
      <c r="GX1274"/>
      <c r="GY1274"/>
      <c r="GZ1274"/>
      <c r="HA1274"/>
      <c r="HB1274"/>
      <c r="HC1274"/>
      <c r="HD1274"/>
      <c r="HE1274"/>
      <c r="HF1274"/>
      <c r="HG1274"/>
      <c r="HH1274"/>
      <c r="HI1274"/>
      <c r="HJ1274"/>
      <c r="HK1274"/>
      <c r="HL1274"/>
      <c r="HM1274"/>
      <c r="HN1274"/>
    </row>
    <row r="1275" spans="1:222" s="76" customFormat="1">
      <c r="A1275" s="33"/>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c r="GG1275"/>
      <c r="GH1275"/>
      <c r="GI1275"/>
      <c r="GJ1275"/>
      <c r="GK1275"/>
      <c r="GL1275"/>
      <c r="GM1275"/>
      <c r="GN1275"/>
      <c r="GO1275"/>
      <c r="GP1275"/>
      <c r="GQ1275"/>
      <c r="GR1275"/>
      <c r="GS1275"/>
      <c r="GT1275"/>
      <c r="GU1275"/>
      <c r="GV1275"/>
      <c r="GW1275"/>
      <c r="GX1275"/>
      <c r="GY1275"/>
      <c r="GZ1275"/>
      <c r="HA1275"/>
      <c r="HB1275"/>
      <c r="HC1275"/>
      <c r="HD1275"/>
      <c r="HE1275"/>
      <c r="HF1275"/>
      <c r="HG1275"/>
      <c r="HH1275"/>
      <c r="HI1275"/>
      <c r="HJ1275"/>
      <c r="HK1275"/>
      <c r="HL1275"/>
      <c r="HM1275"/>
      <c r="HN1275"/>
    </row>
    <row r="1276" spans="1:222" s="76" customFormat="1">
      <c r="A1276" s="32"/>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c r="GG1276"/>
      <c r="GH1276"/>
      <c r="GI1276"/>
      <c r="GJ1276"/>
      <c r="GK1276"/>
      <c r="GL1276"/>
      <c r="GM1276"/>
      <c r="GN1276"/>
      <c r="GO1276"/>
      <c r="GP1276"/>
      <c r="GQ1276"/>
      <c r="GR1276"/>
      <c r="GS1276"/>
      <c r="GT1276"/>
      <c r="GU1276"/>
      <c r="GV1276"/>
      <c r="GW1276"/>
      <c r="GX1276"/>
      <c r="GY1276"/>
      <c r="GZ1276"/>
      <c r="HA1276"/>
      <c r="HB1276"/>
      <c r="HC1276"/>
      <c r="HD1276"/>
      <c r="HE1276"/>
      <c r="HF1276"/>
      <c r="HG1276"/>
      <c r="HH1276"/>
      <c r="HI1276"/>
      <c r="HJ1276"/>
      <c r="HK1276"/>
      <c r="HL1276"/>
      <c r="HM1276"/>
      <c r="HN1276"/>
    </row>
    <row r="1277" spans="1:222" s="76" customFormat="1">
      <c r="A1277" s="33"/>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c r="GI1277"/>
      <c r="GJ1277"/>
      <c r="GK1277"/>
      <c r="GL1277"/>
      <c r="GM1277"/>
      <c r="GN1277"/>
      <c r="GO1277"/>
      <c r="GP1277"/>
      <c r="GQ1277"/>
      <c r="GR1277"/>
      <c r="GS1277"/>
      <c r="GT1277"/>
      <c r="GU1277"/>
      <c r="GV1277"/>
      <c r="GW1277"/>
      <c r="GX1277"/>
      <c r="GY1277"/>
      <c r="GZ1277"/>
      <c r="HA1277"/>
      <c r="HB1277"/>
      <c r="HC1277"/>
      <c r="HD1277"/>
      <c r="HE1277"/>
      <c r="HF1277"/>
      <c r="HG1277"/>
      <c r="HH1277"/>
      <c r="HI1277"/>
      <c r="HJ1277"/>
      <c r="HK1277"/>
      <c r="HL1277"/>
      <c r="HM1277"/>
      <c r="HN1277"/>
    </row>
    <row r="1278" spans="1:222" s="76" customFormat="1">
      <c r="A1278" s="33"/>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c r="GI1278"/>
      <c r="GJ1278"/>
      <c r="GK1278"/>
      <c r="GL1278"/>
      <c r="GM1278"/>
      <c r="GN1278"/>
      <c r="GO1278"/>
      <c r="GP1278"/>
      <c r="GQ1278"/>
      <c r="GR1278"/>
      <c r="GS1278"/>
      <c r="GT1278"/>
      <c r="GU1278"/>
      <c r="GV1278"/>
      <c r="GW1278"/>
      <c r="GX1278"/>
      <c r="GY1278"/>
      <c r="GZ1278"/>
      <c r="HA1278"/>
      <c r="HB1278"/>
      <c r="HC1278"/>
      <c r="HD1278"/>
      <c r="HE1278"/>
      <c r="HF1278"/>
      <c r="HG1278"/>
      <c r="HH1278"/>
      <c r="HI1278"/>
      <c r="HJ1278"/>
      <c r="HK1278"/>
      <c r="HL1278"/>
      <c r="HM1278"/>
      <c r="HN1278"/>
    </row>
    <row r="1279" spans="1:222" s="76" customFormat="1">
      <c r="A1279" s="33"/>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c r="GG1279"/>
      <c r="GH1279"/>
      <c r="GI1279"/>
      <c r="GJ1279"/>
      <c r="GK1279"/>
      <c r="GL1279"/>
      <c r="GM1279"/>
      <c r="GN1279"/>
      <c r="GO1279"/>
      <c r="GP1279"/>
      <c r="GQ1279"/>
      <c r="GR1279"/>
      <c r="GS1279"/>
      <c r="GT1279"/>
      <c r="GU1279"/>
      <c r="GV1279"/>
      <c r="GW1279"/>
      <c r="GX1279"/>
      <c r="GY1279"/>
      <c r="GZ1279"/>
      <c r="HA1279"/>
      <c r="HB1279"/>
      <c r="HC1279"/>
      <c r="HD1279"/>
      <c r="HE1279"/>
      <c r="HF1279"/>
      <c r="HG1279"/>
      <c r="HH1279"/>
      <c r="HI1279"/>
      <c r="HJ1279"/>
      <c r="HK1279"/>
      <c r="HL1279"/>
      <c r="HM1279"/>
      <c r="HN1279"/>
    </row>
    <row r="1280" spans="1:222" s="76" customFormat="1">
      <c r="A1280" s="32"/>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c r="GG1280"/>
      <c r="GH1280"/>
      <c r="GI1280"/>
      <c r="GJ1280"/>
      <c r="GK1280"/>
      <c r="GL1280"/>
      <c r="GM1280"/>
      <c r="GN1280"/>
      <c r="GO1280"/>
      <c r="GP1280"/>
      <c r="GQ1280"/>
      <c r="GR1280"/>
      <c r="GS1280"/>
      <c r="GT1280"/>
      <c r="GU1280"/>
      <c r="GV1280"/>
      <c r="GW1280"/>
      <c r="GX1280"/>
      <c r="GY1280"/>
      <c r="GZ1280"/>
      <c r="HA1280"/>
      <c r="HB1280"/>
      <c r="HC1280"/>
      <c r="HD1280"/>
      <c r="HE1280"/>
      <c r="HF1280"/>
      <c r="HG1280"/>
      <c r="HH1280"/>
      <c r="HI1280"/>
      <c r="HJ1280"/>
      <c r="HK1280"/>
      <c r="HL1280"/>
      <c r="HM1280"/>
      <c r="HN1280"/>
    </row>
    <row r="1281" spans="1:222" s="76" customFormat="1">
      <c r="A1281" s="33"/>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c r="GI1281"/>
      <c r="GJ1281"/>
      <c r="GK1281"/>
      <c r="GL1281"/>
      <c r="GM1281"/>
      <c r="GN1281"/>
      <c r="GO1281"/>
      <c r="GP1281"/>
      <c r="GQ1281"/>
      <c r="GR1281"/>
      <c r="GS1281"/>
      <c r="GT1281"/>
      <c r="GU1281"/>
      <c r="GV1281"/>
      <c r="GW1281"/>
      <c r="GX1281"/>
      <c r="GY1281"/>
      <c r="GZ1281"/>
      <c r="HA1281"/>
      <c r="HB1281"/>
      <c r="HC1281"/>
      <c r="HD1281"/>
      <c r="HE1281"/>
      <c r="HF1281"/>
      <c r="HG1281"/>
      <c r="HH1281"/>
      <c r="HI1281"/>
      <c r="HJ1281"/>
      <c r="HK1281"/>
      <c r="HL1281"/>
      <c r="HM1281"/>
      <c r="HN1281"/>
    </row>
    <row r="1282" spans="1:222" s="76" customFormat="1">
      <c r="A1282" s="33"/>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c r="GI1282"/>
      <c r="GJ1282"/>
      <c r="GK1282"/>
      <c r="GL1282"/>
      <c r="GM1282"/>
      <c r="GN1282"/>
      <c r="GO1282"/>
      <c r="GP1282"/>
      <c r="GQ1282"/>
      <c r="GR1282"/>
      <c r="GS1282"/>
      <c r="GT1282"/>
      <c r="GU1282"/>
      <c r="GV1282"/>
      <c r="GW1282"/>
      <c r="GX1282"/>
      <c r="GY1282"/>
      <c r="GZ1282"/>
      <c r="HA1282"/>
      <c r="HB1282"/>
      <c r="HC1282"/>
      <c r="HD1282"/>
      <c r="HE1282"/>
      <c r="HF1282"/>
      <c r="HG1282"/>
      <c r="HH1282"/>
      <c r="HI1282"/>
      <c r="HJ1282"/>
      <c r="HK1282"/>
      <c r="HL1282"/>
      <c r="HM1282"/>
      <c r="HN1282"/>
    </row>
    <row r="1283" spans="1:222" s="76" customFormat="1">
      <c r="A1283" s="3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c r="GI1283"/>
      <c r="GJ1283"/>
      <c r="GK1283"/>
      <c r="GL1283"/>
      <c r="GM1283"/>
      <c r="GN1283"/>
      <c r="GO1283"/>
      <c r="GP1283"/>
      <c r="GQ1283"/>
      <c r="GR1283"/>
      <c r="GS1283"/>
      <c r="GT1283"/>
      <c r="GU1283"/>
      <c r="GV1283"/>
      <c r="GW1283"/>
      <c r="GX1283"/>
      <c r="GY1283"/>
      <c r="GZ1283"/>
      <c r="HA1283"/>
      <c r="HB1283"/>
      <c r="HC1283"/>
      <c r="HD1283"/>
      <c r="HE1283"/>
      <c r="HF1283"/>
      <c r="HG1283"/>
      <c r="HH1283"/>
      <c r="HI1283"/>
      <c r="HJ1283"/>
      <c r="HK1283"/>
      <c r="HL1283"/>
      <c r="HM1283"/>
      <c r="HN1283"/>
    </row>
    <row r="1284" spans="1:222" s="76" customFormat="1">
      <c r="A1284" s="33"/>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c r="GI1284"/>
      <c r="GJ1284"/>
      <c r="GK1284"/>
      <c r="GL1284"/>
      <c r="GM1284"/>
      <c r="GN1284"/>
      <c r="GO1284"/>
      <c r="GP1284"/>
      <c r="GQ1284"/>
      <c r="GR1284"/>
      <c r="GS1284"/>
      <c r="GT1284"/>
      <c r="GU1284"/>
      <c r="GV1284"/>
      <c r="GW1284"/>
      <c r="GX1284"/>
      <c r="GY1284"/>
      <c r="GZ1284"/>
      <c r="HA1284"/>
      <c r="HB1284"/>
      <c r="HC1284"/>
      <c r="HD1284"/>
      <c r="HE1284"/>
      <c r="HF1284"/>
      <c r="HG1284"/>
      <c r="HH1284"/>
      <c r="HI1284"/>
      <c r="HJ1284"/>
      <c r="HK1284"/>
      <c r="HL1284"/>
      <c r="HM1284"/>
      <c r="HN1284"/>
    </row>
    <row r="1285" spans="1:222" s="76" customFormat="1">
      <c r="A1285" s="33"/>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c r="GI1285"/>
      <c r="GJ1285"/>
      <c r="GK1285"/>
      <c r="GL1285"/>
      <c r="GM1285"/>
      <c r="GN1285"/>
      <c r="GO1285"/>
      <c r="GP1285"/>
      <c r="GQ1285"/>
      <c r="GR1285"/>
      <c r="GS1285"/>
      <c r="GT1285"/>
      <c r="GU1285"/>
      <c r="GV1285"/>
      <c r="GW1285"/>
      <c r="GX1285"/>
      <c r="GY1285"/>
      <c r="GZ1285"/>
      <c r="HA1285"/>
      <c r="HB1285"/>
      <c r="HC1285"/>
      <c r="HD1285"/>
      <c r="HE1285"/>
      <c r="HF1285"/>
      <c r="HG1285"/>
      <c r="HH1285"/>
      <c r="HI1285"/>
      <c r="HJ1285"/>
      <c r="HK1285"/>
      <c r="HL1285"/>
      <c r="HM1285"/>
      <c r="HN1285"/>
    </row>
    <row r="1286" spans="1:222" s="76" customFormat="1">
      <c r="A1286" s="33"/>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c r="GI1286"/>
      <c r="GJ1286"/>
      <c r="GK1286"/>
      <c r="GL1286"/>
      <c r="GM1286"/>
      <c r="GN1286"/>
      <c r="GO1286"/>
      <c r="GP1286"/>
      <c r="GQ1286"/>
      <c r="GR1286"/>
      <c r="GS1286"/>
      <c r="GT1286"/>
      <c r="GU1286"/>
      <c r="GV1286"/>
      <c r="GW1286"/>
      <c r="GX1286"/>
      <c r="GY1286"/>
      <c r="GZ1286"/>
      <c r="HA1286"/>
      <c r="HB1286"/>
      <c r="HC1286"/>
      <c r="HD1286"/>
      <c r="HE1286"/>
      <c r="HF1286"/>
      <c r="HG1286"/>
      <c r="HH1286"/>
      <c r="HI1286"/>
      <c r="HJ1286"/>
      <c r="HK1286"/>
      <c r="HL1286"/>
      <c r="HM1286"/>
      <c r="HN1286"/>
    </row>
    <row r="1287" spans="1:222" s="76" customFormat="1">
      <c r="A1287" s="45"/>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c r="GG1287"/>
      <c r="GH1287"/>
      <c r="GI1287"/>
      <c r="GJ1287"/>
      <c r="GK1287"/>
      <c r="GL1287"/>
      <c r="GM1287"/>
      <c r="GN1287"/>
      <c r="GO1287"/>
      <c r="GP1287"/>
      <c r="GQ1287"/>
      <c r="GR1287"/>
      <c r="GS1287"/>
      <c r="GT1287"/>
      <c r="GU1287"/>
      <c r="GV1287"/>
      <c r="GW1287"/>
      <c r="GX1287"/>
      <c r="GY1287"/>
      <c r="GZ1287"/>
      <c r="HA1287"/>
      <c r="HB1287"/>
      <c r="HC1287"/>
      <c r="HD1287"/>
      <c r="HE1287"/>
      <c r="HF1287"/>
      <c r="HG1287"/>
      <c r="HH1287"/>
      <c r="HI1287"/>
      <c r="HJ1287"/>
      <c r="HK1287"/>
      <c r="HL1287"/>
      <c r="HM1287"/>
      <c r="HN1287"/>
    </row>
    <row r="1288" spans="1:222" s="76" customFormat="1" ht="22.5" customHeight="1">
      <c r="A1288" s="39"/>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c r="GI1288"/>
      <c r="GJ1288"/>
      <c r="GK1288"/>
      <c r="GL1288"/>
      <c r="GM1288"/>
      <c r="GN1288"/>
      <c r="GO1288"/>
      <c r="GP1288"/>
      <c r="GQ1288"/>
      <c r="GR1288"/>
      <c r="GS1288"/>
      <c r="GT1288"/>
      <c r="GU1288"/>
      <c r="GV1288"/>
      <c r="GW1288"/>
      <c r="GX1288"/>
      <c r="GY1288"/>
      <c r="GZ1288"/>
      <c r="HA1288"/>
      <c r="HB1288"/>
      <c r="HC1288"/>
      <c r="HD1288"/>
      <c r="HE1288"/>
      <c r="HF1288"/>
      <c r="HG1288"/>
      <c r="HH1288"/>
      <c r="HI1288"/>
      <c r="HJ1288"/>
      <c r="HK1288"/>
      <c r="HL1288"/>
      <c r="HM1288"/>
      <c r="HN1288"/>
    </row>
    <row r="1289" spans="1:222" s="76" customFormat="1">
      <c r="A1289" s="32"/>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c r="GI1289"/>
      <c r="GJ1289"/>
      <c r="GK1289"/>
      <c r="GL1289"/>
      <c r="GM1289"/>
      <c r="GN1289"/>
      <c r="GO1289"/>
      <c r="GP1289"/>
      <c r="GQ1289"/>
      <c r="GR1289"/>
      <c r="GS1289"/>
      <c r="GT1289"/>
      <c r="GU1289"/>
      <c r="GV1289"/>
      <c r="GW1289"/>
      <c r="GX1289"/>
      <c r="GY1289"/>
      <c r="GZ1289"/>
      <c r="HA1289"/>
      <c r="HB1289"/>
      <c r="HC1289"/>
      <c r="HD1289"/>
      <c r="HE1289"/>
      <c r="HF1289"/>
      <c r="HG1289"/>
      <c r="HH1289"/>
      <c r="HI1289"/>
      <c r="HJ1289"/>
      <c r="HK1289"/>
      <c r="HL1289"/>
      <c r="HM1289"/>
      <c r="HN1289"/>
    </row>
    <row r="1290" spans="1:222" s="76" customFormat="1">
      <c r="A1290" s="33"/>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c r="GG1290"/>
      <c r="GH1290"/>
      <c r="GI1290"/>
      <c r="GJ1290"/>
      <c r="GK1290"/>
      <c r="GL1290"/>
      <c r="GM1290"/>
      <c r="GN1290"/>
      <c r="GO1290"/>
      <c r="GP1290"/>
      <c r="GQ1290"/>
      <c r="GR1290"/>
      <c r="GS1290"/>
      <c r="GT1290"/>
      <c r="GU1290"/>
      <c r="GV1290"/>
      <c r="GW1290"/>
      <c r="GX1290"/>
      <c r="GY1290"/>
      <c r="GZ1290"/>
      <c r="HA1290"/>
      <c r="HB1290"/>
      <c r="HC1290"/>
      <c r="HD1290"/>
      <c r="HE1290"/>
      <c r="HF1290"/>
      <c r="HG1290"/>
      <c r="HH1290"/>
      <c r="HI1290"/>
      <c r="HJ1290"/>
      <c r="HK1290"/>
      <c r="HL1290"/>
      <c r="HM1290"/>
      <c r="HN1290"/>
    </row>
    <row r="1291" spans="1:222" s="76" customFormat="1">
      <c r="A1291" s="33"/>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c r="GG1291"/>
      <c r="GH1291"/>
      <c r="GI1291"/>
      <c r="GJ1291"/>
      <c r="GK1291"/>
      <c r="GL1291"/>
      <c r="GM1291"/>
      <c r="GN1291"/>
      <c r="GO1291"/>
      <c r="GP1291"/>
      <c r="GQ1291"/>
      <c r="GR1291"/>
      <c r="GS1291"/>
      <c r="GT1291"/>
      <c r="GU1291"/>
      <c r="GV1291"/>
      <c r="GW1291"/>
      <c r="GX1291"/>
      <c r="GY1291"/>
      <c r="GZ1291"/>
      <c r="HA1291"/>
      <c r="HB1291"/>
      <c r="HC1291"/>
      <c r="HD1291"/>
      <c r="HE1291"/>
      <c r="HF1291"/>
      <c r="HG1291"/>
      <c r="HH1291"/>
      <c r="HI1291"/>
      <c r="HJ1291"/>
      <c r="HK1291"/>
      <c r="HL1291"/>
      <c r="HM1291"/>
      <c r="HN1291"/>
    </row>
    <row r="1292" spans="1:222" s="76" customFormat="1">
      <c r="A1292" s="33"/>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c r="GI1292"/>
      <c r="GJ1292"/>
      <c r="GK1292"/>
      <c r="GL1292"/>
      <c r="GM1292"/>
      <c r="GN1292"/>
      <c r="GO1292"/>
      <c r="GP1292"/>
      <c r="GQ1292"/>
      <c r="GR1292"/>
      <c r="GS1292"/>
      <c r="GT1292"/>
      <c r="GU1292"/>
      <c r="GV1292"/>
      <c r="GW1292"/>
      <c r="GX1292"/>
      <c r="GY1292"/>
      <c r="GZ1292"/>
      <c r="HA1292"/>
      <c r="HB1292"/>
      <c r="HC1292"/>
      <c r="HD1292"/>
      <c r="HE1292"/>
      <c r="HF1292"/>
      <c r="HG1292"/>
      <c r="HH1292"/>
      <c r="HI1292"/>
      <c r="HJ1292"/>
      <c r="HK1292"/>
      <c r="HL1292"/>
      <c r="HM1292"/>
      <c r="HN1292"/>
    </row>
    <row r="1293" spans="1:222" s="76" customFormat="1">
      <c r="A1293" s="3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c r="GI1293"/>
      <c r="GJ1293"/>
      <c r="GK1293"/>
      <c r="GL1293"/>
      <c r="GM1293"/>
      <c r="GN1293"/>
      <c r="GO1293"/>
      <c r="GP1293"/>
      <c r="GQ1293"/>
      <c r="GR1293"/>
      <c r="GS1293"/>
      <c r="GT1293"/>
      <c r="GU1293"/>
      <c r="GV1293"/>
      <c r="GW1293"/>
      <c r="GX1293"/>
      <c r="GY1293"/>
      <c r="GZ1293"/>
      <c r="HA1293"/>
      <c r="HB1293"/>
      <c r="HC1293"/>
      <c r="HD1293"/>
      <c r="HE1293"/>
      <c r="HF1293"/>
      <c r="HG1293"/>
      <c r="HH1293"/>
      <c r="HI1293"/>
      <c r="HJ1293"/>
      <c r="HK1293"/>
      <c r="HL1293"/>
      <c r="HM1293"/>
      <c r="HN1293"/>
    </row>
    <row r="1294" spans="1:222" s="76" customFormat="1">
      <c r="A1294" s="33"/>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c r="GG1294"/>
      <c r="GH1294"/>
      <c r="GI1294"/>
      <c r="GJ1294"/>
      <c r="GK1294"/>
      <c r="GL1294"/>
      <c r="GM1294"/>
      <c r="GN1294"/>
      <c r="GO1294"/>
      <c r="GP1294"/>
      <c r="GQ1294"/>
      <c r="GR1294"/>
      <c r="GS1294"/>
      <c r="GT1294"/>
      <c r="GU1294"/>
      <c r="GV1294"/>
      <c r="GW1294"/>
      <c r="GX1294"/>
      <c r="GY1294"/>
      <c r="GZ1294"/>
      <c r="HA1294"/>
      <c r="HB1294"/>
      <c r="HC1294"/>
      <c r="HD1294"/>
      <c r="HE1294"/>
      <c r="HF1294"/>
      <c r="HG1294"/>
      <c r="HH1294"/>
      <c r="HI1294"/>
      <c r="HJ1294"/>
      <c r="HK1294"/>
      <c r="HL1294"/>
      <c r="HM1294"/>
      <c r="HN1294"/>
    </row>
    <row r="1295" spans="1:222" s="76" customFormat="1">
      <c r="A1295" s="33"/>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c r="GI1295"/>
      <c r="GJ1295"/>
      <c r="GK1295"/>
      <c r="GL1295"/>
      <c r="GM1295"/>
      <c r="GN1295"/>
      <c r="GO1295"/>
      <c r="GP1295"/>
      <c r="GQ1295"/>
      <c r="GR1295"/>
      <c r="GS1295"/>
      <c r="GT1295"/>
      <c r="GU1295"/>
      <c r="GV1295"/>
      <c r="GW1295"/>
      <c r="GX1295"/>
      <c r="GY1295"/>
      <c r="GZ1295"/>
      <c r="HA1295"/>
      <c r="HB1295"/>
      <c r="HC1295"/>
      <c r="HD1295"/>
      <c r="HE1295"/>
      <c r="HF1295"/>
      <c r="HG1295"/>
      <c r="HH1295"/>
      <c r="HI1295"/>
      <c r="HJ1295"/>
      <c r="HK1295"/>
      <c r="HL1295"/>
      <c r="HM1295"/>
      <c r="HN1295"/>
    </row>
    <row r="1296" spans="1:222" s="76" customFormat="1">
      <c r="A1296" s="33"/>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c r="GI1296"/>
      <c r="GJ1296"/>
      <c r="GK1296"/>
      <c r="GL1296"/>
      <c r="GM1296"/>
      <c r="GN1296"/>
      <c r="GO1296"/>
      <c r="GP1296"/>
      <c r="GQ1296"/>
      <c r="GR1296"/>
      <c r="GS1296"/>
      <c r="GT1296"/>
      <c r="GU1296"/>
      <c r="GV1296"/>
      <c r="GW1296"/>
      <c r="GX1296"/>
      <c r="GY1296"/>
      <c r="GZ1296"/>
      <c r="HA1296"/>
      <c r="HB1296"/>
      <c r="HC1296"/>
      <c r="HD1296"/>
      <c r="HE1296"/>
      <c r="HF1296"/>
      <c r="HG1296"/>
      <c r="HH1296"/>
      <c r="HI1296"/>
      <c r="HJ1296"/>
      <c r="HK1296"/>
      <c r="HL1296"/>
      <c r="HM1296"/>
      <c r="HN1296"/>
    </row>
    <row r="1297" spans="1:222" s="76" customFormat="1">
      <c r="A1297" s="33"/>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c r="FS1297"/>
      <c r="FT1297"/>
      <c r="FU1297"/>
      <c r="FV1297"/>
      <c r="FW1297"/>
      <c r="FX1297"/>
      <c r="FY1297"/>
      <c r="FZ1297"/>
      <c r="GA1297"/>
      <c r="GB1297"/>
      <c r="GC1297"/>
      <c r="GD1297"/>
      <c r="GE1297"/>
      <c r="GF1297"/>
      <c r="GG1297"/>
      <c r="GH1297"/>
      <c r="GI1297"/>
      <c r="GJ1297"/>
      <c r="GK1297"/>
      <c r="GL1297"/>
      <c r="GM1297"/>
      <c r="GN1297"/>
      <c r="GO1297"/>
      <c r="GP1297"/>
      <c r="GQ1297"/>
      <c r="GR1297"/>
      <c r="GS1297"/>
      <c r="GT1297"/>
      <c r="GU1297"/>
      <c r="GV1297"/>
      <c r="GW1297"/>
      <c r="GX1297"/>
      <c r="GY1297"/>
      <c r="GZ1297"/>
      <c r="HA1297"/>
      <c r="HB1297"/>
      <c r="HC1297"/>
      <c r="HD1297"/>
      <c r="HE1297"/>
      <c r="HF1297"/>
      <c r="HG1297"/>
      <c r="HH1297"/>
      <c r="HI1297"/>
      <c r="HJ1297"/>
      <c r="HK1297"/>
      <c r="HL1297"/>
      <c r="HM1297"/>
      <c r="HN1297"/>
    </row>
    <row r="1298" spans="1:222" s="76" customFormat="1">
      <c r="A1298" s="32"/>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c r="GI1298"/>
      <c r="GJ1298"/>
      <c r="GK1298"/>
      <c r="GL1298"/>
      <c r="GM1298"/>
      <c r="GN1298"/>
      <c r="GO1298"/>
      <c r="GP1298"/>
      <c r="GQ1298"/>
      <c r="GR1298"/>
      <c r="GS1298"/>
      <c r="GT1298"/>
      <c r="GU1298"/>
      <c r="GV1298"/>
      <c r="GW1298"/>
      <c r="GX1298"/>
      <c r="GY1298"/>
      <c r="GZ1298"/>
      <c r="HA1298"/>
      <c r="HB1298"/>
      <c r="HC1298"/>
      <c r="HD1298"/>
      <c r="HE1298"/>
      <c r="HF1298"/>
      <c r="HG1298"/>
      <c r="HH1298"/>
      <c r="HI1298"/>
      <c r="HJ1298"/>
      <c r="HK1298"/>
      <c r="HL1298"/>
      <c r="HM1298"/>
      <c r="HN1298"/>
    </row>
    <row r="1299" spans="1:222" s="76" customFormat="1">
      <c r="A1299" s="33"/>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c r="GI1299"/>
      <c r="GJ1299"/>
      <c r="GK1299"/>
      <c r="GL1299"/>
      <c r="GM1299"/>
      <c r="GN1299"/>
      <c r="GO1299"/>
      <c r="GP1299"/>
      <c r="GQ1299"/>
      <c r="GR1299"/>
      <c r="GS1299"/>
      <c r="GT1299"/>
      <c r="GU1299"/>
      <c r="GV1299"/>
      <c r="GW1299"/>
      <c r="GX1299"/>
      <c r="GY1299"/>
      <c r="GZ1299"/>
      <c r="HA1299"/>
      <c r="HB1299"/>
      <c r="HC1299"/>
      <c r="HD1299"/>
      <c r="HE1299"/>
      <c r="HF1299"/>
      <c r="HG1299"/>
      <c r="HH1299"/>
      <c r="HI1299"/>
      <c r="HJ1299"/>
      <c r="HK1299"/>
      <c r="HL1299"/>
      <c r="HM1299"/>
      <c r="HN1299"/>
    </row>
    <row r="1300" spans="1:222" s="76" customFormat="1">
      <c r="A1300" s="33"/>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c r="GG1300"/>
      <c r="GH1300"/>
      <c r="GI1300"/>
      <c r="GJ1300"/>
      <c r="GK1300"/>
      <c r="GL1300"/>
      <c r="GM1300"/>
      <c r="GN1300"/>
      <c r="GO1300"/>
      <c r="GP1300"/>
      <c r="GQ1300"/>
      <c r="GR1300"/>
      <c r="GS1300"/>
      <c r="GT1300"/>
      <c r="GU1300"/>
      <c r="GV1300"/>
      <c r="GW1300"/>
      <c r="GX1300"/>
      <c r="GY1300"/>
      <c r="GZ1300"/>
      <c r="HA1300"/>
      <c r="HB1300"/>
      <c r="HC1300"/>
      <c r="HD1300"/>
      <c r="HE1300"/>
      <c r="HF1300"/>
      <c r="HG1300"/>
      <c r="HH1300"/>
      <c r="HI1300"/>
      <c r="HJ1300"/>
      <c r="HK1300"/>
      <c r="HL1300"/>
      <c r="HM1300"/>
      <c r="HN1300"/>
    </row>
    <row r="1301" spans="1:222" s="76" customFormat="1">
      <c r="A1301" s="33"/>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c r="GG1301"/>
      <c r="GH1301"/>
      <c r="GI1301"/>
      <c r="GJ1301"/>
      <c r="GK1301"/>
      <c r="GL1301"/>
      <c r="GM1301"/>
      <c r="GN1301"/>
      <c r="GO1301"/>
      <c r="GP1301"/>
      <c r="GQ1301"/>
      <c r="GR1301"/>
      <c r="GS1301"/>
      <c r="GT1301"/>
      <c r="GU1301"/>
      <c r="GV1301"/>
      <c r="GW1301"/>
      <c r="GX1301"/>
      <c r="GY1301"/>
      <c r="GZ1301"/>
      <c r="HA1301"/>
      <c r="HB1301"/>
      <c r="HC1301"/>
      <c r="HD1301"/>
      <c r="HE1301"/>
      <c r="HF1301"/>
      <c r="HG1301"/>
      <c r="HH1301"/>
      <c r="HI1301"/>
      <c r="HJ1301"/>
      <c r="HK1301"/>
      <c r="HL1301"/>
      <c r="HM1301"/>
      <c r="HN1301"/>
    </row>
    <row r="1302" spans="1:222" s="76" customFormat="1">
      <c r="A1302" s="33"/>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c r="GI1302"/>
      <c r="GJ1302"/>
      <c r="GK1302"/>
      <c r="GL1302"/>
      <c r="GM1302"/>
      <c r="GN1302"/>
      <c r="GO1302"/>
      <c r="GP1302"/>
      <c r="GQ1302"/>
      <c r="GR1302"/>
      <c r="GS1302"/>
      <c r="GT1302"/>
      <c r="GU1302"/>
      <c r="GV1302"/>
      <c r="GW1302"/>
      <c r="GX1302"/>
      <c r="GY1302"/>
      <c r="GZ1302"/>
      <c r="HA1302"/>
      <c r="HB1302"/>
      <c r="HC1302"/>
      <c r="HD1302"/>
      <c r="HE1302"/>
      <c r="HF1302"/>
      <c r="HG1302"/>
      <c r="HH1302"/>
      <c r="HI1302"/>
      <c r="HJ1302"/>
      <c r="HK1302"/>
      <c r="HL1302"/>
      <c r="HM1302"/>
      <c r="HN1302"/>
    </row>
    <row r="1303" spans="1:222" s="76" customFormat="1">
      <c r="A1303" s="3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c r="HK1303"/>
      <c r="HL1303"/>
      <c r="HM1303"/>
      <c r="HN1303"/>
    </row>
    <row r="1304" spans="1:222" s="76" customFormat="1">
      <c r="A1304" s="33"/>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c r="GI1304"/>
      <c r="GJ1304"/>
      <c r="GK1304"/>
      <c r="GL1304"/>
      <c r="GM1304"/>
      <c r="GN1304"/>
      <c r="GO1304"/>
      <c r="GP1304"/>
      <c r="GQ1304"/>
      <c r="GR1304"/>
      <c r="GS1304"/>
      <c r="GT1304"/>
      <c r="GU1304"/>
      <c r="GV1304"/>
      <c r="GW1304"/>
      <c r="GX1304"/>
      <c r="GY1304"/>
      <c r="GZ1304"/>
      <c r="HA1304"/>
      <c r="HB1304"/>
      <c r="HC1304"/>
      <c r="HD1304"/>
      <c r="HE1304"/>
      <c r="HF1304"/>
      <c r="HG1304"/>
      <c r="HH1304"/>
      <c r="HI1304"/>
      <c r="HJ1304"/>
      <c r="HK1304"/>
      <c r="HL1304"/>
      <c r="HM1304"/>
      <c r="HN1304"/>
    </row>
    <row r="1305" spans="1:222" s="76" customFormat="1">
      <c r="A1305" s="33"/>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c r="FS1305"/>
      <c r="FT1305"/>
      <c r="FU1305"/>
      <c r="FV1305"/>
      <c r="FW1305"/>
      <c r="FX1305"/>
      <c r="FY1305"/>
      <c r="FZ1305"/>
      <c r="GA1305"/>
      <c r="GB1305"/>
      <c r="GC1305"/>
      <c r="GD1305"/>
      <c r="GE1305"/>
      <c r="GF1305"/>
      <c r="GG1305"/>
      <c r="GH1305"/>
      <c r="GI1305"/>
      <c r="GJ1305"/>
      <c r="GK1305"/>
      <c r="GL1305"/>
      <c r="GM1305"/>
      <c r="GN1305"/>
      <c r="GO1305"/>
      <c r="GP1305"/>
      <c r="GQ1305"/>
      <c r="GR1305"/>
      <c r="GS1305"/>
      <c r="GT1305"/>
      <c r="GU1305"/>
      <c r="GV1305"/>
      <c r="GW1305"/>
      <c r="GX1305"/>
      <c r="GY1305"/>
      <c r="GZ1305"/>
      <c r="HA1305"/>
      <c r="HB1305"/>
      <c r="HC1305"/>
      <c r="HD1305"/>
      <c r="HE1305"/>
      <c r="HF1305"/>
      <c r="HG1305"/>
      <c r="HH1305"/>
      <c r="HI1305"/>
      <c r="HJ1305"/>
      <c r="HK1305"/>
      <c r="HL1305"/>
      <c r="HM1305"/>
      <c r="HN1305"/>
    </row>
    <row r="1306" spans="1:222" s="76" customFormat="1">
      <c r="A1306" s="33"/>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c r="FS1306"/>
      <c r="FT1306"/>
      <c r="FU1306"/>
      <c r="FV1306"/>
      <c r="FW1306"/>
      <c r="FX1306"/>
      <c r="FY1306"/>
      <c r="FZ1306"/>
      <c r="GA1306"/>
      <c r="GB1306"/>
      <c r="GC1306"/>
      <c r="GD1306"/>
      <c r="GE1306"/>
      <c r="GF1306"/>
      <c r="GG1306"/>
      <c r="GH1306"/>
      <c r="GI1306"/>
      <c r="GJ1306"/>
      <c r="GK1306"/>
      <c r="GL1306"/>
      <c r="GM1306"/>
      <c r="GN1306"/>
      <c r="GO1306"/>
      <c r="GP1306"/>
      <c r="GQ1306"/>
      <c r="GR1306"/>
      <c r="GS1306"/>
      <c r="GT1306"/>
      <c r="GU1306"/>
      <c r="GV1306"/>
      <c r="GW1306"/>
      <c r="GX1306"/>
      <c r="GY1306"/>
      <c r="GZ1306"/>
      <c r="HA1306"/>
      <c r="HB1306"/>
      <c r="HC1306"/>
      <c r="HD1306"/>
      <c r="HE1306"/>
      <c r="HF1306"/>
      <c r="HG1306"/>
      <c r="HH1306"/>
      <c r="HI1306"/>
      <c r="HJ1306"/>
      <c r="HK1306"/>
      <c r="HL1306"/>
      <c r="HM1306"/>
      <c r="HN1306"/>
    </row>
    <row r="1307" spans="1:222" s="76" customFormat="1">
      <c r="A1307" s="33"/>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c r="GG1307"/>
      <c r="GH1307"/>
      <c r="GI1307"/>
      <c r="GJ1307"/>
      <c r="GK1307"/>
      <c r="GL1307"/>
      <c r="GM1307"/>
      <c r="GN1307"/>
      <c r="GO1307"/>
      <c r="GP1307"/>
      <c r="GQ1307"/>
      <c r="GR1307"/>
      <c r="GS1307"/>
      <c r="GT1307"/>
      <c r="GU1307"/>
      <c r="GV1307"/>
      <c r="GW1307"/>
      <c r="GX1307"/>
      <c r="GY1307"/>
      <c r="GZ1307"/>
      <c r="HA1307"/>
      <c r="HB1307"/>
      <c r="HC1307"/>
      <c r="HD1307"/>
      <c r="HE1307"/>
      <c r="HF1307"/>
      <c r="HG1307"/>
      <c r="HH1307"/>
      <c r="HI1307"/>
      <c r="HJ1307"/>
      <c r="HK1307"/>
      <c r="HL1307"/>
      <c r="HM1307"/>
      <c r="HN1307"/>
    </row>
    <row r="1308" spans="1:222" s="76" customFormat="1">
      <c r="A1308" s="32"/>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c r="FS1308"/>
      <c r="FT1308"/>
      <c r="FU1308"/>
      <c r="FV1308"/>
      <c r="FW1308"/>
      <c r="FX1308"/>
      <c r="FY1308"/>
      <c r="FZ1308"/>
      <c r="GA1308"/>
      <c r="GB1308"/>
      <c r="GC1308"/>
      <c r="GD1308"/>
      <c r="GE1308"/>
      <c r="GF1308"/>
      <c r="GG1308"/>
      <c r="GH1308"/>
      <c r="GI1308"/>
      <c r="GJ1308"/>
      <c r="GK1308"/>
      <c r="GL1308"/>
      <c r="GM1308"/>
      <c r="GN1308"/>
      <c r="GO1308"/>
      <c r="GP1308"/>
      <c r="GQ1308"/>
      <c r="GR1308"/>
      <c r="GS1308"/>
      <c r="GT1308"/>
      <c r="GU1308"/>
      <c r="GV1308"/>
      <c r="GW1308"/>
      <c r="GX1308"/>
      <c r="GY1308"/>
      <c r="GZ1308"/>
      <c r="HA1308"/>
      <c r="HB1308"/>
      <c r="HC1308"/>
      <c r="HD1308"/>
      <c r="HE1308"/>
      <c r="HF1308"/>
      <c r="HG1308"/>
      <c r="HH1308"/>
      <c r="HI1308"/>
      <c r="HJ1308"/>
      <c r="HK1308"/>
      <c r="HL1308"/>
      <c r="HM1308"/>
      <c r="HN1308"/>
    </row>
    <row r="1309" spans="1:222" s="76" customFormat="1">
      <c r="A1309" s="33"/>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c r="GG1309"/>
      <c r="GH1309"/>
      <c r="GI1309"/>
      <c r="GJ1309"/>
      <c r="GK1309"/>
      <c r="GL1309"/>
      <c r="GM1309"/>
      <c r="GN1309"/>
      <c r="GO1309"/>
      <c r="GP1309"/>
      <c r="GQ1309"/>
      <c r="GR1309"/>
      <c r="GS1309"/>
      <c r="GT1309"/>
      <c r="GU1309"/>
      <c r="GV1309"/>
      <c r="GW1309"/>
      <c r="GX1309"/>
      <c r="GY1309"/>
      <c r="GZ1309"/>
      <c r="HA1309"/>
      <c r="HB1309"/>
      <c r="HC1309"/>
      <c r="HD1309"/>
      <c r="HE1309"/>
      <c r="HF1309"/>
      <c r="HG1309"/>
      <c r="HH1309"/>
      <c r="HI1309"/>
      <c r="HJ1309"/>
      <c r="HK1309"/>
      <c r="HL1309"/>
      <c r="HM1309"/>
      <c r="HN1309"/>
    </row>
    <row r="1310" spans="1:222" s="76" customFormat="1">
      <c r="A1310" s="33"/>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c r="FS1310"/>
      <c r="FT1310"/>
      <c r="FU1310"/>
      <c r="FV1310"/>
      <c r="FW1310"/>
      <c r="FX1310"/>
      <c r="FY1310"/>
      <c r="FZ1310"/>
      <c r="GA1310"/>
      <c r="GB1310"/>
      <c r="GC1310"/>
      <c r="GD1310"/>
      <c r="GE1310"/>
      <c r="GF1310"/>
      <c r="GG1310"/>
      <c r="GH1310"/>
      <c r="GI1310"/>
      <c r="GJ1310"/>
      <c r="GK1310"/>
      <c r="GL1310"/>
      <c r="GM1310"/>
      <c r="GN1310"/>
      <c r="GO1310"/>
      <c r="GP1310"/>
      <c r="GQ1310"/>
      <c r="GR1310"/>
      <c r="GS1310"/>
      <c r="GT1310"/>
      <c r="GU1310"/>
      <c r="GV1310"/>
      <c r="GW1310"/>
      <c r="GX1310"/>
      <c r="GY1310"/>
      <c r="GZ1310"/>
      <c r="HA1310"/>
      <c r="HB1310"/>
      <c r="HC1310"/>
      <c r="HD1310"/>
      <c r="HE1310"/>
      <c r="HF1310"/>
      <c r="HG1310"/>
      <c r="HH1310"/>
      <c r="HI1310"/>
      <c r="HJ1310"/>
      <c r="HK1310"/>
      <c r="HL1310"/>
      <c r="HM1310"/>
      <c r="HN1310"/>
    </row>
    <row r="1311" spans="1:222" s="76" customFormat="1">
      <c r="A1311" s="33"/>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c r="GG1311"/>
      <c r="GH1311"/>
      <c r="GI1311"/>
      <c r="GJ1311"/>
      <c r="GK1311"/>
      <c r="GL1311"/>
      <c r="GM1311"/>
      <c r="GN1311"/>
      <c r="GO1311"/>
      <c r="GP1311"/>
      <c r="GQ1311"/>
      <c r="GR1311"/>
      <c r="GS1311"/>
      <c r="GT1311"/>
      <c r="GU1311"/>
      <c r="GV1311"/>
      <c r="GW1311"/>
      <c r="GX1311"/>
      <c r="GY1311"/>
      <c r="GZ1311"/>
      <c r="HA1311"/>
      <c r="HB1311"/>
      <c r="HC1311"/>
      <c r="HD1311"/>
      <c r="HE1311"/>
      <c r="HF1311"/>
      <c r="HG1311"/>
      <c r="HH1311"/>
      <c r="HI1311"/>
      <c r="HJ1311"/>
      <c r="HK1311"/>
      <c r="HL1311"/>
      <c r="HM1311"/>
      <c r="HN1311"/>
    </row>
    <row r="1312" spans="1:222" s="76" customFormat="1">
      <c r="A1312" s="33"/>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c r="FS1312"/>
      <c r="FT1312"/>
      <c r="FU1312"/>
      <c r="FV1312"/>
      <c r="FW1312"/>
      <c r="FX1312"/>
      <c r="FY1312"/>
      <c r="FZ1312"/>
      <c r="GA1312"/>
      <c r="GB1312"/>
      <c r="GC1312"/>
      <c r="GD1312"/>
      <c r="GE1312"/>
      <c r="GF1312"/>
      <c r="GG1312"/>
      <c r="GH1312"/>
      <c r="GI1312"/>
      <c r="GJ1312"/>
      <c r="GK1312"/>
      <c r="GL1312"/>
      <c r="GM1312"/>
      <c r="GN1312"/>
      <c r="GO1312"/>
      <c r="GP1312"/>
      <c r="GQ1312"/>
      <c r="GR1312"/>
      <c r="GS1312"/>
      <c r="GT1312"/>
      <c r="GU1312"/>
      <c r="GV1312"/>
      <c r="GW1312"/>
      <c r="GX1312"/>
      <c r="GY1312"/>
      <c r="GZ1312"/>
      <c r="HA1312"/>
      <c r="HB1312"/>
      <c r="HC1312"/>
      <c r="HD1312"/>
      <c r="HE1312"/>
      <c r="HF1312"/>
      <c r="HG1312"/>
      <c r="HH1312"/>
      <c r="HI1312"/>
      <c r="HJ1312"/>
      <c r="HK1312"/>
      <c r="HL1312"/>
      <c r="HM1312"/>
      <c r="HN1312"/>
    </row>
    <row r="1313" spans="1:222" s="76" customFormat="1">
      <c r="A1313" s="3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c r="GG1313"/>
      <c r="GH1313"/>
      <c r="GI1313"/>
      <c r="GJ1313"/>
      <c r="GK1313"/>
      <c r="GL1313"/>
      <c r="GM1313"/>
      <c r="GN1313"/>
      <c r="GO1313"/>
      <c r="GP1313"/>
      <c r="GQ1313"/>
      <c r="GR1313"/>
      <c r="GS1313"/>
      <c r="GT1313"/>
      <c r="GU1313"/>
      <c r="GV1313"/>
      <c r="GW1313"/>
      <c r="GX1313"/>
      <c r="GY1313"/>
      <c r="GZ1313"/>
      <c r="HA1313"/>
      <c r="HB1313"/>
      <c r="HC1313"/>
      <c r="HD1313"/>
      <c r="HE1313"/>
      <c r="HF1313"/>
      <c r="HG1313"/>
      <c r="HH1313"/>
      <c r="HI1313"/>
      <c r="HJ1313"/>
      <c r="HK1313"/>
      <c r="HL1313"/>
      <c r="HM1313"/>
      <c r="HN1313"/>
    </row>
    <row r="1314" spans="1:222" s="76" customFormat="1">
      <c r="A1314" s="33"/>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c r="GG1314"/>
      <c r="GH1314"/>
      <c r="GI1314"/>
      <c r="GJ1314"/>
      <c r="GK1314"/>
      <c r="GL1314"/>
      <c r="GM1314"/>
      <c r="GN1314"/>
      <c r="GO1314"/>
      <c r="GP1314"/>
      <c r="GQ1314"/>
      <c r="GR1314"/>
      <c r="GS1314"/>
      <c r="GT1314"/>
      <c r="GU1314"/>
      <c r="GV1314"/>
      <c r="GW1314"/>
      <c r="GX1314"/>
      <c r="GY1314"/>
      <c r="GZ1314"/>
      <c r="HA1314"/>
      <c r="HB1314"/>
      <c r="HC1314"/>
      <c r="HD1314"/>
      <c r="HE1314"/>
      <c r="HF1314"/>
      <c r="HG1314"/>
      <c r="HH1314"/>
      <c r="HI1314"/>
      <c r="HJ1314"/>
      <c r="HK1314"/>
      <c r="HL1314"/>
      <c r="HM1314"/>
      <c r="HN1314"/>
    </row>
    <row r="1315" spans="1:222" s="76" customFormat="1">
      <c r="A1315" s="33"/>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c r="FS1315"/>
      <c r="FT1315"/>
      <c r="FU1315"/>
      <c r="FV1315"/>
      <c r="FW1315"/>
      <c r="FX1315"/>
      <c r="FY1315"/>
      <c r="FZ1315"/>
      <c r="GA1315"/>
      <c r="GB1315"/>
      <c r="GC1315"/>
      <c r="GD1315"/>
      <c r="GE1315"/>
      <c r="GF1315"/>
      <c r="GG1315"/>
      <c r="GH1315"/>
      <c r="GI1315"/>
      <c r="GJ1315"/>
      <c r="GK1315"/>
      <c r="GL1315"/>
      <c r="GM1315"/>
      <c r="GN1315"/>
      <c r="GO1315"/>
      <c r="GP1315"/>
      <c r="GQ1315"/>
      <c r="GR1315"/>
      <c r="GS1315"/>
      <c r="GT1315"/>
      <c r="GU1315"/>
      <c r="GV1315"/>
      <c r="GW1315"/>
      <c r="GX1315"/>
      <c r="GY1315"/>
      <c r="GZ1315"/>
      <c r="HA1315"/>
      <c r="HB1315"/>
      <c r="HC1315"/>
      <c r="HD1315"/>
      <c r="HE1315"/>
      <c r="HF1315"/>
      <c r="HG1315"/>
      <c r="HH1315"/>
      <c r="HI1315"/>
      <c r="HJ1315"/>
      <c r="HK1315"/>
      <c r="HL1315"/>
      <c r="HM1315"/>
      <c r="HN1315"/>
    </row>
    <row r="1316" spans="1:222" s="76" customFormat="1">
      <c r="A1316" s="33"/>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c r="GI1316"/>
      <c r="GJ1316"/>
      <c r="GK1316"/>
      <c r="GL1316"/>
      <c r="GM1316"/>
      <c r="GN1316"/>
      <c r="GO1316"/>
      <c r="GP1316"/>
      <c r="GQ1316"/>
      <c r="GR1316"/>
      <c r="GS1316"/>
      <c r="GT1316"/>
      <c r="GU1316"/>
      <c r="GV1316"/>
      <c r="GW1316"/>
      <c r="GX1316"/>
      <c r="GY1316"/>
      <c r="GZ1316"/>
      <c r="HA1316"/>
      <c r="HB1316"/>
      <c r="HC1316"/>
      <c r="HD1316"/>
      <c r="HE1316"/>
      <c r="HF1316"/>
      <c r="HG1316"/>
      <c r="HH1316"/>
      <c r="HI1316"/>
      <c r="HJ1316"/>
      <c r="HK1316"/>
      <c r="HL1316"/>
      <c r="HM1316"/>
      <c r="HN1316"/>
    </row>
    <row r="1317" spans="1:222" s="76" customFormat="1">
      <c r="A1317" s="33"/>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c r="GG1317"/>
      <c r="GH1317"/>
      <c r="GI1317"/>
      <c r="GJ1317"/>
      <c r="GK1317"/>
      <c r="GL1317"/>
      <c r="GM1317"/>
      <c r="GN1317"/>
      <c r="GO1317"/>
      <c r="GP1317"/>
      <c r="GQ1317"/>
      <c r="GR1317"/>
      <c r="GS1317"/>
      <c r="GT1317"/>
      <c r="GU1317"/>
      <c r="GV1317"/>
      <c r="GW1317"/>
      <c r="GX1317"/>
      <c r="GY1317"/>
      <c r="GZ1317"/>
      <c r="HA1317"/>
      <c r="HB1317"/>
      <c r="HC1317"/>
      <c r="HD1317"/>
      <c r="HE1317"/>
      <c r="HF1317"/>
      <c r="HG1317"/>
      <c r="HH1317"/>
      <c r="HI1317"/>
      <c r="HJ1317"/>
      <c r="HK1317"/>
      <c r="HL1317"/>
      <c r="HM1317"/>
      <c r="HN1317"/>
    </row>
    <row r="1318" spans="1:222" s="76" customFormat="1">
      <c r="A1318" s="32"/>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c r="GG1318"/>
      <c r="GH1318"/>
      <c r="GI1318"/>
      <c r="GJ1318"/>
      <c r="GK1318"/>
      <c r="GL1318"/>
      <c r="GM1318"/>
      <c r="GN1318"/>
      <c r="GO1318"/>
      <c r="GP1318"/>
      <c r="GQ1318"/>
      <c r="GR1318"/>
      <c r="GS1318"/>
      <c r="GT1318"/>
      <c r="GU1318"/>
      <c r="GV1318"/>
      <c r="GW1318"/>
      <c r="GX1318"/>
      <c r="GY1318"/>
      <c r="GZ1318"/>
      <c r="HA1318"/>
      <c r="HB1318"/>
      <c r="HC1318"/>
      <c r="HD1318"/>
      <c r="HE1318"/>
      <c r="HF1318"/>
      <c r="HG1318"/>
      <c r="HH1318"/>
      <c r="HI1318"/>
      <c r="HJ1318"/>
      <c r="HK1318"/>
      <c r="HL1318"/>
      <c r="HM1318"/>
      <c r="HN1318"/>
    </row>
    <row r="1319" spans="1:222" s="76" customFormat="1">
      <c r="A1319" s="33"/>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c r="GI1319"/>
      <c r="GJ1319"/>
      <c r="GK1319"/>
      <c r="GL1319"/>
      <c r="GM1319"/>
      <c r="GN1319"/>
      <c r="GO1319"/>
      <c r="GP1319"/>
      <c r="GQ1319"/>
      <c r="GR1319"/>
      <c r="GS1319"/>
      <c r="GT1319"/>
      <c r="GU1319"/>
      <c r="GV1319"/>
      <c r="GW1319"/>
      <c r="GX1319"/>
      <c r="GY1319"/>
      <c r="GZ1319"/>
      <c r="HA1319"/>
      <c r="HB1319"/>
      <c r="HC1319"/>
      <c r="HD1319"/>
      <c r="HE1319"/>
      <c r="HF1319"/>
      <c r="HG1319"/>
      <c r="HH1319"/>
      <c r="HI1319"/>
      <c r="HJ1319"/>
      <c r="HK1319"/>
      <c r="HL1319"/>
      <c r="HM1319"/>
      <c r="HN1319"/>
    </row>
    <row r="1320" spans="1:222" s="76" customFormat="1">
      <c r="A1320" s="33"/>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c r="GI1320"/>
      <c r="GJ1320"/>
      <c r="GK1320"/>
      <c r="GL1320"/>
      <c r="GM1320"/>
      <c r="GN1320"/>
      <c r="GO1320"/>
      <c r="GP1320"/>
      <c r="GQ1320"/>
      <c r="GR1320"/>
      <c r="GS1320"/>
      <c r="GT1320"/>
      <c r="GU1320"/>
      <c r="GV1320"/>
      <c r="GW1320"/>
      <c r="GX1320"/>
      <c r="GY1320"/>
      <c r="GZ1320"/>
      <c r="HA1320"/>
      <c r="HB1320"/>
      <c r="HC1320"/>
      <c r="HD1320"/>
      <c r="HE1320"/>
      <c r="HF1320"/>
      <c r="HG1320"/>
      <c r="HH1320"/>
      <c r="HI1320"/>
      <c r="HJ1320"/>
      <c r="HK1320"/>
      <c r="HL1320"/>
      <c r="HM1320"/>
      <c r="HN1320"/>
    </row>
    <row r="1321" spans="1:222" s="76" customFormat="1">
      <c r="A1321" s="33"/>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c r="FW1321"/>
      <c r="FX1321"/>
      <c r="FY1321"/>
      <c r="FZ1321"/>
      <c r="GA1321"/>
      <c r="GB1321"/>
      <c r="GC1321"/>
      <c r="GD1321"/>
      <c r="GE1321"/>
      <c r="GF1321"/>
      <c r="GG1321"/>
      <c r="GH1321"/>
      <c r="GI1321"/>
      <c r="GJ1321"/>
      <c r="GK1321"/>
      <c r="GL1321"/>
      <c r="GM1321"/>
      <c r="GN1321"/>
      <c r="GO1321"/>
      <c r="GP1321"/>
      <c r="GQ1321"/>
      <c r="GR1321"/>
      <c r="GS1321"/>
      <c r="GT1321"/>
      <c r="GU1321"/>
      <c r="GV1321"/>
      <c r="GW1321"/>
      <c r="GX1321"/>
      <c r="GY1321"/>
      <c r="GZ1321"/>
      <c r="HA1321"/>
      <c r="HB1321"/>
      <c r="HC1321"/>
      <c r="HD1321"/>
      <c r="HE1321"/>
      <c r="HF1321"/>
      <c r="HG1321"/>
      <c r="HH1321"/>
      <c r="HI1321"/>
      <c r="HJ1321"/>
      <c r="HK1321"/>
      <c r="HL1321"/>
      <c r="HM1321"/>
      <c r="HN1321"/>
    </row>
    <row r="1322" spans="1:222" s="76" customFormat="1">
      <c r="A1322" s="33"/>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c r="FW1322"/>
      <c r="FX1322"/>
      <c r="FY1322"/>
      <c r="FZ1322"/>
      <c r="GA1322"/>
      <c r="GB1322"/>
      <c r="GC1322"/>
      <c r="GD1322"/>
      <c r="GE1322"/>
      <c r="GF1322"/>
      <c r="GG1322"/>
      <c r="GH1322"/>
      <c r="GI1322"/>
      <c r="GJ1322"/>
      <c r="GK1322"/>
      <c r="GL1322"/>
      <c r="GM1322"/>
      <c r="GN1322"/>
      <c r="GO1322"/>
      <c r="GP1322"/>
      <c r="GQ1322"/>
      <c r="GR1322"/>
      <c r="GS1322"/>
      <c r="GT1322"/>
      <c r="GU1322"/>
      <c r="GV1322"/>
      <c r="GW1322"/>
      <c r="GX1322"/>
      <c r="GY1322"/>
      <c r="GZ1322"/>
      <c r="HA1322"/>
      <c r="HB1322"/>
      <c r="HC1322"/>
      <c r="HD1322"/>
      <c r="HE1322"/>
      <c r="HF1322"/>
      <c r="HG1322"/>
      <c r="HH1322"/>
      <c r="HI1322"/>
      <c r="HJ1322"/>
      <c r="HK1322"/>
      <c r="HL1322"/>
      <c r="HM1322"/>
      <c r="HN1322"/>
    </row>
    <row r="1323" spans="1:222" s="76" customFormat="1">
      <c r="A1323" s="3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c r="GG1323"/>
      <c r="GH1323"/>
      <c r="GI1323"/>
      <c r="GJ1323"/>
      <c r="GK1323"/>
      <c r="GL1323"/>
      <c r="GM1323"/>
      <c r="GN1323"/>
      <c r="GO1323"/>
      <c r="GP1323"/>
      <c r="GQ1323"/>
      <c r="GR1323"/>
      <c r="GS1323"/>
      <c r="GT1323"/>
      <c r="GU1323"/>
      <c r="GV1323"/>
      <c r="GW1323"/>
      <c r="GX1323"/>
      <c r="GY1323"/>
      <c r="GZ1323"/>
      <c r="HA1323"/>
      <c r="HB1323"/>
      <c r="HC1323"/>
      <c r="HD1323"/>
      <c r="HE1323"/>
      <c r="HF1323"/>
      <c r="HG1323"/>
      <c r="HH1323"/>
      <c r="HI1323"/>
      <c r="HJ1323"/>
      <c r="HK1323"/>
      <c r="HL1323"/>
      <c r="HM1323"/>
      <c r="HN1323"/>
    </row>
    <row r="1324" spans="1:222" s="76" customFormat="1">
      <c r="A1324" s="32"/>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c r="FW1324"/>
      <c r="FX1324"/>
      <c r="FY1324"/>
      <c r="FZ1324"/>
      <c r="GA1324"/>
      <c r="GB1324"/>
      <c r="GC1324"/>
      <c r="GD1324"/>
      <c r="GE1324"/>
      <c r="GF1324"/>
      <c r="GG1324"/>
      <c r="GH1324"/>
      <c r="GI1324"/>
      <c r="GJ1324"/>
      <c r="GK1324"/>
      <c r="GL1324"/>
      <c r="GM1324"/>
      <c r="GN1324"/>
      <c r="GO1324"/>
      <c r="GP1324"/>
      <c r="GQ1324"/>
      <c r="GR1324"/>
      <c r="GS1324"/>
      <c r="GT1324"/>
      <c r="GU1324"/>
      <c r="GV1324"/>
      <c r="GW1324"/>
      <c r="GX1324"/>
      <c r="GY1324"/>
      <c r="GZ1324"/>
      <c r="HA1324"/>
      <c r="HB1324"/>
      <c r="HC1324"/>
      <c r="HD1324"/>
      <c r="HE1324"/>
      <c r="HF1324"/>
      <c r="HG1324"/>
      <c r="HH1324"/>
      <c r="HI1324"/>
      <c r="HJ1324"/>
      <c r="HK1324"/>
      <c r="HL1324"/>
      <c r="HM1324"/>
      <c r="HN1324"/>
    </row>
    <row r="1325" spans="1:222" s="76" customFormat="1">
      <c r="A1325" s="33"/>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c r="FW1325"/>
      <c r="FX1325"/>
      <c r="FY1325"/>
      <c r="FZ1325"/>
      <c r="GA1325"/>
      <c r="GB1325"/>
      <c r="GC1325"/>
      <c r="GD1325"/>
      <c r="GE1325"/>
      <c r="GF1325"/>
      <c r="GG1325"/>
      <c r="GH1325"/>
      <c r="GI1325"/>
      <c r="GJ1325"/>
      <c r="GK1325"/>
      <c r="GL1325"/>
      <c r="GM1325"/>
      <c r="GN1325"/>
      <c r="GO1325"/>
      <c r="GP1325"/>
      <c r="GQ1325"/>
      <c r="GR1325"/>
      <c r="GS1325"/>
      <c r="GT1325"/>
      <c r="GU1325"/>
      <c r="GV1325"/>
      <c r="GW1325"/>
      <c r="GX1325"/>
      <c r="GY1325"/>
      <c r="GZ1325"/>
      <c r="HA1325"/>
      <c r="HB1325"/>
      <c r="HC1325"/>
      <c r="HD1325"/>
      <c r="HE1325"/>
      <c r="HF1325"/>
      <c r="HG1325"/>
      <c r="HH1325"/>
      <c r="HI1325"/>
      <c r="HJ1325"/>
      <c r="HK1325"/>
      <c r="HL1325"/>
      <c r="HM1325"/>
      <c r="HN1325"/>
    </row>
    <row r="1326" spans="1:222" s="76" customFormat="1">
      <c r="A1326" s="33"/>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c r="GI1326"/>
      <c r="GJ1326"/>
      <c r="GK1326"/>
      <c r="GL1326"/>
      <c r="GM1326"/>
      <c r="GN1326"/>
      <c r="GO1326"/>
      <c r="GP1326"/>
      <c r="GQ1326"/>
      <c r="GR1326"/>
      <c r="GS1326"/>
      <c r="GT1326"/>
      <c r="GU1326"/>
      <c r="GV1326"/>
      <c r="GW1326"/>
      <c r="GX1326"/>
      <c r="GY1326"/>
      <c r="GZ1326"/>
      <c r="HA1326"/>
      <c r="HB1326"/>
      <c r="HC1326"/>
      <c r="HD1326"/>
      <c r="HE1326"/>
      <c r="HF1326"/>
      <c r="HG1326"/>
      <c r="HH1326"/>
      <c r="HI1326"/>
      <c r="HJ1326"/>
      <c r="HK1326"/>
      <c r="HL1326"/>
      <c r="HM1326"/>
      <c r="HN1326"/>
    </row>
    <row r="1327" spans="1:222" s="76" customFormat="1">
      <c r="A1327" s="33"/>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c r="GG1327"/>
      <c r="GH1327"/>
      <c r="GI1327"/>
      <c r="GJ1327"/>
      <c r="GK1327"/>
      <c r="GL1327"/>
      <c r="GM1327"/>
      <c r="GN1327"/>
      <c r="GO1327"/>
      <c r="GP1327"/>
      <c r="GQ1327"/>
      <c r="GR1327"/>
      <c r="GS1327"/>
      <c r="GT1327"/>
      <c r="GU1327"/>
      <c r="GV1327"/>
      <c r="GW1327"/>
      <c r="GX1327"/>
      <c r="GY1327"/>
      <c r="GZ1327"/>
      <c r="HA1327"/>
      <c r="HB1327"/>
      <c r="HC1327"/>
      <c r="HD1327"/>
      <c r="HE1327"/>
      <c r="HF1327"/>
      <c r="HG1327"/>
      <c r="HH1327"/>
      <c r="HI1327"/>
      <c r="HJ1327"/>
      <c r="HK1327"/>
      <c r="HL1327"/>
      <c r="HM1327"/>
      <c r="HN1327"/>
    </row>
    <row r="1328" spans="1:222" s="76" customFormat="1">
      <c r="A1328" s="32"/>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c r="GI1328"/>
      <c r="GJ1328"/>
      <c r="GK1328"/>
      <c r="GL1328"/>
      <c r="GM1328"/>
      <c r="GN1328"/>
      <c r="GO1328"/>
      <c r="GP1328"/>
      <c r="GQ1328"/>
      <c r="GR1328"/>
      <c r="GS1328"/>
      <c r="GT1328"/>
      <c r="GU1328"/>
      <c r="GV1328"/>
      <c r="GW1328"/>
      <c r="GX1328"/>
      <c r="GY1328"/>
      <c r="GZ1328"/>
      <c r="HA1328"/>
      <c r="HB1328"/>
      <c r="HC1328"/>
      <c r="HD1328"/>
      <c r="HE1328"/>
      <c r="HF1328"/>
      <c r="HG1328"/>
      <c r="HH1328"/>
      <c r="HI1328"/>
      <c r="HJ1328"/>
      <c r="HK1328"/>
      <c r="HL1328"/>
      <c r="HM1328"/>
      <c r="HN1328"/>
    </row>
    <row r="1329" spans="1:222" s="76" customFormat="1">
      <c r="A1329" s="33"/>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c r="GI1329"/>
      <c r="GJ1329"/>
      <c r="GK1329"/>
      <c r="GL1329"/>
      <c r="GM1329"/>
      <c r="GN1329"/>
      <c r="GO1329"/>
      <c r="GP1329"/>
      <c r="GQ1329"/>
      <c r="GR1329"/>
      <c r="GS1329"/>
      <c r="GT1329"/>
      <c r="GU1329"/>
      <c r="GV1329"/>
      <c r="GW1329"/>
      <c r="GX1329"/>
      <c r="GY1329"/>
      <c r="GZ1329"/>
      <c r="HA1329"/>
      <c r="HB1329"/>
      <c r="HC1329"/>
      <c r="HD1329"/>
      <c r="HE1329"/>
      <c r="HF1329"/>
      <c r="HG1329"/>
      <c r="HH1329"/>
      <c r="HI1329"/>
      <c r="HJ1329"/>
      <c r="HK1329"/>
      <c r="HL1329"/>
      <c r="HM1329"/>
      <c r="HN1329"/>
    </row>
    <row r="1330" spans="1:222" s="76" customFormat="1">
      <c r="A1330" s="33"/>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c r="GI1330"/>
      <c r="GJ1330"/>
      <c r="GK1330"/>
      <c r="GL1330"/>
      <c r="GM1330"/>
      <c r="GN1330"/>
      <c r="GO1330"/>
      <c r="GP1330"/>
      <c r="GQ1330"/>
      <c r="GR1330"/>
      <c r="GS1330"/>
      <c r="GT1330"/>
      <c r="GU1330"/>
      <c r="GV1330"/>
      <c r="GW1330"/>
      <c r="GX1330"/>
      <c r="GY1330"/>
      <c r="GZ1330"/>
      <c r="HA1330"/>
      <c r="HB1330"/>
      <c r="HC1330"/>
      <c r="HD1330"/>
      <c r="HE1330"/>
      <c r="HF1330"/>
      <c r="HG1330"/>
      <c r="HH1330"/>
      <c r="HI1330"/>
      <c r="HJ1330"/>
      <c r="HK1330"/>
      <c r="HL1330"/>
      <c r="HM1330"/>
      <c r="HN1330"/>
    </row>
    <row r="1331" spans="1:222" s="76" customFormat="1">
      <c r="A1331" s="33"/>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c r="GI1331"/>
      <c r="GJ1331"/>
      <c r="GK1331"/>
      <c r="GL1331"/>
      <c r="GM1331"/>
      <c r="GN1331"/>
      <c r="GO1331"/>
      <c r="GP1331"/>
      <c r="GQ1331"/>
      <c r="GR1331"/>
      <c r="GS1331"/>
      <c r="GT1331"/>
      <c r="GU1331"/>
      <c r="GV1331"/>
      <c r="GW1331"/>
      <c r="GX1331"/>
      <c r="GY1331"/>
      <c r="GZ1331"/>
      <c r="HA1331"/>
      <c r="HB1331"/>
      <c r="HC1331"/>
      <c r="HD1331"/>
      <c r="HE1331"/>
      <c r="HF1331"/>
      <c r="HG1331"/>
      <c r="HH1331"/>
      <c r="HI1331"/>
      <c r="HJ1331"/>
      <c r="HK1331"/>
      <c r="HL1331"/>
      <c r="HM1331"/>
      <c r="HN1331"/>
    </row>
    <row r="1332" spans="1:222" s="76" customFormat="1">
      <c r="A1332" s="33"/>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c r="GI1332"/>
      <c r="GJ1332"/>
      <c r="GK1332"/>
      <c r="GL1332"/>
      <c r="GM1332"/>
      <c r="GN1332"/>
      <c r="GO1332"/>
      <c r="GP1332"/>
      <c r="GQ1332"/>
      <c r="GR1332"/>
      <c r="GS1332"/>
      <c r="GT1332"/>
      <c r="GU1332"/>
      <c r="GV1332"/>
      <c r="GW1332"/>
      <c r="GX1332"/>
      <c r="GY1332"/>
      <c r="GZ1332"/>
      <c r="HA1332"/>
      <c r="HB1332"/>
      <c r="HC1332"/>
      <c r="HD1332"/>
      <c r="HE1332"/>
      <c r="HF1332"/>
      <c r="HG1332"/>
      <c r="HH1332"/>
      <c r="HI1332"/>
      <c r="HJ1332"/>
      <c r="HK1332"/>
      <c r="HL1332"/>
      <c r="HM1332"/>
      <c r="HN1332"/>
    </row>
    <row r="1333" spans="1:222" s="76" customFormat="1">
      <c r="A1333" s="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c r="GY1333"/>
      <c r="GZ1333"/>
      <c r="HA1333"/>
      <c r="HB1333"/>
      <c r="HC1333"/>
      <c r="HD1333"/>
      <c r="HE1333"/>
      <c r="HF1333"/>
      <c r="HG1333"/>
      <c r="HH1333"/>
      <c r="HI1333"/>
      <c r="HJ1333"/>
      <c r="HK1333"/>
      <c r="HL1333"/>
      <c r="HM1333"/>
      <c r="HN1333"/>
    </row>
    <row r="1334" spans="1:222" s="76" customFormat="1">
      <c r="A1334" s="33"/>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c r="GI1334"/>
      <c r="GJ1334"/>
      <c r="GK1334"/>
      <c r="GL1334"/>
      <c r="GM1334"/>
      <c r="GN1334"/>
      <c r="GO1334"/>
      <c r="GP1334"/>
      <c r="GQ1334"/>
      <c r="GR1334"/>
      <c r="GS1334"/>
      <c r="GT1334"/>
      <c r="GU1334"/>
      <c r="GV1334"/>
      <c r="GW1334"/>
      <c r="GX1334"/>
      <c r="GY1334"/>
      <c r="GZ1334"/>
      <c r="HA1334"/>
      <c r="HB1334"/>
      <c r="HC1334"/>
      <c r="HD1334"/>
      <c r="HE1334"/>
      <c r="HF1334"/>
      <c r="HG1334"/>
      <c r="HH1334"/>
      <c r="HI1334"/>
      <c r="HJ1334"/>
      <c r="HK1334"/>
      <c r="HL1334"/>
      <c r="HM1334"/>
      <c r="HN1334"/>
    </row>
    <row r="1335" spans="1:222" s="76" customFormat="1">
      <c r="A1335" s="33"/>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c r="GG1335"/>
      <c r="GH1335"/>
      <c r="GI1335"/>
      <c r="GJ1335"/>
      <c r="GK1335"/>
      <c r="GL1335"/>
      <c r="GM1335"/>
      <c r="GN1335"/>
      <c r="GO1335"/>
      <c r="GP1335"/>
      <c r="GQ1335"/>
      <c r="GR1335"/>
      <c r="GS1335"/>
      <c r="GT1335"/>
      <c r="GU1335"/>
      <c r="GV1335"/>
      <c r="GW1335"/>
      <c r="GX1335"/>
      <c r="GY1335"/>
      <c r="GZ1335"/>
      <c r="HA1335"/>
      <c r="HB1335"/>
      <c r="HC1335"/>
      <c r="HD1335"/>
      <c r="HE1335"/>
      <c r="HF1335"/>
      <c r="HG1335"/>
      <c r="HH1335"/>
      <c r="HI1335"/>
      <c r="HJ1335"/>
      <c r="HK1335"/>
      <c r="HL1335"/>
      <c r="HM1335"/>
      <c r="HN1335"/>
    </row>
    <row r="1336" spans="1:222" s="76" customFormat="1">
      <c r="A1336" s="33"/>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c r="GG1336"/>
      <c r="GH1336"/>
      <c r="GI1336"/>
      <c r="GJ1336"/>
      <c r="GK1336"/>
      <c r="GL1336"/>
      <c r="GM1336"/>
      <c r="GN1336"/>
      <c r="GO1336"/>
      <c r="GP1336"/>
      <c r="GQ1336"/>
      <c r="GR1336"/>
      <c r="GS1336"/>
      <c r="GT1336"/>
      <c r="GU1336"/>
      <c r="GV1336"/>
      <c r="GW1336"/>
      <c r="GX1336"/>
      <c r="GY1336"/>
      <c r="GZ1336"/>
      <c r="HA1336"/>
      <c r="HB1336"/>
      <c r="HC1336"/>
      <c r="HD1336"/>
      <c r="HE1336"/>
      <c r="HF1336"/>
      <c r="HG1336"/>
      <c r="HH1336"/>
      <c r="HI1336"/>
      <c r="HJ1336"/>
      <c r="HK1336"/>
      <c r="HL1336"/>
      <c r="HM1336"/>
      <c r="HN1336"/>
    </row>
    <row r="1337" spans="1:222" s="76" customFormat="1">
      <c r="A1337" s="32"/>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c r="GG1337"/>
      <c r="GH1337"/>
      <c r="GI1337"/>
      <c r="GJ1337"/>
      <c r="GK1337"/>
      <c r="GL1337"/>
      <c r="GM1337"/>
      <c r="GN1337"/>
      <c r="GO1337"/>
      <c r="GP1337"/>
      <c r="GQ1337"/>
      <c r="GR1337"/>
      <c r="GS1337"/>
      <c r="GT1337"/>
      <c r="GU1337"/>
      <c r="GV1337"/>
      <c r="GW1337"/>
      <c r="GX1337"/>
      <c r="GY1337"/>
      <c r="GZ1337"/>
      <c r="HA1337"/>
      <c r="HB1337"/>
      <c r="HC1337"/>
      <c r="HD1337"/>
      <c r="HE1337"/>
      <c r="HF1337"/>
      <c r="HG1337"/>
      <c r="HH1337"/>
      <c r="HI1337"/>
      <c r="HJ1337"/>
      <c r="HK1337"/>
      <c r="HL1337"/>
      <c r="HM1337"/>
      <c r="HN1337"/>
    </row>
    <row r="1338" spans="1:222" s="76" customFormat="1">
      <c r="A1338" s="33"/>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c r="GG1338"/>
      <c r="GH1338"/>
      <c r="GI1338"/>
      <c r="GJ1338"/>
      <c r="GK1338"/>
      <c r="GL1338"/>
      <c r="GM1338"/>
      <c r="GN1338"/>
      <c r="GO1338"/>
      <c r="GP1338"/>
      <c r="GQ1338"/>
      <c r="GR1338"/>
      <c r="GS1338"/>
      <c r="GT1338"/>
      <c r="GU1338"/>
      <c r="GV1338"/>
      <c r="GW1338"/>
      <c r="GX1338"/>
      <c r="GY1338"/>
      <c r="GZ1338"/>
      <c r="HA1338"/>
      <c r="HB1338"/>
      <c r="HC1338"/>
      <c r="HD1338"/>
      <c r="HE1338"/>
      <c r="HF1338"/>
      <c r="HG1338"/>
      <c r="HH1338"/>
      <c r="HI1338"/>
      <c r="HJ1338"/>
      <c r="HK1338"/>
      <c r="HL1338"/>
      <c r="HM1338"/>
      <c r="HN1338"/>
    </row>
    <row r="1339" spans="1:222" s="76" customFormat="1">
      <c r="A1339" s="33"/>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c r="GG1339"/>
      <c r="GH1339"/>
      <c r="GI1339"/>
      <c r="GJ1339"/>
      <c r="GK1339"/>
      <c r="GL1339"/>
      <c r="GM1339"/>
      <c r="GN1339"/>
      <c r="GO1339"/>
      <c r="GP1339"/>
      <c r="GQ1339"/>
      <c r="GR1339"/>
      <c r="GS1339"/>
      <c r="GT1339"/>
      <c r="GU1339"/>
      <c r="GV1339"/>
      <c r="GW1339"/>
      <c r="GX1339"/>
      <c r="GY1339"/>
      <c r="GZ1339"/>
      <c r="HA1339"/>
      <c r="HB1339"/>
      <c r="HC1339"/>
      <c r="HD1339"/>
      <c r="HE1339"/>
      <c r="HF1339"/>
      <c r="HG1339"/>
      <c r="HH1339"/>
      <c r="HI1339"/>
      <c r="HJ1339"/>
      <c r="HK1339"/>
      <c r="HL1339"/>
      <c r="HM1339"/>
      <c r="HN1339"/>
    </row>
    <row r="1340" spans="1:222" s="76" customFormat="1">
      <c r="A1340" s="33"/>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c r="GG1340"/>
      <c r="GH1340"/>
      <c r="GI1340"/>
      <c r="GJ1340"/>
      <c r="GK1340"/>
      <c r="GL1340"/>
      <c r="GM1340"/>
      <c r="GN1340"/>
      <c r="GO1340"/>
      <c r="GP1340"/>
      <c r="GQ1340"/>
      <c r="GR1340"/>
      <c r="GS1340"/>
      <c r="GT1340"/>
      <c r="GU1340"/>
      <c r="GV1340"/>
      <c r="GW1340"/>
      <c r="GX1340"/>
      <c r="GY1340"/>
      <c r="GZ1340"/>
      <c r="HA1340"/>
      <c r="HB1340"/>
      <c r="HC1340"/>
      <c r="HD1340"/>
      <c r="HE1340"/>
      <c r="HF1340"/>
      <c r="HG1340"/>
      <c r="HH1340"/>
      <c r="HI1340"/>
      <c r="HJ1340"/>
      <c r="HK1340"/>
      <c r="HL1340"/>
      <c r="HM1340"/>
      <c r="HN1340"/>
    </row>
    <row r="1341" spans="1:222" s="76" customFormat="1">
      <c r="A1341" s="33"/>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c r="FW1341"/>
      <c r="FX1341"/>
      <c r="FY1341"/>
      <c r="FZ1341"/>
      <c r="GA1341"/>
      <c r="GB1341"/>
      <c r="GC1341"/>
      <c r="GD1341"/>
      <c r="GE1341"/>
      <c r="GF1341"/>
      <c r="GG1341"/>
      <c r="GH1341"/>
      <c r="GI1341"/>
      <c r="GJ1341"/>
      <c r="GK1341"/>
      <c r="GL1341"/>
      <c r="GM1341"/>
      <c r="GN1341"/>
      <c r="GO1341"/>
      <c r="GP1341"/>
      <c r="GQ1341"/>
      <c r="GR1341"/>
      <c r="GS1341"/>
      <c r="GT1341"/>
      <c r="GU1341"/>
      <c r="GV1341"/>
      <c r="GW1341"/>
      <c r="GX1341"/>
      <c r="GY1341"/>
      <c r="GZ1341"/>
      <c r="HA1341"/>
      <c r="HB1341"/>
      <c r="HC1341"/>
      <c r="HD1341"/>
      <c r="HE1341"/>
      <c r="HF1341"/>
      <c r="HG1341"/>
      <c r="HH1341"/>
      <c r="HI1341"/>
      <c r="HJ1341"/>
      <c r="HK1341"/>
      <c r="HL1341"/>
      <c r="HM1341"/>
      <c r="HN1341"/>
    </row>
    <row r="1342" spans="1:222" s="76" customFormat="1">
      <c r="A1342" s="33"/>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c r="GG1342"/>
      <c r="GH1342"/>
      <c r="GI1342"/>
      <c r="GJ1342"/>
      <c r="GK1342"/>
      <c r="GL1342"/>
      <c r="GM1342"/>
      <c r="GN1342"/>
      <c r="GO1342"/>
      <c r="GP1342"/>
      <c r="GQ1342"/>
      <c r="GR1342"/>
      <c r="GS1342"/>
      <c r="GT1342"/>
      <c r="GU1342"/>
      <c r="GV1342"/>
      <c r="GW1342"/>
      <c r="GX1342"/>
      <c r="GY1342"/>
      <c r="GZ1342"/>
      <c r="HA1342"/>
      <c r="HB1342"/>
      <c r="HC1342"/>
      <c r="HD1342"/>
      <c r="HE1342"/>
      <c r="HF1342"/>
      <c r="HG1342"/>
      <c r="HH1342"/>
      <c r="HI1342"/>
      <c r="HJ1342"/>
      <c r="HK1342"/>
      <c r="HL1342"/>
      <c r="HM1342"/>
      <c r="HN1342"/>
    </row>
    <row r="1343" spans="1:222" s="76" customFormat="1">
      <c r="A1343" s="3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c r="FW1343"/>
      <c r="FX1343"/>
      <c r="FY1343"/>
      <c r="FZ1343"/>
      <c r="GA1343"/>
      <c r="GB1343"/>
      <c r="GC1343"/>
      <c r="GD1343"/>
      <c r="GE1343"/>
      <c r="GF1343"/>
      <c r="GG1343"/>
      <c r="GH1343"/>
      <c r="GI1343"/>
      <c r="GJ1343"/>
      <c r="GK1343"/>
      <c r="GL1343"/>
      <c r="GM1343"/>
      <c r="GN1343"/>
      <c r="GO1343"/>
      <c r="GP1343"/>
      <c r="GQ1343"/>
      <c r="GR1343"/>
      <c r="GS1343"/>
      <c r="GT1343"/>
      <c r="GU1343"/>
      <c r="GV1343"/>
      <c r="GW1343"/>
      <c r="GX1343"/>
      <c r="GY1343"/>
      <c r="GZ1343"/>
      <c r="HA1343"/>
      <c r="HB1343"/>
      <c r="HC1343"/>
      <c r="HD1343"/>
      <c r="HE1343"/>
      <c r="HF1343"/>
      <c r="HG1343"/>
      <c r="HH1343"/>
      <c r="HI1343"/>
      <c r="HJ1343"/>
      <c r="HK1343"/>
      <c r="HL1343"/>
      <c r="HM1343"/>
      <c r="HN1343"/>
    </row>
    <row r="1344" spans="1:222" s="76" customFormat="1">
      <c r="A1344" s="33"/>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c r="FW1344"/>
      <c r="FX1344"/>
      <c r="FY1344"/>
      <c r="FZ1344"/>
      <c r="GA1344"/>
      <c r="GB1344"/>
      <c r="GC1344"/>
      <c r="GD1344"/>
      <c r="GE1344"/>
      <c r="GF1344"/>
      <c r="GG1344"/>
      <c r="GH1344"/>
      <c r="GI1344"/>
      <c r="GJ1344"/>
      <c r="GK1344"/>
      <c r="GL1344"/>
      <c r="GM1344"/>
      <c r="GN1344"/>
      <c r="GO1344"/>
      <c r="GP1344"/>
      <c r="GQ1344"/>
      <c r="GR1344"/>
      <c r="GS1344"/>
      <c r="GT1344"/>
      <c r="GU1344"/>
      <c r="GV1344"/>
      <c r="GW1344"/>
      <c r="GX1344"/>
      <c r="GY1344"/>
      <c r="GZ1344"/>
      <c r="HA1344"/>
      <c r="HB1344"/>
      <c r="HC1344"/>
      <c r="HD1344"/>
      <c r="HE1344"/>
      <c r="HF1344"/>
      <c r="HG1344"/>
      <c r="HH1344"/>
      <c r="HI1344"/>
      <c r="HJ1344"/>
      <c r="HK1344"/>
      <c r="HL1344"/>
      <c r="HM1344"/>
      <c r="HN1344"/>
    </row>
    <row r="1345" spans="1:222" s="76" customFormat="1">
      <c r="A1345" s="32"/>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c r="FS1345"/>
      <c r="FT1345"/>
      <c r="FU1345"/>
      <c r="FV1345"/>
      <c r="FW1345"/>
      <c r="FX1345"/>
      <c r="FY1345"/>
      <c r="FZ1345"/>
      <c r="GA1345"/>
      <c r="GB1345"/>
      <c r="GC1345"/>
      <c r="GD1345"/>
      <c r="GE1345"/>
      <c r="GF1345"/>
      <c r="GG1345"/>
      <c r="GH1345"/>
      <c r="GI1345"/>
      <c r="GJ1345"/>
      <c r="GK1345"/>
      <c r="GL1345"/>
      <c r="GM1345"/>
      <c r="GN1345"/>
      <c r="GO1345"/>
      <c r="GP1345"/>
      <c r="GQ1345"/>
      <c r="GR1345"/>
      <c r="GS1345"/>
      <c r="GT1345"/>
      <c r="GU1345"/>
      <c r="GV1345"/>
      <c r="GW1345"/>
      <c r="GX1345"/>
      <c r="GY1345"/>
      <c r="GZ1345"/>
      <c r="HA1345"/>
      <c r="HB1345"/>
      <c r="HC1345"/>
      <c r="HD1345"/>
      <c r="HE1345"/>
      <c r="HF1345"/>
      <c r="HG1345"/>
      <c r="HH1345"/>
      <c r="HI1345"/>
      <c r="HJ1345"/>
      <c r="HK1345"/>
      <c r="HL1345"/>
      <c r="HM1345"/>
      <c r="HN1345"/>
    </row>
    <row r="1346" spans="1:222" s="76" customFormat="1">
      <c r="A1346" s="33"/>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c r="FN1346"/>
      <c r="FO1346"/>
      <c r="FP1346"/>
      <c r="FQ1346"/>
      <c r="FR1346"/>
      <c r="FS1346"/>
      <c r="FT1346"/>
      <c r="FU1346"/>
      <c r="FV1346"/>
      <c r="FW1346"/>
      <c r="FX1346"/>
      <c r="FY1346"/>
      <c r="FZ1346"/>
      <c r="GA1346"/>
      <c r="GB1346"/>
      <c r="GC1346"/>
      <c r="GD1346"/>
      <c r="GE1346"/>
      <c r="GF1346"/>
      <c r="GG1346"/>
      <c r="GH1346"/>
      <c r="GI1346"/>
      <c r="GJ1346"/>
      <c r="GK1346"/>
      <c r="GL1346"/>
      <c r="GM1346"/>
      <c r="GN1346"/>
      <c r="GO1346"/>
      <c r="GP1346"/>
      <c r="GQ1346"/>
      <c r="GR1346"/>
      <c r="GS1346"/>
      <c r="GT1346"/>
      <c r="GU1346"/>
      <c r="GV1346"/>
      <c r="GW1346"/>
      <c r="GX1346"/>
      <c r="GY1346"/>
      <c r="GZ1346"/>
      <c r="HA1346"/>
      <c r="HB1346"/>
      <c r="HC1346"/>
      <c r="HD1346"/>
      <c r="HE1346"/>
      <c r="HF1346"/>
      <c r="HG1346"/>
      <c r="HH1346"/>
      <c r="HI1346"/>
      <c r="HJ1346"/>
      <c r="HK1346"/>
      <c r="HL1346"/>
      <c r="HM1346"/>
      <c r="HN1346"/>
    </row>
    <row r="1347" spans="1:222" s="76" customFormat="1">
      <c r="A1347" s="33"/>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c r="FN1347"/>
      <c r="FO1347"/>
      <c r="FP1347"/>
      <c r="FQ1347"/>
      <c r="FR1347"/>
      <c r="FS1347"/>
      <c r="FT1347"/>
      <c r="FU1347"/>
      <c r="FV1347"/>
      <c r="FW1347"/>
      <c r="FX1347"/>
      <c r="FY1347"/>
      <c r="FZ1347"/>
      <c r="GA1347"/>
      <c r="GB1347"/>
      <c r="GC1347"/>
      <c r="GD1347"/>
      <c r="GE1347"/>
      <c r="GF1347"/>
      <c r="GG1347"/>
      <c r="GH1347"/>
      <c r="GI1347"/>
      <c r="GJ1347"/>
      <c r="GK1347"/>
      <c r="GL1347"/>
      <c r="GM1347"/>
      <c r="GN1347"/>
      <c r="GO1347"/>
      <c r="GP1347"/>
      <c r="GQ1347"/>
      <c r="GR1347"/>
      <c r="GS1347"/>
      <c r="GT1347"/>
      <c r="GU1347"/>
      <c r="GV1347"/>
      <c r="GW1347"/>
      <c r="GX1347"/>
      <c r="GY1347"/>
      <c r="GZ1347"/>
      <c r="HA1347"/>
      <c r="HB1347"/>
      <c r="HC1347"/>
      <c r="HD1347"/>
      <c r="HE1347"/>
      <c r="HF1347"/>
      <c r="HG1347"/>
      <c r="HH1347"/>
      <c r="HI1347"/>
      <c r="HJ1347"/>
      <c r="HK1347"/>
      <c r="HL1347"/>
      <c r="HM1347"/>
      <c r="HN1347"/>
    </row>
    <row r="1348" spans="1:222" s="76" customFormat="1" ht="11.25" customHeight="1">
      <c r="A1348" s="33"/>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c r="FC1348"/>
      <c r="FD1348"/>
      <c r="FE1348"/>
      <c r="FF1348"/>
      <c r="FG1348"/>
      <c r="FH1348"/>
      <c r="FI1348"/>
      <c r="FJ1348"/>
      <c r="FK1348"/>
      <c r="FL1348"/>
      <c r="FM1348"/>
      <c r="FN1348"/>
      <c r="FO1348"/>
      <c r="FP1348"/>
      <c r="FQ1348"/>
      <c r="FR1348"/>
      <c r="FS1348"/>
      <c r="FT1348"/>
      <c r="FU1348"/>
      <c r="FV1348"/>
      <c r="FW1348"/>
      <c r="FX1348"/>
      <c r="FY1348"/>
      <c r="FZ1348"/>
      <c r="GA1348"/>
      <c r="GB1348"/>
      <c r="GC1348"/>
      <c r="GD1348"/>
      <c r="GE1348"/>
      <c r="GF1348"/>
      <c r="GG1348"/>
      <c r="GH1348"/>
      <c r="GI1348"/>
      <c r="GJ1348"/>
      <c r="GK1348"/>
      <c r="GL1348"/>
      <c r="GM1348"/>
      <c r="GN1348"/>
      <c r="GO1348"/>
      <c r="GP1348"/>
      <c r="GQ1348"/>
      <c r="GR1348"/>
      <c r="GS1348"/>
      <c r="GT1348"/>
      <c r="GU1348"/>
      <c r="GV1348"/>
      <c r="GW1348"/>
      <c r="GX1348"/>
      <c r="GY1348"/>
      <c r="GZ1348"/>
      <c r="HA1348"/>
      <c r="HB1348"/>
      <c r="HC1348"/>
      <c r="HD1348"/>
      <c r="HE1348"/>
      <c r="HF1348"/>
      <c r="HG1348"/>
      <c r="HH1348"/>
      <c r="HI1348"/>
      <c r="HJ1348"/>
      <c r="HK1348"/>
      <c r="HL1348"/>
      <c r="HM1348"/>
      <c r="HN1348"/>
    </row>
    <row r="1349" spans="1:222" s="76" customFormat="1">
      <c r="A1349" s="33"/>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c r="FC1349"/>
      <c r="FD1349"/>
      <c r="FE1349"/>
      <c r="FF1349"/>
      <c r="FG1349"/>
      <c r="FH1349"/>
      <c r="FI1349"/>
      <c r="FJ1349"/>
      <c r="FK1349"/>
      <c r="FL1349"/>
      <c r="FM1349"/>
      <c r="FN1349"/>
      <c r="FO1349"/>
      <c r="FP1349"/>
      <c r="FQ1349"/>
      <c r="FR1349"/>
      <c r="FS1349"/>
      <c r="FT1349"/>
      <c r="FU1349"/>
      <c r="FV1349"/>
      <c r="FW1349"/>
      <c r="FX1349"/>
      <c r="FY1349"/>
      <c r="FZ1349"/>
      <c r="GA1349"/>
      <c r="GB1349"/>
      <c r="GC1349"/>
      <c r="GD1349"/>
      <c r="GE1349"/>
      <c r="GF1349"/>
      <c r="GG1349"/>
      <c r="GH1349"/>
      <c r="GI1349"/>
      <c r="GJ1349"/>
      <c r="GK1349"/>
      <c r="GL1349"/>
      <c r="GM1349"/>
      <c r="GN1349"/>
      <c r="GO1349"/>
      <c r="GP1349"/>
      <c r="GQ1349"/>
      <c r="GR1349"/>
      <c r="GS1349"/>
      <c r="GT1349"/>
      <c r="GU1349"/>
      <c r="GV1349"/>
      <c r="GW1349"/>
      <c r="GX1349"/>
      <c r="GY1349"/>
      <c r="GZ1349"/>
      <c r="HA1349"/>
      <c r="HB1349"/>
      <c r="HC1349"/>
      <c r="HD1349"/>
      <c r="HE1349"/>
      <c r="HF1349"/>
      <c r="HG1349"/>
      <c r="HH1349"/>
      <c r="HI1349"/>
      <c r="HJ1349"/>
      <c r="HK1349"/>
      <c r="HL1349"/>
      <c r="HM1349"/>
      <c r="HN1349"/>
    </row>
    <row r="1350" spans="1:222" s="76" customFormat="1">
      <c r="A1350" s="33"/>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c r="FC1350"/>
      <c r="FD1350"/>
      <c r="FE1350"/>
      <c r="FF1350"/>
      <c r="FG1350"/>
      <c r="FH1350"/>
      <c r="FI1350"/>
      <c r="FJ1350"/>
      <c r="FK1350"/>
      <c r="FL1350"/>
      <c r="FM1350"/>
      <c r="FN1350"/>
      <c r="FO1350"/>
      <c r="FP1350"/>
      <c r="FQ1350"/>
      <c r="FR1350"/>
      <c r="FS1350"/>
      <c r="FT1350"/>
      <c r="FU1350"/>
      <c r="FV1350"/>
      <c r="FW1350"/>
      <c r="FX1350"/>
      <c r="FY1350"/>
      <c r="FZ1350"/>
      <c r="GA1350"/>
      <c r="GB1350"/>
      <c r="GC1350"/>
      <c r="GD1350"/>
      <c r="GE1350"/>
      <c r="GF1350"/>
      <c r="GG1350"/>
      <c r="GH1350"/>
      <c r="GI1350"/>
      <c r="GJ1350"/>
      <c r="GK1350"/>
      <c r="GL1350"/>
      <c r="GM1350"/>
      <c r="GN1350"/>
      <c r="GO1350"/>
      <c r="GP1350"/>
      <c r="GQ1350"/>
      <c r="GR1350"/>
      <c r="GS1350"/>
      <c r="GT1350"/>
      <c r="GU1350"/>
      <c r="GV1350"/>
      <c r="GW1350"/>
      <c r="GX1350"/>
      <c r="GY1350"/>
      <c r="GZ1350"/>
      <c r="HA1350"/>
      <c r="HB1350"/>
      <c r="HC1350"/>
      <c r="HD1350"/>
      <c r="HE1350"/>
      <c r="HF1350"/>
      <c r="HG1350"/>
      <c r="HH1350"/>
      <c r="HI1350"/>
      <c r="HJ1350"/>
      <c r="HK1350"/>
      <c r="HL1350"/>
      <c r="HM1350"/>
      <c r="HN1350"/>
    </row>
    <row r="1351" spans="1:222" s="76" customFormat="1">
      <c r="A1351" s="32"/>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c r="FC1351"/>
      <c r="FD1351"/>
      <c r="FE1351"/>
      <c r="FF1351"/>
      <c r="FG1351"/>
      <c r="FH1351"/>
      <c r="FI1351"/>
      <c r="FJ1351"/>
      <c r="FK1351"/>
      <c r="FL1351"/>
      <c r="FM1351"/>
      <c r="FN1351"/>
      <c r="FO1351"/>
      <c r="FP1351"/>
      <c r="FQ1351"/>
      <c r="FR1351"/>
      <c r="FS1351"/>
      <c r="FT1351"/>
      <c r="FU1351"/>
      <c r="FV1351"/>
      <c r="FW1351"/>
      <c r="FX1351"/>
      <c r="FY1351"/>
      <c r="FZ1351"/>
      <c r="GA1351"/>
      <c r="GB1351"/>
      <c r="GC1351"/>
      <c r="GD1351"/>
      <c r="GE1351"/>
      <c r="GF1351"/>
      <c r="GG1351"/>
      <c r="GH1351"/>
      <c r="GI1351"/>
      <c r="GJ1351"/>
      <c r="GK1351"/>
      <c r="GL1351"/>
      <c r="GM1351"/>
      <c r="GN1351"/>
      <c r="GO1351"/>
      <c r="GP1351"/>
      <c r="GQ1351"/>
      <c r="GR1351"/>
      <c r="GS1351"/>
      <c r="GT1351"/>
      <c r="GU1351"/>
      <c r="GV1351"/>
      <c r="GW1351"/>
      <c r="GX1351"/>
      <c r="GY1351"/>
      <c r="GZ1351"/>
      <c r="HA1351"/>
      <c r="HB1351"/>
      <c r="HC1351"/>
      <c r="HD1351"/>
      <c r="HE1351"/>
      <c r="HF1351"/>
      <c r="HG1351"/>
      <c r="HH1351"/>
      <c r="HI1351"/>
      <c r="HJ1351"/>
      <c r="HK1351"/>
      <c r="HL1351"/>
      <c r="HM1351"/>
      <c r="HN1351"/>
    </row>
    <row r="1352" spans="1:222" s="76" customFormat="1">
      <c r="A1352" s="33"/>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c r="FC1352"/>
      <c r="FD1352"/>
      <c r="FE1352"/>
      <c r="FF1352"/>
      <c r="FG1352"/>
      <c r="FH1352"/>
      <c r="FI1352"/>
      <c r="FJ1352"/>
      <c r="FK1352"/>
      <c r="FL1352"/>
      <c r="FM1352"/>
      <c r="FN1352"/>
      <c r="FO1352"/>
      <c r="FP1352"/>
      <c r="FQ1352"/>
      <c r="FR1352"/>
      <c r="FS1352"/>
      <c r="FT1352"/>
      <c r="FU1352"/>
      <c r="FV1352"/>
      <c r="FW1352"/>
      <c r="FX1352"/>
      <c r="FY1352"/>
      <c r="FZ1352"/>
      <c r="GA1352"/>
      <c r="GB1352"/>
      <c r="GC1352"/>
      <c r="GD1352"/>
      <c r="GE1352"/>
      <c r="GF1352"/>
      <c r="GG1352"/>
      <c r="GH1352"/>
      <c r="GI1352"/>
      <c r="GJ1352"/>
      <c r="GK1352"/>
      <c r="GL1352"/>
      <c r="GM1352"/>
      <c r="GN1352"/>
      <c r="GO1352"/>
      <c r="GP1352"/>
      <c r="GQ1352"/>
      <c r="GR1352"/>
      <c r="GS1352"/>
      <c r="GT1352"/>
      <c r="GU1352"/>
      <c r="GV1352"/>
      <c r="GW1352"/>
      <c r="GX1352"/>
      <c r="GY1352"/>
      <c r="GZ1352"/>
      <c r="HA1352"/>
      <c r="HB1352"/>
      <c r="HC1352"/>
      <c r="HD1352"/>
      <c r="HE1352"/>
      <c r="HF1352"/>
      <c r="HG1352"/>
      <c r="HH1352"/>
      <c r="HI1352"/>
      <c r="HJ1352"/>
      <c r="HK1352"/>
      <c r="HL1352"/>
      <c r="HM1352"/>
      <c r="HN1352"/>
    </row>
    <row r="1353" spans="1:222" s="76" customFormat="1">
      <c r="A1353" s="3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c r="FC1353"/>
      <c r="FD1353"/>
      <c r="FE1353"/>
      <c r="FF1353"/>
      <c r="FG1353"/>
      <c r="FH1353"/>
      <c r="FI1353"/>
      <c r="FJ1353"/>
      <c r="FK1353"/>
      <c r="FL1353"/>
      <c r="FM1353"/>
      <c r="FN1353"/>
      <c r="FO1353"/>
      <c r="FP1353"/>
      <c r="FQ1353"/>
      <c r="FR1353"/>
      <c r="FS1353"/>
      <c r="FT1353"/>
      <c r="FU1353"/>
      <c r="FV1353"/>
      <c r="FW1353"/>
      <c r="FX1353"/>
      <c r="FY1353"/>
      <c r="FZ1353"/>
      <c r="GA1353"/>
      <c r="GB1353"/>
      <c r="GC1353"/>
      <c r="GD1353"/>
      <c r="GE1353"/>
      <c r="GF1353"/>
      <c r="GG1353"/>
      <c r="GH1353"/>
      <c r="GI1353"/>
      <c r="GJ1353"/>
      <c r="GK1353"/>
      <c r="GL1353"/>
      <c r="GM1353"/>
      <c r="GN1353"/>
      <c r="GO1353"/>
      <c r="GP1353"/>
      <c r="GQ1353"/>
      <c r="GR1353"/>
      <c r="GS1353"/>
      <c r="GT1353"/>
      <c r="GU1353"/>
      <c r="GV1353"/>
      <c r="GW1353"/>
      <c r="GX1353"/>
      <c r="GY1353"/>
      <c r="GZ1353"/>
      <c r="HA1353"/>
      <c r="HB1353"/>
      <c r="HC1353"/>
      <c r="HD1353"/>
      <c r="HE1353"/>
      <c r="HF1353"/>
      <c r="HG1353"/>
      <c r="HH1353"/>
      <c r="HI1353"/>
      <c r="HJ1353"/>
      <c r="HK1353"/>
      <c r="HL1353"/>
      <c r="HM1353"/>
      <c r="HN1353"/>
    </row>
    <row r="1354" spans="1:222" s="76" customFormat="1">
      <c r="A1354" s="33"/>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c r="EU1354"/>
      <c r="EV1354"/>
      <c r="EW1354"/>
      <c r="EX1354"/>
      <c r="EY1354"/>
      <c r="EZ1354"/>
      <c r="FA1354"/>
      <c r="FB1354"/>
      <c r="FC1354"/>
      <c r="FD1354"/>
      <c r="FE1354"/>
      <c r="FF1354"/>
      <c r="FG1354"/>
      <c r="FH1354"/>
      <c r="FI1354"/>
      <c r="FJ1354"/>
      <c r="FK1354"/>
      <c r="FL1354"/>
      <c r="FM1354"/>
      <c r="FN1354"/>
      <c r="FO1354"/>
      <c r="FP1354"/>
      <c r="FQ1354"/>
      <c r="FR1354"/>
      <c r="FS1354"/>
      <c r="FT1354"/>
      <c r="FU1354"/>
      <c r="FV1354"/>
      <c r="FW1354"/>
      <c r="FX1354"/>
      <c r="FY1354"/>
      <c r="FZ1354"/>
      <c r="GA1354"/>
      <c r="GB1354"/>
      <c r="GC1354"/>
      <c r="GD1354"/>
      <c r="GE1354"/>
      <c r="GF1354"/>
      <c r="GG1354"/>
      <c r="GH1354"/>
      <c r="GI1354"/>
      <c r="GJ1354"/>
      <c r="GK1354"/>
      <c r="GL1354"/>
      <c r="GM1354"/>
      <c r="GN1354"/>
      <c r="GO1354"/>
      <c r="GP1354"/>
      <c r="GQ1354"/>
      <c r="GR1354"/>
      <c r="GS1354"/>
      <c r="GT1354"/>
      <c r="GU1354"/>
      <c r="GV1354"/>
      <c r="GW1354"/>
      <c r="GX1354"/>
      <c r="GY1354"/>
      <c r="GZ1354"/>
      <c r="HA1354"/>
      <c r="HB1354"/>
      <c r="HC1354"/>
      <c r="HD1354"/>
      <c r="HE1354"/>
      <c r="HF1354"/>
      <c r="HG1354"/>
      <c r="HH1354"/>
      <c r="HI1354"/>
      <c r="HJ1354"/>
      <c r="HK1354"/>
      <c r="HL1354"/>
      <c r="HM1354"/>
      <c r="HN1354"/>
    </row>
    <row r="1355" spans="1:222" s="76" customFormat="1">
      <c r="A1355" s="33"/>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c r="FS1355"/>
      <c r="FT1355"/>
      <c r="FU1355"/>
      <c r="FV1355"/>
      <c r="FW1355"/>
      <c r="FX1355"/>
      <c r="FY1355"/>
      <c r="FZ1355"/>
      <c r="GA1355"/>
      <c r="GB1355"/>
      <c r="GC1355"/>
      <c r="GD1355"/>
      <c r="GE1355"/>
      <c r="GF1355"/>
      <c r="GG1355"/>
      <c r="GH1355"/>
      <c r="GI1355"/>
      <c r="GJ1355"/>
      <c r="GK1355"/>
      <c r="GL1355"/>
      <c r="GM1355"/>
      <c r="GN1355"/>
      <c r="GO1355"/>
      <c r="GP1355"/>
      <c r="GQ1355"/>
      <c r="GR1355"/>
      <c r="GS1355"/>
      <c r="GT1355"/>
      <c r="GU1355"/>
      <c r="GV1355"/>
      <c r="GW1355"/>
      <c r="GX1355"/>
      <c r="GY1355"/>
      <c r="GZ1355"/>
      <c r="HA1355"/>
      <c r="HB1355"/>
      <c r="HC1355"/>
      <c r="HD1355"/>
      <c r="HE1355"/>
      <c r="HF1355"/>
      <c r="HG1355"/>
      <c r="HH1355"/>
      <c r="HI1355"/>
      <c r="HJ1355"/>
      <c r="HK1355"/>
      <c r="HL1355"/>
      <c r="HM1355"/>
      <c r="HN1355"/>
    </row>
    <row r="1356" spans="1:222" s="76" customFormat="1">
      <c r="A1356" s="33"/>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c r="FW1356"/>
      <c r="FX1356"/>
      <c r="FY1356"/>
      <c r="FZ1356"/>
      <c r="GA1356"/>
      <c r="GB1356"/>
      <c r="GC1356"/>
      <c r="GD1356"/>
      <c r="GE1356"/>
      <c r="GF1356"/>
      <c r="GG1356"/>
      <c r="GH1356"/>
      <c r="GI1356"/>
      <c r="GJ1356"/>
      <c r="GK1356"/>
      <c r="GL1356"/>
      <c r="GM1356"/>
      <c r="GN1356"/>
      <c r="GO1356"/>
      <c r="GP1356"/>
      <c r="GQ1356"/>
      <c r="GR1356"/>
      <c r="GS1356"/>
      <c r="GT1356"/>
      <c r="GU1356"/>
      <c r="GV1356"/>
      <c r="GW1356"/>
      <c r="GX1356"/>
      <c r="GY1356"/>
      <c r="GZ1356"/>
      <c r="HA1356"/>
      <c r="HB1356"/>
      <c r="HC1356"/>
      <c r="HD1356"/>
      <c r="HE1356"/>
      <c r="HF1356"/>
      <c r="HG1356"/>
      <c r="HH1356"/>
      <c r="HI1356"/>
      <c r="HJ1356"/>
      <c r="HK1356"/>
      <c r="HL1356"/>
      <c r="HM1356"/>
      <c r="HN1356"/>
    </row>
    <row r="1357" spans="1:222" s="76" customFormat="1">
      <c r="A1357" s="33"/>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c r="FN1357"/>
      <c r="FO1357"/>
      <c r="FP1357"/>
      <c r="FQ1357"/>
      <c r="FR1357"/>
      <c r="FS1357"/>
      <c r="FT1357"/>
      <c r="FU1357"/>
      <c r="FV1357"/>
      <c r="FW1357"/>
      <c r="FX1357"/>
      <c r="FY1357"/>
      <c r="FZ1357"/>
      <c r="GA1357"/>
      <c r="GB1357"/>
      <c r="GC1357"/>
      <c r="GD1357"/>
      <c r="GE1357"/>
      <c r="GF1357"/>
      <c r="GG1357"/>
      <c r="GH1357"/>
      <c r="GI1357"/>
      <c r="GJ1357"/>
      <c r="GK1357"/>
      <c r="GL1357"/>
      <c r="GM1357"/>
      <c r="GN1357"/>
      <c r="GO1357"/>
      <c r="GP1357"/>
      <c r="GQ1357"/>
      <c r="GR1357"/>
      <c r="GS1357"/>
      <c r="GT1357"/>
      <c r="GU1357"/>
      <c r="GV1357"/>
      <c r="GW1357"/>
      <c r="GX1357"/>
      <c r="GY1357"/>
      <c r="GZ1357"/>
      <c r="HA1357"/>
      <c r="HB1357"/>
      <c r="HC1357"/>
      <c r="HD1357"/>
      <c r="HE1357"/>
      <c r="HF1357"/>
      <c r="HG1357"/>
      <c r="HH1357"/>
      <c r="HI1357"/>
      <c r="HJ1357"/>
      <c r="HK1357"/>
      <c r="HL1357"/>
      <c r="HM1357"/>
      <c r="HN1357"/>
    </row>
    <row r="1358" spans="1:222" s="76" customFormat="1">
      <c r="A1358" s="33"/>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c r="EX1358"/>
      <c r="EY1358"/>
      <c r="EZ1358"/>
      <c r="FA1358"/>
      <c r="FB1358"/>
      <c r="FC1358"/>
      <c r="FD1358"/>
      <c r="FE1358"/>
      <c r="FF1358"/>
      <c r="FG1358"/>
      <c r="FH1358"/>
      <c r="FI1358"/>
      <c r="FJ1358"/>
      <c r="FK1358"/>
      <c r="FL1358"/>
      <c r="FM1358"/>
      <c r="FN1358"/>
      <c r="FO1358"/>
      <c r="FP1358"/>
      <c r="FQ1358"/>
      <c r="FR1358"/>
      <c r="FS1358"/>
      <c r="FT1358"/>
      <c r="FU1358"/>
      <c r="FV1358"/>
      <c r="FW1358"/>
      <c r="FX1358"/>
      <c r="FY1358"/>
      <c r="FZ1358"/>
      <c r="GA1358"/>
      <c r="GB1358"/>
      <c r="GC1358"/>
      <c r="GD1358"/>
      <c r="GE1358"/>
      <c r="GF1358"/>
      <c r="GG1358"/>
      <c r="GH1358"/>
      <c r="GI1358"/>
      <c r="GJ1358"/>
      <c r="GK1358"/>
      <c r="GL1358"/>
      <c r="GM1358"/>
      <c r="GN1358"/>
      <c r="GO1358"/>
      <c r="GP1358"/>
      <c r="GQ1358"/>
      <c r="GR1358"/>
      <c r="GS1358"/>
      <c r="GT1358"/>
      <c r="GU1358"/>
      <c r="GV1358"/>
      <c r="GW1358"/>
      <c r="GX1358"/>
      <c r="GY1358"/>
      <c r="GZ1358"/>
      <c r="HA1358"/>
      <c r="HB1358"/>
      <c r="HC1358"/>
      <c r="HD1358"/>
      <c r="HE1358"/>
      <c r="HF1358"/>
      <c r="HG1358"/>
      <c r="HH1358"/>
      <c r="HI1358"/>
      <c r="HJ1358"/>
      <c r="HK1358"/>
      <c r="HL1358"/>
      <c r="HM1358"/>
      <c r="HN1358"/>
    </row>
    <row r="1359" spans="1:222" s="76" customFormat="1">
      <c r="A1359" s="33"/>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c r="FN1359"/>
      <c r="FO1359"/>
      <c r="FP1359"/>
      <c r="FQ1359"/>
      <c r="FR1359"/>
      <c r="FS1359"/>
      <c r="FT1359"/>
      <c r="FU1359"/>
      <c r="FV1359"/>
      <c r="FW1359"/>
      <c r="FX1359"/>
      <c r="FY1359"/>
      <c r="FZ1359"/>
      <c r="GA1359"/>
      <c r="GB1359"/>
      <c r="GC1359"/>
      <c r="GD1359"/>
      <c r="GE1359"/>
      <c r="GF1359"/>
      <c r="GG1359"/>
      <c r="GH1359"/>
      <c r="GI1359"/>
      <c r="GJ1359"/>
      <c r="GK1359"/>
      <c r="GL1359"/>
      <c r="GM1359"/>
      <c r="GN1359"/>
      <c r="GO1359"/>
      <c r="GP1359"/>
      <c r="GQ1359"/>
      <c r="GR1359"/>
      <c r="GS1359"/>
      <c r="GT1359"/>
      <c r="GU1359"/>
      <c r="GV1359"/>
      <c r="GW1359"/>
      <c r="GX1359"/>
      <c r="GY1359"/>
      <c r="GZ1359"/>
      <c r="HA1359"/>
      <c r="HB1359"/>
      <c r="HC1359"/>
      <c r="HD1359"/>
      <c r="HE1359"/>
      <c r="HF1359"/>
      <c r="HG1359"/>
      <c r="HH1359"/>
      <c r="HI1359"/>
      <c r="HJ1359"/>
      <c r="HK1359"/>
      <c r="HL1359"/>
      <c r="HM1359"/>
      <c r="HN1359"/>
    </row>
    <row r="1360" spans="1:222" s="76" customFormat="1">
      <c r="A1360" s="33"/>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c r="FC1360"/>
      <c r="FD1360"/>
      <c r="FE1360"/>
      <c r="FF1360"/>
      <c r="FG1360"/>
      <c r="FH1360"/>
      <c r="FI1360"/>
      <c r="FJ1360"/>
      <c r="FK1360"/>
      <c r="FL1360"/>
      <c r="FM1360"/>
      <c r="FN1360"/>
      <c r="FO1360"/>
      <c r="FP1360"/>
      <c r="FQ1360"/>
      <c r="FR1360"/>
      <c r="FS1360"/>
      <c r="FT1360"/>
      <c r="FU1360"/>
      <c r="FV1360"/>
      <c r="FW1360"/>
      <c r="FX1360"/>
      <c r="FY1360"/>
      <c r="FZ1360"/>
      <c r="GA1360"/>
      <c r="GB1360"/>
      <c r="GC1360"/>
      <c r="GD1360"/>
      <c r="GE1360"/>
      <c r="GF1360"/>
      <c r="GG1360"/>
      <c r="GH1360"/>
      <c r="GI1360"/>
      <c r="GJ1360"/>
      <c r="GK1360"/>
      <c r="GL1360"/>
      <c r="GM1360"/>
      <c r="GN1360"/>
      <c r="GO1360"/>
      <c r="GP1360"/>
      <c r="GQ1360"/>
      <c r="GR1360"/>
      <c r="GS1360"/>
      <c r="GT1360"/>
      <c r="GU1360"/>
      <c r="GV1360"/>
      <c r="GW1360"/>
      <c r="GX1360"/>
      <c r="GY1360"/>
      <c r="GZ1360"/>
      <c r="HA1360"/>
      <c r="HB1360"/>
      <c r="HC1360"/>
      <c r="HD1360"/>
      <c r="HE1360"/>
      <c r="HF1360"/>
      <c r="HG1360"/>
      <c r="HH1360"/>
      <c r="HI1360"/>
      <c r="HJ1360"/>
      <c r="HK1360"/>
      <c r="HL1360"/>
      <c r="HM1360"/>
      <c r="HN1360"/>
    </row>
    <row r="1361" spans="1:222" s="76" customFormat="1">
      <c r="A1361" s="33"/>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c r="EU1361"/>
      <c r="EV1361"/>
      <c r="EW1361"/>
      <c r="EX1361"/>
      <c r="EY1361"/>
      <c r="EZ1361"/>
      <c r="FA1361"/>
      <c r="FB1361"/>
      <c r="FC1361"/>
      <c r="FD1361"/>
      <c r="FE1361"/>
      <c r="FF1361"/>
      <c r="FG1361"/>
      <c r="FH1361"/>
      <c r="FI1361"/>
      <c r="FJ1361"/>
      <c r="FK1361"/>
      <c r="FL1361"/>
      <c r="FM1361"/>
      <c r="FN1361"/>
      <c r="FO1361"/>
      <c r="FP1361"/>
      <c r="FQ1361"/>
      <c r="FR1361"/>
      <c r="FS1361"/>
      <c r="FT1361"/>
      <c r="FU1361"/>
      <c r="FV1361"/>
      <c r="FW1361"/>
      <c r="FX1361"/>
      <c r="FY1361"/>
      <c r="FZ1361"/>
      <c r="GA1361"/>
      <c r="GB1361"/>
      <c r="GC1361"/>
      <c r="GD1361"/>
      <c r="GE1361"/>
      <c r="GF1361"/>
      <c r="GG1361"/>
      <c r="GH1361"/>
      <c r="GI1361"/>
      <c r="GJ1361"/>
      <c r="GK1361"/>
      <c r="GL1361"/>
      <c r="GM1361"/>
      <c r="GN1361"/>
      <c r="GO1361"/>
      <c r="GP1361"/>
      <c r="GQ1361"/>
      <c r="GR1361"/>
      <c r="GS1361"/>
      <c r="GT1361"/>
      <c r="GU1361"/>
      <c r="GV1361"/>
      <c r="GW1361"/>
      <c r="GX1361"/>
      <c r="GY1361"/>
      <c r="GZ1361"/>
      <c r="HA1361"/>
      <c r="HB1361"/>
      <c r="HC1361"/>
      <c r="HD1361"/>
      <c r="HE1361"/>
      <c r="HF1361"/>
      <c r="HG1361"/>
      <c r="HH1361"/>
      <c r="HI1361"/>
      <c r="HJ1361"/>
      <c r="HK1361"/>
      <c r="HL1361"/>
      <c r="HM1361"/>
      <c r="HN1361"/>
    </row>
    <row r="1362" spans="1:222" s="76" customFormat="1">
      <c r="A1362" s="33"/>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c r="EU1362"/>
      <c r="EV1362"/>
      <c r="EW1362"/>
      <c r="EX1362"/>
      <c r="EY1362"/>
      <c r="EZ1362"/>
      <c r="FA1362"/>
      <c r="FB1362"/>
      <c r="FC1362"/>
      <c r="FD1362"/>
      <c r="FE1362"/>
      <c r="FF1362"/>
      <c r="FG1362"/>
      <c r="FH1362"/>
      <c r="FI1362"/>
      <c r="FJ1362"/>
      <c r="FK1362"/>
      <c r="FL1362"/>
      <c r="FM1362"/>
      <c r="FN1362"/>
      <c r="FO1362"/>
      <c r="FP1362"/>
      <c r="FQ1362"/>
      <c r="FR1362"/>
      <c r="FS1362"/>
      <c r="FT1362"/>
      <c r="FU1362"/>
      <c r="FV1362"/>
      <c r="FW1362"/>
      <c r="FX1362"/>
      <c r="FY1362"/>
      <c r="FZ1362"/>
      <c r="GA1362"/>
      <c r="GB1362"/>
      <c r="GC1362"/>
      <c r="GD1362"/>
      <c r="GE1362"/>
      <c r="GF1362"/>
      <c r="GG1362"/>
      <c r="GH1362"/>
      <c r="GI1362"/>
      <c r="GJ1362"/>
      <c r="GK1362"/>
      <c r="GL1362"/>
      <c r="GM1362"/>
      <c r="GN1362"/>
      <c r="GO1362"/>
      <c r="GP1362"/>
      <c r="GQ1362"/>
      <c r="GR1362"/>
      <c r="GS1362"/>
      <c r="GT1362"/>
      <c r="GU1362"/>
      <c r="GV1362"/>
      <c r="GW1362"/>
      <c r="GX1362"/>
      <c r="GY1362"/>
      <c r="GZ1362"/>
      <c r="HA1362"/>
      <c r="HB1362"/>
      <c r="HC1362"/>
      <c r="HD1362"/>
      <c r="HE1362"/>
      <c r="HF1362"/>
      <c r="HG1362"/>
      <c r="HH1362"/>
      <c r="HI1362"/>
      <c r="HJ1362"/>
      <c r="HK1362"/>
      <c r="HL1362"/>
      <c r="HM1362"/>
      <c r="HN1362"/>
    </row>
    <row r="1363" spans="1:222" s="76" customFormat="1">
      <c r="A1363" s="3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c r="EX1363"/>
      <c r="EY1363"/>
      <c r="EZ1363"/>
      <c r="FA1363"/>
      <c r="FB1363"/>
      <c r="FC1363"/>
      <c r="FD1363"/>
      <c r="FE1363"/>
      <c r="FF1363"/>
      <c r="FG1363"/>
      <c r="FH1363"/>
      <c r="FI1363"/>
      <c r="FJ1363"/>
      <c r="FK1363"/>
      <c r="FL1363"/>
      <c r="FM1363"/>
      <c r="FN1363"/>
      <c r="FO1363"/>
      <c r="FP1363"/>
      <c r="FQ1363"/>
      <c r="FR1363"/>
      <c r="FS1363"/>
      <c r="FT1363"/>
      <c r="FU1363"/>
      <c r="FV1363"/>
      <c r="FW1363"/>
      <c r="FX1363"/>
      <c r="FY1363"/>
      <c r="FZ1363"/>
      <c r="GA1363"/>
      <c r="GB1363"/>
      <c r="GC1363"/>
      <c r="GD1363"/>
      <c r="GE1363"/>
      <c r="GF1363"/>
      <c r="GG1363"/>
      <c r="GH1363"/>
      <c r="GI1363"/>
      <c r="GJ1363"/>
      <c r="GK1363"/>
      <c r="GL1363"/>
      <c r="GM1363"/>
      <c r="GN1363"/>
      <c r="GO1363"/>
      <c r="GP1363"/>
      <c r="GQ1363"/>
      <c r="GR1363"/>
      <c r="GS1363"/>
      <c r="GT1363"/>
      <c r="GU1363"/>
      <c r="GV1363"/>
      <c r="GW1363"/>
      <c r="GX1363"/>
      <c r="GY1363"/>
      <c r="GZ1363"/>
      <c r="HA1363"/>
      <c r="HB1363"/>
      <c r="HC1363"/>
      <c r="HD1363"/>
      <c r="HE1363"/>
      <c r="HF1363"/>
      <c r="HG1363"/>
      <c r="HH1363"/>
      <c r="HI1363"/>
      <c r="HJ1363"/>
      <c r="HK1363"/>
      <c r="HL1363"/>
      <c r="HM1363"/>
      <c r="HN1363"/>
    </row>
    <row r="1364" spans="1:222" s="76" customFormat="1">
      <c r="A1364" s="33"/>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c r="EX1364"/>
      <c r="EY1364"/>
      <c r="EZ1364"/>
      <c r="FA1364"/>
      <c r="FB1364"/>
      <c r="FC1364"/>
      <c r="FD1364"/>
      <c r="FE1364"/>
      <c r="FF1364"/>
      <c r="FG1364"/>
      <c r="FH1364"/>
      <c r="FI1364"/>
      <c r="FJ1364"/>
      <c r="FK1364"/>
      <c r="FL1364"/>
      <c r="FM1364"/>
      <c r="FN1364"/>
      <c r="FO1364"/>
      <c r="FP1364"/>
      <c r="FQ1364"/>
      <c r="FR1364"/>
      <c r="FS1364"/>
      <c r="FT1364"/>
      <c r="FU1364"/>
      <c r="FV1364"/>
      <c r="FW1364"/>
      <c r="FX1364"/>
      <c r="FY1364"/>
      <c r="FZ1364"/>
      <c r="GA1364"/>
      <c r="GB1364"/>
      <c r="GC1364"/>
      <c r="GD1364"/>
      <c r="GE1364"/>
      <c r="GF1364"/>
      <c r="GG1364"/>
      <c r="GH1364"/>
      <c r="GI1364"/>
      <c r="GJ1364"/>
      <c r="GK1364"/>
      <c r="GL1364"/>
      <c r="GM1364"/>
      <c r="GN1364"/>
      <c r="GO1364"/>
      <c r="GP1364"/>
      <c r="GQ1364"/>
      <c r="GR1364"/>
      <c r="GS1364"/>
      <c r="GT1364"/>
      <c r="GU1364"/>
      <c r="GV1364"/>
      <c r="GW1364"/>
      <c r="GX1364"/>
      <c r="GY1364"/>
      <c r="GZ1364"/>
      <c r="HA1364"/>
      <c r="HB1364"/>
      <c r="HC1364"/>
      <c r="HD1364"/>
      <c r="HE1364"/>
      <c r="HF1364"/>
      <c r="HG1364"/>
      <c r="HH1364"/>
      <c r="HI1364"/>
      <c r="HJ1364"/>
      <c r="HK1364"/>
      <c r="HL1364"/>
      <c r="HM1364"/>
      <c r="HN1364"/>
    </row>
    <row r="1365" spans="1:222" s="76" customFormat="1">
      <c r="A1365" s="33"/>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c r="EX1365"/>
      <c r="EY1365"/>
      <c r="EZ1365"/>
      <c r="FA1365"/>
      <c r="FB1365"/>
      <c r="FC1365"/>
      <c r="FD1365"/>
      <c r="FE1365"/>
      <c r="FF1365"/>
      <c r="FG1365"/>
      <c r="FH1365"/>
      <c r="FI1365"/>
      <c r="FJ1365"/>
      <c r="FK1365"/>
      <c r="FL1365"/>
      <c r="FM1365"/>
      <c r="FN1365"/>
      <c r="FO1365"/>
      <c r="FP1365"/>
      <c r="FQ1365"/>
      <c r="FR1365"/>
      <c r="FS1365"/>
      <c r="FT1365"/>
      <c r="FU1365"/>
      <c r="FV1365"/>
      <c r="FW1365"/>
      <c r="FX1365"/>
      <c r="FY1365"/>
      <c r="FZ1365"/>
      <c r="GA1365"/>
      <c r="GB1365"/>
      <c r="GC1365"/>
      <c r="GD1365"/>
      <c r="GE1365"/>
      <c r="GF1365"/>
      <c r="GG1365"/>
      <c r="GH1365"/>
      <c r="GI1365"/>
      <c r="GJ1365"/>
      <c r="GK1365"/>
      <c r="GL1365"/>
      <c r="GM1365"/>
      <c r="GN1365"/>
      <c r="GO1365"/>
      <c r="GP1365"/>
      <c r="GQ1365"/>
      <c r="GR1365"/>
      <c r="GS1365"/>
      <c r="GT1365"/>
      <c r="GU1365"/>
      <c r="GV1365"/>
      <c r="GW1365"/>
      <c r="GX1365"/>
      <c r="GY1365"/>
      <c r="GZ1365"/>
      <c r="HA1365"/>
      <c r="HB1365"/>
      <c r="HC1365"/>
      <c r="HD1365"/>
      <c r="HE1365"/>
      <c r="HF1365"/>
      <c r="HG1365"/>
      <c r="HH1365"/>
      <c r="HI1365"/>
      <c r="HJ1365"/>
      <c r="HK1365"/>
      <c r="HL1365"/>
      <c r="HM1365"/>
      <c r="HN1365"/>
    </row>
    <row r="1366" spans="1:222" s="76" customFormat="1">
      <c r="A1366" s="33"/>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c r="EU1366"/>
      <c r="EV1366"/>
      <c r="EW1366"/>
      <c r="EX1366"/>
      <c r="EY1366"/>
      <c r="EZ1366"/>
      <c r="FA1366"/>
      <c r="FB1366"/>
      <c r="FC1366"/>
      <c r="FD1366"/>
      <c r="FE1366"/>
      <c r="FF1366"/>
      <c r="FG1366"/>
      <c r="FH1366"/>
      <c r="FI1366"/>
      <c r="FJ1366"/>
      <c r="FK1366"/>
      <c r="FL1366"/>
      <c r="FM1366"/>
      <c r="FN1366"/>
      <c r="FO1366"/>
      <c r="FP1366"/>
      <c r="FQ1366"/>
      <c r="FR1366"/>
      <c r="FS1366"/>
      <c r="FT1366"/>
      <c r="FU1366"/>
      <c r="FV1366"/>
      <c r="FW1366"/>
      <c r="FX1366"/>
      <c r="FY1366"/>
      <c r="FZ1366"/>
      <c r="GA1366"/>
      <c r="GB1366"/>
      <c r="GC1366"/>
      <c r="GD1366"/>
      <c r="GE1366"/>
      <c r="GF1366"/>
      <c r="GG1366"/>
      <c r="GH1366"/>
      <c r="GI1366"/>
      <c r="GJ1366"/>
      <c r="GK1366"/>
      <c r="GL1366"/>
      <c r="GM1366"/>
      <c r="GN1366"/>
      <c r="GO1366"/>
      <c r="GP1366"/>
      <c r="GQ1366"/>
      <c r="GR1366"/>
      <c r="GS1366"/>
      <c r="GT1366"/>
      <c r="GU1366"/>
      <c r="GV1366"/>
      <c r="GW1366"/>
      <c r="GX1366"/>
      <c r="GY1366"/>
      <c r="GZ1366"/>
      <c r="HA1366"/>
      <c r="HB1366"/>
      <c r="HC1366"/>
      <c r="HD1366"/>
      <c r="HE1366"/>
      <c r="HF1366"/>
      <c r="HG1366"/>
      <c r="HH1366"/>
      <c r="HI1366"/>
      <c r="HJ1366"/>
      <c r="HK1366"/>
      <c r="HL1366"/>
      <c r="HM1366"/>
      <c r="HN1366"/>
    </row>
    <row r="1367" spans="1:222" s="76" customFormat="1">
      <c r="A1367" s="32"/>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c r="ES1367"/>
      <c r="ET1367"/>
      <c r="EU1367"/>
      <c r="EV1367"/>
      <c r="EW1367"/>
      <c r="EX1367"/>
      <c r="EY1367"/>
      <c r="EZ1367"/>
      <c r="FA1367"/>
      <c r="FB1367"/>
      <c r="FC1367"/>
      <c r="FD1367"/>
      <c r="FE1367"/>
      <c r="FF1367"/>
      <c r="FG1367"/>
      <c r="FH1367"/>
      <c r="FI1367"/>
      <c r="FJ1367"/>
      <c r="FK1367"/>
      <c r="FL1367"/>
      <c r="FM1367"/>
      <c r="FN1367"/>
      <c r="FO1367"/>
      <c r="FP1367"/>
      <c r="FQ1367"/>
      <c r="FR1367"/>
      <c r="FS1367"/>
      <c r="FT1367"/>
      <c r="FU1367"/>
      <c r="FV1367"/>
      <c r="FW1367"/>
      <c r="FX1367"/>
      <c r="FY1367"/>
      <c r="FZ1367"/>
      <c r="GA1367"/>
      <c r="GB1367"/>
      <c r="GC1367"/>
      <c r="GD1367"/>
      <c r="GE1367"/>
      <c r="GF1367"/>
      <c r="GG1367"/>
      <c r="GH1367"/>
      <c r="GI1367"/>
      <c r="GJ1367"/>
      <c r="GK1367"/>
      <c r="GL1367"/>
      <c r="GM1367"/>
      <c r="GN1367"/>
      <c r="GO1367"/>
      <c r="GP1367"/>
      <c r="GQ1367"/>
      <c r="GR1367"/>
      <c r="GS1367"/>
      <c r="GT1367"/>
      <c r="GU1367"/>
      <c r="GV1367"/>
      <c r="GW1367"/>
      <c r="GX1367"/>
      <c r="GY1367"/>
      <c r="GZ1367"/>
      <c r="HA1367"/>
      <c r="HB1367"/>
      <c r="HC1367"/>
      <c r="HD1367"/>
      <c r="HE1367"/>
      <c r="HF1367"/>
      <c r="HG1367"/>
      <c r="HH1367"/>
      <c r="HI1367"/>
      <c r="HJ1367"/>
      <c r="HK1367"/>
      <c r="HL1367"/>
      <c r="HM1367"/>
      <c r="HN1367"/>
    </row>
    <row r="1368" spans="1:222" s="76" customFormat="1">
      <c r="A1368" s="33"/>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c r="ES1368"/>
      <c r="ET1368"/>
      <c r="EU1368"/>
      <c r="EV1368"/>
      <c r="EW1368"/>
      <c r="EX1368"/>
      <c r="EY1368"/>
      <c r="EZ1368"/>
      <c r="FA1368"/>
      <c r="FB1368"/>
      <c r="FC1368"/>
      <c r="FD1368"/>
      <c r="FE1368"/>
      <c r="FF1368"/>
      <c r="FG1368"/>
      <c r="FH1368"/>
      <c r="FI1368"/>
      <c r="FJ1368"/>
      <c r="FK1368"/>
      <c r="FL1368"/>
      <c r="FM1368"/>
      <c r="FN1368"/>
      <c r="FO1368"/>
      <c r="FP1368"/>
      <c r="FQ1368"/>
      <c r="FR1368"/>
      <c r="FS1368"/>
      <c r="FT1368"/>
      <c r="FU1368"/>
      <c r="FV1368"/>
      <c r="FW1368"/>
      <c r="FX1368"/>
      <c r="FY1368"/>
      <c r="FZ1368"/>
      <c r="GA1368"/>
      <c r="GB1368"/>
      <c r="GC1368"/>
      <c r="GD1368"/>
      <c r="GE1368"/>
      <c r="GF1368"/>
      <c r="GG1368"/>
      <c r="GH1368"/>
      <c r="GI1368"/>
      <c r="GJ1368"/>
      <c r="GK1368"/>
      <c r="GL1368"/>
      <c r="GM1368"/>
      <c r="GN1368"/>
      <c r="GO1368"/>
      <c r="GP1368"/>
      <c r="GQ1368"/>
      <c r="GR1368"/>
      <c r="GS1368"/>
      <c r="GT1368"/>
      <c r="GU1368"/>
      <c r="GV1368"/>
      <c r="GW1368"/>
      <c r="GX1368"/>
      <c r="GY1368"/>
      <c r="GZ1368"/>
      <c r="HA1368"/>
      <c r="HB1368"/>
      <c r="HC1368"/>
      <c r="HD1368"/>
      <c r="HE1368"/>
      <c r="HF1368"/>
      <c r="HG1368"/>
      <c r="HH1368"/>
      <c r="HI1368"/>
      <c r="HJ1368"/>
      <c r="HK1368"/>
      <c r="HL1368"/>
      <c r="HM1368"/>
      <c r="HN1368"/>
    </row>
    <row r="1369" spans="1:222" s="76" customFormat="1">
      <c r="A1369" s="33"/>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c r="EU1369"/>
      <c r="EV1369"/>
      <c r="EW1369"/>
      <c r="EX1369"/>
      <c r="EY1369"/>
      <c r="EZ1369"/>
      <c r="FA1369"/>
      <c r="FB1369"/>
      <c r="FC1369"/>
      <c r="FD1369"/>
      <c r="FE1369"/>
      <c r="FF1369"/>
      <c r="FG1369"/>
      <c r="FH1369"/>
      <c r="FI1369"/>
      <c r="FJ1369"/>
      <c r="FK1369"/>
      <c r="FL1369"/>
      <c r="FM1369"/>
      <c r="FN1369"/>
      <c r="FO1369"/>
      <c r="FP1369"/>
      <c r="FQ1369"/>
      <c r="FR1369"/>
      <c r="FS1369"/>
      <c r="FT1369"/>
      <c r="FU1369"/>
      <c r="FV1369"/>
      <c r="FW1369"/>
      <c r="FX1369"/>
      <c r="FY1369"/>
      <c r="FZ1369"/>
      <c r="GA1369"/>
      <c r="GB1369"/>
      <c r="GC1369"/>
      <c r="GD1369"/>
      <c r="GE1369"/>
      <c r="GF1369"/>
      <c r="GG1369"/>
      <c r="GH1369"/>
      <c r="GI1369"/>
      <c r="GJ1369"/>
      <c r="GK1369"/>
      <c r="GL1369"/>
      <c r="GM1369"/>
      <c r="GN1369"/>
      <c r="GO1369"/>
      <c r="GP1369"/>
      <c r="GQ1369"/>
      <c r="GR1369"/>
      <c r="GS1369"/>
      <c r="GT1369"/>
      <c r="GU1369"/>
      <c r="GV1369"/>
      <c r="GW1369"/>
      <c r="GX1369"/>
      <c r="GY1369"/>
      <c r="GZ1369"/>
      <c r="HA1369"/>
      <c r="HB1369"/>
      <c r="HC1369"/>
      <c r="HD1369"/>
      <c r="HE1369"/>
      <c r="HF1369"/>
      <c r="HG1369"/>
      <c r="HH1369"/>
      <c r="HI1369"/>
      <c r="HJ1369"/>
      <c r="HK1369"/>
      <c r="HL1369"/>
      <c r="HM1369"/>
      <c r="HN1369"/>
    </row>
    <row r="1370" spans="1:222" s="76" customFormat="1">
      <c r="A1370" s="33"/>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c r="ES1370"/>
      <c r="ET1370"/>
      <c r="EU1370"/>
      <c r="EV1370"/>
      <c r="EW1370"/>
      <c r="EX1370"/>
      <c r="EY1370"/>
      <c r="EZ1370"/>
      <c r="FA1370"/>
      <c r="FB1370"/>
      <c r="FC1370"/>
      <c r="FD1370"/>
      <c r="FE1370"/>
      <c r="FF1370"/>
      <c r="FG1370"/>
      <c r="FH1370"/>
      <c r="FI1370"/>
      <c r="FJ1370"/>
      <c r="FK1370"/>
      <c r="FL1370"/>
      <c r="FM1370"/>
      <c r="FN1370"/>
      <c r="FO1370"/>
      <c r="FP1370"/>
      <c r="FQ1370"/>
      <c r="FR1370"/>
      <c r="FS1370"/>
      <c r="FT1370"/>
      <c r="FU1370"/>
      <c r="FV1370"/>
      <c r="FW1370"/>
      <c r="FX1370"/>
      <c r="FY1370"/>
      <c r="FZ1370"/>
      <c r="GA1370"/>
      <c r="GB1370"/>
      <c r="GC1370"/>
      <c r="GD1370"/>
      <c r="GE1370"/>
      <c r="GF1370"/>
      <c r="GG1370"/>
      <c r="GH1370"/>
      <c r="GI1370"/>
      <c r="GJ1370"/>
      <c r="GK1370"/>
      <c r="GL1370"/>
      <c r="GM1370"/>
      <c r="GN1370"/>
      <c r="GO1370"/>
      <c r="GP1370"/>
      <c r="GQ1370"/>
      <c r="GR1370"/>
      <c r="GS1370"/>
      <c r="GT1370"/>
      <c r="GU1370"/>
      <c r="GV1370"/>
      <c r="GW1370"/>
      <c r="GX1370"/>
      <c r="GY1370"/>
      <c r="GZ1370"/>
      <c r="HA1370"/>
      <c r="HB1370"/>
      <c r="HC1370"/>
      <c r="HD1370"/>
      <c r="HE1370"/>
      <c r="HF1370"/>
      <c r="HG1370"/>
      <c r="HH1370"/>
      <c r="HI1370"/>
      <c r="HJ1370"/>
      <c r="HK1370"/>
      <c r="HL1370"/>
      <c r="HM1370"/>
      <c r="HN1370"/>
    </row>
    <row r="1371" spans="1:222" s="76" customFormat="1">
      <c r="A1371" s="33"/>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c r="ES1371"/>
      <c r="ET1371"/>
      <c r="EU1371"/>
      <c r="EV1371"/>
      <c r="EW1371"/>
      <c r="EX1371"/>
      <c r="EY1371"/>
      <c r="EZ1371"/>
      <c r="FA1371"/>
      <c r="FB1371"/>
      <c r="FC1371"/>
      <c r="FD1371"/>
      <c r="FE1371"/>
      <c r="FF1371"/>
      <c r="FG1371"/>
      <c r="FH1371"/>
      <c r="FI1371"/>
      <c r="FJ1371"/>
      <c r="FK1371"/>
      <c r="FL1371"/>
      <c r="FM1371"/>
      <c r="FN1371"/>
      <c r="FO1371"/>
      <c r="FP1371"/>
      <c r="FQ1371"/>
      <c r="FR1371"/>
      <c r="FS1371"/>
      <c r="FT1371"/>
      <c r="FU1371"/>
      <c r="FV1371"/>
      <c r="FW1371"/>
      <c r="FX1371"/>
      <c r="FY1371"/>
      <c r="FZ1371"/>
      <c r="GA1371"/>
      <c r="GB1371"/>
      <c r="GC1371"/>
      <c r="GD1371"/>
      <c r="GE1371"/>
      <c r="GF1371"/>
      <c r="GG1371"/>
      <c r="GH1371"/>
      <c r="GI1371"/>
      <c r="GJ1371"/>
      <c r="GK1371"/>
      <c r="GL1371"/>
      <c r="GM1371"/>
      <c r="GN1371"/>
      <c r="GO1371"/>
      <c r="GP1371"/>
      <c r="GQ1371"/>
      <c r="GR1371"/>
      <c r="GS1371"/>
      <c r="GT1371"/>
      <c r="GU1371"/>
      <c r="GV1371"/>
      <c r="GW1371"/>
      <c r="GX1371"/>
      <c r="GY1371"/>
      <c r="GZ1371"/>
      <c r="HA1371"/>
      <c r="HB1371"/>
      <c r="HC1371"/>
      <c r="HD1371"/>
      <c r="HE1371"/>
      <c r="HF1371"/>
      <c r="HG1371"/>
      <c r="HH1371"/>
      <c r="HI1371"/>
      <c r="HJ1371"/>
      <c r="HK1371"/>
      <c r="HL1371"/>
      <c r="HM1371"/>
      <c r="HN1371"/>
    </row>
    <row r="1372" spans="1:222" s="76" customFormat="1">
      <c r="A1372" s="33"/>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c r="EU1372"/>
      <c r="EV1372"/>
      <c r="EW1372"/>
      <c r="EX1372"/>
      <c r="EY1372"/>
      <c r="EZ1372"/>
      <c r="FA1372"/>
      <c r="FB1372"/>
      <c r="FC1372"/>
      <c r="FD1372"/>
      <c r="FE1372"/>
      <c r="FF1372"/>
      <c r="FG1372"/>
      <c r="FH1372"/>
      <c r="FI1372"/>
      <c r="FJ1372"/>
      <c r="FK1372"/>
      <c r="FL1372"/>
      <c r="FM1372"/>
      <c r="FN1372"/>
      <c r="FO1372"/>
      <c r="FP1372"/>
      <c r="FQ1372"/>
      <c r="FR1372"/>
      <c r="FS1372"/>
      <c r="FT1372"/>
      <c r="FU1372"/>
      <c r="FV1372"/>
      <c r="FW1372"/>
      <c r="FX1372"/>
      <c r="FY1372"/>
      <c r="FZ1372"/>
      <c r="GA1372"/>
      <c r="GB1372"/>
      <c r="GC1372"/>
      <c r="GD1372"/>
      <c r="GE1372"/>
      <c r="GF1372"/>
      <c r="GG1372"/>
      <c r="GH1372"/>
      <c r="GI1372"/>
      <c r="GJ1372"/>
      <c r="GK1372"/>
      <c r="GL1372"/>
      <c r="GM1372"/>
      <c r="GN1372"/>
      <c r="GO1372"/>
      <c r="GP1372"/>
      <c r="GQ1372"/>
      <c r="GR1372"/>
      <c r="GS1372"/>
      <c r="GT1372"/>
      <c r="GU1372"/>
      <c r="GV1372"/>
      <c r="GW1372"/>
      <c r="GX1372"/>
      <c r="GY1372"/>
      <c r="GZ1372"/>
      <c r="HA1372"/>
      <c r="HB1372"/>
      <c r="HC1372"/>
      <c r="HD1372"/>
      <c r="HE1372"/>
      <c r="HF1372"/>
      <c r="HG1372"/>
      <c r="HH1372"/>
      <c r="HI1372"/>
      <c r="HJ1372"/>
      <c r="HK1372"/>
      <c r="HL1372"/>
      <c r="HM1372"/>
      <c r="HN1372"/>
    </row>
    <row r="1373" spans="1:222" s="76" customFormat="1">
      <c r="A1373" s="3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c r="ES1373"/>
      <c r="ET1373"/>
      <c r="EU1373"/>
      <c r="EV1373"/>
      <c r="EW1373"/>
      <c r="EX1373"/>
      <c r="EY1373"/>
      <c r="EZ1373"/>
      <c r="FA1373"/>
      <c r="FB1373"/>
      <c r="FC1373"/>
      <c r="FD1373"/>
      <c r="FE1373"/>
      <c r="FF1373"/>
      <c r="FG1373"/>
      <c r="FH1373"/>
      <c r="FI1373"/>
      <c r="FJ1373"/>
      <c r="FK1373"/>
      <c r="FL1373"/>
      <c r="FM1373"/>
      <c r="FN1373"/>
      <c r="FO1373"/>
      <c r="FP1373"/>
      <c r="FQ1373"/>
      <c r="FR1373"/>
      <c r="FS1373"/>
      <c r="FT1373"/>
      <c r="FU1373"/>
      <c r="FV1373"/>
      <c r="FW1373"/>
      <c r="FX1373"/>
      <c r="FY1373"/>
      <c r="FZ1373"/>
      <c r="GA1373"/>
      <c r="GB1373"/>
      <c r="GC1373"/>
      <c r="GD1373"/>
      <c r="GE1373"/>
      <c r="GF1373"/>
      <c r="GG1373"/>
      <c r="GH1373"/>
      <c r="GI1373"/>
      <c r="GJ1373"/>
      <c r="GK1373"/>
      <c r="GL1373"/>
      <c r="GM1373"/>
      <c r="GN1373"/>
      <c r="GO1373"/>
      <c r="GP1373"/>
      <c r="GQ1373"/>
      <c r="GR1373"/>
      <c r="GS1373"/>
      <c r="GT1373"/>
      <c r="GU1373"/>
      <c r="GV1373"/>
      <c r="GW1373"/>
      <c r="GX1373"/>
      <c r="GY1373"/>
      <c r="GZ1373"/>
      <c r="HA1373"/>
      <c r="HB1373"/>
      <c r="HC1373"/>
      <c r="HD1373"/>
      <c r="HE1373"/>
      <c r="HF1373"/>
      <c r="HG1373"/>
      <c r="HH1373"/>
      <c r="HI1373"/>
      <c r="HJ1373"/>
      <c r="HK1373"/>
      <c r="HL1373"/>
      <c r="HM1373"/>
      <c r="HN1373"/>
    </row>
    <row r="1374" spans="1:222" s="76" customFormat="1">
      <c r="A1374" s="33"/>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c r="EX1374"/>
      <c r="EY1374"/>
      <c r="EZ1374"/>
      <c r="FA1374"/>
      <c r="FB1374"/>
      <c r="FC1374"/>
      <c r="FD1374"/>
      <c r="FE1374"/>
      <c r="FF1374"/>
      <c r="FG1374"/>
      <c r="FH1374"/>
      <c r="FI1374"/>
      <c r="FJ1374"/>
      <c r="FK1374"/>
      <c r="FL1374"/>
      <c r="FM1374"/>
      <c r="FN1374"/>
      <c r="FO1374"/>
      <c r="FP1374"/>
      <c r="FQ1374"/>
      <c r="FR1374"/>
      <c r="FS1374"/>
      <c r="FT1374"/>
      <c r="FU1374"/>
      <c r="FV1374"/>
      <c r="FW1374"/>
      <c r="FX1374"/>
      <c r="FY1374"/>
      <c r="FZ1374"/>
      <c r="GA1374"/>
      <c r="GB1374"/>
      <c r="GC1374"/>
      <c r="GD1374"/>
      <c r="GE1374"/>
      <c r="GF1374"/>
      <c r="GG1374"/>
      <c r="GH1374"/>
      <c r="GI1374"/>
      <c r="GJ1374"/>
      <c r="GK1374"/>
      <c r="GL1374"/>
      <c r="GM1374"/>
      <c r="GN1374"/>
      <c r="GO1374"/>
      <c r="GP1374"/>
      <c r="GQ1374"/>
      <c r="GR1374"/>
      <c r="GS1374"/>
      <c r="GT1374"/>
      <c r="GU1374"/>
      <c r="GV1374"/>
      <c r="GW1374"/>
      <c r="GX1374"/>
      <c r="GY1374"/>
      <c r="GZ1374"/>
      <c r="HA1374"/>
      <c r="HB1374"/>
      <c r="HC1374"/>
      <c r="HD1374"/>
      <c r="HE1374"/>
      <c r="HF1374"/>
      <c r="HG1374"/>
      <c r="HH1374"/>
      <c r="HI1374"/>
      <c r="HJ1374"/>
      <c r="HK1374"/>
      <c r="HL1374"/>
      <c r="HM1374"/>
      <c r="HN1374"/>
    </row>
    <row r="1375" spans="1:222" s="76" customFormat="1">
      <c r="A1375" s="33"/>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c r="ES1375"/>
      <c r="ET1375"/>
      <c r="EU1375"/>
      <c r="EV1375"/>
      <c r="EW1375"/>
      <c r="EX1375"/>
      <c r="EY1375"/>
      <c r="EZ1375"/>
      <c r="FA1375"/>
      <c r="FB1375"/>
      <c r="FC1375"/>
      <c r="FD1375"/>
      <c r="FE1375"/>
      <c r="FF1375"/>
      <c r="FG1375"/>
      <c r="FH1375"/>
      <c r="FI1375"/>
      <c r="FJ1375"/>
      <c r="FK1375"/>
      <c r="FL1375"/>
      <c r="FM1375"/>
      <c r="FN1375"/>
      <c r="FO1375"/>
      <c r="FP1375"/>
      <c r="FQ1375"/>
      <c r="FR1375"/>
      <c r="FS1375"/>
      <c r="FT1375"/>
      <c r="FU1375"/>
      <c r="FV1375"/>
      <c r="FW1375"/>
      <c r="FX1375"/>
      <c r="FY1375"/>
      <c r="FZ1375"/>
      <c r="GA1375"/>
      <c r="GB1375"/>
      <c r="GC1375"/>
      <c r="GD1375"/>
      <c r="GE1375"/>
      <c r="GF1375"/>
      <c r="GG1375"/>
      <c r="GH1375"/>
      <c r="GI1375"/>
      <c r="GJ1375"/>
      <c r="GK1375"/>
      <c r="GL1375"/>
      <c r="GM1375"/>
      <c r="GN1375"/>
      <c r="GO1375"/>
      <c r="GP1375"/>
      <c r="GQ1375"/>
      <c r="GR1375"/>
      <c r="GS1375"/>
      <c r="GT1375"/>
      <c r="GU1375"/>
      <c r="GV1375"/>
      <c r="GW1375"/>
      <c r="GX1375"/>
      <c r="GY1375"/>
      <c r="GZ1375"/>
      <c r="HA1375"/>
      <c r="HB1375"/>
      <c r="HC1375"/>
      <c r="HD1375"/>
      <c r="HE1375"/>
      <c r="HF1375"/>
      <c r="HG1375"/>
      <c r="HH1375"/>
      <c r="HI1375"/>
      <c r="HJ1375"/>
      <c r="HK1375"/>
      <c r="HL1375"/>
      <c r="HM1375"/>
      <c r="HN1375"/>
    </row>
    <row r="1376" spans="1:222" s="76" customFormat="1">
      <c r="A1376" s="33"/>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c r="EU1376"/>
      <c r="EV1376"/>
      <c r="EW1376"/>
      <c r="EX1376"/>
      <c r="EY1376"/>
      <c r="EZ1376"/>
      <c r="FA1376"/>
      <c r="FB1376"/>
      <c r="FC1376"/>
      <c r="FD1376"/>
      <c r="FE1376"/>
      <c r="FF1376"/>
      <c r="FG1376"/>
      <c r="FH1376"/>
      <c r="FI1376"/>
      <c r="FJ1376"/>
      <c r="FK1376"/>
      <c r="FL1376"/>
      <c r="FM1376"/>
      <c r="FN1376"/>
      <c r="FO1376"/>
      <c r="FP1376"/>
      <c r="FQ1376"/>
      <c r="FR1376"/>
      <c r="FS1376"/>
      <c r="FT1376"/>
      <c r="FU1376"/>
      <c r="FV1376"/>
      <c r="FW1376"/>
      <c r="FX1376"/>
      <c r="FY1376"/>
      <c r="FZ1376"/>
      <c r="GA1376"/>
      <c r="GB1376"/>
      <c r="GC1376"/>
      <c r="GD1376"/>
      <c r="GE1376"/>
      <c r="GF1376"/>
      <c r="GG1376"/>
      <c r="GH1376"/>
      <c r="GI1376"/>
      <c r="GJ1376"/>
      <c r="GK1376"/>
      <c r="GL1376"/>
      <c r="GM1376"/>
      <c r="GN1376"/>
      <c r="GO1376"/>
      <c r="GP1376"/>
      <c r="GQ1376"/>
      <c r="GR1376"/>
      <c r="GS1376"/>
      <c r="GT1376"/>
      <c r="GU1376"/>
      <c r="GV1376"/>
      <c r="GW1376"/>
      <c r="GX1376"/>
      <c r="GY1376"/>
      <c r="GZ1376"/>
      <c r="HA1376"/>
      <c r="HB1376"/>
      <c r="HC1376"/>
      <c r="HD1376"/>
      <c r="HE1376"/>
      <c r="HF1376"/>
      <c r="HG1376"/>
      <c r="HH1376"/>
      <c r="HI1376"/>
      <c r="HJ1376"/>
      <c r="HK1376"/>
      <c r="HL1376"/>
      <c r="HM1376"/>
      <c r="HN1376"/>
    </row>
    <row r="1377" spans="1:222" s="76" customFormat="1">
      <c r="A1377" s="32"/>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c r="EX1377"/>
      <c r="EY1377"/>
      <c r="EZ1377"/>
      <c r="FA1377"/>
      <c r="FB1377"/>
      <c r="FC1377"/>
      <c r="FD1377"/>
      <c r="FE1377"/>
      <c r="FF1377"/>
      <c r="FG1377"/>
      <c r="FH1377"/>
      <c r="FI1377"/>
      <c r="FJ1377"/>
      <c r="FK1377"/>
      <c r="FL1377"/>
      <c r="FM1377"/>
      <c r="FN1377"/>
      <c r="FO1377"/>
      <c r="FP1377"/>
      <c r="FQ1377"/>
      <c r="FR1377"/>
      <c r="FS1377"/>
      <c r="FT1377"/>
      <c r="FU1377"/>
      <c r="FV1377"/>
      <c r="FW1377"/>
      <c r="FX1377"/>
      <c r="FY1377"/>
      <c r="FZ1377"/>
      <c r="GA1377"/>
      <c r="GB1377"/>
      <c r="GC1377"/>
      <c r="GD1377"/>
      <c r="GE1377"/>
      <c r="GF1377"/>
      <c r="GG1377"/>
      <c r="GH1377"/>
      <c r="GI1377"/>
      <c r="GJ1377"/>
      <c r="GK1377"/>
      <c r="GL1377"/>
      <c r="GM1377"/>
      <c r="GN1377"/>
      <c r="GO1377"/>
      <c r="GP1377"/>
      <c r="GQ1377"/>
      <c r="GR1377"/>
      <c r="GS1377"/>
      <c r="GT1377"/>
      <c r="GU1377"/>
      <c r="GV1377"/>
      <c r="GW1377"/>
      <c r="GX1377"/>
      <c r="GY1377"/>
      <c r="GZ1377"/>
      <c r="HA1377"/>
      <c r="HB1377"/>
      <c r="HC1377"/>
      <c r="HD1377"/>
      <c r="HE1377"/>
      <c r="HF1377"/>
      <c r="HG1377"/>
      <c r="HH1377"/>
      <c r="HI1377"/>
      <c r="HJ1377"/>
      <c r="HK1377"/>
      <c r="HL1377"/>
      <c r="HM1377"/>
      <c r="HN1377"/>
    </row>
    <row r="1378" spans="1:222" s="76" customFormat="1">
      <c r="A1378" s="33"/>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c r="EU1378"/>
      <c r="EV1378"/>
      <c r="EW1378"/>
      <c r="EX1378"/>
      <c r="EY1378"/>
      <c r="EZ1378"/>
      <c r="FA1378"/>
      <c r="FB1378"/>
      <c r="FC1378"/>
      <c r="FD1378"/>
      <c r="FE1378"/>
      <c r="FF1378"/>
      <c r="FG1378"/>
      <c r="FH1378"/>
      <c r="FI1378"/>
      <c r="FJ1378"/>
      <c r="FK1378"/>
      <c r="FL1378"/>
      <c r="FM1378"/>
      <c r="FN1378"/>
      <c r="FO1378"/>
      <c r="FP1378"/>
      <c r="FQ1378"/>
      <c r="FR1378"/>
      <c r="FS1378"/>
      <c r="FT1378"/>
      <c r="FU1378"/>
      <c r="FV1378"/>
      <c r="FW1378"/>
      <c r="FX1378"/>
      <c r="FY1378"/>
      <c r="FZ1378"/>
      <c r="GA1378"/>
      <c r="GB1378"/>
      <c r="GC1378"/>
      <c r="GD1378"/>
      <c r="GE1378"/>
      <c r="GF1378"/>
      <c r="GG1378"/>
      <c r="GH1378"/>
      <c r="GI1378"/>
      <c r="GJ1378"/>
      <c r="GK1378"/>
      <c r="GL1378"/>
      <c r="GM1378"/>
      <c r="GN1378"/>
      <c r="GO1378"/>
      <c r="GP1378"/>
      <c r="GQ1378"/>
      <c r="GR1378"/>
      <c r="GS1378"/>
      <c r="GT1378"/>
      <c r="GU1378"/>
      <c r="GV1378"/>
      <c r="GW1378"/>
      <c r="GX1378"/>
      <c r="GY1378"/>
      <c r="GZ1378"/>
      <c r="HA1378"/>
      <c r="HB1378"/>
      <c r="HC1378"/>
      <c r="HD1378"/>
      <c r="HE1378"/>
      <c r="HF1378"/>
      <c r="HG1378"/>
      <c r="HH1378"/>
      <c r="HI1378"/>
      <c r="HJ1378"/>
      <c r="HK1378"/>
      <c r="HL1378"/>
      <c r="HM1378"/>
      <c r="HN1378"/>
    </row>
    <row r="1379" spans="1:222" s="76" customFormat="1">
      <c r="A1379" s="33"/>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c r="EU1379"/>
      <c r="EV1379"/>
      <c r="EW1379"/>
      <c r="EX1379"/>
      <c r="EY1379"/>
      <c r="EZ1379"/>
      <c r="FA1379"/>
      <c r="FB1379"/>
      <c r="FC1379"/>
      <c r="FD1379"/>
      <c r="FE1379"/>
      <c r="FF1379"/>
      <c r="FG1379"/>
      <c r="FH1379"/>
      <c r="FI1379"/>
      <c r="FJ1379"/>
      <c r="FK1379"/>
      <c r="FL1379"/>
      <c r="FM1379"/>
      <c r="FN1379"/>
      <c r="FO1379"/>
      <c r="FP1379"/>
      <c r="FQ1379"/>
      <c r="FR1379"/>
      <c r="FS1379"/>
      <c r="FT1379"/>
      <c r="FU1379"/>
      <c r="FV1379"/>
      <c r="FW1379"/>
      <c r="FX1379"/>
      <c r="FY1379"/>
      <c r="FZ1379"/>
      <c r="GA1379"/>
      <c r="GB1379"/>
      <c r="GC1379"/>
      <c r="GD1379"/>
      <c r="GE1379"/>
      <c r="GF1379"/>
      <c r="GG1379"/>
      <c r="GH1379"/>
      <c r="GI1379"/>
      <c r="GJ1379"/>
      <c r="GK1379"/>
      <c r="GL1379"/>
      <c r="GM1379"/>
      <c r="GN1379"/>
      <c r="GO1379"/>
      <c r="GP1379"/>
      <c r="GQ1379"/>
      <c r="GR1379"/>
      <c r="GS1379"/>
      <c r="GT1379"/>
      <c r="GU1379"/>
      <c r="GV1379"/>
      <c r="GW1379"/>
      <c r="GX1379"/>
      <c r="GY1379"/>
      <c r="GZ1379"/>
      <c r="HA1379"/>
      <c r="HB1379"/>
      <c r="HC1379"/>
      <c r="HD1379"/>
      <c r="HE1379"/>
      <c r="HF1379"/>
      <c r="HG1379"/>
      <c r="HH1379"/>
      <c r="HI1379"/>
      <c r="HJ1379"/>
      <c r="HK1379"/>
      <c r="HL1379"/>
      <c r="HM1379"/>
      <c r="HN1379"/>
    </row>
    <row r="1380" spans="1:222" s="76" customFormat="1">
      <c r="A1380" s="33"/>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c r="EU1380"/>
      <c r="EV1380"/>
      <c r="EW1380"/>
      <c r="EX1380"/>
      <c r="EY1380"/>
      <c r="EZ1380"/>
      <c r="FA1380"/>
      <c r="FB1380"/>
      <c r="FC1380"/>
      <c r="FD1380"/>
      <c r="FE1380"/>
      <c r="FF1380"/>
      <c r="FG1380"/>
      <c r="FH1380"/>
      <c r="FI1380"/>
      <c r="FJ1380"/>
      <c r="FK1380"/>
      <c r="FL1380"/>
      <c r="FM1380"/>
      <c r="FN1380"/>
      <c r="FO1380"/>
      <c r="FP1380"/>
      <c r="FQ1380"/>
      <c r="FR1380"/>
      <c r="FS1380"/>
      <c r="FT1380"/>
      <c r="FU1380"/>
      <c r="FV1380"/>
      <c r="FW1380"/>
      <c r="FX1380"/>
      <c r="FY1380"/>
      <c r="FZ1380"/>
      <c r="GA1380"/>
      <c r="GB1380"/>
      <c r="GC1380"/>
      <c r="GD1380"/>
      <c r="GE1380"/>
      <c r="GF1380"/>
      <c r="GG1380"/>
      <c r="GH1380"/>
      <c r="GI1380"/>
      <c r="GJ1380"/>
      <c r="GK1380"/>
      <c r="GL1380"/>
      <c r="GM1380"/>
      <c r="GN1380"/>
      <c r="GO1380"/>
      <c r="GP1380"/>
      <c r="GQ1380"/>
      <c r="GR1380"/>
      <c r="GS1380"/>
      <c r="GT1380"/>
      <c r="GU1380"/>
      <c r="GV1380"/>
      <c r="GW1380"/>
      <c r="GX1380"/>
      <c r="GY1380"/>
      <c r="GZ1380"/>
      <c r="HA1380"/>
      <c r="HB1380"/>
      <c r="HC1380"/>
      <c r="HD1380"/>
      <c r="HE1380"/>
      <c r="HF1380"/>
      <c r="HG1380"/>
      <c r="HH1380"/>
      <c r="HI1380"/>
      <c r="HJ1380"/>
      <c r="HK1380"/>
      <c r="HL1380"/>
      <c r="HM1380"/>
      <c r="HN1380"/>
    </row>
    <row r="1381" spans="1:222" s="76" customFormat="1">
      <c r="A1381" s="33"/>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c r="EU1381"/>
      <c r="EV1381"/>
      <c r="EW1381"/>
      <c r="EX1381"/>
      <c r="EY1381"/>
      <c r="EZ1381"/>
      <c r="FA1381"/>
      <c r="FB1381"/>
      <c r="FC1381"/>
      <c r="FD1381"/>
      <c r="FE1381"/>
      <c r="FF1381"/>
      <c r="FG1381"/>
      <c r="FH1381"/>
      <c r="FI1381"/>
      <c r="FJ1381"/>
      <c r="FK1381"/>
      <c r="FL1381"/>
      <c r="FM1381"/>
      <c r="FN1381"/>
      <c r="FO1381"/>
      <c r="FP1381"/>
      <c r="FQ1381"/>
      <c r="FR1381"/>
      <c r="FS1381"/>
      <c r="FT1381"/>
      <c r="FU1381"/>
      <c r="FV1381"/>
      <c r="FW1381"/>
      <c r="FX1381"/>
      <c r="FY1381"/>
      <c r="FZ1381"/>
      <c r="GA1381"/>
      <c r="GB1381"/>
      <c r="GC1381"/>
      <c r="GD1381"/>
      <c r="GE1381"/>
      <c r="GF1381"/>
      <c r="GG1381"/>
      <c r="GH1381"/>
      <c r="GI1381"/>
      <c r="GJ1381"/>
      <c r="GK1381"/>
      <c r="GL1381"/>
      <c r="GM1381"/>
      <c r="GN1381"/>
      <c r="GO1381"/>
      <c r="GP1381"/>
      <c r="GQ1381"/>
      <c r="GR1381"/>
      <c r="GS1381"/>
      <c r="GT1381"/>
      <c r="GU1381"/>
      <c r="GV1381"/>
      <c r="GW1381"/>
      <c r="GX1381"/>
      <c r="GY1381"/>
      <c r="GZ1381"/>
      <c r="HA1381"/>
      <c r="HB1381"/>
      <c r="HC1381"/>
      <c r="HD1381"/>
      <c r="HE1381"/>
      <c r="HF1381"/>
      <c r="HG1381"/>
      <c r="HH1381"/>
      <c r="HI1381"/>
      <c r="HJ1381"/>
      <c r="HK1381"/>
      <c r="HL1381"/>
      <c r="HM1381"/>
      <c r="HN1381"/>
    </row>
    <row r="1382" spans="1:222" s="76" customFormat="1">
      <c r="A1382" s="33"/>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c r="EX1382"/>
      <c r="EY1382"/>
      <c r="EZ1382"/>
      <c r="FA1382"/>
      <c r="FB1382"/>
      <c r="FC1382"/>
      <c r="FD1382"/>
      <c r="FE1382"/>
      <c r="FF1382"/>
      <c r="FG1382"/>
      <c r="FH1382"/>
      <c r="FI1382"/>
      <c r="FJ1382"/>
      <c r="FK1382"/>
      <c r="FL1382"/>
      <c r="FM1382"/>
      <c r="FN1382"/>
      <c r="FO1382"/>
      <c r="FP1382"/>
      <c r="FQ1382"/>
      <c r="FR1382"/>
      <c r="FS1382"/>
      <c r="FT1382"/>
      <c r="FU1382"/>
      <c r="FV1382"/>
      <c r="FW1382"/>
      <c r="FX1382"/>
      <c r="FY1382"/>
      <c r="FZ1382"/>
      <c r="GA1382"/>
      <c r="GB1382"/>
      <c r="GC1382"/>
      <c r="GD1382"/>
      <c r="GE1382"/>
      <c r="GF1382"/>
      <c r="GG1382"/>
      <c r="GH1382"/>
      <c r="GI1382"/>
      <c r="GJ1382"/>
      <c r="GK1382"/>
      <c r="GL1382"/>
      <c r="GM1382"/>
      <c r="GN1382"/>
      <c r="GO1382"/>
      <c r="GP1382"/>
      <c r="GQ1382"/>
      <c r="GR1382"/>
      <c r="GS1382"/>
      <c r="GT1382"/>
      <c r="GU1382"/>
      <c r="GV1382"/>
      <c r="GW1382"/>
      <c r="GX1382"/>
      <c r="GY1382"/>
      <c r="GZ1382"/>
      <c r="HA1382"/>
      <c r="HB1382"/>
      <c r="HC1382"/>
      <c r="HD1382"/>
      <c r="HE1382"/>
      <c r="HF1382"/>
      <c r="HG1382"/>
      <c r="HH1382"/>
      <c r="HI1382"/>
      <c r="HJ1382"/>
      <c r="HK1382"/>
      <c r="HL1382"/>
      <c r="HM1382"/>
      <c r="HN1382"/>
    </row>
    <row r="1383" spans="1:222" s="76" customFormat="1">
      <c r="A1383" s="3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c r="FC1383"/>
      <c r="FD1383"/>
      <c r="FE1383"/>
      <c r="FF1383"/>
      <c r="FG1383"/>
      <c r="FH1383"/>
      <c r="FI1383"/>
      <c r="FJ1383"/>
      <c r="FK1383"/>
      <c r="FL1383"/>
      <c r="FM1383"/>
      <c r="FN1383"/>
      <c r="FO1383"/>
      <c r="FP1383"/>
      <c r="FQ1383"/>
      <c r="FR1383"/>
      <c r="FS1383"/>
      <c r="FT1383"/>
      <c r="FU1383"/>
      <c r="FV1383"/>
      <c r="FW1383"/>
      <c r="FX1383"/>
      <c r="FY1383"/>
      <c r="FZ1383"/>
      <c r="GA1383"/>
      <c r="GB1383"/>
      <c r="GC1383"/>
      <c r="GD1383"/>
      <c r="GE1383"/>
      <c r="GF1383"/>
      <c r="GG1383"/>
      <c r="GH1383"/>
      <c r="GI1383"/>
      <c r="GJ1383"/>
      <c r="GK1383"/>
      <c r="GL1383"/>
      <c r="GM1383"/>
      <c r="GN1383"/>
      <c r="GO1383"/>
      <c r="GP1383"/>
      <c r="GQ1383"/>
      <c r="GR1383"/>
      <c r="GS1383"/>
      <c r="GT1383"/>
      <c r="GU1383"/>
      <c r="GV1383"/>
      <c r="GW1383"/>
      <c r="GX1383"/>
      <c r="GY1383"/>
      <c r="GZ1383"/>
      <c r="HA1383"/>
      <c r="HB1383"/>
      <c r="HC1383"/>
      <c r="HD1383"/>
      <c r="HE1383"/>
      <c r="HF1383"/>
      <c r="HG1383"/>
      <c r="HH1383"/>
      <c r="HI1383"/>
      <c r="HJ1383"/>
      <c r="HK1383"/>
      <c r="HL1383"/>
      <c r="HM1383"/>
      <c r="HN1383"/>
    </row>
    <row r="1384" spans="1:222" s="76" customFormat="1" ht="11.25" customHeight="1">
      <c r="A1384" s="33"/>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c r="HC1384"/>
      <c r="HD1384"/>
      <c r="HE1384"/>
      <c r="HF1384"/>
      <c r="HG1384"/>
      <c r="HH1384"/>
      <c r="HI1384"/>
      <c r="HJ1384"/>
      <c r="HK1384"/>
      <c r="HL1384"/>
      <c r="HM1384"/>
      <c r="HN1384"/>
    </row>
    <row r="1385" spans="1:222" s="76" customFormat="1">
      <c r="A1385" s="33"/>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c r="HE1385"/>
      <c r="HF1385"/>
      <c r="HG1385"/>
      <c r="HH1385"/>
      <c r="HI1385"/>
      <c r="HJ1385"/>
      <c r="HK1385"/>
      <c r="HL1385"/>
      <c r="HM1385"/>
      <c r="HN1385"/>
    </row>
    <row r="1386" spans="1:222" s="76" customFormat="1">
      <c r="A1386" s="33"/>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c r="FN1386"/>
      <c r="FO1386"/>
      <c r="FP1386"/>
      <c r="FQ1386"/>
      <c r="FR1386"/>
      <c r="FS1386"/>
      <c r="FT1386"/>
      <c r="FU1386"/>
      <c r="FV1386"/>
      <c r="FW1386"/>
      <c r="FX1386"/>
      <c r="FY1386"/>
      <c r="FZ1386"/>
      <c r="GA1386"/>
      <c r="GB1386"/>
      <c r="GC1386"/>
      <c r="GD1386"/>
      <c r="GE1386"/>
      <c r="GF1386"/>
      <c r="GG1386"/>
      <c r="GH1386"/>
      <c r="GI1386"/>
      <c r="GJ1386"/>
      <c r="GK1386"/>
      <c r="GL1386"/>
      <c r="GM1386"/>
      <c r="GN1386"/>
      <c r="GO1386"/>
      <c r="GP1386"/>
      <c r="GQ1386"/>
      <c r="GR1386"/>
      <c r="GS1386"/>
      <c r="GT1386"/>
      <c r="GU1386"/>
      <c r="GV1386"/>
      <c r="GW1386"/>
      <c r="GX1386"/>
      <c r="GY1386"/>
      <c r="GZ1386"/>
      <c r="HA1386"/>
      <c r="HB1386"/>
      <c r="HC1386"/>
      <c r="HD1386"/>
      <c r="HE1386"/>
      <c r="HF1386"/>
      <c r="HG1386"/>
      <c r="HH1386"/>
      <c r="HI1386"/>
      <c r="HJ1386"/>
      <c r="HK1386"/>
      <c r="HL1386"/>
      <c r="HM1386"/>
      <c r="HN1386"/>
    </row>
    <row r="1387" spans="1:222" s="76" customFormat="1" ht="32.25" customHeight="1">
      <c r="A1387" s="39"/>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c r="ES1387"/>
      <c r="ET1387"/>
      <c r="EU1387"/>
      <c r="EV1387"/>
      <c r="EW1387"/>
      <c r="EX1387"/>
      <c r="EY1387"/>
      <c r="EZ1387"/>
      <c r="FA1387"/>
      <c r="FB1387"/>
      <c r="FC1387"/>
      <c r="FD1387"/>
      <c r="FE1387"/>
      <c r="FF1387"/>
      <c r="FG1387"/>
      <c r="FH1387"/>
      <c r="FI1387"/>
      <c r="FJ1387"/>
      <c r="FK1387"/>
      <c r="FL1387"/>
      <c r="FM1387"/>
      <c r="FN1387"/>
      <c r="FO1387"/>
      <c r="FP1387"/>
      <c r="FQ1387"/>
      <c r="FR1387"/>
      <c r="FS1387"/>
      <c r="FT1387"/>
      <c r="FU1387"/>
      <c r="FV1387"/>
      <c r="FW1387"/>
      <c r="FX1387"/>
      <c r="FY1387"/>
      <c r="FZ1387"/>
      <c r="GA1387"/>
      <c r="GB1387"/>
      <c r="GC1387"/>
      <c r="GD1387"/>
      <c r="GE1387"/>
      <c r="GF1387"/>
      <c r="GG1387"/>
      <c r="GH1387"/>
      <c r="GI1387"/>
      <c r="GJ1387"/>
      <c r="GK1387"/>
      <c r="GL1387"/>
      <c r="GM1387"/>
      <c r="GN1387"/>
      <c r="GO1387"/>
      <c r="GP1387"/>
      <c r="GQ1387"/>
      <c r="GR1387"/>
      <c r="GS1387"/>
      <c r="GT1387"/>
      <c r="GU1387"/>
      <c r="GV1387"/>
      <c r="GW1387"/>
      <c r="GX1387"/>
      <c r="GY1387"/>
      <c r="GZ1387"/>
      <c r="HA1387"/>
      <c r="HB1387"/>
      <c r="HC1387"/>
      <c r="HD1387"/>
      <c r="HE1387"/>
      <c r="HF1387"/>
      <c r="HG1387"/>
      <c r="HH1387"/>
      <c r="HI1387"/>
      <c r="HJ1387"/>
      <c r="HK1387"/>
      <c r="HL1387"/>
      <c r="HM1387"/>
      <c r="HN1387"/>
    </row>
    <row r="1388" spans="1:222" s="76" customFormat="1">
      <c r="A1388" s="32"/>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c r="ES1388"/>
      <c r="ET1388"/>
      <c r="EU1388"/>
      <c r="EV1388"/>
      <c r="EW1388"/>
      <c r="EX1388"/>
      <c r="EY1388"/>
      <c r="EZ1388"/>
      <c r="FA1388"/>
      <c r="FB1388"/>
      <c r="FC1388"/>
      <c r="FD1388"/>
      <c r="FE1388"/>
      <c r="FF1388"/>
      <c r="FG1388"/>
      <c r="FH1388"/>
      <c r="FI1388"/>
      <c r="FJ1388"/>
      <c r="FK1388"/>
      <c r="FL1388"/>
      <c r="FM1388"/>
      <c r="FN1388"/>
      <c r="FO1388"/>
      <c r="FP1388"/>
      <c r="FQ1388"/>
      <c r="FR1388"/>
      <c r="FS1388"/>
      <c r="FT1388"/>
      <c r="FU1388"/>
      <c r="FV1388"/>
      <c r="FW1388"/>
      <c r="FX1388"/>
      <c r="FY1388"/>
      <c r="FZ1388"/>
      <c r="GA1388"/>
      <c r="GB1388"/>
      <c r="GC1388"/>
      <c r="GD1388"/>
      <c r="GE1388"/>
      <c r="GF1388"/>
      <c r="GG1388"/>
      <c r="GH1388"/>
      <c r="GI1388"/>
      <c r="GJ1388"/>
      <c r="GK1388"/>
      <c r="GL1388"/>
      <c r="GM1388"/>
      <c r="GN1388"/>
      <c r="GO1388"/>
      <c r="GP1388"/>
      <c r="GQ1388"/>
      <c r="GR1388"/>
      <c r="GS1388"/>
      <c r="GT1388"/>
      <c r="GU1388"/>
      <c r="GV1388"/>
      <c r="GW1388"/>
      <c r="GX1388"/>
      <c r="GY1388"/>
      <c r="GZ1388"/>
      <c r="HA1388"/>
      <c r="HB1388"/>
      <c r="HC1388"/>
      <c r="HD1388"/>
      <c r="HE1388"/>
      <c r="HF1388"/>
      <c r="HG1388"/>
      <c r="HH1388"/>
      <c r="HI1388"/>
      <c r="HJ1388"/>
      <c r="HK1388"/>
      <c r="HL1388"/>
      <c r="HM1388"/>
      <c r="HN1388"/>
    </row>
    <row r="1389" spans="1:222" s="76" customFormat="1">
      <c r="A1389" s="33"/>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c r="ES1389"/>
      <c r="ET1389"/>
      <c r="EU1389"/>
      <c r="EV1389"/>
      <c r="EW1389"/>
      <c r="EX1389"/>
      <c r="EY1389"/>
      <c r="EZ1389"/>
      <c r="FA1389"/>
      <c r="FB1389"/>
      <c r="FC1389"/>
      <c r="FD1389"/>
      <c r="FE1389"/>
      <c r="FF1389"/>
      <c r="FG1389"/>
      <c r="FH1389"/>
      <c r="FI1389"/>
      <c r="FJ1389"/>
      <c r="FK1389"/>
      <c r="FL1389"/>
      <c r="FM1389"/>
      <c r="FN1389"/>
      <c r="FO1389"/>
      <c r="FP1389"/>
      <c r="FQ1389"/>
      <c r="FR1389"/>
      <c r="FS1389"/>
      <c r="FT1389"/>
      <c r="FU1389"/>
      <c r="FV1389"/>
      <c r="FW1389"/>
      <c r="FX1389"/>
      <c r="FY1389"/>
      <c r="FZ1389"/>
      <c r="GA1389"/>
      <c r="GB1389"/>
      <c r="GC1389"/>
      <c r="GD1389"/>
      <c r="GE1389"/>
      <c r="GF1389"/>
      <c r="GG1389"/>
      <c r="GH1389"/>
      <c r="GI1389"/>
      <c r="GJ1389"/>
      <c r="GK1389"/>
      <c r="GL1389"/>
      <c r="GM1389"/>
      <c r="GN1389"/>
      <c r="GO1389"/>
      <c r="GP1389"/>
      <c r="GQ1389"/>
      <c r="GR1389"/>
      <c r="GS1389"/>
      <c r="GT1389"/>
      <c r="GU1389"/>
      <c r="GV1389"/>
      <c r="GW1389"/>
      <c r="GX1389"/>
      <c r="GY1389"/>
      <c r="GZ1389"/>
      <c r="HA1389"/>
      <c r="HB1389"/>
      <c r="HC1389"/>
      <c r="HD1389"/>
      <c r="HE1389"/>
      <c r="HF1389"/>
      <c r="HG1389"/>
      <c r="HH1389"/>
      <c r="HI1389"/>
      <c r="HJ1389"/>
      <c r="HK1389"/>
      <c r="HL1389"/>
      <c r="HM1389"/>
      <c r="HN1389"/>
    </row>
    <row r="1390" spans="1:222" s="76" customFormat="1">
      <c r="A1390" s="33"/>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c r="ES1390"/>
      <c r="ET1390"/>
      <c r="EU1390"/>
      <c r="EV1390"/>
      <c r="EW1390"/>
      <c r="EX1390"/>
      <c r="EY1390"/>
      <c r="EZ1390"/>
      <c r="FA1390"/>
      <c r="FB1390"/>
      <c r="FC1390"/>
      <c r="FD1390"/>
      <c r="FE1390"/>
      <c r="FF1390"/>
      <c r="FG1390"/>
      <c r="FH1390"/>
      <c r="FI1390"/>
      <c r="FJ1390"/>
      <c r="FK1390"/>
      <c r="FL1390"/>
      <c r="FM1390"/>
      <c r="FN1390"/>
      <c r="FO1390"/>
      <c r="FP1390"/>
      <c r="FQ1390"/>
      <c r="FR1390"/>
      <c r="FS1390"/>
      <c r="FT1390"/>
      <c r="FU1390"/>
      <c r="FV1390"/>
      <c r="FW1390"/>
      <c r="FX1390"/>
      <c r="FY1390"/>
      <c r="FZ1390"/>
      <c r="GA1390"/>
      <c r="GB1390"/>
      <c r="GC1390"/>
      <c r="GD1390"/>
      <c r="GE1390"/>
      <c r="GF1390"/>
      <c r="GG1390"/>
      <c r="GH1390"/>
      <c r="GI1390"/>
      <c r="GJ1390"/>
      <c r="GK1390"/>
      <c r="GL1390"/>
      <c r="GM1390"/>
      <c r="GN1390"/>
      <c r="GO1390"/>
      <c r="GP1390"/>
      <c r="GQ1390"/>
      <c r="GR1390"/>
      <c r="GS1390"/>
      <c r="GT1390"/>
      <c r="GU1390"/>
      <c r="GV1390"/>
      <c r="GW1390"/>
      <c r="GX1390"/>
      <c r="GY1390"/>
      <c r="GZ1390"/>
      <c r="HA1390"/>
      <c r="HB1390"/>
      <c r="HC1390"/>
      <c r="HD1390"/>
      <c r="HE1390"/>
      <c r="HF1390"/>
      <c r="HG1390"/>
      <c r="HH1390"/>
      <c r="HI1390"/>
      <c r="HJ1390"/>
      <c r="HK1390"/>
      <c r="HL1390"/>
      <c r="HM1390"/>
      <c r="HN1390"/>
    </row>
    <row r="1391" spans="1:222" s="76" customFormat="1">
      <c r="A1391" s="33"/>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c r="ES1391"/>
      <c r="ET1391"/>
      <c r="EU1391"/>
      <c r="EV1391"/>
      <c r="EW1391"/>
      <c r="EX1391"/>
      <c r="EY1391"/>
      <c r="EZ1391"/>
      <c r="FA1391"/>
      <c r="FB1391"/>
      <c r="FC1391"/>
      <c r="FD1391"/>
      <c r="FE1391"/>
      <c r="FF1391"/>
      <c r="FG1391"/>
      <c r="FH1391"/>
      <c r="FI1391"/>
      <c r="FJ1391"/>
      <c r="FK1391"/>
      <c r="FL1391"/>
      <c r="FM1391"/>
      <c r="FN1391"/>
      <c r="FO1391"/>
      <c r="FP1391"/>
      <c r="FQ1391"/>
      <c r="FR1391"/>
      <c r="FS1391"/>
      <c r="FT1391"/>
      <c r="FU1391"/>
      <c r="FV1391"/>
      <c r="FW1391"/>
      <c r="FX1391"/>
      <c r="FY1391"/>
      <c r="FZ1391"/>
      <c r="GA1391"/>
      <c r="GB1391"/>
      <c r="GC1391"/>
      <c r="GD1391"/>
      <c r="GE1391"/>
      <c r="GF1391"/>
      <c r="GG1391"/>
      <c r="GH1391"/>
      <c r="GI1391"/>
      <c r="GJ1391"/>
      <c r="GK1391"/>
      <c r="GL1391"/>
      <c r="GM1391"/>
      <c r="GN1391"/>
      <c r="GO1391"/>
      <c r="GP1391"/>
      <c r="GQ1391"/>
      <c r="GR1391"/>
      <c r="GS1391"/>
      <c r="GT1391"/>
      <c r="GU1391"/>
      <c r="GV1391"/>
      <c r="GW1391"/>
      <c r="GX1391"/>
      <c r="GY1391"/>
      <c r="GZ1391"/>
      <c r="HA1391"/>
      <c r="HB1391"/>
      <c r="HC1391"/>
      <c r="HD1391"/>
      <c r="HE1391"/>
      <c r="HF1391"/>
      <c r="HG1391"/>
      <c r="HH1391"/>
      <c r="HI1391"/>
      <c r="HJ1391"/>
      <c r="HK1391"/>
      <c r="HL1391"/>
      <c r="HM1391"/>
      <c r="HN1391"/>
    </row>
    <row r="1392" spans="1:222" s="76" customFormat="1">
      <c r="A1392" s="33"/>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c r="ES1392"/>
      <c r="ET1392"/>
      <c r="EU1392"/>
      <c r="EV1392"/>
      <c r="EW1392"/>
      <c r="EX1392"/>
      <c r="EY1392"/>
      <c r="EZ1392"/>
      <c r="FA1392"/>
      <c r="FB1392"/>
      <c r="FC1392"/>
      <c r="FD1392"/>
      <c r="FE1392"/>
      <c r="FF1392"/>
      <c r="FG1392"/>
      <c r="FH1392"/>
      <c r="FI1392"/>
      <c r="FJ1392"/>
      <c r="FK1392"/>
      <c r="FL1392"/>
      <c r="FM1392"/>
      <c r="FN1392"/>
      <c r="FO1392"/>
      <c r="FP1392"/>
      <c r="FQ1392"/>
      <c r="FR1392"/>
      <c r="FS1392"/>
      <c r="FT1392"/>
      <c r="FU1392"/>
      <c r="FV1392"/>
      <c r="FW1392"/>
      <c r="FX1392"/>
      <c r="FY1392"/>
      <c r="FZ1392"/>
      <c r="GA1392"/>
      <c r="GB1392"/>
      <c r="GC1392"/>
      <c r="GD1392"/>
      <c r="GE1392"/>
      <c r="GF1392"/>
      <c r="GG1392"/>
      <c r="GH1392"/>
      <c r="GI1392"/>
      <c r="GJ1392"/>
      <c r="GK1392"/>
      <c r="GL1392"/>
      <c r="GM1392"/>
      <c r="GN1392"/>
      <c r="GO1392"/>
      <c r="GP1392"/>
      <c r="GQ1392"/>
      <c r="GR1392"/>
      <c r="GS1392"/>
      <c r="GT1392"/>
      <c r="GU1392"/>
      <c r="GV1392"/>
      <c r="GW1392"/>
      <c r="GX1392"/>
      <c r="GY1392"/>
      <c r="GZ1392"/>
      <c r="HA1392"/>
      <c r="HB1392"/>
      <c r="HC1392"/>
      <c r="HD1392"/>
      <c r="HE1392"/>
      <c r="HF1392"/>
      <c r="HG1392"/>
      <c r="HH1392"/>
      <c r="HI1392"/>
      <c r="HJ1392"/>
      <c r="HK1392"/>
      <c r="HL1392"/>
      <c r="HM1392"/>
      <c r="HN1392"/>
    </row>
    <row r="1393" spans="1:222" s="76" customFormat="1">
      <c r="A1393" s="3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c r="ES1393"/>
      <c r="ET1393"/>
      <c r="EU1393"/>
      <c r="EV1393"/>
      <c r="EW1393"/>
      <c r="EX1393"/>
      <c r="EY1393"/>
      <c r="EZ1393"/>
      <c r="FA1393"/>
      <c r="FB1393"/>
      <c r="FC1393"/>
      <c r="FD1393"/>
      <c r="FE1393"/>
      <c r="FF1393"/>
      <c r="FG1393"/>
      <c r="FH1393"/>
      <c r="FI1393"/>
      <c r="FJ1393"/>
      <c r="FK1393"/>
      <c r="FL1393"/>
      <c r="FM1393"/>
      <c r="FN1393"/>
      <c r="FO1393"/>
      <c r="FP1393"/>
      <c r="FQ1393"/>
      <c r="FR1393"/>
      <c r="FS1393"/>
      <c r="FT1393"/>
      <c r="FU1393"/>
      <c r="FV1393"/>
      <c r="FW1393"/>
      <c r="FX1393"/>
      <c r="FY1393"/>
      <c r="FZ1393"/>
      <c r="GA1393"/>
      <c r="GB1393"/>
      <c r="GC1393"/>
      <c r="GD1393"/>
      <c r="GE1393"/>
      <c r="GF1393"/>
      <c r="GG1393"/>
      <c r="GH1393"/>
      <c r="GI1393"/>
      <c r="GJ1393"/>
      <c r="GK1393"/>
      <c r="GL1393"/>
      <c r="GM1393"/>
      <c r="GN1393"/>
      <c r="GO1393"/>
      <c r="GP1393"/>
      <c r="GQ1393"/>
      <c r="GR1393"/>
      <c r="GS1393"/>
      <c r="GT1393"/>
      <c r="GU1393"/>
      <c r="GV1393"/>
      <c r="GW1393"/>
      <c r="GX1393"/>
      <c r="GY1393"/>
      <c r="GZ1393"/>
      <c r="HA1393"/>
      <c r="HB1393"/>
      <c r="HC1393"/>
      <c r="HD1393"/>
      <c r="HE1393"/>
      <c r="HF1393"/>
      <c r="HG1393"/>
      <c r="HH1393"/>
      <c r="HI1393"/>
      <c r="HJ1393"/>
      <c r="HK1393"/>
      <c r="HL1393"/>
      <c r="HM1393"/>
      <c r="HN1393"/>
    </row>
    <row r="1394" spans="1:222" s="76" customFormat="1">
      <c r="A1394" s="33"/>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c r="ES1394"/>
      <c r="ET1394"/>
      <c r="EU1394"/>
      <c r="EV1394"/>
      <c r="EW1394"/>
      <c r="EX1394"/>
      <c r="EY1394"/>
      <c r="EZ1394"/>
      <c r="FA1394"/>
      <c r="FB1394"/>
      <c r="FC1394"/>
      <c r="FD1394"/>
      <c r="FE1394"/>
      <c r="FF1394"/>
      <c r="FG1394"/>
      <c r="FH1394"/>
      <c r="FI1394"/>
      <c r="FJ1394"/>
      <c r="FK1394"/>
      <c r="FL1394"/>
      <c r="FM1394"/>
      <c r="FN1394"/>
      <c r="FO1394"/>
      <c r="FP1394"/>
      <c r="FQ1394"/>
      <c r="FR1394"/>
      <c r="FS1394"/>
      <c r="FT1394"/>
      <c r="FU1394"/>
      <c r="FV1394"/>
      <c r="FW1394"/>
      <c r="FX1394"/>
      <c r="FY1394"/>
      <c r="FZ1394"/>
      <c r="GA1394"/>
      <c r="GB1394"/>
      <c r="GC1394"/>
      <c r="GD1394"/>
      <c r="GE1394"/>
      <c r="GF1394"/>
      <c r="GG1394"/>
      <c r="GH1394"/>
      <c r="GI1394"/>
      <c r="GJ1394"/>
      <c r="GK1394"/>
      <c r="GL1394"/>
      <c r="GM1394"/>
      <c r="GN1394"/>
      <c r="GO1394"/>
      <c r="GP1394"/>
      <c r="GQ1394"/>
      <c r="GR1394"/>
      <c r="GS1394"/>
      <c r="GT1394"/>
      <c r="GU1394"/>
      <c r="GV1394"/>
      <c r="GW1394"/>
      <c r="GX1394"/>
      <c r="GY1394"/>
      <c r="GZ1394"/>
      <c r="HA1394"/>
      <c r="HB1394"/>
      <c r="HC1394"/>
      <c r="HD1394"/>
      <c r="HE1394"/>
      <c r="HF1394"/>
      <c r="HG1394"/>
      <c r="HH1394"/>
      <c r="HI1394"/>
      <c r="HJ1394"/>
      <c r="HK1394"/>
      <c r="HL1394"/>
      <c r="HM1394"/>
      <c r="HN1394"/>
    </row>
    <row r="1395" spans="1:222" s="76" customFormat="1">
      <c r="A1395" s="33"/>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c r="ES1395"/>
      <c r="ET1395"/>
      <c r="EU1395"/>
      <c r="EV1395"/>
      <c r="EW1395"/>
      <c r="EX1395"/>
      <c r="EY1395"/>
      <c r="EZ1395"/>
      <c r="FA1395"/>
      <c r="FB1395"/>
      <c r="FC1395"/>
      <c r="FD1395"/>
      <c r="FE1395"/>
      <c r="FF1395"/>
      <c r="FG1395"/>
      <c r="FH1395"/>
      <c r="FI1395"/>
      <c r="FJ1395"/>
      <c r="FK1395"/>
      <c r="FL1395"/>
      <c r="FM1395"/>
      <c r="FN1395"/>
      <c r="FO1395"/>
      <c r="FP1395"/>
      <c r="FQ1395"/>
      <c r="FR1395"/>
      <c r="FS1395"/>
      <c r="FT1395"/>
      <c r="FU1395"/>
      <c r="FV1395"/>
      <c r="FW1395"/>
      <c r="FX1395"/>
      <c r="FY1395"/>
      <c r="FZ1395"/>
      <c r="GA1395"/>
      <c r="GB1395"/>
      <c r="GC1395"/>
      <c r="GD1395"/>
      <c r="GE1395"/>
      <c r="GF1395"/>
      <c r="GG1395"/>
      <c r="GH1395"/>
      <c r="GI1395"/>
      <c r="GJ1395"/>
      <c r="GK1395"/>
      <c r="GL1395"/>
      <c r="GM1395"/>
      <c r="GN1395"/>
      <c r="GO1395"/>
      <c r="GP1395"/>
      <c r="GQ1395"/>
      <c r="GR1395"/>
      <c r="GS1395"/>
      <c r="GT1395"/>
      <c r="GU1395"/>
      <c r="GV1395"/>
      <c r="GW1395"/>
      <c r="GX1395"/>
      <c r="GY1395"/>
      <c r="GZ1395"/>
      <c r="HA1395"/>
      <c r="HB1395"/>
      <c r="HC1395"/>
      <c r="HD1395"/>
      <c r="HE1395"/>
      <c r="HF1395"/>
      <c r="HG1395"/>
      <c r="HH1395"/>
      <c r="HI1395"/>
      <c r="HJ1395"/>
      <c r="HK1395"/>
      <c r="HL1395"/>
      <c r="HM1395"/>
      <c r="HN1395"/>
    </row>
    <row r="1396" spans="1:222" s="76" customFormat="1">
      <c r="A1396" s="33"/>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c r="ES1396"/>
      <c r="ET1396"/>
      <c r="EU1396"/>
      <c r="EV1396"/>
      <c r="EW1396"/>
      <c r="EX1396"/>
      <c r="EY1396"/>
      <c r="EZ1396"/>
      <c r="FA1396"/>
      <c r="FB1396"/>
      <c r="FC1396"/>
      <c r="FD1396"/>
      <c r="FE1396"/>
      <c r="FF1396"/>
      <c r="FG1396"/>
      <c r="FH1396"/>
      <c r="FI1396"/>
      <c r="FJ1396"/>
      <c r="FK1396"/>
      <c r="FL1396"/>
      <c r="FM1396"/>
      <c r="FN1396"/>
      <c r="FO1396"/>
      <c r="FP1396"/>
      <c r="FQ1396"/>
      <c r="FR1396"/>
      <c r="FS1396"/>
      <c r="FT1396"/>
      <c r="FU1396"/>
      <c r="FV1396"/>
      <c r="FW1396"/>
      <c r="FX1396"/>
      <c r="FY1396"/>
      <c r="FZ1396"/>
      <c r="GA1396"/>
      <c r="GB1396"/>
      <c r="GC1396"/>
      <c r="GD1396"/>
      <c r="GE1396"/>
      <c r="GF1396"/>
      <c r="GG1396"/>
      <c r="GH1396"/>
      <c r="GI1396"/>
      <c r="GJ1396"/>
      <c r="GK1396"/>
      <c r="GL1396"/>
      <c r="GM1396"/>
      <c r="GN1396"/>
      <c r="GO1396"/>
      <c r="GP1396"/>
      <c r="GQ1396"/>
      <c r="GR1396"/>
      <c r="GS1396"/>
      <c r="GT1396"/>
      <c r="GU1396"/>
      <c r="GV1396"/>
      <c r="GW1396"/>
      <c r="GX1396"/>
      <c r="GY1396"/>
      <c r="GZ1396"/>
      <c r="HA1396"/>
      <c r="HB1396"/>
      <c r="HC1396"/>
      <c r="HD1396"/>
      <c r="HE1396"/>
      <c r="HF1396"/>
      <c r="HG1396"/>
      <c r="HH1396"/>
      <c r="HI1396"/>
      <c r="HJ1396"/>
      <c r="HK1396"/>
      <c r="HL1396"/>
      <c r="HM1396"/>
      <c r="HN1396"/>
    </row>
    <row r="1397" spans="1:222" s="76" customFormat="1">
      <c r="A1397" s="33"/>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c r="ES1397"/>
      <c r="ET1397"/>
      <c r="EU1397"/>
      <c r="EV1397"/>
      <c r="EW1397"/>
      <c r="EX1397"/>
      <c r="EY1397"/>
      <c r="EZ1397"/>
      <c r="FA1397"/>
      <c r="FB1397"/>
      <c r="FC1397"/>
      <c r="FD1397"/>
      <c r="FE1397"/>
      <c r="FF1397"/>
      <c r="FG1397"/>
      <c r="FH1397"/>
      <c r="FI1397"/>
      <c r="FJ1397"/>
      <c r="FK1397"/>
      <c r="FL1397"/>
      <c r="FM1397"/>
      <c r="FN1397"/>
      <c r="FO1397"/>
      <c r="FP1397"/>
      <c r="FQ1397"/>
      <c r="FR1397"/>
      <c r="FS1397"/>
      <c r="FT1397"/>
      <c r="FU1397"/>
      <c r="FV1397"/>
      <c r="FW1397"/>
      <c r="FX1397"/>
      <c r="FY1397"/>
      <c r="FZ1397"/>
      <c r="GA1397"/>
      <c r="GB1397"/>
      <c r="GC1397"/>
      <c r="GD1397"/>
      <c r="GE1397"/>
      <c r="GF1397"/>
      <c r="GG1397"/>
      <c r="GH1397"/>
      <c r="GI1397"/>
      <c r="GJ1397"/>
      <c r="GK1397"/>
      <c r="GL1397"/>
      <c r="GM1397"/>
      <c r="GN1397"/>
      <c r="GO1397"/>
      <c r="GP1397"/>
      <c r="GQ1397"/>
      <c r="GR1397"/>
      <c r="GS1397"/>
      <c r="GT1397"/>
      <c r="GU1397"/>
      <c r="GV1397"/>
      <c r="GW1397"/>
      <c r="GX1397"/>
      <c r="GY1397"/>
      <c r="GZ1397"/>
      <c r="HA1397"/>
      <c r="HB1397"/>
      <c r="HC1397"/>
      <c r="HD1397"/>
      <c r="HE1397"/>
      <c r="HF1397"/>
      <c r="HG1397"/>
      <c r="HH1397"/>
      <c r="HI1397"/>
      <c r="HJ1397"/>
      <c r="HK1397"/>
      <c r="HL1397"/>
      <c r="HM1397"/>
      <c r="HN1397"/>
    </row>
    <row r="1398" spans="1:222" s="76" customFormat="1">
      <c r="A1398" s="32"/>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c r="BL1398"/>
      <c r="BM1398"/>
      <c r="BN1398"/>
      <c r="BO1398"/>
      <c r="BP1398"/>
      <c r="BQ1398"/>
      <c r="BR1398"/>
      <c r="BS1398"/>
      <c r="BT1398"/>
      <c r="BU1398"/>
      <c r="BV1398"/>
      <c r="BW1398"/>
      <c r="BX1398"/>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c r="ES1398"/>
      <c r="ET1398"/>
      <c r="EU1398"/>
      <c r="EV1398"/>
      <c r="EW1398"/>
      <c r="EX1398"/>
      <c r="EY1398"/>
      <c r="EZ1398"/>
      <c r="FA1398"/>
      <c r="FB1398"/>
      <c r="FC1398"/>
      <c r="FD1398"/>
      <c r="FE1398"/>
      <c r="FF1398"/>
      <c r="FG1398"/>
      <c r="FH1398"/>
      <c r="FI1398"/>
      <c r="FJ1398"/>
      <c r="FK1398"/>
      <c r="FL1398"/>
      <c r="FM1398"/>
      <c r="FN1398"/>
      <c r="FO1398"/>
      <c r="FP1398"/>
      <c r="FQ1398"/>
      <c r="FR1398"/>
      <c r="FS1398"/>
      <c r="FT1398"/>
      <c r="FU1398"/>
      <c r="FV1398"/>
      <c r="FW1398"/>
      <c r="FX1398"/>
      <c r="FY1398"/>
      <c r="FZ1398"/>
      <c r="GA1398"/>
      <c r="GB1398"/>
      <c r="GC1398"/>
      <c r="GD1398"/>
      <c r="GE1398"/>
      <c r="GF1398"/>
      <c r="GG1398"/>
      <c r="GH1398"/>
      <c r="GI1398"/>
      <c r="GJ1398"/>
      <c r="GK1398"/>
      <c r="GL1398"/>
      <c r="GM1398"/>
      <c r="GN1398"/>
      <c r="GO1398"/>
      <c r="GP1398"/>
      <c r="GQ1398"/>
      <c r="GR1398"/>
      <c r="GS1398"/>
      <c r="GT1398"/>
      <c r="GU1398"/>
      <c r="GV1398"/>
      <c r="GW1398"/>
      <c r="GX1398"/>
      <c r="GY1398"/>
      <c r="GZ1398"/>
      <c r="HA1398"/>
      <c r="HB1398"/>
      <c r="HC1398"/>
      <c r="HD1398"/>
      <c r="HE1398"/>
      <c r="HF1398"/>
      <c r="HG1398"/>
      <c r="HH1398"/>
      <c r="HI1398"/>
      <c r="HJ1398"/>
      <c r="HK1398"/>
      <c r="HL1398"/>
      <c r="HM1398"/>
      <c r="HN1398"/>
    </row>
    <row r="1399" spans="1:222" s="76" customFormat="1">
      <c r="A1399" s="33"/>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c r="BL1399"/>
      <c r="BM1399"/>
      <c r="BN1399"/>
      <c r="BO1399"/>
      <c r="BP1399"/>
      <c r="BQ1399"/>
      <c r="BR1399"/>
      <c r="BS1399"/>
      <c r="BT1399"/>
      <c r="BU1399"/>
      <c r="BV1399"/>
      <c r="BW1399"/>
      <c r="BX1399"/>
      <c r="BY1399"/>
      <c r="BZ1399"/>
      <c r="CA1399"/>
      <c r="CB1399"/>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c r="ES1399"/>
      <c r="ET1399"/>
      <c r="EU1399"/>
      <c r="EV1399"/>
      <c r="EW1399"/>
      <c r="EX1399"/>
      <c r="EY1399"/>
      <c r="EZ1399"/>
      <c r="FA1399"/>
      <c r="FB1399"/>
      <c r="FC1399"/>
      <c r="FD1399"/>
      <c r="FE1399"/>
      <c r="FF1399"/>
      <c r="FG1399"/>
      <c r="FH1399"/>
      <c r="FI1399"/>
      <c r="FJ1399"/>
      <c r="FK1399"/>
      <c r="FL1399"/>
      <c r="FM1399"/>
      <c r="FN1399"/>
      <c r="FO1399"/>
      <c r="FP1399"/>
      <c r="FQ1399"/>
      <c r="FR1399"/>
      <c r="FS1399"/>
      <c r="FT1399"/>
      <c r="FU1399"/>
      <c r="FV1399"/>
      <c r="FW1399"/>
      <c r="FX1399"/>
      <c r="FY1399"/>
      <c r="FZ1399"/>
      <c r="GA1399"/>
      <c r="GB1399"/>
      <c r="GC1399"/>
      <c r="GD1399"/>
      <c r="GE1399"/>
      <c r="GF1399"/>
      <c r="GG1399"/>
      <c r="GH1399"/>
      <c r="GI1399"/>
      <c r="GJ1399"/>
      <c r="GK1399"/>
      <c r="GL1399"/>
      <c r="GM1399"/>
      <c r="GN1399"/>
      <c r="GO1399"/>
      <c r="GP1399"/>
      <c r="GQ1399"/>
      <c r="GR1399"/>
      <c r="GS1399"/>
      <c r="GT1399"/>
      <c r="GU1399"/>
      <c r="GV1399"/>
      <c r="GW1399"/>
      <c r="GX1399"/>
      <c r="GY1399"/>
      <c r="GZ1399"/>
      <c r="HA1399"/>
      <c r="HB1399"/>
      <c r="HC1399"/>
      <c r="HD1399"/>
      <c r="HE1399"/>
      <c r="HF1399"/>
      <c r="HG1399"/>
      <c r="HH1399"/>
      <c r="HI1399"/>
      <c r="HJ1399"/>
      <c r="HK1399"/>
      <c r="HL1399"/>
      <c r="HM1399"/>
      <c r="HN1399"/>
    </row>
    <row r="1400" spans="1:222" s="76" customFormat="1">
      <c r="A1400" s="33"/>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c r="BL1400"/>
      <c r="BM1400"/>
      <c r="BN1400"/>
      <c r="BO1400"/>
      <c r="BP1400"/>
      <c r="BQ1400"/>
      <c r="BR1400"/>
      <c r="BS1400"/>
      <c r="BT1400"/>
      <c r="BU1400"/>
      <c r="BV1400"/>
      <c r="BW1400"/>
      <c r="BX1400"/>
      <c r="BY1400"/>
      <c r="BZ1400"/>
      <c r="CA1400"/>
      <c r="CB1400"/>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c r="ES1400"/>
      <c r="ET1400"/>
      <c r="EU1400"/>
      <c r="EV1400"/>
      <c r="EW1400"/>
      <c r="EX1400"/>
      <c r="EY1400"/>
      <c r="EZ1400"/>
      <c r="FA1400"/>
      <c r="FB1400"/>
      <c r="FC1400"/>
      <c r="FD1400"/>
      <c r="FE1400"/>
      <c r="FF1400"/>
      <c r="FG1400"/>
      <c r="FH1400"/>
      <c r="FI1400"/>
      <c r="FJ1400"/>
      <c r="FK1400"/>
      <c r="FL1400"/>
      <c r="FM1400"/>
      <c r="FN1400"/>
      <c r="FO1400"/>
      <c r="FP1400"/>
      <c r="FQ1400"/>
      <c r="FR1400"/>
      <c r="FS1400"/>
      <c r="FT1400"/>
      <c r="FU1400"/>
      <c r="FV1400"/>
      <c r="FW1400"/>
      <c r="FX1400"/>
      <c r="FY1400"/>
      <c r="FZ1400"/>
      <c r="GA1400"/>
      <c r="GB1400"/>
      <c r="GC1400"/>
      <c r="GD1400"/>
      <c r="GE1400"/>
      <c r="GF1400"/>
      <c r="GG1400"/>
      <c r="GH1400"/>
      <c r="GI1400"/>
      <c r="GJ1400"/>
      <c r="GK1400"/>
      <c r="GL1400"/>
      <c r="GM1400"/>
      <c r="GN1400"/>
      <c r="GO1400"/>
      <c r="GP1400"/>
      <c r="GQ1400"/>
      <c r="GR1400"/>
      <c r="GS1400"/>
      <c r="GT1400"/>
      <c r="GU1400"/>
      <c r="GV1400"/>
      <c r="GW1400"/>
      <c r="GX1400"/>
      <c r="GY1400"/>
      <c r="GZ1400"/>
      <c r="HA1400"/>
      <c r="HB1400"/>
      <c r="HC1400"/>
      <c r="HD1400"/>
      <c r="HE1400"/>
      <c r="HF1400"/>
      <c r="HG1400"/>
      <c r="HH1400"/>
      <c r="HI1400"/>
      <c r="HJ1400"/>
      <c r="HK1400"/>
      <c r="HL1400"/>
      <c r="HM1400"/>
      <c r="HN1400"/>
    </row>
    <row r="1401" spans="1:222" s="76" customFormat="1">
      <c r="A1401" s="33"/>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c r="BL1401"/>
      <c r="BM1401"/>
      <c r="BN1401"/>
      <c r="BO1401"/>
      <c r="BP1401"/>
      <c r="BQ1401"/>
      <c r="BR1401"/>
      <c r="BS1401"/>
      <c r="BT1401"/>
      <c r="BU1401"/>
      <c r="BV1401"/>
      <c r="BW1401"/>
      <c r="BX1401"/>
      <c r="BY1401"/>
      <c r="BZ1401"/>
      <c r="CA1401"/>
      <c r="CB1401"/>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c r="ED1401"/>
      <c r="EE1401"/>
      <c r="EF1401"/>
      <c r="EG1401"/>
      <c r="EH1401"/>
      <c r="EI1401"/>
      <c r="EJ1401"/>
      <c r="EK1401"/>
      <c r="EL1401"/>
      <c r="EM1401"/>
      <c r="EN1401"/>
      <c r="EO1401"/>
      <c r="EP1401"/>
      <c r="EQ1401"/>
      <c r="ER1401"/>
      <c r="ES1401"/>
      <c r="ET1401"/>
      <c r="EU1401"/>
      <c r="EV1401"/>
      <c r="EW1401"/>
      <c r="EX1401"/>
      <c r="EY1401"/>
      <c r="EZ1401"/>
      <c r="FA1401"/>
      <c r="FB1401"/>
      <c r="FC1401"/>
      <c r="FD1401"/>
      <c r="FE1401"/>
      <c r="FF1401"/>
      <c r="FG1401"/>
      <c r="FH1401"/>
      <c r="FI1401"/>
      <c r="FJ1401"/>
      <c r="FK1401"/>
      <c r="FL1401"/>
      <c r="FM1401"/>
      <c r="FN1401"/>
      <c r="FO1401"/>
      <c r="FP1401"/>
      <c r="FQ1401"/>
      <c r="FR1401"/>
      <c r="FS1401"/>
      <c r="FT1401"/>
      <c r="FU1401"/>
      <c r="FV1401"/>
      <c r="FW1401"/>
      <c r="FX1401"/>
      <c r="FY1401"/>
      <c r="FZ1401"/>
      <c r="GA1401"/>
      <c r="GB1401"/>
      <c r="GC1401"/>
      <c r="GD1401"/>
      <c r="GE1401"/>
      <c r="GF1401"/>
      <c r="GG1401"/>
      <c r="GH1401"/>
      <c r="GI1401"/>
      <c r="GJ1401"/>
      <c r="GK1401"/>
      <c r="GL1401"/>
      <c r="GM1401"/>
      <c r="GN1401"/>
      <c r="GO1401"/>
      <c r="GP1401"/>
      <c r="GQ1401"/>
      <c r="GR1401"/>
      <c r="GS1401"/>
      <c r="GT1401"/>
      <c r="GU1401"/>
      <c r="GV1401"/>
      <c r="GW1401"/>
      <c r="GX1401"/>
      <c r="GY1401"/>
      <c r="GZ1401"/>
      <c r="HA1401"/>
      <c r="HB1401"/>
      <c r="HC1401"/>
      <c r="HD1401"/>
      <c r="HE1401"/>
      <c r="HF1401"/>
      <c r="HG1401"/>
      <c r="HH1401"/>
      <c r="HI1401"/>
      <c r="HJ1401"/>
      <c r="HK1401"/>
      <c r="HL1401"/>
      <c r="HM1401"/>
      <c r="HN1401"/>
    </row>
    <row r="1402" spans="1:222" s="76" customFormat="1">
      <c r="A1402" s="33"/>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c r="BL1402"/>
      <c r="BM1402"/>
      <c r="BN1402"/>
      <c r="BO1402"/>
      <c r="BP1402"/>
      <c r="BQ1402"/>
      <c r="BR1402"/>
      <c r="BS1402"/>
      <c r="BT1402"/>
      <c r="BU1402"/>
      <c r="BV1402"/>
      <c r="BW1402"/>
      <c r="BX1402"/>
      <c r="BY1402"/>
      <c r="BZ1402"/>
      <c r="CA1402"/>
      <c r="CB1402"/>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c r="ES1402"/>
      <c r="ET1402"/>
      <c r="EU1402"/>
      <c r="EV1402"/>
      <c r="EW1402"/>
      <c r="EX1402"/>
      <c r="EY1402"/>
      <c r="EZ1402"/>
      <c r="FA1402"/>
      <c r="FB1402"/>
      <c r="FC1402"/>
      <c r="FD1402"/>
      <c r="FE1402"/>
      <c r="FF1402"/>
      <c r="FG1402"/>
      <c r="FH1402"/>
      <c r="FI1402"/>
      <c r="FJ1402"/>
      <c r="FK1402"/>
      <c r="FL1402"/>
      <c r="FM1402"/>
      <c r="FN1402"/>
      <c r="FO1402"/>
      <c r="FP1402"/>
      <c r="FQ1402"/>
      <c r="FR1402"/>
      <c r="FS1402"/>
      <c r="FT1402"/>
      <c r="FU1402"/>
      <c r="FV1402"/>
      <c r="FW1402"/>
      <c r="FX1402"/>
      <c r="FY1402"/>
      <c r="FZ1402"/>
      <c r="GA1402"/>
      <c r="GB1402"/>
      <c r="GC1402"/>
      <c r="GD1402"/>
      <c r="GE1402"/>
      <c r="GF1402"/>
      <c r="GG1402"/>
      <c r="GH1402"/>
      <c r="GI1402"/>
      <c r="GJ1402"/>
      <c r="GK1402"/>
      <c r="GL1402"/>
      <c r="GM1402"/>
      <c r="GN1402"/>
      <c r="GO1402"/>
      <c r="GP1402"/>
      <c r="GQ1402"/>
      <c r="GR1402"/>
      <c r="GS1402"/>
      <c r="GT1402"/>
      <c r="GU1402"/>
      <c r="GV1402"/>
      <c r="GW1402"/>
      <c r="GX1402"/>
      <c r="GY1402"/>
      <c r="GZ1402"/>
      <c r="HA1402"/>
      <c r="HB1402"/>
      <c r="HC1402"/>
      <c r="HD1402"/>
      <c r="HE1402"/>
      <c r="HF1402"/>
      <c r="HG1402"/>
      <c r="HH1402"/>
      <c r="HI1402"/>
      <c r="HJ1402"/>
      <c r="HK1402"/>
      <c r="HL1402"/>
      <c r="HM1402"/>
      <c r="HN1402"/>
    </row>
    <row r="1403" spans="1:222" s="76" customFormat="1">
      <c r="A1403" s="3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c r="BL1403"/>
      <c r="BM1403"/>
      <c r="BN1403"/>
      <c r="BO1403"/>
      <c r="BP1403"/>
      <c r="BQ1403"/>
      <c r="BR1403"/>
      <c r="BS1403"/>
      <c r="BT1403"/>
      <c r="BU1403"/>
      <c r="BV1403"/>
      <c r="BW1403"/>
      <c r="BX1403"/>
      <c r="BY1403"/>
      <c r="BZ1403"/>
      <c r="CA1403"/>
      <c r="CB1403"/>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c r="ES1403"/>
      <c r="ET1403"/>
      <c r="EU1403"/>
      <c r="EV1403"/>
      <c r="EW1403"/>
      <c r="EX1403"/>
      <c r="EY1403"/>
      <c r="EZ1403"/>
      <c r="FA1403"/>
      <c r="FB1403"/>
      <c r="FC1403"/>
      <c r="FD1403"/>
      <c r="FE1403"/>
      <c r="FF1403"/>
      <c r="FG1403"/>
      <c r="FH1403"/>
      <c r="FI1403"/>
      <c r="FJ1403"/>
      <c r="FK1403"/>
      <c r="FL1403"/>
      <c r="FM1403"/>
      <c r="FN1403"/>
      <c r="FO1403"/>
      <c r="FP1403"/>
      <c r="FQ1403"/>
      <c r="FR1403"/>
      <c r="FS1403"/>
      <c r="FT1403"/>
      <c r="FU1403"/>
      <c r="FV1403"/>
      <c r="FW1403"/>
      <c r="FX1403"/>
      <c r="FY1403"/>
      <c r="FZ1403"/>
      <c r="GA1403"/>
      <c r="GB1403"/>
      <c r="GC1403"/>
      <c r="GD1403"/>
      <c r="GE1403"/>
      <c r="GF1403"/>
      <c r="GG1403"/>
      <c r="GH1403"/>
      <c r="GI1403"/>
      <c r="GJ1403"/>
      <c r="GK1403"/>
      <c r="GL1403"/>
      <c r="GM1403"/>
      <c r="GN1403"/>
      <c r="GO1403"/>
      <c r="GP1403"/>
      <c r="GQ1403"/>
      <c r="GR1403"/>
      <c r="GS1403"/>
      <c r="GT1403"/>
      <c r="GU1403"/>
      <c r="GV1403"/>
      <c r="GW1403"/>
      <c r="GX1403"/>
      <c r="GY1403"/>
      <c r="GZ1403"/>
      <c r="HA1403"/>
      <c r="HB1403"/>
      <c r="HC1403"/>
      <c r="HD1403"/>
      <c r="HE1403"/>
      <c r="HF1403"/>
      <c r="HG1403"/>
      <c r="HH1403"/>
      <c r="HI1403"/>
      <c r="HJ1403"/>
      <c r="HK1403"/>
      <c r="HL1403"/>
      <c r="HM1403"/>
      <c r="HN1403"/>
    </row>
    <row r="1404" spans="1:222" s="76" customFormat="1">
      <c r="A1404" s="33"/>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c r="BL1404"/>
      <c r="BM1404"/>
      <c r="BN1404"/>
      <c r="BO1404"/>
      <c r="BP1404"/>
      <c r="BQ1404"/>
      <c r="BR1404"/>
      <c r="BS1404"/>
      <c r="BT1404"/>
      <c r="BU1404"/>
      <c r="BV1404"/>
      <c r="BW1404"/>
      <c r="BX1404"/>
      <c r="BY1404"/>
      <c r="BZ1404"/>
      <c r="CA1404"/>
      <c r="CB1404"/>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c r="ES1404"/>
      <c r="ET1404"/>
      <c r="EU1404"/>
      <c r="EV1404"/>
      <c r="EW1404"/>
      <c r="EX1404"/>
      <c r="EY1404"/>
      <c r="EZ1404"/>
      <c r="FA1404"/>
      <c r="FB1404"/>
      <c r="FC1404"/>
      <c r="FD1404"/>
      <c r="FE1404"/>
      <c r="FF1404"/>
      <c r="FG1404"/>
      <c r="FH1404"/>
      <c r="FI1404"/>
      <c r="FJ1404"/>
      <c r="FK1404"/>
      <c r="FL1404"/>
      <c r="FM1404"/>
      <c r="FN1404"/>
      <c r="FO1404"/>
      <c r="FP1404"/>
      <c r="FQ1404"/>
      <c r="FR1404"/>
      <c r="FS1404"/>
      <c r="FT1404"/>
      <c r="FU1404"/>
      <c r="FV1404"/>
      <c r="FW1404"/>
      <c r="FX1404"/>
      <c r="FY1404"/>
      <c r="FZ1404"/>
      <c r="GA1404"/>
      <c r="GB1404"/>
      <c r="GC1404"/>
      <c r="GD1404"/>
      <c r="GE1404"/>
      <c r="GF1404"/>
      <c r="GG1404"/>
      <c r="GH1404"/>
      <c r="GI1404"/>
      <c r="GJ1404"/>
      <c r="GK1404"/>
      <c r="GL1404"/>
      <c r="GM1404"/>
      <c r="GN1404"/>
      <c r="GO1404"/>
      <c r="GP1404"/>
      <c r="GQ1404"/>
      <c r="GR1404"/>
      <c r="GS1404"/>
      <c r="GT1404"/>
      <c r="GU1404"/>
      <c r="GV1404"/>
      <c r="GW1404"/>
      <c r="GX1404"/>
      <c r="GY1404"/>
      <c r="GZ1404"/>
      <c r="HA1404"/>
      <c r="HB1404"/>
      <c r="HC1404"/>
      <c r="HD1404"/>
      <c r="HE1404"/>
      <c r="HF1404"/>
      <c r="HG1404"/>
      <c r="HH1404"/>
      <c r="HI1404"/>
      <c r="HJ1404"/>
      <c r="HK1404"/>
      <c r="HL1404"/>
      <c r="HM1404"/>
      <c r="HN1404"/>
    </row>
    <row r="1405" spans="1:222" s="76" customFormat="1">
      <c r="A1405" s="33"/>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c r="EK1405"/>
      <c r="EL1405"/>
      <c r="EM1405"/>
      <c r="EN1405"/>
      <c r="EO1405"/>
      <c r="EP1405"/>
      <c r="EQ1405"/>
      <c r="ER1405"/>
      <c r="ES1405"/>
      <c r="ET1405"/>
      <c r="EU1405"/>
      <c r="EV1405"/>
      <c r="EW1405"/>
      <c r="EX1405"/>
      <c r="EY1405"/>
      <c r="EZ1405"/>
      <c r="FA1405"/>
      <c r="FB1405"/>
      <c r="FC1405"/>
      <c r="FD1405"/>
      <c r="FE1405"/>
      <c r="FF1405"/>
      <c r="FG1405"/>
      <c r="FH1405"/>
      <c r="FI1405"/>
      <c r="FJ1405"/>
      <c r="FK1405"/>
      <c r="FL1405"/>
      <c r="FM1405"/>
      <c r="FN1405"/>
      <c r="FO1405"/>
      <c r="FP1405"/>
      <c r="FQ1405"/>
      <c r="FR1405"/>
      <c r="FS1405"/>
      <c r="FT1405"/>
      <c r="FU1405"/>
      <c r="FV1405"/>
      <c r="FW1405"/>
      <c r="FX1405"/>
      <c r="FY1405"/>
      <c r="FZ1405"/>
      <c r="GA1405"/>
      <c r="GB1405"/>
      <c r="GC1405"/>
      <c r="GD1405"/>
      <c r="GE1405"/>
      <c r="GF1405"/>
      <c r="GG1405"/>
      <c r="GH1405"/>
      <c r="GI1405"/>
      <c r="GJ1405"/>
      <c r="GK1405"/>
      <c r="GL1405"/>
      <c r="GM1405"/>
      <c r="GN1405"/>
      <c r="GO1405"/>
      <c r="GP1405"/>
      <c r="GQ1405"/>
      <c r="GR1405"/>
      <c r="GS1405"/>
      <c r="GT1405"/>
      <c r="GU1405"/>
      <c r="GV1405"/>
      <c r="GW1405"/>
      <c r="GX1405"/>
      <c r="GY1405"/>
      <c r="GZ1405"/>
      <c r="HA1405"/>
      <c r="HB1405"/>
      <c r="HC1405"/>
      <c r="HD1405"/>
      <c r="HE1405"/>
      <c r="HF1405"/>
      <c r="HG1405"/>
      <c r="HH1405"/>
      <c r="HI1405"/>
      <c r="HJ1405"/>
      <c r="HK1405"/>
      <c r="HL1405"/>
      <c r="HM1405"/>
      <c r="HN1405"/>
    </row>
    <row r="1406" spans="1:222" s="76" customFormat="1">
      <c r="A1406" s="33"/>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c r="BL1406"/>
      <c r="BM1406"/>
      <c r="BN1406"/>
      <c r="BO1406"/>
      <c r="BP1406"/>
      <c r="BQ1406"/>
      <c r="BR1406"/>
      <c r="BS1406"/>
      <c r="BT1406"/>
      <c r="BU1406"/>
      <c r="BV1406"/>
      <c r="BW1406"/>
      <c r="BX1406"/>
      <c r="BY1406"/>
      <c r="BZ1406"/>
      <c r="CA1406"/>
      <c r="CB1406"/>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c r="ES1406"/>
      <c r="ET1406"/>
      <c r="EU1406"/>
      <c r="EV1406"/>
      <c r="EW1406"/>
      <c r="EX1406"/>
      <c r="EY1406"/>
      <c r="EZ1406"/>
      <c r="FA1406"/>
      <c r="FB1406"/>
      <c r="FC1406"/>
      <c r="FD1406"/>
      <c r="FE1406"/>
      <c r="FF1406"/>
      <c r="FG1406"/>
      <c r="FH1406"/>
      <c r="FI1406"/>
      <c r="FJ1406"/>
      <c r="FK1406"/>
      <c r="FL1406"/>
      <c r="FM1406"/>
      <c r="FN1406"/>
      <c r="FO1406"/>
      <c r="FP1406"/>
      <c r="FQ1406"/>
      <c r="FR1406"/>
      <c r="FS1406"/>
      <c r="FT1406"/>
      <c r="FU1406"/>
      <c r="FV1406"/>
      <c r="FW1406"/>
      <c r="FX1406"/>
      <c r="FY1406"/>
      <c r="FZ1406"/>
      <c r="GA1406"/>
      <c r="GB1406"/>
      <c r="GC1406"/>
      <c r="GD1406"/>
      <c r="GE1406"/>
      <c r="GF1406"/>
      <c r="GG1406"/>
      <c r="GH1406"/>
      <c r="GI1406"/>
      <c r="GJ1406"/>
      <c r="GK1406"/>
      <c r="GL1406"/>
      <c r="GM1406"/>
      <c r="GN1406"/>
      <c r="GO1406"/>
      <c r="GP1406"/>
      <c r="GQ1406"/>
      <c r="GR1406"/>
      <c r="GS1406"/>
      <c r="GT1406"/>
      <c r="GU1406"/>
      <c r="GV1406"/>
      <c r="GW1406"/>
      <c r="GX1406"/>
      <c r="GY1406"/>
      <c r="GZ1406"/>
      <c r="HA1406"/>
      <c r="HB1406"/>
      <c r="HC1406"/>
      <c r="HD1406"/>
      <c r="HE1406"/>
      <c r="HF1406"/>
      <c r="HG1406"/>
      <c r="HH1406"/>
      <c r="HI1406"/>
      <c r="HJ1406"/>
      <c r="HK1406"/>
      <c r="HL1406"/>
      <c r="HM1406"/>
      <c r="HN1406"/>
    </row>
    <row r="1407" spans="1:222" s="76" customFormat="1">
      <c r="A1407" s="33"/>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c r="BL1407"/>
      <c r="BM1407"/>
      <c r="BN1407"/>
      <c r="BO1407"/>
      <c r="BP1407"/>
      <c r="BQ1407"/>
      <c r="BR1407"/>
      <c r="BS1407"/>
      <c r="BT1407"/>
      <c r="BU1407"/>
      <c r="BV1407"/>
      <c r="BW1407"/>
      <c r="BX1407"/>
      <c r="BY1407"/>
      <c r="BZ1407"/>
      <c r="CA1407"/>
      <c r="CB1407"/>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c r="ES1407"/>
      <c r="ET1407"/>
      <c r="EU1407"/>
      <c r="EV1407"/>
      <c r="EW1407"/>
      <c r="EX1407"/>
      <c r="EY1407"/>
      <c r="EZ1407"/>
      <c r="FA1407"/>
      <c r="FB1407"/>
      <c r="FC1407"/>
      <c r="FD1407"/>
      <c r="FE1407"/>
      <c r="FF1407"/>
      <c r="FG1407"/>
      <c r="FH1407"/>
      <c r="FI1407"/>
      <c r="FJ1407"/>
      <c r="FK1407"/>
      <c r="FL1407"/>
      <c r="FM1407"/>
      <c r="FN1407"/>
      <c r="FO1407"/>
      <c r="FP1407"/>
      <c r="FQ1407"/>
      <c r="FR1407"/>
      <c r="FS1407"/>
      <c r="FT1407"/>
      <c r="FU1407"/>
      <c r="FV1407"/>
      <c r="FW1407"/>
      <c r="FX1407"/>
      <c r="FY1407"/>
      <c r="FZ1407"/>
      <c r="GA1407"/>
      <c r="GB1407"/>
      <c r="GC1407"/>
      <c r="GD1407"/>
      <c r="GE1407"/>
      <c r="GF1407"/>
      <c r="GG1407"/>
      <c r="GH1407"/>
      <c r="GI1407"/>
      <c r="GJ1407"/>
      <c r="GK1407"/>
      <c r="GL1407"/>
      <c r="GM1407"/>
      <c r="GN1407"/>
      <c r="GO1407"/>
      <c r="GP1407"/>
      <c r="GQ1407"/>
      <c r="GR1407"/>
      <c r="GS1407"/>
      <c r="GT1407"/>
      <c r="GU1407"/>
      <c r="GV1407"/>
      <c r="GW1407"/>
      <c r="GX1407"/>
      <c r="GY1407"/>
      <c r="GZ1407"/>
      <c r="HA1407"/>
      <c r="HB1407"/>
      <c r="HC1407"/>
      <c r="HD1407"/>
      <c r="HE1407"/>
      <c r="HF1407"/>
      <c r="HG1407"/>
      <c r="HH1407"/>
      <c r="HI1407"/>
      <c r="HJ1407"/>
      <c r="HK1407"/>
      <c r="HL1407"/>
      <c r="HM1407"/>
      <c r="HN1407"/>
    </row>
    <row r="1408" spans="1:222" s="76" customFormat="1">
      <c r="A1408" s="33"/>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c r="BL1408"/>
      <c r="BM1408"/>
      <c r="BN1408"/>
      <c r="BO1408"/>
      <c r="BP1408"/>
      <c r="BQ1408"/>
      <c r="BR1408"/>
      <c r="BS1408"/>
      <c r="BT1408"/>
      <c r="BU1408"/>
      <c r="BV1408"/>
      <c r="BW1408"/>
      <c r="BX1408"/>
      <c r="BY1408"/>
      <c r="BZ1408"/>
      <c r="CA1408"/>
      <c r="CB1408"/>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c r="ED1408"/>
      <c r="EE1408"/>
      <c r="EF1408"/>
      <c r="EG1408"/>
      <c r="EH1408"/>
      <c r="EI1408"/>
      <c r="EJ1408"/>
      <c r="EK1408"/>
      <c r="EL1408"/>
      <c r="EM1408"/>
      <c r="EN1408"/>
      <c r="EO1408"/>
      <c r="EP1408"/>
      <c r="EQ1408"/>
      <c r="ER1408"/>
      <c r="ES1408"/>
      <c r="ET1408"/>
      <c r="EU1408"/>
      <c r="EV1408"/>
      <c r="EW1408"/>
      <c r="EX1408"/>
      <c r="EY1408"/>
      <c r="EZ1408"/>
      <c r="FA1408"/>
      <c r="FB1408"/>
      <c r="FC1408"/>
      <c r="FD1408"/>
      <c r="FE1408"/>
      <c r="FF1408"/>
      <c r="FG1408"/>
      <c r="FH1408"/>
      <c r="FI1408"/>
      <c r="FJ1408"/>
      <c r="FK1408"/>
      <c r="FL1408"/>
      <c r="FM1408"/>
      <c r="FN1408"/>
      <c r="FO1408"/>
      <c r="FP1408"/>
      <c r="FQ1408"/>
      <c r="FR1408"/>
      <c r="FS1408"/>
      <c r="FT1408"/>
      <c r="FU1408"/>
      <c r="FV1408"/>
      <c r="FW1408"/>
      <c r="FX1408"/>
      <c r="FY1408"/>
      <c r="FZ1408"/>
      <c r="GA1408"/>
      <c r="GB1408"/>
      <c r="GC1408"/>
      <c r="GD1408"/>
      <c r="GE1408"/>
      <c r="GF1408"/>
      <c r="GG1408"/>
      <c r="GH1408"/>
      <c r="GI1408"/>
      <c r="GJ1408"/>
      <c r="GK1408"/>
      <c r="GL1408"/>
      <c r="GM1408"/>
      <c r="GN1408"/>
      <c r="GO1408"/>
      <c r="GP1408"/>
      <c r="GQ1408"/>
      <c r="GR1408"/>
      <c r="GS1408"/>
      <c r="GT1408"/>
      <c r="GU1408"/>
      <c r="GV1408"/>
      <c r="GW1408"/>
      <c r="GX1408"/>
      <c r="GY1408"/>
      <c r="GZ1408"/>
      <c r="HA1408"/>
      <c r="HB1408"/>
      <c r="HC1408"/>
      <c r="HD1408"/>
      <c r="HE1408"/>
      <c r="HF1408"/>
      <c r="HG1408"/>
      <c r="HH1408"/>
      <c r="HI1408"/>
      <c r="HJ1408"/>
      <c r="HK1408"/>
      <c r="HL1408"/>
      <c r="HM1408"/>
      <c r="HN1408"/>
    </row>
    <row r="1409" spans="1:222" s="76" customFormat="1">
      <c r="A1409" s="32"/>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c r="BL1409"/>
      <c r="BM1409"/>
      <c r="BN1409"/>
      <c r="BO1409"/>
      <c r="BP1409"/>
      <c r="BQ1409"/>
      <c r="BR1409"/>
      <c r="BS1409"/>
      <c r="BT1409"/>
      <c r="BU1409"/>
      <c r="BV1409"/>
      <c r="BW1409"/>
      <c r="BX1409"/>
      <c r="BY1409"/>
      <c r="BZ1409"/>
      <c r="CA1409"/>
      <c r="CB1409"/>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c r="ED1409"/>
      <c r="EE1409"/>
      <c r="EF1409"/>
      <c r="EG1409"/>
      <c r="EH1409"/>
      <c r="EI1409"/>
      <c r="EJ1409"/>
      <c r="EK1409"/>
      <c r="EL1409"/>
      <c r="EM1409"/>
      <c r="EN1409"/>
      <c r="EO1409"/>
      <c r="EP1409"/>
      <c r="EQ1409"/>
      <c r="ER1409"/>
      <c r="ES1409"/>
      <c r="ET1409"/>
      <c r="EU1409"/>
      <c r="EV1409"/>
      <c r="EW1409"/>
      <c r="EX1409"/>
      <c r="EY1409"/>
      <c r="EZ1409"/>
      <c r="FA1409"/>
      <c r="FB1409"/>
      <c r="FC1409"/>
      <c r="FD1409"/>
      <c r="FE1409"/>
      <c r="FF1409"/>
      <c r="FG1409"/>
      <c r="FH1409"/>
      <c r="FI1409"/>
      <c r="FJ1409"/>
      <c r="FK1409"/>
      <c r="FL1409"/>
      <c r="FM1409"/>
      <c r="FN1409"/>
      <c r="FO1409"/>
      <c r="FP1409"/>
      <c r="FQ1409"/>
      <c r="FR1409"/>
      <c r="FS1409"/>
      <c r="FT1409"/>
      <c r="FU1409"/>
      <c r="FV1409"/>
      <c r="FW1409"/>
      <c r="FX1409"/>
      <c r="FY1409"/>
      <c r="FZ1409"/>
      <c r="GA1409"/>
      <c r="GB1409"/>
      <c r="GC1409"/>
      <c r="GD1409"/>
      <c r="GE1409"/>
      <c r="GF1409"/>
      <c r="GG1409"/>
      <c r="GH1409"/>
      <c r="GI1409"/>
      <c r="GJ1409"/>
      <c r="GK1409"/>
      <c r="GL1409"/>
      <c r="GM1409"/>
      <c r="GN1409"/>
      <c r="GO1409"/>
      <c r="GP1409"/>
      <c r="GQ1409"/>
      <c r="GR1409"/>
      <c r="GS1409"/>
      <c r="GT1409"/>
      <c r="GU1409"/>
      <c r="GV1409"/>
      <c r="GW1409"/>
      <c r="GX1409"/>
      <c r="GY1409"/>
      <c r="GZ1409"/>
      <c r="HA1409"/>
      <c r="HB1409"/>
      <c r="HC1409"/>
      <c r="HD1409"/>
      <c r="HE1409"/>
      <c r="HF1409"/>
      <c r="HG1409"/>
      <c r="HH1409"/>
      <c r="HI1409"/>
      <c r="HJ1409"/>
      <c r="HK1409"/>
      <c r="HL1409"/>
      <c r="HM1409"/>
      <c r="HN1409"/>
    </row>
    <row r="1410" spans="1:222" s="76" customFormat="1">
      <c r="A1410" s="33"/>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c r="BL1410"/>
      <c r="BM1410"/>
      <c r="BN1410"/>
      <c r="BO1410"/>
      <c r="BP1410"/>
      <c r="BQ1410"/>
      <c r="BR1410"/>
      <c r="BS1410"/>
      <c r="BT1410"/>
      <c r="BU1410"/>
      <c r="BV1410"/>
      <c r="BW1410"/>
      <c r="BX1410"/>
      <c r="BY1410"/>
      <c r="BZ1410"/>
      <c r="CA1410"/>
      <c r="CB1410"/>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c r="ES1410"/>
      <c r="ET1410"/>
      <c r="EU1410"/>
      <c r="EV1410"/>
      <c r="EW1410"/>
      <c r="EX1410"/>
      <c r="EY1410"/>
      <c r="EZ1410"/>
      <c r="FA1410"/>
      <c r="FB1410"/>
      <c r="FC1410"/>
      <c r="FD1410"/>
      <c r="FE1410"/>
      <c r="FF1410"/>
      <c r="FG1410"/>
      <c r="FH1410"/>
      <c r="FI1410"/>
      <c r="FJ1410"/>
      <c r="FK1410"/>
      <c r="FL1410"/>
      <c r="FM1410"/>
      <c r="FN1410"/>
      <c r="FO1410"/>
      <c r="FP1410"/>
      <c r="FQ1410"/>
      <c r="FR1410"/>
      <c r="FS1410"/>
      <c r="FT1410"/>
      <c r="FU1410"/>
      <c r="FV1410"/>
      <c r="FW1410"/>
      <c r="FX1410"/>
      <c r="FY1410"/>
      <c r="FZ1410"/>
      <c r="GA1410"/>
      <c r="GB1410"/>
      <c r="GC1410"/>
      <c r="GD1410"/>
      <c r="GE1410"/>
      <c r="GF1410"/>
      <c r="GG1410"/>
      <c r="GH1410"/>
      <c r="GI1410"/>
      <c r="GJ1410"/>
      <c r="GK1410"/>
      <c r="GL1410"/>
      <c r="GM1410"/>
      <c r="GN1410"/>
      <c r="GO1410"/>
      <c r="GP1410"/>
      <c r="GQ1410"/>
      <c r="GR1410"/>
      <c r="GS1410"/>
      <c r="GT1410"/>
      <c r="GU1410"/>
      <c r="GV1410"/>
      <c r="GW1410"/>
      <c r="GX1410"/>
      <c r="GY1410"/>
      <c r="GZ1410"/>
      <c r="HA1410"/>
      <c r="HB1410"/>
      <c r="HC1410"/>
      <c r="HD1410"/>
      <c r="HE1410"/>
      <c r="HF1410"/>
      <c r="HG1410"/>
      <c r="HH1410"/>
      <c r="HI1410"/>
      <c r="HJ1410"/>
      <c r="HK1410"/>
      <c r="HL1410"/>
      <c r="HM1410"/>
      <c r="HN1410"/>
    </row>
    <row r="1411" spans="1:222" s="76" customFormat="1">
      <c r="A1411" s="33"/>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c r="BL1411"/>
      <c r="BM1411"/>
      <c r="BN1411"/>
      <c r="BO1411"/>
      <c r="BP1411"/>
      <c r="BQ1411"/>
      <c r="BR1411"/>
      <c r="BS1411"/>
      <c r="BT1411"/>
      <c r="BU1411"/>
      <c r="BV1411"/>
      <c r="BW1411"/>
      <c r="BX1411"/>
      <c r="BY1411"/>
      <c r="BZ1411"/>
      <c r="CA1411"/>
      <c r="CB1411"/>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c r="ED1411"/>
      <c r="EE1411"/>
      <c r="EF1411"/>
      <c r="EG1411"/>
      <c r="EH1411"/>
      <c r="EI1411"/>
      <c r="EJ1411"/>
      <c r="EK1411"/>
      <c r="EL1411"/>
      <c r="EM1411"/>
      <c r="EN1411"/>
      <c r="EO1411"/>
      <c r="EP1411"/>
      <c r="EQ1411"/>
      <c r="ER1411"/>
      <c r="ES1411"/>
      <c r="ET1411"/>
      <c r="EU1411"/>
      <c r="EV1411"/>
      <c r="EW1411"/>
      <c r="EX1411"/>
      <c r="EY1411"/>
      <c r="EZ1411"/>
      <c r="FA1411"/>
      <c r="FB1411"/>
      <c r="FC1411"/>
      <c r="FD1411"/>
      <c r="FE1411"/>
      <c r="FF1411"/>
      <c r="FG1411"/>
      <c r="FH1411"/>
      <c r="FI1411"/>
      <c r="FJ1411"/>
      <c r="FK1411"/>
      <c r="FL1411"/>
      <c r="FM1411"/>
      <c r="FN1411"/>
      <c r="FO1411"/>
      <c r="FP1411"/>
      <c r="FQ1411"/>
      <c r="FR1411"/>
      <c r="FS1411"/>
      <c r="FT1411"/>
      <c r="FU1411"/>
      <c r="FV1411"/>
      <c r="FW1411"/>
      <c r="FX1411"/>
      <c r="FY1411"/>
      <c r="FZ1411"/>
      <c r="GA1411"/>
      <c r="GB1411"/>
      <c r="GC1411"/>
      <c r="GD1411"/>
      <c r="GE1411"/>
      <c r="GF1411"/>
      <c r="GG1411"/>
      <c r="GH1411"/>
      <c r="GI1411"/>
      <c r="GJ1411"/>
      <c r="GK1411"/>
      <c r="GL1411"/>
      <c r="GM1411"/>
      <c r="GN1411"/>
      <c r="GO1411"/>
      <c r="GP1411"/>
      <c r="GQ1411"/>
      <c r="GR1411"/>
      <c r="GS1411"/>
      <c r="GT1411"/>
      <c r="GU1411"/>
      <c r="GV1411"/>
      <c r="GW1411"/>
      <c r="GX1411"/>
      <c r="GY1411"/>
      <c r="GZ1411"/>
      <c r="HA1411"/>
      <c r="HB1411"/>
      <c r="HC1411"/>
      <c r="HD1411"/>
      <c r="HE1411"/>
      <c r="HF1411"/>
      <c r="HG1411"/>
      <c r="HH1411"/>
      <c r="HI1411"/>
      <c r="HJ1411"/>
      <c r="HK1411"/>
      <c r="HL1411"/>
      <c r="HM1411"/>
      <c r="HN1411"/>
    </row>
    <row r="1412" spans="1:222" s="76" customFormat="1">
      <c r="A1412" s="33"/>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c r="BL1412"/>
      <c r="BM1412"/>
      <c r="BN1412"/>
      <c r="BO1412"/>
      <c r="BP1412"/>
      <c r="BQ1412"/>
      <c r="BR1412"/>
      <c r="BS1412"/>
      <c r="BT1412"/>
      <c r="BU1412"/>
      <c r="BV1412"/>
      <c r="BW1412"/>
      <c r="BX1412"/>
      <c r="BY1412"/>
      <c r="BZ1412"/>
      <c r="CA1412"/>
      <c r="CB1412"/>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c r="ES1412"/>
      <c r="ET1412"/>
      <c r="EU1412"/>
      <c r="EV1412"/>
      <c r="EW1412"/>
      <c r="EX1412"/>
      <c r="EY1412"/>
      <c r="EZ1412"/>
      <c r="FA1412"/>
      <c r="FB1412"/>
      <c r="FC1412"/>
      <c r="FD1412"/>
      <c r="FE1412"/>
      <c r="FF1412"/>
      <c r="FG1412"/>
      <c r="FH1412"/>
      <c r="FI1412"/>
      <c r="FJ1412"/>
      <c r="FK1412"/>
      <c r="FL1412"/>
      <c r="FM1412"/>
      <c r="FN1412"/>
      <c r="FO1412"/>
      <c r="FP1412"/>
      <c r="FQ1412"/>
      <c r="FR1412"/>
      <c r="FS1412"/>
      <c r="FT1412"/>
      <c r="FU1412"/>
      <c r="FV1412"/>
      <c r="FW1412"/>
      <c r="FX1412"/>
      <c r="FY1412"/>
      <c r="FZ1412"/>
      <c r="GA1412"/>
      <c r="GB1412"/>
      <c r="GC1412"/>
      <c r="GD1412"/>
      <c r="GE1412"/>
      <c r="GF1412"/>
      <c r="GG1412"/>
      <c r="GH1412"/>
      <c r="GI1412"/>
      <c r="GJ1412"/>
      <c r="GK1412"/>
      <c r="GL1412"/>
      <c r="GM1412"/>
      <c r="GN1412"/>
      <c r="GO1412"/>
      <c r="GP1412"/>
      <c r="GQ1412"/>
      <c r="GR1412"/>
      <c r="GS1412"/>
      <c r="GT1412"/>
      <c r="GU1412"/>
      <c r="GV1412"/>
      <c r="GW1412"/>
      <c r="GX1412"/>
      <c r="GY1412"/>
      <c r="GZ1412"/>
      <c r="HA1412"/>
      <c r="HB1412"/>
      <c r="HC1412"/>
      <c r="HD1412"/>
      <c r="HE1412"/>
      <c r="HF1412"/>
      <c r="HG1412"/>
      <c r="HH1412"/>
      <c r="HI1412"/>
      <c r="HJ1412"/>
      <c r="HK1412"/>
      <c r="HL1412"/>
      <c r="HM1412"/>
      <c r="HN1412"/>
    </row>
    <row r="1413" spans="1:222" s="76" customFormat="1">
      <c r="A1413" s="3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c r="BL1413"/>
      <c r="BM1413"/>
      <c r="BN1413"/>
      <c r="BO1413"/>
      <c r="BP1413"/>
      <c r="BQ1413"/>
      <c r="BR1413"/>
      <c r="BS1413"/>
      <c r="BT1413"/>
      <c r="BU1413"/>
      <c r="BV1413"/>
      <c r="BW1413"/>
      <c r="BX1413"/>
      <c r="BY1413"/>
      <c r="BZ1413"/>
      <c r="CA1413"/>
      <c r="CB1413"/>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c r="DV1413"/>
      <c r="DW1413"/>
      <c r="DX1413"/>
      <c r="DY1413"/>
      <c r="DZ1413"/>
      <c r="EA1413"/>
      <c r="EB1413"/>
      <c r="EC1413"/>
      <c r="ED1413"/>
      <c r="EE1413"/>
      <c r="EF1413"/>
      <c r="EG1413"/>
      <c r="EH1413"/>
      <c r="EI1413"/>
      <c r="EJ1413"/>
      <c r="EK1413"/>
      <c r="EL1413"/>
      <c r="EM1413"/>
      <c r="EN1413"/>
      <c r="EO1413"/>
      <c r="EP1413"/>
      <c r="EQ1413"/>
      <c r="ER1413"/>
      <c r="ES1413"/>
      <c r="ET1413"/>
      <c r="EU1413"/>
      <c r="EV1413"/>
      <c r="EW1413"/>
      <c r="EX1413"/>
      <c r="EY1413"/>
      <c r="EZ1413"/>
      <c r="FA1413"/>
      <c r="FB1413"/>
      <c r="FC1413"/>
      <c r="FD1413"/>
      <c r="FE1413"/>
      <c r="FF1413"/>
      <c r="FG1413"/>
      <c r="FH1413"/>
      <c r="FI1413"/>
      <c r="FJ1413"/>
      <c r="FK1413"/>
      <c r="FL1413"/>
      <c r="FM1413"/>
      <c r="FN1413"/>
      <c r="FO1413"/>
      <c r="FP1413"/>
      <c r="FQ1413"/>
      <c r="FR1413"/>
      <c r="FS1413"/>
      <c r="FT1413"/>
      <c r="FU1413"/>
      <c r="FV1413"/>
      <c r="FW1413"/>
      <c r="FX1413"/>
      <c r="FY1413"/>
      <c r="FZ1413"/>
      <c r="GA1413"/>
      <c r="GB1413"/>
      <c r="GC1413"/>
      <c r="GD1413"/>
      <c r="GE1413"/>
      <c r="GF1413"/>
      <c r="GG1413"/>
      <c r="GH1413"/>
      <c r="GI1413"/>
      <c r="GJ1413"/>
      <c r="GK1413"/>
      <c r="GL1413"/>
      <c r="GM1413"/>
      <c r="GN1413"/>
      <c r="GO1413"/>
      <c r="GP1413"/>
      <c r="GQ1413"/>
      <c r="GR1413"/>
      <c r="GS1413"/>
      <c r="GT1413"/>
      <c r="GU1413"/>
      <c r="GV1413"/>
      <c r="GW1413"/>
      <c r="GX1413"/>
      <c r="GY1413"/>
      <c r="GZ1413"/>
      <c r="HA1413"/>
      <c r="HB1413"/>
      <c r="HC1413"/>
      <c r="HD1413"/>
      <c r="HE1413"/>
      <c r="HF1413"/>
      <c r="HG1413"/>
      <c r="HH1413"/>
      <c r="HI1413"/>
      <c r="HJ1413"/>
      <c r="HK1413"/>
      <c r="HL1413"/>
      <c r="HM1413"/>
      <c r="HN1413"/>
    </row>
    <row r="1414" spans="1:222" s="76" customFormat="1">
      <c r="A1414" s="32"/>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c r="BL1414"/>
      <c r="BM1414"/>
      <c r="BN1414"/>
      <c r="BO1414"/>
      <c r="BP1414"/>
      <c r="BQ1414"/>
      <c r="BR1414"/>
      <c r="BS1414"/>
      <c r="BT1414"/>
      <c r="BU1414"/>
      <c r="BV1414"/>
      <c r="BW1414"/>
      <c r="BX1414"/>
      <c r="BY1414"/>
      <c r="BZ1414"/>
      <c r="CA1414"/>
      <c r="CB1414"/>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c r="DN1414"/>
      <c r="DO1414"/>
      <c r="DP1414"/>
      <c r="DQ1414"/>
      <c r="DR1414"/>
      <c r="DS1414"/>
      <c r="DT1414"/>
      <c r="DU1414"/>
      <c r="DV1414"/>
      <c r="DW1414"/>
      <c r="DX1414"/>
      <c r="DY1414"/>
      <c r="DZ1414"/>
      <c r="EA1414"/>
      <c r="EB1414"/>
      <c r="EC1414"/>
      <c r="ED1414"/>
      <c r="EE1414"/>
      <c r="EF1414"/>
      <c r="EG1414"/>
      <c r="EH1414"/>
      <c r="EI1414"/>
      <c r="EJ1414"/>
      <c r="EK1414"/>
      <c r="EL1414"/>
      <c r="EM1414"/>
      <c r="EN1414"/>
      <c r="EO1414"/>
      <c r="EP1414"/>
      <c r="EQ1414"/>
      <c r="ER1414"/>
      <c r="ES1414"/>
      <c r="ET1414"/>
      <c r="EU1414"/>
      <c r="EV1414"/>
      <c r="EW1414"/>
      <c r="EX1414"/>
      <c r="EY1414"/>
      <c r="EZ1414"/>
      <c r="FA1414"/>
      <c r="FB1414"/>
      <c r="FC1414"/>
      <c r="FD1414"/>
      <c r="FE1414"/>
      <c r="FF1414"/>
      <c r="FG1414"/>
      <c r="FH1414"/>
      <c r="FI1414"/>
      <c r="FJ1414"/>
      <c r="FK1414"/>
      <c r="FL1414"/>
      <c r="FM1414"/>
      <c r="FN1414"/>
      <c r="FO1414"/>
      <c r="FP1414"/>
      <c r="FQ1414"/>
      <c r="FR1414"/>
      <c r="FS1414"/>
      <c r="FT1414"/>
      <c r="FU1414"/>
      <c r="FV1414"/>
      <c r="FW1414"/>
      <c r="FX1414"/>
      <c r="FY1414"/>
      <c r="FZ1414"/>
      <c r="GA1414"/>
      <c r="GB1414"/>
      <c r="GC1414"/>
      <c r="GD1414"/>
      <c r="GE1414"/>
      <c r="GF1414"/>
      <c r="GG1414"/>
      <c r="GH1414"/>
      <c r="GI1414"/>
      <c r="GJ1414"/>
      <c r="GK1414"/>
      <c r="GL1414"/>
      <c r="GM1414"/>
      <c r="GN1414"/>
      <c r="GO1414"/>
      <c r="GP1414"/>
      <c r="GQ1414"/>
      <c r="GR1414"/>
      <c r="GS1414"/>
      <c r="GT1414"/>
      <c r="GU1414"/>
      <c r="GV1414"/>
      <c r="GW1414"/>
      <c r="GX1414"/>
      <c r="GY1414"/>
      <c r="GZ1414"/>
      <c r="HA1414"/>
      <c r="HB1414"/>
      <c r="HC1414"/>
      <c r="HD1414"/>
      <c r="HE1414"/>
      <c r="HF1414"/>
      <c r="HG1414"/>
      <c r="HH1414"/>
      <c r="HI1414"/>
      <c r="HJ1414"/>
      <c r="HK1414"/>
      <c r="HL1414"/>
      <c r="HM1414"/>
      <c r="HN1414"/>
    </row>
    <row r="1415" spans="1:222" s="76" customFormat="1">
      <c r="A1415" s="33"/>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c r="ED1415"/>
      <c r="EE1415"/>
      <c r="EF1415"/>
      <c r="EG1415"/>
      <c r="EH1415"/>
      <c r="EI1415"/>
      <c r="EJ1415"/>
      <c r="EK1415"/>
      <c r="EL1415"/>
      <c r="EM1415"/>
      <c r="EN1415"/>
      <c r="EO1415"/>
      <c r="EP1415"/>
      <c r="EQ1415"/>
      <c r="ER1415"/>
      <c r="ES1415"/>
      <c r="ET1415"/>
      <c r="EU1415"/>
      <c r="EV1415"/>
      <c r="EW1415"/>
      <c r="EX1415"/>
      <c r="EY1415"/>
      <c r="EZ1415"/>
      <c r="FA1415"/>
      <c r="FB1415"/>
      <c r="FC1415"/>
      <c r="FD1415"/>
      <c r="FE1415"/>
      <c r="FF1415"/>
      <c r="FG1415"/>
      <c r="FH1415"/>
      <c r="FI1415"/>
      <c r="FJ1415"/>
      <c r="FK1415"/>
      <c r="FL1415"/>
      <c r="FM1415"/>
      <c r="FN1415"/>
      <c r="FO1415"/>
      <c r="FP1415"/>
      <c r="FQ1415"/>
      <c r="FR1415"/>
      <c r="FS1415"/>
      <c r="FT1415"/>
      <c r="FU1415"/>
      <c r="FV1415"/>
      <c r="FW1415"/>
      <c r="FX1415"/>
      <c r="FY1415"/>
      <c r="FZ1415"/>
      <c r="GA1415"/>
      <c r="GB1415"/>
      <c r="GC1415"/>
      <c r="GD1415"/>
      <c r="GE1415"/>
      <c r="GF1415"/>
      <c r="GG1415"/>
      <c r="GH1415"/>
      <c r="GI1415"/>
      <c r="GJ1415"/>
      <c r="GK1415"/>
      <c r="GL1415"/>
      <c r="GM1415"/>
      <c r="GN1415"/>
      <c r="GO1415"/>
      <c r="GP1415"/>
      <c r="GQ1415"/>
      <c r="GR1415"/>
      <c r="GS1415"/>
      <c r="GT1415"/>
      <c r="GU1415"/>
      <c r="GV1415"/>
      <c r="GW1415"/>
      <c r="GX1415"/>
      <c r="GY1415"/>
      <c r="GZ1415"/>
      <c r="HA1415"/>
      <c r="HB1415"/>
      <c r="HC1415"/>
      <c r="HD1415"/>
      <c r="HE1415"/>
      <c r="HF1415"/>
      <c r="HG1415"/>
      <c r="HH1415"/>
      <c r="HI1415"/>
      <c r="HJ1415"/>
      <c r="HK1415"/>
      <c r="HL1415"/>
      <c r="HM1415"/>
      <c r="HN1415"/>
    </row>
    <row r="1416" spans="1:222" s="76" customFormat="1">
      <c r="A1416" s="33"/>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c r="BL1416"/>
      <c r="BM1416"/>
      <c r="BN1416"/>
      <c r="BO1416"/>
      <c r="BP1416"/>
      <c r="BQ1416"/>
      <c r="BR1416"/>
      <c r="BS1416"/>
      <c r="BT1416"/>
      <c r="BU1416"/>
      <c r="BV1416"/>
      <c r="BW1416"/>
      <c r="BX1416"/>
      <c r="BY1416"/>
      <c r="BZ1416"/>
      <c r="CA1416"/>
      <c r="CB1416"/>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c r="DN1416"/>
      <c r="DO1416"/>
      <c r="DP1416"/>
      <c r="DQ1416"/>
      <c r="DR1416"/>
      <c r="DS1416"/>
      <c r="DT1416"/>
      <c r="DU1416"/>
      <c r="DV1416"/>
      <c r="DW1416"/>
      <c r="DX1416"/>
      <c r="DY1416"/>
      <c r="DZ1416"/>
      <c r="EA1416"/>
      <c r="EB1416"/>
      <c r="EC1416"/>
      <c r="ED1416"/>
      <c r="EE1416"/>
      <c r="EF1416"/>
      <c r="EG1416"/>
      <c r="EH1416"/>
      <c r="EI1416"/>
      <c r="EJ1416"/>
      <c r="EK1416"/>
      <c r="EL1416"/>
      <c r="EM1416"/>
      <c r="EN1416"/>
      <c r="EO1416"/>
      <c r="EP1416"/>
      <c r="EQ1416"/>
      <c r="ER1416"/>
      <c r="ES1416"/>
      <c r="ET1416"/>
      <c r="EU1416"/>
      <c r="EV1416"/>
      <c r="EW1416"/>
      <c r="EX1416"/>
      <c r="EY1416"/>
      <c r="EZ1416"/>
      <c r="FA1416"/>
      <c r="FB1416"/>
      <c r="FC1416"/>
      <c r="FD1416"/>
      <c r="FE1416"/>
      <c r="FF1416"/>
      <c r="FG1416"/>
      <c r="FH1416"/>
      <c r="FI1416"/>
      <c r="FJ1416"/>
      <c r="FK1416"/>
      <c r="FL1416"/>
      <c r="FM1416"/>
      <c r="FN1416"/>
      <c r="FO1416"/>
      <c r="FP1416"/>
      <c r="FQ1416"/>
      <c r="FR1416"/>
      <c r="FS1416"/>
      <c r="FT1416"/>
      <c r="FU1416"/>
      <c r="FV1416"/>
      <c r="FW1416"/>
      <c r="FX1416"/>
      <c r="FY1416"/>
      <c r="FZ1416"/>
      <c r="GA1416"/>
      <c r="GB1416"/>
      <c r="GC1416"/>
      <c r="GD1416"/>
      <c r="GE1416"/>
      <c r="GF1416"/>
      <c r="GG1416"/>
      <c r="GH1416"/>
      <c r="GI1416"/>
      <c r="GJ1416"/>
      <c r="GK1416"/>
      <c r="GL1416"/>
      <c r="GM1416"/>
      <c r="GN1416"/>
      <c r="GO1416"/>
      <c r="GP1416"/>
      <c r="GQ1416"/>
      <c r="GR1416"/>
      <c r="GS1416"/>
      <c r="GT1416"/>
      <c r="GU1416"/>
      <c r="GV1416"/>
      <c r="GW1416"/>
      <c r="GX1416"/>
      <c r="GY1416"/>
      <c r="GZ1416"/>
      <c r="HA1416"/>
      <c r="HB1416"/>
      <c r="HC1416"/>
      <c r="HD1416"/>
      <c r="HE1416"/>
      <c r="HF1416"/>
      <c r="HG1416"/>
      <c r="HH1416"/>
      <c r="HI1416"/>
      <c r="HJ1416"/>
      <c r="HK1416"/>
      <c r="HL1416"/>
      <c r="HM1416"/>
      <c r="HN1416"/>
    </row>
    <row r="1417" spans="1:222" s="76" customFormat="1">
      <c r="A1417" s="33"/>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c r="BL1417"/>
      <c r="BM1417"/>
      <c r="BN1417"/>
      <c r="BO1417"/>
      <c r="BP1417"/>
      <c r="BQ1417"/>
      <c r="BR1417"/>
      <c r="BS1417"/>
      <c r="BT1417"/>
      <c r="BU1417"/>
      <c r="BV1417"/>
      <c r="BW1417"/>
      <c r="BX1417"/>
      <c r="BY1417"/>
      <c r="BZ1417"/>
      <c r="CA1417"/>
      <c r="CB1417"/>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c r="DN1417"/>
      <c r="DO1417"/>
      <c r="DP1417"/>
      <c r="DQ1417"/>
      <c r="DR1417"/>
      <c r="DS1417"/>
      <c r="DT1417"/>
      <c r="DU1417"/>
      <c r="DV1417"/>
      <c r="DW1417"/>
      <c r="DX1417"/>
      <c r="DY1417"/>
      <c r="DZ1417"/>
      <c r="EA1417"/>
      <c r="EB1417"/>
      <c r="EC1417"/>
      <c r="ED1417"/>
      <c r="EE1417"/>
      <c r="EF1417"/>
      <c r="EG1417"/>
      <c r="EH1417"/>
      <c r="EI1417"/>
      <c r="EJ1417"/>
      <c r="EK1417"/>
      <c r="EL1417"/>
      <c r="EM1417"/>
      <c r="EN1417"/>
      <c r="EO1417"/>
      <c r="EP1417"/>
      <c r="EQ1417"/>
      <c r="ER1417"/>
      <c r="ES1417"/>
      <c r="ET1417"/>
      <c r="EU1417"/>
      <c r="EV1417"/>
      <c r="EW1417"/>
      <c r="EX1417"/>
      <c r="EY1417"/>
      <c r="EZ1417"/>
      <c r="FA1417"/>
      <c r="FB1417"/>
      <c r="FC1417"/>
      <c r="FD1417"/>
      <c r="FE1417"/>
      <c r="FF1417"/>
      <c r="FG1417"/>
      <c r="FH1417"/>
      <c r="FI1417"/>
      <c r="FJ1417"/>
      <c r="FK1417"/>
      <c r="FL1417"/>
      <c r="FM1417"/>
      <c r="FN1417"/>
      <c r="FO1417"/>
      <c r="FP1417"/>
      <c r="FQ1417"/>
      <c r="FR1417"/>
      <c r="FS1417"/>
      <c r="FT1417"/>
      <c r="FU1417"/>
      <c r="FV1417"/>
      <c r="FW1417"/>
      <c r="FX1417"/>
      <c r="FY1417"/>
      <c r="FZ1417"/>
      <c r="GA1417"/>
      <c r="GB1417"/>
      <c r="GC1417"/>
      <c r="GD1417"/>
      <c r="GE1417"/>
      <c r="GF1417"/>
      <c r="GG1417"/>
      <c r="GH1417"/>
      <c r="GI1417"/>
      <c r="GJ1417"/>
      <c r="GK1417"/>
      <c r="GL1417"/>
      <c r="GM1417"/>
      <c r="GN1417"/>
      <c r="GO1417"/>
      <c r="GP1417"/>
      <c r="GQ1417"/>
      <c r="GR1417"/>
      <c r="GS1417"/>
      <c r="GT1417"/>
      <c r="GU1417"/>
      <c r="GV1417"/>
      <c r="GW1417"/>
      <c r="GX1417"/>
      <c r="GY1417"/>
      <c r="GZ1417"/>
      <c r="HA1417"/>
      <c r="HB1417"/>
      <c r="HC1417"/>
      <c r="HD1417"/>
      <c r="HE1417"/>
      <c r="HF1417"/>
      <c r="HG1417"/>
      <c r="HH1417"/>
      <c r="HI1417"/>
      <c r="HJ1417"/>
      <c r="HK1417"/>
      <c r="HL1417"/>
      <c r="HM1417"/>
      <c r="HN1417"/>
    </row>
    <row r="1418" spans="1:222" s="76" customFormat="1">
      <c r="A1418" s="33"/>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c r="BL1418"/>
      <c r="BM1418"/>
      <c r="BN1418"/>
      <c r="BO1418"/>
      <c r="BP1418"/>
      <c r="BQ1418"/>
      <c r="BR1418"/>
      <c r="BS1418"/>
      <c r="BT1418"/>
      <c r="BU1418"/>
      <c r="BV1418"/>
      <c r="BW1418"/>
      <c r="BX1418"/>
      <c r="BY1418"/>
      <c r="BZ1418"/>
      <c r="CA1418"/>
      <c r="CB1418"/>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c r="DN1418"/>
      <c r="DO1418"/>
      <c r="DP1418"/>
      <c r="DQ1418"/>
      <c r="DR1418"/>
      <c r="DS1418"/>
      <c r="DT1418"/>
      <c r="DU1418"/>
      <c r="DV1418"/>
      <c r="DW1418"/>
      <c r="DX1418"/>
      <c r="DY1418"/>
      <c r="DZ1418"/>
      <c r="EA1418"/>
      <c r="EB1418"/>
      <c r="EC1418"/>
      <c r="ED1418"/>
      <c r="EE1418"/>
      <c r="EF1418"/>
      <c r="EG1418"/>
      <c r="EH1418"/>
      <c r="EI1418"/>
      <c r="EJ1418"/>
      <c r="EK1418"/>
      <c r="EL1418"/>
      <c r="EM1418"/>
      <c r="EN1418"/>
      <c r="EO1418"/>
      <c r="EP1418"/>
      <c r="EQ1418"/>
      <c r="ER1418"/>
      <c r="ES1418"/>
      <c r="ET1418"/>
      <c r="EU1418"/>
      <c r="EV1418"/>
      <c r="EW1418"/>
      <c r="EX1418"/>
      <c r="EY1418"/>
      <c r="EZ1418"/>
      <c r="FA1418"/>
      <c r="FB1418"/>
      <c r="FC1418"/>
      <c r="FD1418"/>
      <c r="FE1418"/>
      <c r="FF1418"/>
      <c r="FG1418"/>
      <c r="FH1418"/>
      <c r="FI1418"/>
      <c r="FJ1418"/>
      <c r="FK1418"/>
      <c r="FL1418"/>
      <c r="FM1418"/>
      <c r="FN1418"/>
      <c r="FO1418"/>
      <c r="FP1418"/>
      <c r="FQ1418"/>
      <c r="FR1418"/>
      <c r="FS1418"/>
      <c r="FT1418"/>
      <c r="FU1418"/>
      <c r="FV1418"/>
      <c r="FW1418"/>
      <c r="FX1418"/>
      <c r="FY1418"/>
      <c r="FZ1418"/>
      <c r="GA1418"/>
      <c r="GB1418"/>
      <c r="GC1418"/>
      <c r="GD1418"/>
      <c r="GE1418"/>
      <c r="GF1418"/>
      <c r="GG1418"/>
      <c r="GH1418"/>
      <c r="GI1418"/>
      <c r="GJ1418"/>
      <c r="GK1418"/>
      <c r="GL1418"/>
      <c r="GM1418"/>
      <c r="GN1418"/>
      <c r="GO1418"/>
      <c r="GP1418"/>
      <c r="GQ1418"/>
      <c r="GR1418"/>
      <c r="GS1418"/>
      <c r="GT1418"/>
      <c r="GU1418"/>
      <c r="GV1418"/>
      <c r="GW1418"/>
      <c r="GX1418"/>
      <c r="GY1418"/>
      <c r="GZ1418"/>
      <c r="HA1418"/>
      <c r="HB1418"/>
      <c r="HC1418"/>
      <c r="HD1418"/>
      <c r="HE1418"/>
      <c r="HF1418"/>
      <c r="HG1418"/>
      <c r="HH1418"/>
      <c r="HI1418"/>
      <c r="HJ1418"/>
      <c r="HK1418"/>
      <c r="HL1418"/>
      <c r="HM1418"/>
      <c r="HN1418"/>
    </row>
    <row r="1419" spans="1:222" s="76" customFormat="1">
      <c r="A1419" s="32"/>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c r="BL1419"/>
      <c r="BM1419"/>
      <c r="BN1419"/>
      <c r="BO1419"/>
      <c r="BP1419"/>
      <c r="BQ1419"/>
      <c r="BR1419"/>
      <c r="BS1419"/>
      <c r="BT1419"/>
      <c r="BU1419"/>
      <c r="BV1419"/>
      <c r="BW1419"/>
      <c r="BX1419"/>
      <c r="BY1419"/>
      <c r="BZ1419"/>
      <c r="CA1419"/>
      <c r="CB1419"/>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c r="DV1419"/>
      <c r="DW1419"/>
      <c r="DX1419"/>
      <c r="DY1419"/>
      <c r="DZ1419"/>
      <c r="EA1419"/>
      <c r="EB1419"/>
      <c r="EC1419"/>
      <c r="ED1419"/>
      <c r="EE1419"/>
      <c r="EF1419"/>
      <c r="EG1419"/>
      <c r="EH1419"/>
      <c r="EI1419"/>
      <c r="EJ1419"/>
      <c r="EK1419"/>
      <c r="EL1419"/>
      <c r="EM1419"/>
      <c r="EN1419"/>
      <c r="EO1419"/>
      <c r="EP1419"/>
      <c r="EQ1419"/>
      <c r="ER1419"/>
      <c r="ES1419"/>
      <c r="ET1419"/>
      <c r="EU1419"/>
      <c r="EV1419"/>
      <c r="EW1419"/>
      <c r="EX1419"/>
      <c r="EY1419"/>
      <c r="EZ1419"/>
      <c r="FA1419"/>
      <c r="FB1419"/>
      <c r="FC1419"/>
      <c r="FD1419"/>
      <c r="FE1419"/>
      <c r="FF1419"/>
      <c r="FG1419"/>
      <c r="FH1419"/>
      <c r="FI1419"/>
      <c r="FJ1419"/>
      <c r="FK1419"/>
      <c r="FL1419"/>
      <c r="FM1419"/>
      <c r="FN1419"/>
      <c r="FO1419"/>
      <c r="FP1419"/>
      <c r="FQ1419"/>
      <c r="FR1419"/>
      <c r="FS1419"/>
      <c r="FT1419"/>
      <c r="FU1419"/>
      <c r="FV1419"/>
      <c r="FW1419"/>
      <c r="FX1419"/>
      <c r="FY1419"/>
      <c r="FZ1419"/>
      <c r="GA1419"/>
      <c r="GB1419"/>
      <c r="GC1419"/>
      <c r="GD1419"/>
      <c r="GE1419"/>
      <c r="GF1419"/>
      <c r="GG1419"/>
      <c r="GH1419"/>
      <c r="GI1419"/>
      <c r="GJ1419"/>
      <c r="GK1419"/>
      <c r="GL1419"/>
      <c r="GM1419"/>
      <c r="GN1419"/>
      <c r="GO1419"/>
      <c r="GP1419"/>
      <c r="GQ1419"/>
      <c r="GR1419"/>
      <c r="GS1419"/>
      <c r="GT1419"/>
      <c r="GU1419"/>
      <c r="GV1419"/>
      <c r="GW1419"/>
      <c r="GX1419"/>
      <c r="GY1419"/>
      <c r="GZ1419"/>
      <c r="HA1419"/>
      <c r="HB1419"/>
      <c r="HC1419"/>
      <c r="HD1419"/>
      <c r="HE1419"/>
      <c r="HF1419"/>
      <c r="HG1419"/>
      <c r="HH1419"/>
      <c r="HI1419"/>
      <c r="HJ1419"/>
      <c r="HK1419"/>
      <c r="HL1419"/>
      <c r="HM1419"/>
      <c r="HN1419"/>
    </row>
    <row r="1420" spans="1:222" s="76" customFormat="1">
      <c r="A1420" s="33"/>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c r="BL1420"/>
      <c r="BM1420"/>
      <c r="BN1420"/>
      <c r="BO1420"/>
      <c r="BP1420"/>
      <c r="BQ1420"/>
      <c r="BR1420"/>
      <c r="BS1420"/>
      <c r="BT1420"/>
      <c r="BU1420"/>
      <c r="BV1420"/>
      <c r="BW1420"/>
      <c r="BX1420"/>
      <c r="BY1420"/>
      <c r="BZ1420"/>
      <c r="CA1420"/>
      <c r="CB1420"/>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c r="DN1420"/>
      <c r="DO1420"/>
      <c r="DP1420"/>
      <c r="DQ1420"/>
      <c r="DR1420"/>
      <c r="DS1420"/>
      <c r="DT1420"/>
      <c r="DU1420"/>
      <c r="DV1420"/>
      <c r="DW1420"/>
      <c r="DX1420"/>
      <c r="DY1420"/>
      <c r="DZ1420"/>
      <c r="EA1420"/>
      <c r="EB1420"/>
      <c r="EC1420"/>
      <c r="ED1420"/>
      <c r="EE1420"/>
      <c r="EF1420"/>
      <c r="EG1420"/>
      <c r="EH1420"/>
      <c r="EI1420"/>
      <c r="EJ1420"/>
      <c r="EK1420"/>
      <c r="EL1420"/>
      <c r="EM1420"/>
      <c r="EN1420"/>
      <c r="EO1420"/>
      <c r="EP1420"/>
      <c r="EQ1420"/>
      <c r="ER1420"/>
      <c r="ES1420"/>
      <c r="ET1420"/>
      <c r="EU1420"/>
      <c r="EV1420"/>
      <c r="EW1420"/>
      <c r="EX1420"/>
      <c r="EY1420"/>
      <c r="EZ1420"/>
      <c r="FA1420"/>
      <c r="FB1420"/>
      <c r="FC1420"/>
      <c r="FD1420"/>
      <c r="FE1420"/>
      <c r="FF1420"/>
      <c r="FG1420"/>
      <c r="FH1420"/>
      <c r="FI1420"/>
      <c r="FJ1420"/>
      <c r="FK1420"/>
      <c r="FL1420"/>
      <c r="FM1420"/>
      <c r="FN1420"/>
      <c r="FO1420"/>
      <c r="FP1420"/>
      <c r="FQ1420"/>
      <c r="FR1420"/>
      <c r="FS1420"/>
      <c r="FT1420"/>
      <c r="FU1420"/>
      <c r="FV1420"/>
      <c r="FW1420"/>
      <c r="FX1420"/>
      <c r="FY1420"/>
      <c r="FZ1420"/>
      <c r="GA1420"/>
      <c r="GB1420"/>
      <c r="GC1420"/>
      <c r="GD1420"/>
      <c r="GE1420"/>
      <c r="GF1420"/>
      <c r="GG1420"/>
      <c r="GH1420"/>
      <c r="GI1420"/>
      <c r="GJ1420"/>
      <c r="GK1420"/>
      <c r="GL1420"/>
      <c r="GM1420"/>
      <c r="GN1420"/>
      <c r="GO1420"/>
      <c r="GP1420"/>
      <c r="GQ1420"/>
      <c r="GR1420"/>
      <c r="GS1420"/>
      <c r="GT1420"/>
      <c r="GU1420"/>
      <c r="GV1420"/>
      <c r="GW1420"/>
      <c r="GX1420"/>
      <c r="GY1420"/>
      <c r="GZ1420"/>
      <c r="HA1420"/>
      <c r="HB1420"/>
      <c r="HC1420"/>
      <c r="HD1420"/>
      <c r="HE1420"/>
      <c r="HF1420"/>
      <c r="HG1420"/>
      <c r="HH1420"/>
      <c r="HI1420"/>
      <c r="HJ1420"/>
      <c r="HK1420"/>
      <c r="HL1420"/>
      <c r="HM1420"/>
      <c r="HN1420"/>
    </row>
    <row r="1421" spans="1:222" s="76" customFormat="1">
      <c r="A1421" s="33"/>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c r="BL1421"/>
      <c r="BM1421"/>
      <c r="BN1421"/>
      <c r="BO1421"/>
      <c r="BP1421"/>
      <c r="BQ1421"/>
      <c r="BR1421"/>
      <c r="BS1421"/>
      <c r="BT1421"/>
      <c r="BU1421"/>
      <c r="BV1421"/>
      <c r="BW1421"/>
      <c r="BX1421"/>
      <c r="BY1421"/>
      <c r="BZ1421"/>
      <c r="CA1421"/>
      <c r="CB1421"/>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c r="DV1421"/>
      <c r="DW1421"/>
      <c r="DX1421"/>
      <c r="DY1421"/>
      <c r="DZ1421"/>
      <c r="EA1421"/>
      <c r="EB1421"/>
      <c r="EC1421"/>
      <c r="ED1421"/>
      <c r="EE1421"/>
      <c r="EF1421"/>
      <c r="EG1421"/>
      <c r="EH1421"/>
      <c r="EI1421"/>
      <c r="EJ1421"/>
      <c r="EK1421"/>
      <c r="EL1421"/>
      <c r="EM1421"/>
      <c r="EN1421"/>
      <c r="EO1421"/>
      <c r="EP1421"/>
      <c r="EQ1421"/>
      <c r="ER1421"/>
      <c r="ES1421"/>
      <c r="ET1421"/>
      <c r="EU1421"/>
      <c r="EV1421"/>
      <c r="EW1421"/>
      <c r="EX1421"/>
      <c r="EY1421"/>
      <c r="EZ1421"/>
      <c r="FA1421"/>
      <c r="FB1421"/>
      <c r="FC1421"/>
      <c r="FD1421"/>
      <c r="FE1421"/>
      <c r="FF1421"/>
      <c r="FG1421"/>
      <c r="FH1421"/>
      <c r="FI1421"/>
      <c r="FJ1421"/>
      <c r="FK1421"/>
      <c r="FL1421"/>
      <c r="FM1421"/>
      <c r="FN1421"/>
      <c r="FO1421"/>
      <c r="FP1421"/>
      <c r="FQ1421"/>
      <c r="FR1421"/>
      <c r="FS1421"/>
      <c r="FT1421"/>
      <c r="FU1421"/>
      <c r="FV1421"/>
      <c r="FW1421"/>
      <c r="FX1421"/>
      <c r="FY1421"/>
      <c r="FZ1421"/>
      <c r="GA1421"/>
      <c r="GB1421"/>
      <c r="GC1421"/>
      <c r="GD1421"/>
      <c r="GE1421"/>
      <c r="GF1421"/>
      <c r="GG1421"/>
      <c r="GH1421"/>
      <c r="GI1421"/>
      <c r="GJ1421"/>
      <c r="GK1421"/>
      <c r="GL1421"/>
      <c r="GM1421"/>
      <c r="GN1421"/>
      <c r="GO1421"/>
      <c r="GP1421"/>
      <c r="GQ1421"/>
      <c r="GR1421"/>
      <c r="GS1421"/>
      <c r="GT1421"/>
      <c r="GU1421"/>
      <c r="GV1421"/>
      <c r="GW1421"/>
      <c r="GX1421"/>
      <c r="GY1421"/>
      <c r="GZ1421"/>
      <c r="HA1421"/>
      <c r="HB1421"/>
      <c r="HC1421"/>
      <c r="HD1421"/>
      <c r="HE1421"/>
      <c r="HF1421"/>
      <c r="HG1421"/>
      <c r="HH1421"/>
      <c r="HI1421"/>
      <c r="HJ1421"/>
      <c r="HK1421"/>
      <c r="HL1421"/>
      <c r="HM1421"/>
      <c r="HN1421"/>
    </row>
    <row r="1422" spans="1:222" s="76" customFormat="1">
      <c r="A1422" s="33"/>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c r="BL1422"/>
      <c r="BM1422"/>
      <c r="BN1422"/>
      <c r="BO1422"/>
      <c r="BP1422"/>
      <c r="BQ1422"/>
      <c r="BR1422"/>
      <c r="BS1422"/>
      <c r="BT1422"/>
      <c r="BU1422"/>
      <c r="BV1422"/>
      <c r="BW1422"/>
      <c r="BX1422"/>
      <c r="BY1422"/>
      <c r="BZ1422"/>
      <c r="CA1422"/>
      <c r="CB1422"/>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c r="DN1422"/>
      <c r="DO1422"/>
      <c r="DP1422"/>
      <c r="DQ1422"/>
      <c r="DR1422"/>
      <c r="DS1422"/>
      <c r="DT1422"/>
      <c r="DU1422"/>
      <c r="DV1422"/>
      <c r="DW1422"/>
      <c r="DX1422"/>
      <c r="DY1422"/>
      <c r="DZ1422"/>
      <c r="EA1422"/>
      <c r="EB1422"/>
      <c r="EC1422"/>
      <c r="ED1422"/>
      <c r="EE1422"/>
      <c r="EF1422"/>
      <c r="EG1422"/>
      <c r="EH1422"/>
      <c r="EI1422"/>
      <c r="EJ1422"/>
      <c r="EK1422"/>
      <c r="EL1422"/>
      <c r="EM1422"/>
      <c r="EN1422"/>
      <c r="EO1422"/>
      <c r="EP1422"/>
      <c r="EQ1422"/>
      <c r="ER1422"/>
      <c r="ES1422"/>
      <c r="ET1422"/>
      <c r="EU1422"/>
      <c r="EV1422"/>
      <c r="EW1422"/>
      <c r="EX1422"/>
      <c r="EY1422"/>
      <c r="EZ1422"/>
      <c r="FA1422"/>
      <c r="FB1422"/>
      <c r="FC1422"/>
      <c r="FD1422"/>
      <c r="FE1422"/>
      <c r="FF1422"/>
      <c r="FG1422"/>
      <c r="FH1422"/>
      <c r="FI1422"/>
      <c r="FJ1422"/>
      <c r="FK1422"/>
      <c r="FL1422"/>
      <c r="FM1422"/>
      <c r="FN1422"/>
      <c r="FO1422"/>
      <c r="FP1422"/>
      <c r="FQ1422"/>
      <c r="FR1422"/>
      <c r="FS1422"/>
      <c r="FT1422"/>
      <c r="FU1422"/>
      <c r="FV1422"/>
      <c r="FW1422"/>
      <c r="FX1422"/>
      <c r="FY1422"/>
      <c r="FZ1422"/>
      <c r="GA1422"/>
      <c r="GB1422"/>
      <c r="GC1422"/>
      <c r="GD1422"/>
      <c r="GE1422"/>
      <c r="GF1422"/>
      <c r="GG1422"/>
      <c r="GH1422"/>
      <c r="GI1422"/>
      <c r="GJ1422"/>
      <c r="GK1422"/>
      <c r="GL1422"/>
      <c r="GM1422"/>
      <c r="GN1422"/>
      <c r="GO1422"/>
      <c r="GP1422"/>
      <c r="GQ1422"/>
      <c r="GR1422"/>
      <c r="GS1422"/>
      <c r="GT1422"/>
      <c r="GU1422"/>
      <c r="GV1422"/>
      <c r="GW1422"/>
      <c r="GX1422"/>
      <c r="GY1422"/>
      <c r="GZ1422"/>
      <c r="HA1422"/>
      <c r="HB1422"/>
      <c r="HC1422"/>
      <c r="HD1422"/>
      <c r="HE1422"/>
      <c r="HF1422"/>
      <c r="HG1422"/>
      <c r="HH1422"/>
      <c r="HI1422"/>
      <c r="HJ1422"/>
      <c r="HK1422"/>
      <c r="HL1422"/>
      <c r="HM1422"/>
      <c r="HN1422"/>
    </row>
    <row r="1423" spans="1:222" s="76" customFormat="1">
      <c r="A1423" s="3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c r="BL1423"/>
      <c r="BM1423"/>
      <c r="BN1423"/>
      <c r="BO1423"/>
      <c r="BP1423"/>
      <c r="BQ1423"/>
      <c r="BR1423"/>
      <c r="BS1423"/>
      <c r="BT1423"/>
      <c r="BU1423"/>
      <c r="BV1423"/>
      <c r="BW1423"/>
      <c r="BX1423"/>
      <c r="BY1423"/>
      <c r="BZ1423"/>
      <c r="CA1423"/>
      <c r="CB1423"/>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c r="DV1423"/>
      <c r="DW1423"/>
      <c r="DX1423"/>
      <c r="DY1423"/>
      <c r="DZ1423"/>
      <c r="EA1423"/>
      <c r="EB1423"/>
      <c r="EC1423"/>
      <c r="ED1423"/>
      <c r="EE1423"/>
      <c r="EF1423"/>
      <c r="EG1423"/>
      <c r="EH1423"/>
      <c r="EI1423"/>
      <c r="EJ1423"/>
      <c r="EK1423"/>
      <c r="EL1423"/>
      <c r="EM1423"/>
      <c r="EN1423"/>
      <c r="EO1423"/>
      <c r="EP1423"/>
      <c r="EQ1423"/>
      <c r="ER1423"/>
      <c r="ES1423"/>
      <c r="ET1423"/>
      <c r="EU1423"/>
      <c r="EV1423"/>
      <c r="EW1423"/>
      <c r="EX1423"/>
      <c r="EY1423"/>
      <c r="EZ1423"/>
      <c r="FA1423"/>
      <c r="FB1423"/>
      <c r="FC1423"/>
      <c r="FD1423"/>
      <c r="FE1423"/>
      <c r="FF1423"/>
      <c r="FG1423"/>
      <c r="FH1423"/>
      <c r="FI1423"/>
      <c r="FJ1423"/>
      <c r="FK1423"/>
      <c r="FL1423"/>
      <c r="FM1423"/>
      <c r="FN1423"/>
      <c r="FO1423"/>
      <c r="FP1423"/>
      <c r="FQ1423"/>
      <c r="FR1423"/>
      <c r="FS1423"/>
      <c r="FT1423"/>
      <c r="FU1423"/>
      <c r="FV1423"/>
      <c r="FW1423"/>
      <c r="FX1423"/>
      <c r="FY1423"/>
      <c r="FZ1423"/>
      <c r="GA1423"/>
      <c r="GB1423"/>
      <c r="GC1423"/>
      <c r="GD1423"/>
      <c r="GE1423"/>
      <c r="GF1423"/>
      <c r="GG1423"/>
      <c r="GH1423"/>
      <c r="GI1423"/>
      <c r="GJ1423"/>
      <c r="GK1423"/>
      <c r="GL1423"/>
      <c r="GM1423"/>
      <c r="GN1423"/>
      <c r="GO1423"/>
      <c r="GP1423"/>
      <c r="GQ1423"/>
      <c r="GR1423"/>
      <c r="GS1423"/>
      <c r="GT1423"/>
      <c r="GU1423"/>
      <c r="GV1423"/>
      <c r="GW1423"/>
      <c r="GX1423"/>
      <c r="GY1423"/>
      <c r="GZ1423"/>
      <c r="HA1423"/>
      <c r="HB1423"/>
      <c r="HC1423"/>
      <c r="HD1423"/>
      <c r="HE1423"/>
      <c r="HF1423"/>
      <c r="HG1423"/>
      <c r="HH1423"/>
      <c r="HI1423"/>
      <c r="HJ1423"/>
      <c r="HK1423"/>
      <c r="HL1423"/>
      <c r="HM1423"/>
      <c r="HN1423"/>
    </row>
    <row r="1424" spans="1:222" s="76" customFormat="1">
      <c r="A1424" s="33"/>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c r="BL1424"/>
      <c r="BM1424"/>
      <c r="BN1424"/>
      <c r="BO1424"/>
      <c r="BP1424"/>
      <c r="BQ1424"/>
      <c r="BR1424"/>
      <c r="BS1424"/>
      <c r="BT1424"/>
      <c r="BU1424"/>
      <c r="BV1424"/>
      <c r="BW1424"/>
      <c r="BX1424"/>
      <c r="BY1424"/>
      <c r="BZ1424"/>
      <c r="CA1424"/>
      <c r="CB1424"/>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c r="DV1424"/>
      <c r="DW1424"/>
      <c r="DX1424"/>
      <c r="DY1424"/>
      <c r="DZ1424"/>
      <c r="EA1424"/>
      <c r="EB1424"/>
      <c r="EC1424"/>
      <c r="ED1424"/>
      <c r="EE1424"/>
      <c r="EF1424"/>
      <c r="EG1424"/>
      <c r="EH1424"/>
      <c r="EI1424"/>
      <c r="EJ1424"/>
      <c r="EK1424"/>
      <c r="EL1424"/>
      <c r="EM1424"/>
      <c r="EN1424"/>
      <c r="EO1424"/>
      <c r="EP1424"/>
      <c r="EQ1424"/>
      <c r="ER1424"/>
      <c r="ES1424"/>
      <c r="ET1424"/>
      <c r="EU1424"/>
      <c r="EV1424"/>
      <c r="EW1424"/>
      <c r="EX1424"/>
      <c r="EY1424"/>
      <c r="EZ1424"/>
      <c r="FA1424"/>
      <c r="FB1424"/>
      <c r="FC1424"/>
      <c r="FD1424"/>
      <c r="FE1424"/>
      <c r="FF1424"/>
      <c r="FG1424"/>
      <c r="FH1424"/>
      <c r="FI1424"/>
      <c r="FJ1424"/>
      <c r="FK1424"/>
      <c r="FL1424"/>
      <c r="FM1424"/>
      <c r="FN1424"/>
      <c r="FO1424"/>
      <c r="FP1424"/>
      <c r="FQ1424"/>
      <c r="FR1424"/>
      <c r="FS1424"/>
      <c r="FT1424"/>
      <c r="FU1424"/>
      <c r="FV1424"/>
      <c r="FW1424"/>
      <c r="FX1424"/>
      <c r="FY1424"/>
      <c r="FZ1424"/>
      <c r="GA1424"/>
      <c r="GB1424"/>
      <c r="GC1424"/>
      <c r="GD1424"/>
      <c r="GE1424"/>
      <c r="GF1424"/>
      <c r="GG1424"/>
      <c r="GH1424"/>
      <c r="GI1424"/>
      <c r="GJ1424"/>
      <c r="GK1424"/>
      <c r="GL1424"/>
      <c r="GM1424"/>
      <c r="GN1424"/>
      <c r="GO1424"/>
      <c r="GP1424"/>
      <c r="GQ1424"/>
      <c r="GR1424"/>
      <c r="GS1424"/>
      <c r="GT1424"/>
      <c r="GU1424"/>
      <c r="GV1424"/>
      <c r="GW1424"/>
      <c r="GX1424"/>
      <c r="GY1424"/>
      <c r="GZ1424"/>
      <c r="HA1424"/>
      <c r="HB1424"/>
      <c r="HC1424"/>
      <c r="HD1424"/>
      <c r="HE1424"/>
      <c r="HF1424"/>
      <c r="HG1424"/>
      <c r="HH1424"/>
      <c r="HI1424"/>
      <c r="HJ1424"/>
      <c r="HK1424"/>
      <c r="HL1424"/>
      <c r="HM1424"/>
      <c r="HN1424"/>
    </row>
    <row r="1425" spans="1:222" s="76" customFormat="1">
      <c r="A1425" s="33"/>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c r="ES1425"/>
      <c r="ET1425"/>
      <c r="EU1425"/>
      <c r="EV1425"/>
      <c r="EW1425"/>
      <c r="EX1425"/>
      <c r="EY1425"/>
      <c r="EZ1425"/>
      <c r="FA1425"/>
      <c r="FB1425"/>
      <c r="FC1425"/>
      <c r="FD1425"/>
      <c r="FE1425"/>
      <c r="FF1425"/>
      <c r="FG1425"/>
      <c r="FH1425"/>
      <c r="FI1425"/>
      <c r="FJ1425"/>
      <c r="FK1425"/>
      <c r="FL1425"/>
      <c r="FM1425"/>
      <c r="FN1425"/>
      <c r="FO1425"/>
      <c r="FP1425"/>
      <c r="FQ1425"/>
      <c r="FR1425"/>
      <c r="FS1425"/>
      <c r="FT1425"/>
      <c r="FU1425"/>
      <c r="FV1425"/>
      <c r="FW1425"/>
      <c r="FX1425"/>
      <c r="FY1425"/>
      <c r="FZ1425"/>
      <c r="GA1425"/>
      <c r="GB1425"/>
      <c r="GC1425"/>
      <c r="GD1425"/>
      <c r="GE1425"/>
      <c r="GF1425"/>
      <c r="GG1425"/>
      <c r="GH1425"/>
      <c r="GI1425"/>
      <c r="GJ1425"/>
      <c r="GK1425"/>
      <c r="GL1425"/>
      <c r="GM1425"/>
      <c r="GN1425"/>
      <c r="GO1425"/>
      <c r="GP1425"/>
      <c r="GQ1425"/>
      <c r="GR1425"/>
      <c r="GS1425"/>
      <c r="GT1425"/>
      <c r="GU1425"/>
      <c r="GV1425"/>
      <c r="GW1425"/>
      <c r="GX1425"/>
      <c r="GY1425"/>
      <c r="GZ1425"/>
      <c r="HA1425"/>
      <c r="HB1425"/>
      <c r="HC1425"/>
      <c r="HD1425"/>
      <c r="HE1425"/>
      <c r="HF1425"/>
      <c r="HG1425"/>
      <c r="HH1425"/>
      <c r="HI1425"/>
      <c r="HJ1425"/>
      <c r="HK1425"/>
      <c r="HL1425"/>
      <c r="HM1425"/>
      <c r="HN1425"/>
    </row>
    <row r="1426" spans="1:222" s="76" customFormat="1">
      <c r="A1426" s="33"/>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c r="ES1426"/>
      <c r="ET1426"/>
      <c r="EU1426"/>
      <c r="EV1426"/>
      <c r="EW1426"/>
      <c r="EX1426"/>
      <c r="EY1426"/>
      <c r="EZ1426"/>
      <c r="FA1426"/>
      <c r="FB1426"/>
      <c r="FC1426"/>
      <c r="FD1426"/>
      <c r="FE1426"/>
      <c r="FF1426"/>
      <c r="FG1426"/>
      <c r="FH1426"/>
      <c r="FI1426"/>
      <c r="FJ1426"/>
      <c r="FK1426"/>
      <c r="FL1426"/>
      <c r="FM1426"/>
      <c r="FN1426"/>
      <c r="FO1426"/>
      <c r="FP1426"/>
      <c r="FQ1426"/>
      <c r="FR1426"/>
      <c r="FS1426"/>
      <c r="FT1426"/>
      <c r="FU1426"/>
      <c r="FV1426"/>
      <c r="FW1426"/>
      <c r="FX1426"/>
      <c r="FY1426"/>
      <c r="FZ1426"/>
      <c r="GA1426"/>
      <c r="GB1426"/>
      <c r="GC1426"/>
      <c r="GD1426"/>
      <c r="GE1426"/>
      <c r="GF1426"/>
      <c r="GG1426"/>
      <c r="GH1426"/>
      <c r="GI1426"/>
      <c r="GJ1426"/>
      <c r="GK1426"/>
      <c r="GL1426"/>
      <c r="GM1426"/>
      <c r="GN1426"/>
      <c r="GO1426"/>
      <c r="GP1426"/>
      <c r="GQ1426"/>
      <c r="GR1426"/>
      <c r="GS1426"/>
      <c r="GT1426"/>
      <c r="GU1426"/>
      <c r="GV1426"/>
      <c r="GW1426"/>
      <c r="GX1426"/>
      <c r="GY1426"/>
      <c r="GZ1426"/>
      <c r="HA1426"/>
      <c r="HB1426"/>
      <c r="HC1426"/>
      <c r="HD1426"/>
      <c r="HE1426"/>
      <c r="HF1426"/>
      <c r="HG1426"/>
      <c r="HH1426"/>
      <c r="HI1426"/>
      <c r="HJ1426"/>
      <c r="HK1426"/>
      <c r="HL1426"/>
      <c r="HM1426"/>
      <c r="HN1426"/>
    </row>
    <row r="1427" spans="1:222" s="76" customFormat="1">
      <c r="A1427" s="33"/>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c r="ES1427"/>
      <c r="ET1427"/>
      <c r="EU1427"/>
      <c r="EV1427"/>
      <c r="EW1427"/>
      <c r="EX1427"/>
      <c r="EY1427"/>
      <c r="EZ1427"/>
      <c r="FA1427"/>
      <c r="FB1427"/>
      <c r="FC1427"/>
      <c r="FD1427"/>
      <c r="FE1427"/>
      <c r="FF1427"/>
      <c r="FG1427"/>
      <c r="FH1427"/>
      <c r="FI1427"/>
      <c r="FJ1427"/>
      <c r="FK1427"/>
      <c r="FL1427"/>
      <c r="FM1427"/>
      <c r="FN1427"/>
      <c r="FO1427"/>
      <c r="FP1427"/>
      <c r="FQ1427"/>
      <c r="FR1427"/>
      <c r="FS1427"/>
      <c r="FT1427"/>
      <c r="FU1427"/>
      <c r="FV1427"/>
      <c r="FW1427"/>
      <c r="FX1427"/>
      <c r="FY1427"/>
      <c r="FZ1427"/>
      <c r="GA1427"/>
      <c r="GB1427"/>
      <c r="GC1427"/>
      <c r="GD1427"/>
      <c r="GE1427"/>
      <c r="GF1427"/>
      <c r="GG1427"/>
      <c r="GH1427"/>
      <c r="GI1427"/>
      <c r="GJ1427"/>
      <c r="GK1427"/>
      <c r="GL1427"/>
      <c r="GM1427"/>
      <c r="GN1427"/>
      <c r="GO1427"/>
      <c r="GP1427"/>
      <c r="GQ1427"/>
      <c r="GR1427"/>
      <c r="GS1427"/>
      <c r="GT1427"/>
      <c r="GU1427"/>
      <c r="GV1427"/>
      <c r="GW1427"/>
      <c r="GX1427"/>
      <c r="GY1427"/>
      <c r="GZ1427"/>
      <c r="HA1427"/>
      <c r="HB1427"/>
      <c r="HC1427"/>
      <c r="HD1427"/>
      <c r="HE1427"/>
      <c r="HF1427"/>
      <c r="HG1427"/>
      <c r="HH1427"/>
      <c r="HI1427"/>
      <c r="HJ1427"/>
      <c r="HK1427"/>
      <c r="HL1427"/>
      <c r="HM1427"/>
      <c r="HN1427"/>
    </row>
    <row r="1428" spans="1:222" s="76" customFormat="1">
      <c r="A1428" s="32"/>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c r="ED1428"/>
      <c r="EE1428"/>
      <c r="EF1428"/>
      <c r="EG1428"/>
      <c r="EH1428"/>
      <c r="EI1428"/>
      <c r="EJ1428"/>
      <c r="EK1428"/>
      <c r="EL1428"/>
      <c r="EM1428"/>
      <c r="EN1428"/>
      <c r="EO1428"/>
      <c r="EP1428"/>
      <c r="EQ1428"/>
      <c r="ER1428"/>
      <c r="ES1428"/>
      <c r="ET1428"/>
      <c r="EU1428"/>
      <c r="EV1428"/>
      <c r="EW1428"/>
      <c r="EX1428"/>
      <c r="EY1428"/>
      <c r="EZ1428"/>
      <c r="FA1428"/>
      <c r="FB1428"/>
      <c r="FC1428"/>
      <c r="FD1428"/>
      <c r="FE1428"/>
      <c r="FF1428"/>
      <c r="FG1428"/>
      <c r="FH1428"/>
      <c r="FI1428"/>
      <c r="FJ1428"/>
      <c r="FK1428"/>
      <c r="FL1428"/>
      <c r="FM1428"/>
      <c r="FN1428"/>
      <c r="FO1428"/>
      <c r="FP1428"/>
      <c r="FQ1428"/>
      <c r="FR1428"/>
      <c r="FS1428"/>
      <c r="FT1428"/>
      <c r="FU1428"/>
      <c r="FV1428"/>
      <c r="FW1428"/>
      <c r="FX1428"/>
      <c r="FY1428"/>
      <c r="FZ1428"/>
      <c r="GA1428"/>
      <c r="GB1428"/>
      <c r="GC1428"/>
      <c r="GD1428"/>
      <c r="GE1428"/>
      <c r="GF1428"/>
      <c r="GG1428"/>
      <c r="GH1428"/>
      <c r="GI1428"/>
      <c r="GJ1428"/>
      <c r="GK1428"/>
      <c r="GL1428"/>
      <c r="GM1428"/>
      <c r="GN1428"/>
      <c r="GO1428"/>
      <c r="GP1428"/>
      <c r="GQ1428"/>
      <c r="GR1428"/>
      <c r="GS1428"/>
      <c r="GT1428"/>
      <c r="GU1428"/>
      <c r="GV1428"/>
      <c r="GW1428"/>
      <c r="GX1428"/>
      <c r="GY1428"/>
      <c r="GZ1428"/>
      <c r="HA1428"/>
      <c r="HB1428"/>
      <c r="HC1428"/>
      <c r="HD1428"/>
      <c r="HE1428"/>
      <c r="HF1428"/>
      <c r="HG1428"/>
      <c r="HH1428"/>
      <c r="HI1428"/>
      <c r="HJ1428"/>
      <c r="HK1428"/>
      <c r="HL1428"/>
      <c r="HM1428"/>
      <c r="HN1428"/>
    </row>
    <row r="1429" spans="1:222" s="76" customFormat="1">
      <c r="A1429" s="33"/>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c r="ED1429"/>
      <c r="EE1429"/>
      <c r="EF1429"/>
      <c r="EG1429"/>
      <c r="EH1429"/>
      <c r="EI1429"/>
      <c r="EJ1429"/>
      <c r="EK1429"/>
      <c r="EL1429"/>
      <c r="EM1429"/>
      <c r="EN1429"/>
      <c r="EO1429"/>
      <c r="EP1429"/>
      <c r="EQ1429"/>
      <c r="ER1429"/>
      <c r="ES1429"/>
      <c r="ET1429"/>
      <c r="EU1429"/>
      <c r="EV1429"/>
      <c r="EW1429"/>
      <c r="EX1429"/>
      <c r="EY1429"/>
      <c r="EZ1429"/>
      <c r="FA1429"/>
      <c r="FB1429"/>
      <c r="FC1429"/>
      <c r="FD1429"/>
      <c r="FE1429"/>
      <c r="FF1429"/>
      <c r="FG1429"/>
      <c r="FH1429"/>
      <c r="FI1429"/>
      <c r="FJ1429"/>
      <c r="FK1429"/>
      <c r="FL1429"/>
      <c r="FM1429"/>
      <c r="FN1429"/>
      <c r="FO1429"/>
      <c r="FP1429"/>
      <c r="FQ1429"/>
      <c r="FR1429"/>
      <c r="FS1429"/>
      <c r="FT1429"/>
      <c r="FU1429"/>
      <c r="FV1429"/>
      <c r="FW1429"/>
      <c r="FX1429"/>
      <c r="FY1429"/>
      <c r="FZ1429"/>
      <c r="GA1429"/>
      <c r="GB1429"/>
      <c r="GC1429"/>
      <c r="GD1429"/>
      <c r="GE1429"/>
      <c r="GF1429"/>
      <c r="GG1429"/>
      <c r="GH1429"/>
      <c r="GI1429"/>
      <c r="GJ1429"/>
      <c r="GK1429"/>
      <c r="GL1429"/>
      <c r="GM1429"/>
      <c r="GN1429"/>
      <c r="GO1429"/>
      <c r="GP1429"/>
      <c r="GQ1429"/>
      <c r="GR1429"/>
      <c r="GS1429"/>
      <c r="GT1429"/>
      <c r="GU1429"/>
      <c r="GV1429"/>
      <c r="GW1429"/>
      <c r="GX1429"/>
      <c r="GY1429"/>
      <c r="GZ1429"/>
      <c r="HA1429"/>
      <c r="HB1429"/>
      <c r="HC1429"/>
      <c r="HD1429"/>
      <c r="HE1429"/>
      <c r="HF1429"/>
      <c r="HG1429"/>
      <c r="HH1429"/>
      <c r="HI1429"/>
      <c r="HJ1429"/>
      <c r="HK1429"/>
      <c r="HL1429"/>
      <c r="HM1429"/>
      <c r="HN1429"/>
    </row>
    <row r="1430" spans="1:222" s="76" customFormat="1">
      <c r="A1430" s="33"/>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c r="BL1430"/>
      <c r="BM1430"/>
      <c r="BN1430"/>
      <c r="BO1430"/>
      <c r="BP1430"/>
      <c r="BQ1430"/>
      <c r="BR1430"/>
      <c r="BS1430"/>
      <c r="BT1430"/>
      <c r="BU1430"/>
      <c r="BV1430"/>
      <c r="BW1430"/>
      <c r="BX1430"/>
      <c r="BY1430"/>
      <c r="BZ1430"/>
      <c r="CA1430"/>
      <c r="CB1430"/>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c r="DN1430"/>
      <c r="DO1430"/>
      <c r="DP1430"/>
      <c r="DQ1430"/>
      <c r="DR1430"/>
      <c r="DS1430"/>
      <c r="DT1430"/>
      <c r="DU1430"/>
      <c r="DV1430"/>
      <c r="DW1430"/>
      <c r="DX1430"/>
      <c r="DY1430"/>
      <c r="DZ1430"/>
      <c r="EA1430"/>
      <c r="EB1430"/>
      <c r="EC1430"/>
      <c r="ED1430"/>
      <c r="EE1430"/>
      <c r="EF1430"/>
      <c r="EG1430"/>
      <c r="EH1430"/>
      <c r="EI1430"/>
      <c r="EJ1430"/>
      <c r="EK1430"/>
      <c r="EL1430"/>
      <c r="EM1430"/>
      <c r="EN1430"/>
      <c r="EO1430"/>
      <c r="EP1430"/>
      <c r="EQ1430"/>
      <c r="ER1430"/>
      <c r="ES1430"/>
      <c r="ET1430"/>
      <c r="EU1430"/>
      <c r="EV1430"/>
      <c r="EW1430"/>
      <c r="EX1430"/>
      <c r="EY1430"/>
      <c r="EZ1430"/>
      <c r="FA1430"/>
      <c r="FB1430"/>
      <c r="FC1430"/>
      <c r="FD1430"/>
      <c r="FE1430"/>
      <c r="FF1430"/>
      <c r="FG1430"/>
      <c r="FH1430"/>
      <c r="FI1430"/>
      <c r="FJ1430"/>
      <c r="FK1430"/>
      <c r="FL1430"/>
      <c r="FM1430"/>
      <c r="FN1430"/>
      <c r="FO1430"/>
      <c r="FP1430"/>
      <c r="FQ1430"/>
      <c r="FR1430"/>
      <c r="FS1430"/>
      <c r="FT1430"/>
      <c r="FU1430"/>
      <c r="FV1430"/>
      <c r="FW1430"/>
      <c r="FX1430"/>
      <c r="FY1430"/>
      <c r="FZ1430"/>
      <c r="GA1430"/>
      <c r="GB1430"/>
      <c r="GC1430"/>
      <c r="GD1430"/>
      <c r="GE1430"/>
      <c r="GF1430"/>
      <c r="GG1430"/>
      <c r="GH1430"/>
      <c r="GI1430"/>
      <c r="GJ1430"/>
      <c r="GK1430"/>
      <c r="GL1430"/>
      <c r="GM1430"/>
      <c r="GN1430"/>
      <c r="GO1430"/>
      <c r="GP1430"/>
      <c r="GQ1430"/>
      <c r="GR1430"/>
      <c r="GS1430"/>
      <c r="GT1430"/>
      <c r="GU1430"/>
      <c r="GV1430"/>
      <c r="GW1430"/>
      <c r="GX1430"/>
      <c r="GY1430"/>
      <c r="GZ1430"/>
      <c r="HA1430"/>
      <c r="HB1430"/>
      <c r="HC1430"/>
      <c r="HD1430"/>
      <c r="HE1430"/>
      <c r="HF1430"/>
      <c r="HG1430"/>
      <c r="HH1430"/>
      <c r="HI1430"/>
      <c r="HJ1430"/>
      <c r="HK1430"/>
      <c r="HL1430"/>
      <c r="HM1430"/>
      <c r="HN1430"/>
    </row>
    <row r="1431" spans="1:222" s="76" customFormat="1">
      <c r="A1431" s="33"/>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c r="EJ1431"/>
      <c r="EK1431"/>
      <c r="EL1431"/>
      <c r="EM1431"/>
      <c r="EN1431"/>
      <c r="EO1431"/>
      <c r="EP1431"/>
      <c r="EQ1431"/>
      <c r="ER1431"/>
      <c r="ES1431"/>
      <c r="ET1431"/>
      <c r="EU1431"/>
      <c r="EV1431"/>
      <c r="EW1431"/>
      <c r="EX1431"/>
      <c r="EY1431"/>
      <c r="EZ1431"/>
      <c r="FA1431"/>
      <c r="FB1431"/>
      <c r="FC1431"/>
      <c r="FD1431"/>
      <c r="FE1431"/>
      <c r="FF1431"/>
      <c r="FG1431"/>
      <c r="FH1431"/>
      <c r="FI1431"/>
      <c r="FJ1431"/>
      <c r="FK1431"/>
      <c r="FL1431"/>
      <c r="FM1431"/>
      <c r="FN1431"/>
      <c r="FO1431"/>
      <c r="FP1431"/>
      <c r="FQ1431"/>
      <c r="FR1431"/>
      <c r="FS1431"/>
      <c r="FT1431"/>
      <c r="FU1431"/>
      <c r="FV1431"/>
      <c r="FW1431"/>
      <c r="FX1431"/>
      <c r="FY1431"/>
      <c r="FZ1431"/>
      <c r="GA1431"/>
      <c r="GB1431"/>
      <c r="GC1431"/>
      <c r="GD1431"/>
      <c r="GE1431"/>
      <c r="GF1431"/>
      <c r="GG1431"/>
      <c r="GH1431"/>
      <c r="GI1431"/>
      <c r="GJ1431"/>
      <c r="GK1431"/>
      <c r="GL1431"/>
      <c r="GM1431"/>
      <c r="GN1431"/>
      <c r="GO1431"/>
      <c r="GP1431"/>
      <c r="GQ1431"/>
      <c r="GR1431"/>
      <c r="GS1431"/>
      <c r="GT1431"/>
      <c r="GU1431"/>
      <c r="GV1431"/>
      <c r="GW1431"/>
      <c r="GX1431"/>
      <c r="GY1431"/>
      <c r="GZ1431"/>
      <c r="HA1431"/>
      <c r="HB1431"/>
      <c r="HC1431"/>
      <c r="HD1431"/>
      <c r="HE1431"/>
      <c r="HF1431"/>
      <c r="HG1431"/>
      <c r="HH1431"/>
      <c r="HI1431"/>
      <c r="HJ1431"/>
      <c r="HK1431"/>
      <c r="HL1431"/>
      <c r="HM1431"/>
      <c r="HN1431"/>
    </row>
    <row r="1432" spans="1:222" s="76" customFormat="1">
      <c r="A1432" s="33"/>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c r="BL1432"/>
      <c r="BM1432"/>
      <c r="BN1432"/>
      <c r="BO1432"/>
      <c r="BP1432"/>
      <c r="BQ1432"/>
      <c r="BR1432"/>
      <c r="BS1432"/>
      <c r="BT1432"/>
      <c r="BU1432"/>
      <c r="BV1432"/>
      <c r="BW1432"/>
      <c r="BX1432"/>
      <c r="BY1432"/>
      <c r="BZ1432"/>
      <c r="CA1432"/>
      <c r="CB1432"/>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c r="DN1432"/>
      <c r="DO1432"/>
      <c r="DP1432"/>
      <c r="DQ1432"/>
      <c r="DR1432"/>
      <c r="DS1432"/>
      <c r="DT1432"/>
      <c r="DU1432"/>
      <c r="DV1432"/>
      <c r="DW1432"/>
      <c r="DX1432"/>
      <c r="DY1432"/>
      <c r="DZ1432"/>
      <c r="EA1432"/>
      <c r="EB1432"/>
      <c r="EC1432"/>
      <c r="ED1432"/>
      <c r="EE1432"/>
      <c r="EF1432"/>
      <c r="EG1432"/>
      <c r="EH1432"/>
      <c r="EI1432"/>
      <c r="EJ1432"/>
      <c r="EK1432"/>
      <c r="EL1432"/>
      <c r="EM1432"/>
      <c r="EN1432"/>
      <c r="EO1432"/>
      <c r="EP1432"/>
      <c r="EQ1432"/>
      <c r="ER1432"/>
      <c r="ES1432"/>
      <c r="ET1432"/>
      <c r="EU1432"/>
      <c r="EV1432"/>
      <c r="EW1432"/>
      <c r="EX1432"/>
      <c r="EY1432"/>
      <c r="EZ1432"/>
      <c r="FA1432"/>
      <c r="FB1432"/>
      <c r="FC1432"/>
      <c r="FD1432"/>
      <c r="FE1432"/>
      <c r="FF1432"/>
      <c r="FG1432"/>
      <c r="FH1432"/>
      <c r="FI1432"/>
      <c r="FJ1432"/>
      <c r="FK1432"/>
      <c r="FL1432"/>
      <c r="FM1432"/>
      <c r="FN1432"/>
      <c r="FO1432"/>
      <c r="FP1432"/>
      <c r="FQ1432"/>
      <c r="FR1432"/>
      <c r="FS1432"/>
      <c r="FT1432"/>
      <c r="FU1432"/>
      <c r="FV1432"/>
      <c r="FW1432"/>
      <c r="FX1432"/>
      <c r="FY1432"/>
      <c r="FZ1432"/>
      <c r="GA1432"/>
      <c r="GB1432"/>
      <c r="GC1432"/>
      <c r="GD1432"/>
      <c r="GE1432"/>
      <c r="GF1432"/>
      <c r="GG1432"/>
      <c r="GH1432"/>
      <c r="GI1432"/>
      <c r="GJ1432"/>
      <c r="GK1432"/>
      <c r="GL1432"/>
      <c r="GM1432"/>
      <c r="GN1432"/>
      <c r="GO1432"/>
      <c r="GP1432"/>
      <c r="GQ1432"/>
      <c r="GR1432"/>
      <c r="GS1432"/>
      <c r="GT1432"/>
      <c r="GU1432"/>
      <c r="GV1432"/>
      <c r="GW1432"/>
      <c r="GX1432"/>
      <c r="GY1432"/>
      <c r="GZ1432"/>
      <c r="HA1432"/>
      <c r="HB1432"/>
      <c r="HC1432"/>
      <c r="HD1432"/>
      <c r="HE1432"/>
      <c r="HF1432"/>
      <c r="HG1432"/>
      <c r="HH1432"/>
      <c r="HI1432"/>
      <c r="HJ1432"/>
      <c r="HK1432"/>
      <c r="HL1432"/>
      <c r="HM1432"/>
      <c r="HN1432"/>
    </row>
    <row r="1433" spans="1:222" s="76" customFormat="1">
      <c r="A1433" s="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c r="BL1433"/>
      <c r="BM1433"/>
      <c r="BN1433"/>
      <c r="BO1433"/>
      <c r="BP1433"/>
      <c r="BQ1433"/>
      <c r="BR1433"/>
      <c r="BS1433"/>
      <c r="BT1433"/>
      <c r="BU1433"/>
      <c r="BV1433"/>
      <c r="BW1433"/>
      <c r="BX1433"/>
      <c r="BY1433"/>
      <c r="BZ1433"/>
      <c r="CA1433"/>
      <c r="CB1433"/>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c r="DN1433"/>
      <c r="DO1433"/>
      <c r="DP1433"/>
      <c r="DQ1433"/>
      <c r="DR1433"/>
      <c r="DS1433"/>
      <c r="DT1433"/>
      <c r="DU1433"/>
      <c r="DV1433"/>
      <c r="DW1433"/>
      <c r="DX1433"/>
      <c r="DY1433"/>
      <c r="DZ1433"/>
      <c r="EA1433"/>
      <c r="EB1433"/>
      <c r="EC1433"/>
      <c r="ED1433"/>
      <c r="EE1433"/>
      <c r="EF1433"/>
      <c r="EG1433"/>
      <c r="EH1433"/>
      <c r="EI1433"/>
      <c r="EJ1433"/>
      <c r="EK1433"/>
      <c r="EL1433"/>
      <c r="EM1433"/>
      <c r="EN1433"/>
      <c r="EO1433"/>
      <c r="EP1433"/>
      <c r="EQ1433"/>
      <c r="ER1433"/>
      <c r="ES1433"/>
      <c r="ET1433"/>
      <c r="EU1433"/>
      <c r="EV1433"/>
      <c r="EW1433"/>
      <c r="EX1433"/>
      <c r="EY1433"/>
      <c r="EZ1433"/>
      <c r="FA1433"/>
      <c r="FB1433"/>
      <c r="FC1433"/>
      <c r="FD1433"/>
      <c r="FE1433"/>
      <c r="FF1433"/>
      <c r="FG1433"/>
      <c r="FH1433"/>
      <c r="FI1433"/>
      <c r="FJ1433"/>
      <c r="FK1433"/>
      <c r="FL1433"/>
      <c r="FM1433"/>
      <c r="FN1433"/>
      <c r="FO1433"/>
      <c r="FP1433"/>
      <c r="FQ1433"/>
      <c r="FR1433"/>
      <c r="FS1433"/>
      <c r="FT1433"/>
      <c r="FU1433"/>
      <c r="FV1433"/>
      <c r="FW1433"/>
      <c r="FX1433"/>
      <c r="FY1433"/>
      <c r="FZ1433"/>
      <c r="GA1433"/>
      <c r="GB1433"/>
      <c r="GC1433"/>
      <c r="GD1433"/>
      <c r="GE1433"/>
      <c r="GF1433"/>
      <c r="GG1433"/>
      <c r="GH1433"/>
      <c r="GI1433"/>
      <c r="GJ1433"/>
      <c r="GK1433"/>
      <c r="GL1433"/>
      <c r="GM1433"/>
      <c r="GN1433"/>
      <c r="GO1433"/>
      <c r="GP1433"/>
      <c r="GQ1433"/>
      <c r="GR1433"/>
      <c r="GS1433"/>
      <c r="GT1433"/>
      <c r="GU1433"/>
      <c r="GV1433"/>
      <c r="GW1433"/>
      <c r="GX1433"/>
      <c r="GY1433"/>
      <c r="GZ1433"/>
      <c r="HA1433"/>
      <c r="HB1433"/>
      <c r="HC1433"/>
      <c r="HD1433"/>
      <c r="HE1433"/>
      <c r="HF1433"/>
      <c r="HG1433"/>
      <c r="HH1433"/>
      <c r="HI1433"/>
      <c r="HJ1433"/>
      <c r="HK1433"/>
      <c r="HL1433"/>
      <c r="HM1433"/>
      <c r="HN1433"/>
    </row>
    <row r="1434" spans="1:222" s="76" customFormat="1">
      <c r="A1434" s="33"/>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c r="BL1434"/>
      <c r="BM1434"/>
      <c r="BN1434"/>
      <c r="BO1434"/>
      <c r="BP1434"/>
      <c r="BQ1434"/>
      <c r="BR1434"/>
      <c r="BS1434"/>
      <c r="BT1434"/>
      <c r="BU1434"/>
      <c r="BV1434"/>
      <c r="BW1434"/>
      <c r="BX1434"/>
      <c r="BY1434"/>
      <c r="BZ1434"/>
      <c r="CA1434"/>
      <c r="CB1434"/>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I1434"/>
      <c r="DJ1434"/>
      <c r="DK1434"/>
      <c r="DL1434"/>
      <c r="DM1434"/>
      <c r="DN1434"/>
      <c r="DO1434"/>
      <c r="DP1434"/>
      <c r="DQ1434"/>
      <c r="DR1434"/>
      <c r="DS1434"/>
      <c r="DT1434"/>
      <c r="DU1434"/>
      <c r="DV1434"/>
      <c r="DW1434"/>
      <c r="DX1434"/>
      <c r="DY1434"/>
      <c r="DZ1434"/>
      <c r="EA1434"/>
      <c r="EB1434"/>
      <c r="EC1434"/>
      <c r="ED1434"/>
      <c r="EE1434"/>
      <c r="EF1434"/>
      <c r="EG1434"/>
      <c r="EH1434"/>
      <c r="EI1434"/>
      <c r="EJ1434"/>
      <c r="EK1434"/>
      <c r="EL1434"/>
      <c r="EM1434"/>
      <c r="EN1434"/>
      <c r="EO1434"/>
      <c r="EP1434"/>
      <c r="EQ1434"/>
      <c r="ER1434"/>
      <c r="ES1434"/>
      <c r="ET1434"/>
      <c r="EU1434"/>
      <c r="EV1434"/>
      <c r="EW1434"/>
      <c r="EX1434"/>
      <c r="EY1434"/>
      <c r="EZ1434"/>
      <c r="FA1434"/>
      <c r="FB1434"/>
      <c r="FC1434"/>
      <c r="FD1434"/>
      <c r="FE1434"/>
      <c r="FF1434"/>
      <c r="FG1434"/>
      <c r="FH1434"/>
      <c r="FI1434"/>
      <c r="FJ1434"/>
      <c r="FK1434"/>
      <c r="FL1434"/>
      <c r="FM1434"/>
      <c r="FN1434"/>
      <c r="FO1434"/>
      <c r="FP1434"/>
      <c r="FQ1434"/>
      <c r="FR1434"/>
      <c r="FS1434"/>
      <c r="FT1434"/>
      <c r="FU1434"/>
      <c r="FV1434"/>
      <c r="FW1434"/>
      <c r="FX1434"/>
      <c r="FY1434"/>
      <c r="FZ1434"/>
      <c r="GA1434"/>
      <c r="GB1434"/>
      <c r="GC1434"/>
      <c r="GD1434"/>
      <c r="GE1434"/>
      <c r="GF1434"/>
      <c r="GG1434"/>
      <c r="GH1434"/>
      <c r="GI1434"/>
      <c r="GJ1434"/>
      <c r="GK1434"/>
      <c r="GL1434"/>
      <c r="GM1434"/>
      <c r="GN1434"/>
      <c r="GO1434"/>
      <c r="GP1434"/>
      <c r="GQ1434"/>
      <c r="GR1434"/>
      <c r="GS1434"/>
      <c r="GT1434"/>
      <c r="GU1434"/>
      <c r="GV1434"/>
      <c r="GW1434"/>
      <c r="GX1434"/>
      <c r="GY1434"/>
      <c r="GZ1434"/>
      <c r="HA1434"/>
      <c r="HB1434"/>
      <c r="HC1434"/>
      <c r="HD1434"/>
      <c r="HE1434"/>
      <c r="HF1434"/>
      <c r="HG1434"/>
      <c r="HH1434"/>
      <c r="HI1434"/>
      <c r="HJ1434"/>
      <c r="HK1434"/>
      <c r="HL1434"/>
      <c r="HM1434"/>
      <c r="HN1434"/>
    </row>
    <row r="1435" spans="1:222" s="76" customFormat="1">
      <c r="A1435" s="33"/>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c r="BL1435"/>
      <c r="BM1435"/>
      <c r="BN1435"/>
      <c r="BO1435"/>
      <c r="BP1435"/>
      <c r="BQ1435"/>
      <c r="BR1435"/>
      <c r="BS1435"/>
      <c r="BT1435"/>
      <c r="BU1435"/>
      <c r="BV1435"/>
      <c r="BW1435"/>
      <c r="BX1435"/>
      <c r="BY1435"/>
      <c r="BZ1435"/>
      <c r="CA1435"/>
      <c r="CB143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c r="ED1435"/>
      <c r="EE1435"/>
      <c r="EF1435"/>
      <c r="EG1435"/>
      <c r="EH1435"/>
      <c r="EI1435"/>
      <c r="EJ1435"/>
      <c r="EK1435"/>
      <c r="EL1435"/>
      <c r="EM1435"/>
      <c r="EN1435"/>
      <c r="EO1435"/>
      <c r="EP1435"/>
      <c r="EQ1435"/>
      <c r="ER1435"/>
      <c r="ES1435"/>
      <c r="ET1435"/>
      <c r="EU1435"/>
      <c r="EV1435"/>
      <c r="EW1435"/>
      <c r="EX1435"/>
      <c r="EY1435"/>
      <c r="EZ1435"/>
      <c r="FA1435"/>
      <c r="FB1435"/>
      <c r="FC1435"/>
      <c r="FD1435"/>
      <c r="FE1435"/>
      <c r="FF1435"/>
      <c r="FG1435"/>
      <c r="FH1435"/>
      <c r="FI1435"/>
      <c r="FJ1435"/>
      <c r="FK1435"/>
      <c r="FL1435"/>
      <c r="FM1435"/>
      <c r="FN1435"/>
      <c r="FO1435"/>
      <c r="FP1435"/>
      <c r="FQ1435"/>
      <c r="FR1435"/>
      <c r="FS1435"/>
      <c r="FT1435"/>
      <c r="FU1435"/>
      <c r="FV1435"/>
      <c r="FW1435"/>
      <c r="FX1435"/>
      <c r="FY1435"/>
      <c r="FZ1435"/>
      <c r="GA1435"/>
      <c r="GB1435"/>
      <c r="GC1435"/>
      <c r="GD1435"/>
      <c r="GE1435"/>
      <c r="GF1435"/>
      <c r="GG1435"/>
      <c r="GH1435"/>
      <c r="GI1435"/>
      <c r="GJ1435"/>
      <c r="GK1435"/>
      <c r="GL1435"/>
      <c r="GM1435"/>
      <c r="GN1435"/>
      <c r="GO1435"/>
      <c r="GP1435"/>
      <c r="GQ1435"/>
      <c r="GR1435"/>
      <c r="GS1435"/>
      <c r="GT1435"/>
      <c r="GU1435"/>
      <c r="GV1435"/>
      <c r="GW1435"/>
      <c r="GX1435"/>
      <c r="GY1435"/>
      <c r="GZ1435"/>
      <c r="HA1435"/>
      <c r="HB1435"/>
      <c r="HC1435"/>
      <c r="HD1435"/>
      <c r="HE1435"/>
      <c r="HF1435"/>
      <c r="HG1435"/>
      <c r="HH1435"/>
      <c r="HI1435"/>
      <c r="HJ1435"/>
      <c r="HK1435"/>
      <c r="HL1435"/>
      <c r="HM1435"/>
      <c r="HN1435"/>
    </row>
    <row r="1436" spans="1:222" s="76" customFormat="1">
      <c r="A1436" s="32"/>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c r="ES1436"/>
      <c r="ET1436"/>
      <c r="EU1436"/>
      <c r="EV1436"/>
      <c r="EW1436"/>
      <c r="EX1436"/>
      <c r="EY1436"/>
      <c r="EZ1436"/>
      <c r="FA1436"/>
      <c r="FB1436"/>
      <c r="FC1436"/>
      <c r="FD1436"/>
      <c r="FE1436"/>
      <c r="FF1436"/>
      <c r="FG1436"/>
      <c r="FH1436"/>
      <c r="FI1436"/>
      <c r="FJ1436"/>
      <c r="FK1436"/>
      <c r="FL1436"/>
      <c r="FM1436"/>
      <c r="FN1436"/>
      <c r="FO1436"/>
      <c r="FP1436"/>
      <c r="FQ1436"/>
      <c r="FR1436"/>
      <c r="FS1436"/>
      <c r="FT1436"/>
      <c r="FU1436"/>
      <c r="FV1436"/>
      <c r="FW1436"/>
      <c r="FX1436"/>
      <c r="FY1436"/>
      <c r="FZ1436"/>
      <c r="GA1436"/>
      <c r="GB1436"/>
      <c r="GC1436"/>
      <c r="GD1436"/>
      <c r="GE1436"/>
      <c r="GF1436"/>
      <c r="GG1436"/>
      <c r="GH1436"/>
      <c r="GI1436"/>
      <c r="GJ1436"/>
      <c r="GK1436"/>
      <c r="GL1436"/>
      <c r="GM1436"/>
      <c r="GN1436"/>
      <c r="GO1436"/>
      <c r="GP1436"/>
      <c r="GQ1436"/>
      <c r="GR1436"/>
      <c r="GS1436"/>
      <c r="GT1436"/>
      <c r="GU1436"/>
      <c r="GV1436"/>
      <c r="GW1436"/>
      <c r="GX1436"/>
      <c r="GY1436"/>
      <c r="GZ1436"/>
      <c r="HA1436"/>
      <c r="HB1436"/>
      <c r="HC1436"/>
      <c r="HD1436"/>
      <c r="HE1436"/>
      <c r="HF1436"/>
      <c r="HG1436"/>
      <c r="HH1436"/>
      <c r="HI1436"/>
      <c r="HJ1436"/>
      <c r="HK1436"/>
      <c r="HL1436"/>
      <c r="HM1436"/>
      <c r="HN1436"/>
    </row>
    <row r="1437" spans="1:222" s="76" customFormat="1">
      <c r="A1437" s="33"/>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c r="ES1437"/>
      <c r="ET1437"/>
      <c r="EU1437"/>
      <c r="EV1437"/>
      <c r="EW1437"/>
      <c r="EX1437"/>
      <c r="EY1437"/>
      <c r="EZ1437"/>
      <c r="FA1437"/>
      <c r="FB1437"/>
      <c r="FC1437"/>
      <c r="FD1437"/>
      <c r="FE1437"/>
      <c r="FF1437"/>
      <c r="FG1437"/>
      <c r="FH1437"/>
      <c r="FI1437"/>
      <c r="FJ1437"/>
      <c r="FK1437"/>
      <c r="FL1437"/>
      <c r="FM1437"/>
      <c r="FN1437"/>
      <c r="FO1437"/>
      <c r="FP1437"/>
      <c r="FQ1437"/>
      <c r="FR1437"/>
      <c r="FS1437"/>
      <c r="FT1437"/>
      <c r="FU1437"/>
      <c r="FV1437"/>
      <c r="FW1437"/>
      <c r="FX1437"/>
      <c r="FY1437"/>
      <c r="FZ1437"/>
      <c r="GA1437"/>
      <c r="GB1437"/>
      <c r="GC1437"/>
      <c r="GD1437"/>
      <c r="GE1437"/>
      <c r="GF1437"/>
      <c r="GG1437"/>
      <c r="GH1437"/>
      <c r="GI1437"/>
      <c r="GJ1437"/>
      <c r="GK1437"/>
      <c r="GL1437"/>
      <c r="GM1437"/>
      <c r="GN1437"/>
      <c r="GO1437"/>
      <c r="GP1437"/>
      <c r="GQ1437"/>
      <c r="GR1437"/>
      <c r="GS1437"/>
      <c r="GT1437"/>
      <c r="GU1437"/>
      <c r="GV1437"/>
      <c r="GW1437"/>
      <c r="GX1437"/>
      <c r="GY1437"/>
      <c r="GZ1437"/>
      <c r="HA1437"/>
      <c r="HB1437"/>
      <c r="HC1437"/>
      <c r="HD1437"/>
      <c r="HE1437"/>
      <c r="HF1437"/>
      <c r="HG1437"/>
      <c r="HH1437"/>
      <c r="HI1437"/>
      <c r="HJ1437"/>
      <c r="HK1437"/>
      <c r="HL1437"/>
      <c r="HM1437"/>
      <c r="HN1437"/>
    </row>
    <row r="1438" spans="1:222" s="76" customFormat="1">
      <c r="A1438" s="33"/>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c r="ES1438"/>
      <c r="ET1438"/>
      <c r="EU1438"/>
      <c r="EV1438"/>
      <c r="EW1438"/>
      <c r="EX1438"/>
      <c r="EY1438"/>
      <c r="EZ1438"/>
      <c r="FA1438"/>
      <c r="FB1438"/>
      <c r="FC1438"/>
      <c r="FD1438"/>
      <c r="FE1438"/>
      <c r="FF1438"/>
      <c r="FG1438"/>
      <c r="FH1438"/>
      <c r="FI1438"/>
      <c r="FJ1438"/>
      <c r="FK1438"/>
      <c r="FL1438"/>
      <c r="FM1438"/>
      <c r="FN1438"/>
      <c r="FO1438"/>
      <c r="FP1438"/>
      <c r="FQ1438"/>
      <c r="FR1438"/>
      <c r="FS1438"/>
      <c r="FT1438"/>
      <c r="FU1438"/>
      <c r="FV1438"/>
      <c r="FW1438"/>
      <c r="FX1438"/>
      <c r="FY1438"/>
      <c r="FZ1438"/>
      <c r="GA1438"/>
      <c r="GB1438"/>
      <c r="GC1438"/>
      <c r="GD1438"/>
      <c r="GE1438"/>
      <c r="GF1438"/>
      <c r="GG1438"/>
      <c r="GH1438"/>
      <c r="GI1438"/>
      <c r="GJ1438"/>
      <c r="GK1438"/>
      <c r="GL1438"/>
      <c r="GM1438"/>
      <c r="GN1438"/>
      <c r="GO1438"/>
      <c r="GP1438"/>
      <c r="GQ1438"/>
      <c r="GR1438"/>
      <c r="GS1438"/>
      <c r="GT1438"/>
      <c r="GU1438"/>
      <c r="GV1438"/>
      <c r="GW1438"/>
      <c r="GX1438"/>
      <c r="GY1438"/>
      <c r="GZ1438"/>
      <c r="HA1438"/>
      <c r="HB1438"/>
      <c r="HC1438"/>
      <c r="HD1438"/>
      <c r="HE1438"/>
      <c r="HF1438"/>
      <c r="HG1438"/>
      <c r="HH1438"/>
      <c r="HI1438"/>
      <c r="HJ1438"/>
      <c r="HK1438"/>
      <c r="HL1438"/>
      <c r="HM1438"/>
      <c r="HN1438"/>
    </row>
    <row r="1439" spans="1:222" s="76" customFormat="1">
      <c r="A1439" s="33"/>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c r="ES1439"/>
      <c r="ET1439"/>
      <c r="EU1439"/>
      <c r="EV1439"/>
      <c r="EW1439"/>
      <c r="EX1439"/>
      <c r="EY1439"/>
      <c r="EZ1439"/>
      <c r="FA1439"/>
      <c r="FB1439"/>
      <c r="FC1439"/>
      <c r="FD1439"/>
      <c r="FE1439"/>
      <c r="FF1439"/>
      <c r="FG1439"/>
      <c r="FH1439"/>
      <c r="FI1439"/>
      <c r="FJ1439"/>
      <c r="FK1439"/>
      <c r="FL1439"/>
      <c r="FM1439"/>
      <c r="FN1439"/>
      <c r="FO1439"/>
      <c r="FP1439"/>
      <c r="FQ1439"/>
      <c r="FR1439"/>
      <c r="FS1439"/>
      <c r="FT1439"/>
      <c r="FU1439"/>
      <c r="FV1439"/>
      <c r="FW1439"/>
      <c r="FX1439"/>
      <c r="FY1439"/>
      <c r="FZ1439"/>
      <c r="GA1439"/>
      <c r="GB1439"/>
      <c r="GC1439"/>
      <c r="GD1439"/>
      <c r="GE1439"/>
      <c r="GF1439"/>
      <c r="GG1439"/>
      <c r="GH1439"/>
      <c r="GI1439"/>
      <c r="GJ1439"/>
      <c r="GK1439"/>
      <c r="GL1439"/>
      <c r="GM1439"/>
      <c r="GN1439"/>
      <c r="GO1439"/>
      <c r="GP1439"/>
      <c r="GQ1439"/>
      <c r="GR1439"/>
      <c r="GS1439"/>
      <c r="GT1439"/>
      <c r="GU1439"/>
      <c r="GV1439"/>
      <c r="GW1439"/>
      <c r="GX1439"/>
      <c r="GY1439"/>
      <c r="GZ1439"/>
      <c r="HA1439"/>
      <c r="HB1439"/>
      <c r="HC1439"/>
      <c r="HD1439"/>
      <c r="HE1439"/>
      <c r="HF1439"/>
      <c r="HG1439"/>
      <c r="HH1439"/>
      <c r="HI1439"/>
      <c r="HJ1439"/>
      <c r="HK1439"/>
      <c r="HL1439"/>
      <c r="HM1439"/>
      <c r="HN1439"/>
    </row>
    <row r="1440" spans="1:222" s="76" customFormat="1">
      <c r="A1440" s="32"/>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c r="BL1440"/>
      <c r="BM1440"/>
      <c r="BN1440"/>
      <c r="BO1440"/>
      <c r="BP1440"/>
      <c r="BQ1440"/>
      <c r="BR1440"/>
      <c r="BS1440"/>
      <c r="BT1440"/>
      <c r="BU1440"/>
      <c r="BV1440"/>
      <c r="BW1440"/>
      <c r="BX1440"/>
      <c r="BY1440"/>
      <c r="BZ1440"/>
      <c r="CA1440"/>
      <c r="CB1440"/>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c r="DN1440"/>
      <c r="DO1440"/>
      <c r="DP1440"/>
      <c r="DQ1440"/>
      <c r="DR1440"/>
      <c r="DS1440"/>
      <c r="DT1440"/>
      <c r="DU1440"/>
      <c r="DV1440"/>
      <c r="DW1440"/>
      <c r="DX1440"/>
      <c r="DY1440"/>
      <c r="DZ1440"/>
      <c r="EA1440"/>
      <c r="EB1440"/>
      <c r="EC1440"/>
      <c r="ED1440"/>
      <c r="EE1440"/>
      <c r="EF1440"/>
      <c r="EG1440"/>
      <c r="EH1440"/>
      <c r="EI1440"/>
      <c r="EJ1440"/>
      <c r="EK1440"/>
      <c r="EL1440"/>
      <c r="EM1440"/>
      <c r="EN1440"/>
      <c r="EO1440"/>
      <c r="EP1440"/>
      <c r="EQ1440"/>
      <c r="ER1440"/>
      <c r="ES1440"/>
      <c r="ET1440"/>
      <c r="EU1440"/>
      <c r="EV1440"/>
      <c r="EW1440"/>
      <c r="EX1440"/>
      <c r="EY1440"/>
      <c r="EZ1440"/>
      <c r="FA1440"/>
      <c r="FB1440"/>
      <c r="FC1440"/>
      <c r="FD1440"/>
      <c r="FE1440"/>
      <c r="FF1440"/>
      <c r="FG1440"/>
      <c r="FH1440"/>
      <c r="FI1440"/>
      <c r="FJ1440"/>
      <c r="FK1440"/>
      <c r="FL1440"/>
      <c r="FM1440"/>
      <c r="FN1440"/>
      <c r="FO1440"/>
      <c r="FP1440"/>
      <c r="FQ1440"/>
      <c r="FR1440"/>
      <c r="FS1440"/>
      <c r="FT1440"/>
      <c r="FU1440"/>
      <c r="FV1440"/>
      <c r="FW1440"/>
      <c r="FX1440"/>
      <c r="FY1440"/>
      <c r="FZ1440"/>
      <c r="GA1440"/>
      <c r="GB1440"/>
      <c r="GC1440"/>
      <c r="GD1440"/>
      <c r="GE1440"/>
      <c r="GF1440"/>
      <c r="GG1440"/>
      <c r="GH1440"/>
      <c r="GI1440"/>
      <c r="GJ1440"/>
      <c r="GK1440"/>
      <c r="GL1440"/>
      <c r="GM1440"/>
      <c r="GN1440"/>
      <c r="GO1440"/>
      <c r="GP1440"/>
      <c r="GQ1440"/>
      <c r="GR1440"/>
      <c r="GS1440"/>
      <c r="GT1440"/>
      <c r="GU1440"/>
      <c r="GV1440"/>
      <c r="GW1440"/>
      <c r="GX1440"/>
      <c r="GY1440"/>
      <c r="GZ1440"/>
      <c r="HA1440"/>
      <c r="HB1440"/>
      <c r="HC1440"/>
      <c r="HD1440"/>
      <c r="HE1440"/>
      <c r="HF1440"/>
      <c r="HG1440"/>
      <c r="HH1440"/>
      <c r="HI1440"/>
      <c r="HJ1440"/>
      <c r="HK1440"/>
      <c r="HL1440"/>
      <c r="HM1440"/>
      <c r="HN1440"/>
    </row>
    <row r="1441" spans="1:222" s="76" customFormat="1">
      <c r="A1441" s="33"/>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c r="BL1441"/>
      <c r="BM1441"/>
      <c r="BN1441"/>
      <c r="BO1441"/>
      <c r="BP1441"/>
      <c r="BQ1441"/>
      <c r="BR1441"/>
      <c r="BS1441"/>
      <c r="BT1441"/>
      <c r="BU1441"/>
      <c r="BV1441"/>
      <c r="BW1441"/>
      <c r="BX1441"/>
      <c r="BY1441"/>
      <c r="BZ1441"/>
      <c r="CA1441"/>
      <c r="CB1441"/>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c r="DN1441"/>
      <c r="DO1441"/>
      <c r="DP1441"/>
      <c r="DQ1441"/>
      <c r="DR1441"/>
      <c r="DS1441"/>
      <c r="DT1441"/>
      <c r="DU1441"/>
      <c r="DV1441"/>
      <c r="DW1441"/>
      <c r="DX1441"/>
      <c r="DY1441"/>
      <c r="DZ1441"/>
      <c r="EA1441"/>
      <c r="EB1441"/>
      <c r="EC1441"/>
      <c r="ED1441"/>
      <c r="EE1441"/>
      <c r="EF1441"/>
      <c r="EG1441"/>
      <c r="EH1441"/>
      <c r="EI1441"/>
      <c r="EJ1441"/>
      <c r="EK1441"/>
      <c r="EL1441"/>
      <c r="EM1441"/>
      <c r="EN1441"/>
      <c r="EO1441"/>
      <c r="EP1441"/>
      <c r="EQ1441"/>
      <c r="ER1441"/>
      <c r="ES1441"/>
      <c r="ET1441"/>
      <c r="EU1441"/>
      <c r="EV1441"/>
      <c r="EW1441"/>
      <c r="EX1441"/>
      <c r="EY1441"/>
      <c r="EZ1441"/>
      <c r="FA1441"/>
      <c r="FB1441"/>
      <c r="FC1441"/>
      <c r="FD1441"/>
      <c r="FE1441"/>
      <c r="FF1441"/>
      <c r="FG1441"/>
      <c r="FH1441"/>
      <c r="FI1441"/>
      <c r="FJ1441"/>
      <c r="FK1441"/>
      <c r="FL1441"/>
      <c r="FM1441"/>
      <c r="FN1441"/>
      <c r="FO1441"/>
      <c r="FP1441"/>
      <c r="FQ1441"/>
      <c r="FR1441"/>
      <c r="FS1441"/>
      <c r="FT1441"/>
      <c r="FU1441"/>
      <c r="FV1441"/>
      <c r="FW1441"/>
      <c r="FX1441"/>
      <c r="FY1441"/>
      <c r="FZ1441"/>
      <c r="GA1441"/>
      <c r="GB1441"/>
      <c r="GC1441"/>
      <c r="GD1441"/>
      <c r="GE1441"/>
      <c r="GF1441"/>
      <c r="GG1441"/>
      <c r="GH1441"/>
      <c r="GI1441"/>
      <c r="GJ1441"/>
      <c r="GK1441"/>
      <c r="GL1441"/>
      <c r="GM1441"/>
      <c r="GN1441"/>
      <c r="GO1441"/>
      <c r="GP1441"/>
      <c r="GQ1441"/>
      <c r="GR1441"/>
      <c r="GS1441"/>
      <c r="GT1441"/>
      <c r="GU1441"/>
      <c r="GV1441"/>
      <c r="GW1441"/>
      <c r="GX1441"/>
      <c r="GY1441"/>
      <c r="GZ1441"/>
      <c r="HA1441"/>
      <c r="HB1441"/>
      <c r="HC1441"/>
      <c r="HD1441"/>
      <c r="HE1441"/>
      <c r="HF1441"/>
      <c r="HG1441"/>
      <c r="HH1441"/>
      <c r="HI1441"/>
      <c r="HJ1441"/>
      <c r="HK1441"/>
      <c r="HL1441"/>
      <c r="HM1441"/>
      <c r="HN1441"/>
    </row>
    <row r="1442" spans="1:222" s="76" customFormat="1">
      <c r="A1442" s="33"/>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c r="BL1442"/>
      <c r="BM1442"/>
      <c r="BN1442"/>
      <c r="BO1442"/>
      <c r="BP1442"/>
      <c r="BQ1442"/>
      <c r="BR1442"/>
      <c r="BS1442"/>
      <c r="BT1442"/>
      <c r="BU1442"/>
      <c r="BV1442"/>
      <c r="BW1442"/>
      <c r="BX1442"/>
      <c r="BY1442"/>
      <c r="BZ1442"/>
      <c r="CA1442"/>
      <c r="CB1442"/>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I1442"/>
      <c r="DJ1442"/>
      <c r="DK1442"/>
      <c r="DL1442"/>
      <c r="DM1442"/>
      <c r="DN1442"/>
      <c r="DO1442"/>
      <c r="DP1442"/>
      <c r="DQ1442"/>
      <c r="DR1442"/>
      <c r="DS1442"/>
      <c r="DT1442"/>
      <c r="DU1442"/>
      <c r="DV1442"/>
      <c r="DW1442"/>
      <c r="DX1442"/>
      <c r="DY1442"/>
      <c r="DZ1442"/>
      <c r="EA1442"/>
      <c r="EB1442"/>
      <c r="EC1442"/>
      <c r="ED1442"/>
      <c r="EE1442"/>
      <c r="EF1442"/>
      <c r="EG1442"/>
      <c r="EH1442"/>
      <c r="EI1442"/>
      <c r="EJ1442"/>
      <c r="EK1442"/>
      <c r="EL1442"/>
      <c r="EM1442"/>
      <c r="EN1442"/>
      <c r="EO1442"/>
      <c r="EP1442"/>
      <c r="EQ1442"/>
      <c r="ER1442"/>
      <c r="ES1442"/>
      <c r="ET1442"/>
      <c r="EU1442"/>
      <c r="EV1442"/>
      <c r="EW1442"/>
      <c r="EX1442"/>
      <c r="EY1442"/>
      <c r="EZ1442"/>
      <c r="FA1442"/>
      <c r="FB1442"/>
      <c r="FC1442"/>
      <c r="FD1442"/>
      <c r="FE1442"/>
      <c r="FF1442"/>
      <c r="FG1442"/>
      <c r="FH1442"/>
      <c r="FI1442"/>
      <c r="FJ1442"/>
      <c r="FK1442"/>
      <c r="FL1442"/>
      <c r="FM1442"/>
      <c r="FN1442"/>
      <c r="FO1442"/>
      <c r="FP1442"/>
      <c r="FQ1442"/>
      <c r="FR1442"/>
      <c r="FS1442"/>
      <c r="FT1442"/>
      <c r="FU1442"/>
      <c r="FV1442"/>
      <c r="FW1442"/>
      <c r="FX1442"/>
      <c r="FY1442"/>
      <c r="FZ1442"/>
      <c r="GA1442"/>
      <c r="GB1442"/>
      <c r="GC1442"/>
      <c r="GD1442"/>
      <c r="GE1442"/>
      <c r="GF1442"/>
      <c r="GG1442"/>
      <c r="GH1442"/>
      <c r="GI1442"/>
      <c r="GJ1442"/>
      <c r="GK1442"/>
      <c r="GL1442"/>
      <c r="GM1442"/>
      <c r="GN1442"/>
      <c r="GO1442"/>
      <c r="GP1442"/>
      <c r="GQ1442"/>
      <c r="GR1442"/>
      <c r="GS1442"/>
      <c r="GT1442"/>
      <c r="GU1442"/>
      <c r="GV1442"/>
      <c r="GW1442"/>
      <c r="GX1442"/>
      <c r="GY1442"/>
      <c r="GZ1442"/>
      <c r="HA1442"/>
      <c r="HB1442"/>
      <c r="HC1442"/>
      <c r="HD1442"/>
      <c r="HE1442"/>
      <c r="HF1442"/>
      <c r="HG1442"/>
      <c r="HH1442"/>
      <c r="HI1442"/>
      <c r="HJ1442"/>
      <c r="HK1442"/>
      <c r="HL1442"/>
      <c r="HM1442"/>
      <c r="HN1442"/>
    </row>
    <row r="1443" spans="1:222" s="76" customFormat="1">
      <c r="A1443" s="3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c r="BL1443"/>
      <c r="BM1443"/>
      <c r="BN1443"/>
      <c r="BO1443"/>
      <c r="BP1443"/>
      <c r="BQ1443"/>
      <c r="BR1443"/>
      <c r="BS1443"/>
      <c r="BT1443"/>
      <c r="BU1443"/>
      <c r="BV1443"/>
      <c r="BW1443"/>
      <c r="BX1443"/>
      <c r="BY1443"/>
      <c r="BZ1443"/>
      <c r="CA1443"/>
      <c r="CB1443"/>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c r="DE1443"/>
      <c r="DF1443"/>
      <c r="DG1443"/>
      <c r="DH1443"/>
      <c r="DI1443"/>
      <c r="DJ1443"/>
      <c r="DK1443"/>
      <c r="DL1443"/>
      <c r="DM1443"/>
      <c r="DN1443"/>
      <c r="DO1443"/>
      <c r="DP1443"/>
      <c r="DQ1443"/>
      <c r="DR1443"/>
      <c r="DS1443"/>
      <c r="DT1443"/>
      <c r="DU1443"/>
      <c r="DV1443"/>
      <c r="DW1443"/>
      <c r="DX1443"/>
      <c r="DY1443"/>
      <c r="DZ1443"/>
      <c r="EA1443"/>
      <c r="EB1443"/>
      <c r="EC1443"/>
      <c r="ED1443"/>
      <c r="EE1443"/>
      <c r="EF1443"/>
      <c r="EG1443"/>
      <c r="EH1443"/>
      <c r="EI1443"/>
      <c r="EJ1443"/>
      <c r="EK1443"/>
      <c r="EL1443"/>
      <c r="EM1443"/>
      <c r="EN1443"/>
      <c r="EO1443"/>
      <c r="EP1443"/>
      <c r="EQ1443"/>
      <c r="ER1443"/>
      <c r="ES1443"/>
      <c r="ET1443"/>
      <c r="EU1443"/>
      <c r="EV1443"/>
      <c r="EW1443"/>
      <c r="EX1443"/>
      <c r="EY1443"/>
      <c r="EZ1443"/>
      <c r="FA1443"/>
      <c r="FB1443"/>
      <c r="FC1443"/>
      <c r="FD1443"/>
      <c r="FE1443"/>
      <c r="FF1443"/>
      <c r="FG1443"/>
      <c r="FH1443"/>
      <c r="FI1443"/>
      <c r="FJ1443"/>
      <c r="FK1443"/>
      <c r="FL1443"/>
      <c r="FM1443"/>
      <c r="FN1443"/>
      <c r="FO1443"/>
      <c r="FP1443"/>
      <c r="FQ1443"/>
      <c r="FR1443"/>
      <c r="FS1443"/>
      <c r="FT1443"/>
      <c r="FU1443"/>
      <c r="FV1443"/>
      <c r="FW1443"/>
      <c r="FX1443"/>
      <c r="FY1443"/>
      <c r="FZ1443"/>
      <c r="GA1443"/>
      <c r="GB1443"/>
      <c r="GC1443"/>
      <c r="GD1443"/>
      <c r="GE1443"/>
      <c r="GF1443"/>
      <c r="GG1443"/>
      <c r="GH1443"/>
      <c r="GI1443"/>
      <c r="GJ1443"/>
      <c r="GK1443"/>
      <c r="GL1443"/>
      <c r="GM1443"/>
      <c r="GN1443"/>
      <c r="GO1443"/>
      <c r="GP1443"/>
      <c r="GQ1443"/>
      <c r="GR1443"/>
      <c r="GS1443"/>
      <c r="GT1443"/>
      <c r="GU1443"/>
      <c r="GV1443"/>
      <c r="GW1443"/>
      <c r="GX1443"/>
      <c r="GY1443"/>
      <c r="GZ1443"/>
      <c r="HA1443"/>
      <c r="HB1443"/>
      <c r="HC1443"/>
      <c r="HD1443"/>
      <c r="HE1443"/>
      <c r="HF1443"/>
      <c r="HG1443"/>
      <c r="HH1443"/>
      <c r="HI1443"/>
      <c r="HJ1443"/>
      <c r="HK1443"/>
      <c r="HL1443"/>
      <c r="HM1443"/>
      <c r="HN1443"/>
    </row>
    <row r="1444" spans="1:222" s="76" customFormat="1">
      <c r="A1444" s="33"/>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c r="BL1444"/>
      <c r="BM1444"/>
      <c r="BN1444"/>
      <c r="BO1444"/>
      <c r="BP1444"/>
      <c r="BQ1444"/>
      <c r="BR1444"/>
      <c r="BS1444"/>
      <c r="BT1444"/>
      <c r="BU1444"/>
      <c r="BV1444"/>
      <c r="BW1444"/>
      <c r="BX1444"/>
      <c r="BY1444"/>
      <c r="BZ1444"/>
      <c r="CA1444"/>
      <c r="CB1444"/>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I1444"/>
      <c r="DJ1444"/>
      <c r="DK1444"/>
      <c r="DL1444"/>
      <c r="DM1444"/>
      <c r="DN1444"/>
      <c r="DO1444"/>
      <c r="DP1444"/>
      <c r="DQ1444"/>
      <c r="DR1444"/>
      <c r="DS1444"/>
      <c r="DT1444"/>
      <c r="DU1444"/>
      <c r="DV1444"/>
      <c r="DW1444"/>
      <c r="DX1444"/>
      <c r="DY1444"/>
      <c r="DZ1444"/>
      <c r="EA1444"/>
      <c r="EB1444"/>
      <c r="EC1444"/>
      <c r="ED1444"/>
      <c r="EE1444"/>
      <c r="EF1444"/>
      <c r="EG1444"/>
      <c r="EH1444"/>
      <c r="EI1444"/>
      <c r="EJ1444"/>
      <c r="EK1444"/>
      <c r="EL1444"/>
      <c r="EM1444"/>
      <c r="EN1444"/>
      <c r="EO1444"/>
      <c r="EP1444"/>
      <c r="EQ1444"/>
      <c r="ER1444"/>
      <c r="ES1444"/>
      <c r="ET1444"/>
      <c r="EU1444"/>
      <c r="EV1444"/>
      <c r="EW1444"/>
      <c r="EX1444"/>
      <c r="EY1444"/>
      <c r="EZ1444"/>
      <c r="FA1444"/>
      <c r="FB1444"/>
      <c r="FC1444"/>
      <c r="FD1444"/>
      <c r="FE1444"/>
      <c r="FF1444"/>
      <c r="FG1444"/>
      <c r="FH1444"/>
      <c r="FI1444"/>
      <c r="FJ1444"/>
      <c r="FK1444"/>
      <c r="FL1444"/>
      <c r="FM1444"/>
      <c r="FN1444"/>
      <c r="FO1444"/>
      <c r="FP1444"/>
      <c r="FQ1444"/>
      <c r="FR1444"/>
      <c r="FS1444"/>
      <c r="FT1444"/>
      <c r="FU1444"/>
      <c r="FV1444"/>
      <c r="FW1444"/>
      <c r="FX1444"/>
      <c r="FY1444"/>
      <c r="FZ1444"/>
      <c r="GA1444"/>
      <c r="GB1444"/>
      <c r="GC1444"/>
      <c r="GD1444"/>
      <c r="GE1444"/>
      <c r="GF1444"/>
      <c r="GG1444"/>
      <c r="GH1444"/>
      <c r="GI1444"/>
      <c r="GJ1444"/>
      <c r="GK1444"/>
      <c r="GL1444"/>
      <c r="GM1444"/>
      <c r="GN1444"/>
      <c r="GO1444"/>
      <c r="GP1444"/>
      <c r="GQ1444"/>
      <c r="GR1444"/>
      <c r="GS1444"/>
      <c r="GT1444"/>
      <c r="GU1444"/>
      <c r="GV1444"/>
      <c r="GW1444"/>
      <c r="GX1444"/>
      <c r="GY1444"/>
      <c r="GZ1444"/>
      <c r="HA1444"/>
      <c r="HB1444"/>
      <c r="HC1444"/>
      <c r="HD1444"/>
      <c r="HE1444"/>
      <c r="HF1444"/>
      <c r="HG1444"/>
      <c r="HH1444"/>
      <c r="HI1444"/>
      <c r="HJ1444"/>
      <c r="HK1444"/>
      <c r="HL1444"/>
      <c r="HM1444"/>
      <c r="HN1444"/>
    </row>
    <row r="1445" spans="1:222" s="76" customFormat="1">
      <c r="A1445" s="33"/>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c r="EJ1445"/>
      <c r="EK1445"/>
      <c r="EL1445"/>
      <c r="EM1445"/>
      <c r="EN1445"/>
      <c r="EO1445"/>
      <c r="EP1445"/>
      <c r="EQ1445"/>
      <c r="ER1445"/>
      <c r="ES1445"/>
      <c r="ET1445"/>
      <c r="EU1445"/>
      <c r="EV1445"/>
      <c r="EW1445"/>
      <c r="EX1445"/>
      <c r="EY1445"/>
      <c r="EZ1445"/>
      <c r="FA1445"/>
      <c r="FB1445"/>
      <c r="FC1445"/>
      <c r="FD1445"/>
      <c r="FE1445"/>
      <c r="FF1445"/>
      <c r="FG1445"/>
      <c r="FH1445"/>
      <c r="FI1445"/>
      <c r="FJ1445"/>
      <c r="FK1445"/>
      <c r="FL1445"/>
      <c r="FM1445"/>
      <c r="FN1445"/>
      <c r="FO1445"/>
      <c r="FP1445"/>
      <c r="FQ1445"/>
      <c r="FR1445"/>
      <c r="FS1445"/>
      <c r="FT1445"/>
      <c r="FU1445"/>
      <c r="FV1445"/>
      <c r="FW1445"/>
      <c r="FX1445"/>
      <c r="FY1445"/>
      <c r="FZ1445"/>
      <c r="GA1445"/>
      <c r="GB1445"/>
      <c r="GC1445"/>
      <c r="GD1445"/>
      <c r="GE1445"/>
      <c r="GF1445"/>
      <c r="GG1445"/>
      <c r="GH1445"/>
      <c r="GI1445"/>
      <c r="GJ1445"/>
      <c r="GK1445"/>
      <c r="GL1445"/>
      <c r="GM1445"/>
      <c r="GN1445"/>
      <c r="GO1445"/>
      <c r="GP1445"/>
      <c r="GQ1445"/>
      <c r="GR1445"/>
      <c r="GS1445"/>
      <c r="GT1445"/>
      <c r="GU1445"/>
      <c r="GV1445"/>
      <c r="GW1445"/>
      <c r="GX1445"/>
      <c r="GY1445"/>
      <c r="GZ1445"/>
      <c r="HA1445"/>
      <c r="HB1445"/>
      <c r="HC1445"/>
      <c r="HD1445"/>
      <c r="HE1445"/>
      <c r="HF1445"/>
      <c r="HG1445"/>
      <c r="HH1445"/>
      <c r="HI1445"/>
      <c r="HJ1445"/>
      <c r="HK1445"/>
      <c r="HL1445"/>
      <c r="HM1445"/>
      <c r="HN1445"/>
    </row>
    <row r="1446" spans="1:222" s="76" customFormat="1">
      <c r="A1446" s="33"/>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c r="BQ1446"/>
      <c r="BR1446"/>
      <c r="BS1446"/>
      <c r="BT1446"/>
      <c r="BU1446"/>
      <c r="BV1446"/>
      <c r="BW1446"/>
      <c r="BX1446"/>
      <c r="BY1446"/>
      <c r="BZ1446"/>
      <c r="CA1446"/>
      <c r="CB1446"/>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c r="ED1446"/>
      <c r="EE1446"/>
      <c r="EF1446"/>
      <c r="EG1446"/>
      <c r="EH1446"/>
      <c r="EI1446"/>
      <c r="EJ1446"/>
      <c r="EK1446"/>
      <c r="EL1446"/>
      <c r="EM1446"/>
      <c r="EN1446"/>
      <c r="EO1446"/>
      <c r="EP1446"/>
      <c r="EQ1446"/>
      <c r="ER1446"/>
      <c r="ES1446"/>
      <c r="ET1446"/>
      <c r="EU1446"/>
      <c r="EV1446"/>
      <c r="EW1446"/>
      <c r="EX1446"/>
      <c r="EY1446"/>
      <c r="EZ1446"/>
      <c r="FA1446"/>
      <c r="FB1446"/>
      <c r="FC1446"/>
      <c r="FD1446"/>
      <c r="FE1446"/>
      <c r="FF1446"/>
      <c r="FG1446"/>
      <c r="FH1446"/>
      <c r="FI1446"/>
      <c r="FJ1446"/>
      <c r="FK1446"/>
      <c r="FL1446"/>
      <c r="FM1446"/>
      <c r="FN1446"/>
      <c r="FO1446"/>
      <c r="FP1446"/>
      <c r="FQ1446"/>
      <c r="FR1446"/>
      <c r="FS1446"/>
      <c r="FT1446"/>
      <c r="FU1446"/>
      <c r="FV1446"/>
      <c r="FW1446"/>
      <c r="FX1446"/>
      <c r="FY1446"/>
      <c r="FZ1446"/>
      <c r="GA1446"/>
      <c r="GB1446"/>
      <c r="GC1446"/>
      <c r="GD1446"/>
      <c r="GE1446"/>
      <c r="GF1446"/>
      <c r="GG1446"/>
      <c r="GH1446"/>
      <c r="GI1446"/>
      <c r="GJ1446"/>
      <c r="GK1446"/>
      <c r="GL1446"/>
      <c r="GM1446"/>
      <c r="GN1446"/>
      <c r="GO1446"/>
      <c r="GP1446"/>
      <c r="GQ1446"/>
      <c r="GR1446"/>
      <c r="GS1446"/>
      <c r="GT1446"/>
      <c r="GU1446"/>
      <c r="GV1446"/>
      <c r="GW1446"/>
      <c r="GX1446"/>
      <c r="GY1446"/>
      <c r="GZ1446"/>
      <c r="HA1446"/>
      <c r="HB1446"/>
      <c r="HC1446"/>
      <c r="HD1446"/>
      <c r="HE1446"/>
      <c r="HF1446"/>
      <c r="HG1446"/>
      <c r="HH1446"/>
      <c r="HI1446"/>
      <c r="HJ1446"/>
      <c r="HK1446"/>
      <c r="HL1446"/>
      <c r="HM1446"/>
      <c r="HN1446"/>
    </row>
    <row r="1447" spans="1:222" s="76" customFormat="1">
      <c r="A1447" s="33"/>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c r="BL1447"/>
      <c r="BM1447"/>
      <c r="BN1447"/>
      <c r="BO1447"/>
      <c r="BP1447"/>
      <c r="BQ1447"/>
      <c r="BR1447"/>
      <c r="BS1447"/>
      <c r="BT1447"/>
      <c r="BU1447"/>
      <c r="BV1447"/>
      <c r="BW1447"/>
      <c r="BX1447"/>
      <c r="BY1447"/>
      <c r="BZ1447"/>
      <c r="CA1447"/>
      <c r="CB1447"/>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c r="ED1447"/>
      <c r="EE1447"/>
      <c r="EF1447"/>
      <c r="EG1447"/>
      <c r="EH1447"/>
      <c r="EI1447"/>
      <c r="EJ1447"/>
      <c r="EK1447"/>
      <c r="EL1447"/>
      <c r="EM1447"/>
      <c r="EN1447"/>
      <c r="EO1447"/>
      <c r="EP1447"/>
      <c r="EQ1447"/>
      <c r="ER1447"/>
      <c r="ES1447"/>
      <c r="ET1447"/>
      <c r="EU1447"/>
      <c r="EV1447"/>
      <c r="EW1447"/>
      <c r="EX1447"/>
      <c r="EY1447"/>
      <c r="EZ1447"/>
      <c r="FA1447"/>
      <c r="FB1447"/>
      <c r="FC1447"/>
      <c r="FD1447"/>
      <c r="FE1447"/>
      <c r="FF1447"/>
      <c r="FG1447"/>
      <c r="FH1447"/>
      <c r="FI1447"/>
      <c r="FJ1447"/>
      <c r="FK1447"/>
      <c r="FL1447"/>
      <c r="FM1447"/>
      <c r="FN1447"/>
      <c r="FO1447"/>
      <c r="FP1447"/>
      <c r="FQ1447"/>
      <c r="FR1447"/>
      <c r="FS1447"/>
      <c r="FT1447"/>
      <c r="FU1447"/>
      <c r="FV1447"/>
      <c r="FW1447"/>
      <c r="FX1447"/>
      <c r="FY1447"/>
      <c r="FZ1447"/>
      <c r="GA1447"/>
      <c r="GB1447"/>
      <c r="GC1447"/>
      <c r="GD1447"/>
      <c r="GE1447"/>
      <c r="GF1447"/>
      <c r="GG1447"/>
      <c r="GH1447"/>
      <c r="GI1447"/>
      <c r="GJ1447"/>
      <c r="GK1447"/>
      <c r="GL1447"/>
      <c r="GM1447"/>
      <c r="GN1447"/>
      <c r="GO1447"/>
      <c r="GP1447"/>
      <c r="GQ1447"/>
      <c r="GR1447"/>
      <c r="GS1447"/>
      <c r="GT1447"/>
      <c r="GU1447"/>
      <c r="GV1447"/>
      <c r="GW1447"/>
      <c r="GX1447"/>
      <c r="GY1447"/>
      <c r="GZ1447"/>
      <c r="HA1447"/>
      <c r="HB1447"/>
      <c r="HC1447"/>
      <c r="HD1447"/>
      <c r="HE1447"/>
      <c r="HF1447"/>
      <c r="HG1447"/>
      <c r="HH1447"/>
      <c r="HI1447"/>
      <c r="HJ1447"/>
      <c r="HK1447"/>
      <c r="HL1447"/>
      <c r="HM1447"/>
      <c r="HN1447"/>
    </row>
    <row r="1448" spans="1:222" s="76" customFormat="1">
      <c r="A1448" s="33"/>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c r="BL1448"/>
      <c r="BM1448"/>
      <c r="BN1448"/>
      <c r="BO1448"/>
      <c r="BP1448"/>
      <c r="BQ1448"/>
      <c r="BR1448"/>
      <c r="BS1448"/>
      <c r="BT1448"/>
      <c r="BU1448"/>
      <c r="BV1448"/>
      <c r="BW1448"/>
      <c r="BX1448"/>
      <c r="BY1448"/>
      <c r="BZ1448"/>
      <c r="CA1448"/>
      <c r="CB1448"/>
      <c r="CC1448"/>
      <c r="CD1448"/>
      <c r="CE1448"/>
      <c r="CF1448"/>
      <c r="CG1448"/>
      <c r="CH1448"/>
      <c r="CI1448"/>
      <c r="CJ1448"/>
      <c r="CK1448"/>
      <c r="CL1448"/>
      <c r="CM1448"/>
      <c r="CN1448"/>
      <c r="CO1448"/>
      <c r="CP1448"/>
      <c r="CQ1448"/>
      <c r="CR1448"/>
      <c r="CS1448"/>
      <c r="CT1448"/>
      <c r="CU1448"/>
      <c r="CV1448"/>
      <c r="CW1448"/>
      <c r="CX1448"/>
      <c r="CY1448"/>
      <c r="CZ1448"/>
      <c r="DA1448"/>
      <c r="DB1448"/>
      <c r="DC1448"/>
      <c r="DD1448"/>
      <c r="DE1448"/>
      <c r="DF1448"/>
      <c r="DG1448"/>
      <c r="DH1448"/>
      <c r="DI1448"/>
      <c r="DJ1448"/>
      <c r="DK1448"/>
      <c r="DL1448"/>
      <c r="DM1448"/>
      <c r="DN1448"/>
      <c r="DO1448"/>
      <c r="DP1448"/>
      <c r="DQ1448"/>
      <c r="DR1448"/>
      <c r="DS1448"/>
      <c r="DT1448"/>
      <c r="DU1448"/>
      <c r="DV1448"/>
      <c r="DW1448"/>
      <c r="DX1448"/>
      <c r="DY1448"/>
      <c r="DZ1448"/>
      <c r="EA1448"/>
      <c r="EB1448"/>
      <c r="EC1448"/>
      <c r="ED1448"/>
      <c r="EE1448"/>
      <c r="EF1448"/>
      <c r="EG1448"/>
      <c r="EH1448"/>
      <c r="EI1448"/>
      <c r="EJ1448"/>
      <c r="EK1448"/>
      <c r="EL1448"/>
      <c r="EM1448"/>
      <c r="EN1448"/>
      <c r="EO1448"/>
      <c r="EP1448"/>
      <c r="EQ1448"/>
      <c r="ER1448"/>
      <c r="ES1448"/>
      <c r="ET1448"/>
      <c r="EU1448"/>
      <c r="EV1448"/>
      <c r="EW1448"/>
      <c r="EX1448"/>
      <c r="EY1448"/>
      <c r="EZ1448"/>
      <c r="FA1448"/>
      <c r="FB1448"/>
      <c r="FC1448"/>
      <c r="FD1448"/>
      <c r="FE1448"/>
      <c r="FF1448"/>
      <c r="FG1448"/>
      <c r="FH1448"/>
      <c r="FI1448"/>
      <c r="FJ1448"/>
      <c r="FK1448"/>
      <c r="FL1448"/>
      <c r="FM1448"/>
      <c r="FN1448"/>
      <c r="FO1448"/>
      <c r="FP1448"/>
      <c r="FQ1448"/>
      <c r="FR1448"/>
      <c r="FS1448"/>
      <c r="FT1448"/>
      <c r="FU1448"/>
      <c r="FV1448"/>
      <c r="FW1448"/>
      <c r="FX1448"/>
      <c r="FY1448"/>
      <c r="FZ1448"/>
      <c r="GA1448"/>
      <c r="GB1448"/>
      <c r="GC1448"/>
      <c r="GD1448"/>
      <c r="GE1448"/>
      <c r="GF1448"/>
      <c r="GG1448"/>
      <c r="GH1448"/>
      <c r="GI1448"/>
      <c r="GJ1448"/>
      <c r="GK1448"/>
      <c r="GL1448"/>
      <c r="GM1448"/>
      <c r="GN1448"/>
      <c r="GO1448"/>
      <c r="GP1448"/>
      <c r="GQ1448"/>
      <c r="GR1448"/>
      <c r="GS1448"/>
      <c r="GT1448"/>
      <c r="GU1448"/>
      <c r="GV1448"/>
      <c r="GW1448"/>
      <c r="GX1448"/>
      <c r="GY1448"/>
      <c r="GZ1448"/>
      <c r="HA1448"/>
      <c r="HB1448"/>
      <c r="HC1448"/>
      <c r="HD1448"/>
      <c r="HE1448"/>
      <c r="HF1448"/>
      <c r="HG1448"/>
      <c r="HH1448"/>
      <c r="HI1448"/>
      <c r="HJ1448"/>
      <c r="HK1448"/>
      <c r="HL1448"/>
      <c r="HM1448"/>
      <c r="HN1448"/>
    </row>
    <row r="1449" spans="1:222" s="76" customFormat="1">
      <c r="A1449" s="33"/>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c r="BL1449"/>
      <c r="BM1449"/>
      <c r="BN1449"/>
      <c r="BO1449"/>
      <c r="BP1449"/>
      <c r="BQ1449"/>
      <c r="BR1449"/>
      <c r="BS1449"/>
      <c r="BT1449"/>
      <c r="BU1449"/>
      <c r="BV1449"/>
      <c r="BW1449"/>
      <c r="BX1449"/>
      <c r="BY1449"/>
      <c r="BZ1449"/>
      <c r="CA1449"/>
      <c r="CB1449"/>
      <c r="CC1449"/>
      <c r="CD1449"/>
      <c r="CE1449"/>
      <c r="CF1449"/>
      <c r="CG1449"/>
      <c r="CH1449"/>
      <c r="CI1449"/>
      <c r="CJ1449"/>
      <c r="CK1449"/>
      <c r="CL1449"/>
      <c r="CM1449"/>
      <c r="CN1449"/>
      <c r="CO1449"/>
      <c r="CP1449"/>
      <c r="CQ1449"/>
      <c r="CR1449"/>
      <c r="CS1449"/>
      <c r="CT1449"/>
      <c r="CU1449"/>
      <c r="CV1449"/>
      <c r="CW1449"/>
      <c r="CX1449"/>
      <c r="CY1449"/>
      <c r="CZ1449"/>
      <c r="DA1449"/>
      <c r="DB1449"/>
      <c r="DC1449"/>
      <c r="DD1449"/>
      <c r="DE1449"/>
      <c r="DF1449"/>
      <c r="DG1449"/>
      <c r="DH1449"/>
      <c r="DI1449"/>
      <c r="DJ1449"/>
      <c r="DK1449"/>
      <c r="DL1449"/>
      <c r="DM1449"/>
      <c r="DN1449"/>
      <c r="DO1449"/>
      <c r="DP1449"/>
      <c r="DQ1449"/>
      <c r="DR1449"/>
      <c r="DS1449"/>
      <c r="DT1449"/>
      <c r="DU1449"/>
      <c r="DV1449"/>
      <c r="DW1449"/>
      <c r="DX1449"/>
      <c r="DY1449"/>
      <c r="DZ1449"/>
      <c r="EA1449"/>
      <c r="EB1449"/>
      <c r="EC1449"/>
      <c r="ED1449"/>
      <c r="EE1449"/>
      <c r="EF1449"/>
      <c r="EG1449"/>
      <c r="EH1449"/>
      <c r="EI1449"/>
      <c r="EJ1449"/>
      <c r="EK1449"/>
      <c r="EL1449"/>
      <c r="EM1449"/>
      <c r="EN1449"/>
      <c r="EO1449"/>
      <c r="EP1449"/>
      <c r="EQ1449"/>
      <c r="ER1449"/>
      <c r="ES1449"/>
      <c r="ET1449"/>
      <c r="EU1449"/>
      <c r="EV1449"/>
      <c r="EW1449"/>
      <c r="EX1449"/>
      <c r="EY1449"/>
      <c r="EZ1449"/>
      <c r="FA1449"/>
      <c r="FB1449"/>
      <c r="FC1449"/>
      <c r="FD1449"/>
      <c r="FE1449"/>
      <c r="FF1449"/>
      <c r="FG1449"/>
      <c r="FH1449"/>
      <c r="FI1449"/>
      <c r="FJ1449"/>
      <c r="FK1449"/>
      <c r="FL1449"/>
      <c r="FM1449"/>
      <c r="FN1449"/>
      <c r="FO1449"/>
      <c r="FP1449"/>
      <c r="FQ1449"/>
      <c r="FR1449"/>
      <c r="FS1449"/>
      <c r="FT1449"/>
      <c r="FU1449"/>
      <c r="FV1449"/>
      <c r="FW1449"/>
      <c r="FX1449"/>
      <c r="FY1449"/>
      <c r="FZ1449"/>
      <c r="GA1449"/>
      <c r="GB1449"/>
      <c r="GC1449"/>
      <c r="GD1449"/>
      <c r="GE1449"/>
      <c r="GF1449"/>
      <c r="GG1449"/>
      <c r="GH1449"/>
      <c r="GI1449"/>
      <c r="GJ1449"/>
      <c r="GK1449"/>
      <c r="GL1449"/>
      <c r="GM1449"/>
      <c r="GN1449"/>
      <c r="GO1449"/>
      <c r="GP1449"/>
      <c r="GQ1449"/>
      <c r="GR1449"/>
      <c r="GS1449"/>
      <c r="GT1449"/>
      <c r="GU1449"/>
      <c r="GV1449"/>
      <c r="GW1449"/>
      <c r="GX1449"/>
      <c r="GY1449"/>
      <c r="GZ1449"/>
      <c r="HA1449"/>
      <c r="HB1449"/>
      <c r="HC1449"/>
      <c r="HD1449"/>
      <c r="HE1449"/>
      <c r="HF1449"/>
      <c r="HG1449"/>
      <c r="HH1449"/>
      <c r="HI1449"/>
      <c r="HJ1449"/>
      <c r="HK1449"/>
      <c r="HL1449"/>
      <c r="HM1449"/>
      <c r="HN1449"/>
    </row>
    <row r="1450" spans="1:222" s="76" customFormat="1">
      <c r="A1450" s="33"/>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c r="BL1450"/>
      <c r="BM1450"/>
      <c r="BN1450"/>
      <c r="BO1450"/>
      <c r="BP1450"/>
      <c r="BQ1450"/>
      <c r="BR1450"/>
      <c r="BS1450"/>
      <c r="BT1450"/>
      <c r="BU1450"/>
      <c r="BV1450"/>
      <c r="BW1450"/>
      <c r="BX1450"/>
      <c r="BY1450"/>
      <c r="BZ1450"/>
      <c r="CA1450"/>
      <c r="CB1450"/>
      <c r="CC1450"/>
      <c r="CD1450"/>
      <c r="CE1450"/>
      <c r="CF1450"/>
      <c r="CG1450"/>
      <c r="CH1450"/>
      <c r="CI1450"/>
      <c r="CJ1450"/>
      <c r="CK1450"/>
      <c r="CL1450"/>
      <c r="CM1450"/>
      <c r="CN1450"/>
      <c r="CO1450"/>
      <c r="CP1450"/>
      <c r="CQ1450"/>
      <c r="CR1450"/>
      <c r="CS1450"/>
      <c r="CT1450"/>
      <c r="CU1450"/>
      <c r="CV1450"/>
      <c r="CW1450"/>
      <c r="CX1450"/>
      <c r="CY1450"/>
      <c r="CZ1450"/>
      <c r="DA1450"/>
      <c r="DB1450"/>
      <c r="DC1450"/>
      <c r="DD1450"/>
      <c r="DE1450"/>
      <c r="DF1450"/>
      <c r="DG1450"/>
      <c r="DH1450"/>
      <c r="DI1450"/>
      <c r="DJ1450"/>
      <c r="DK1450"/>
      <c r="DL1450"/>
      <c r="DM1450"/>
      <c r="DN1450"/>
      <c r="DO1450"/>
      <c r="DP1450"/>
      <c r="DQ1450"/>
      <c r="DR1450"/>
      <c r="DS1450"/>
      <c r="DT1450"/>
      <c r="DU1450"/>
      <c r="DV1450"/>
      <c r="DW1450"/>
      <c r="DX1450"/>
      <c r="DY1450"/>
      <c r="DZ1450"/>
      <c r="EA1450"/>
      <c r="EB1450"/>
      <c r="EC1450"/>
      <c r="ED1450"/>
      <c r="EE1450"/>
      <c r="EF1450"/>
      <c r="EG1450"/>
      <c r="EH1450"/>
      <c r="EI1450"/>
      <c r="EJ1450"/>
      <c r="EK1450"/>
      <c r="EL1450"/>
      <c r="EM1450"/>
      <c r="EN1450"/>
      <c r="EO1450"/>
      <c r="EP1450"/>
      <c r="EQ1450"/>
      <c r="ER1450"/>
      <c r="ES1450"/>
      <c r="ET1450"/>
      <c r="EU1450"/>
      <c r="EV1450"/>
      <c r="EW1450"/>
      <c r="EX1450"/>
      <c r="EY1450"/>
      <c r="EZ1450"/>
      <c r="FA1450"/>
      <c r="FB1450"/>
      <c r="FC1450"/>
      <c r="FD1450"/>
      <c r="FE1450"/>
      <c r="FF1450"/>
      <c r="FG1450"/>
      <c r="FH1450"/>
      <c r="FI1450"/>
      <c r="FJ1450"/>
      <c r="FK1450"/>
      <c r="FL1450"/>
      <c r="FM1450"/>
      <c r="FN1450"/>
      <c r="FO1450"/>
      <c r="FP1450"/>
      <c r="FQ1450"/>
      <c r="FR1450"/>
      <c r="FS1450"/>
      <c r="FT1450"/>
      <c r="FU1450"/>
      <c r="FV1450"/>
      <c r="FW1450"/>
      <c r="FX1450"/>
      <c r="FY1450"/>
      <c r="FZ1450"/>
      <c r="GA1450"/>
      <c r="GB1450"/>
      <c r="GC1450"/>
      <c r="GD1450"/>
      <c r="GE1450"/>
      <c r="GF1450"/>
      <c r="GG1450"/>
      <c r="GH1450"/>
      <c r="GI1450"/>
      <c r="GJ1450"/>
      <c r="GK1450"/>
      <c r="GL1450"/>
      <c r="GM1450"/>
      <c r="GN1450"/>
      <c r="GO1450"/>
      <c r="GP1450"/>
      <c r="GQ1450"/>
      <c r="GR1450"/>
      <c r="GS1450"/>
      <c r="GT1450"/>
      <c r="GU1450"/>
      <c r="GV1450"/>
      <c r="GW1450"/>
      <c r="GX1450"/>
      <c r="GY1450"/>
      <c r="GZ1450"/>
      <c r="HA1450"/>
      <c r="HB1450"/>
      <c r="HC1450"/>
      <c r="HD1450"/>
      <c r="HE1450"/>
      <c r="HF1450"/>
      <c r="HG1450"/>
      <c r="HH1450"/>
      <c r="HI1450"/>
      <c r="HJ1450"/>
      <c r="HK1450"/>
      <c r="HL1450"/>
      <c r="HM1450"/>
      <c r="HN1450"/>
    </row>
    <row r="1451" spans="1:222" s="76" customFormat="1">
      <c r="A1451" s="33"/>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c r="BL1451"/>
      <c r="BM1451"/>
      <c r="BN1451"/>
      <c r="BO1451"/>
      <c r="BP1451"/>
      <c r="BQ1451"/>
      <c r="BR1451"/>
      <c r="BS1451"/>
      <c r="BT1451"/>
      <c r="BU1451"/>
      <c r="BV1451"/>
      <c r="BW1451"/>
      <c r="BX1451"/>
      <c r="BY1451"/>
      <c r="BZ1451"/>
      <c r="CA1451"/>
      <c r="CB1451"/>
      <c r="CC1451"/>
      <c r="CD1451"/>
      <c r="CE1451"/>
      <c r="CF1451"/>
      <c r="CG1451"/>
      <c r="CH1451"/>
      <c r="CI1451"/>
      <c r="CJ1451"/>
      <c r="CK1451"/>
      <c r="CL1451"/>
      <c r="CM1451"/>
      <c r="CN1451"/>
      <c r="CO1451"/>
      <c r="CP1451"/>
      <c r="CQ1451"/>
      <c r="CR1451"/>
      <c r="CS1451"/>
      <c r="CT1451"/>
      <c r="CU1451"/>
      <c r="CV1451"/>
      <c r="CW1451"/>
      <c r="CX1451"/>
      <c r="CY1451"/>
      <c r="CZ1451"/>
      <c r="DA1451"/>
      <c r="DB1451"/>
      <c r="DC1451"/>
      <c r="DD1451"/>
      <c r="DE1451"/>
      <c r="DF1451"/>
      <c r="DG1451"/>
      <c r="DH1451"/>
      <c r="DI1451"/>
      <c r="DJ1451"/>
      <c r="DK1451"/>
      <c r="DL1451"/>
      <c r="DM1451"/>
      <c r="DN1451"/>
      <c r="DO1451"/>
      <c r="DP1451"/>
      <c r="DQ1451"/>
      <c r="DR1451"/>
      <c r="DS1451"/>
      <c r="DT1451"/>
      <c r="DU1451"/>
      <c r="DV1451"/>
      <c r="DW1451"/>
      <c r="DX1451"/>
      <c r="DY1451"/>
      <c r="DZ1451"/>
      <c r="EA1451"/>
      <c r="EB1451"/>
      <c r="EC1451"/>
      <c r="ED1451"/>
      <c r="EE1451"/>
      <c r="EF1451"/>
      <c r="EG1451"/>
      <c r="EH1451"/>
      <c r="EI1451"/>
      <c r="EJ1451"/>
      <c r="EK1451"/>
      <c r="EL1451"/>
      <c r="EM1451"/>
      <c r="EN1451"/>
      <c r="EO1451"/>
      <c r="EP1451"/>
      <c r="EQ1451"/>
      <c r="ER1451"/>
      <c r="ES1451"/>
      <c r="ET1451"/>
      <c r="EU1451"/>
      <c r="EV1451"/>
      <c r="EW1451"/>
      <c r="EX1451"/>
      <c r="EY1451"/>
      <c r="EZ1451"/>
      <c r="FA1451"/>
      <c r="FB1451"/>
      <c r="FC1451"/>
      <c r="FD1451"/>
      <c r="FE1451"/>
      <c r="FF1451"/>
      <c r="FG1451"/>
      <c r="FH1451"/>
      <c r="FI1451"/>
      <c r="FJ1451"/>
      <c r="FK1451"/>
      <c r="FL1451"/>
      <c r="FM1451"/>
      <c r="FN1451"/>
      <c r="FO1451"/>
      <c r="FP1451"/>
      <c r="FQ1451"/>
      <c r="FR1451"/>
      <c r="FS1451"/>
      <c r="FT1451"/>
      <c r="FU1451"/>
      <c r="FV1451"/>
      <c r="FW1451"/>
      <c r="FX1451"/>
      <c r="FY1451"/>
      <c r="FZ1451"/>
      <c r="GA1451"/>
      <c r="GB1451"/>
      <c r="GC1451"/>
      <c r="GD1451"/>
      <c r="GE1451"/>
      <c r="GF1451"/>
      <c r="GG1451"/>
      <c r="GH1451"/>
      <c r="GI1451"/>
      <c r="GJ1451"/>
      <c r="GK1451"/>
      <c r="GL1451"/>
      <c r="GM1451"/>
      <c r="GN1451"/>
      <c r="GO1451"/>
      <c r="GP1451"/>
      <c r="GQ1451"/>
      <c r="GR1451"/>
      <c r="GS1451"/>
      <c r="GT1451"/>
      <c r="GU1451"/>
      <c r="GV1451"/>
      <c r="GW1451"/>
      <c r="GX1451"/>
      <c r="GY1451"/>
      <c r="GZ1451"/>
      <c r="HA1451"/>
      <c r="HB1451"/>
      <c r="HC1451"/>
      <c r="HD1451"/>
      <c r="HE1451"/>
      <c r="HF1451"/>
      <c r="HG1451"/>
      <c r="HH1451"/>
      <c r="HI1451"/>
      <c r="HJ1451"/>
      <c r="HK1451"/>
      <c r="HL1451"/>
      <c r="HM1451"/>
      <c r="HN1451"/>
    </row>
    <row r="1452" spans="1:222" s="76" customFormat="1">
      <c r="A1452" s="33"/>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c r="BL1452"/>
      <c r="BM1452"/>
      <c r="BN1452"/>
      <c r="BO1452"/>
      <c r="BP1452"/>
      <c r="BQ1452"/>
      <c r="BR1452"/>
      <c r="BS1452"/>
      <c r="BT1452"/>
      <c r="BU1452"/>
      <c r="BV1452"/>
      <c r="BW1452"/>
      <c r="BX1452"/>
      <c r="BY1452"/>
      <c r="BZ1452"/>
      <c r="CA1452"/>
      <c r="CB1452"/>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c r="DE1452"/>
      <c r="DF1452"/>
      <c r="DG1452"/>
      <c r="DH1452"/>
      <c r="DI1452"/>
      <c r="DJ1452"/>
      <c r="DK1452"/>
      <c r="DL1452"/>
      <c r="DM1452"/>
      <c r="DN1452"/>
      <c r="DO1452"/>
      <c r="DP1452"/>
      <c r="DQ1452"/>
      <c r="DR1452"/>
      <c r="DS1452"/>
      <c r="DT1452"/>
      <c r="DU1452"/>
      <c r="DV1452"/>
      <c r="DW1452"/>
      <c r="DX1452"/>
      <c r="DY1452"/>
      <c r="DZ1452"/>
      <c r="EA1452"/>
      <c r="EB1452"/>
      <c r="EC1452"/>
      <c r="ED1452"/>
      <c r="EE1452"/>
      <c r="EF1452"/>
      <c r="EG1452"/>
      <c r="EH1452"/>
      <c r="EI1452"/>
      <c r="EJ1452"/>
      <c r="EK1452"/>
      <c r="EL1452"/>
      <c r="EM1452"/>
      <c r="EN1452"/>
      <c r="EO1452"/>
      <c r="EP1452"/>
      <c r="EQ1452"/>
      <c r="ER1452"/>
      <c r="ES1452"/>
      <c r="ET1452"/>
      <c r="EU1452"/>
      <c r="EV1452"/>
      <c r="EW1452"/>
      <c r="EX1452"/>
      <c r="EY1452"/>
      <c r="EZ1452"/>
      <c r="FA1452"/>
      <c r="FB1452"/>
      <c r="FC1452"/>
      <c r="FD1452"/>
      <c r="FE1452"/>
      <c r="FF1452"/>
      <c r="FG1452"/>
      <c r="FH1452"/>
      <c r="FI1452"/>
      <c r="FJ1452"/>
      <c r="FK1452"/>
      <c r="FL1452"/>
      <c r="FM1452"/>
      <c r="FN1452"/>
      <c r="FO1452"/>
      <c r="FP1452"/>
      <c r="FQ1452"/>
      <c r="FR1452"/>
      <c r="FS1452"/>
      <c r="FT1452"/>
      <c r="FU1452"/>
      <c r="FV1452"/>
      <c r="FW1452"/>
      <c r="FX1452"/>
      <c r="FY1452"/>
      <c r="FZ1452"/>
      <c r="GA1452"/>
      <c r="GB1452"/>
      <c r="GC1452"/>
      <c r="GD1452"/>
      <c r="GE1452"/>
      <c r="GF1452"/>
      <c r="GG1452"/>
      <c r="GH1452"/>
      <c r="GI1452"/>
      <c r="GJ1452"/>
      <c r="GK1452"/>
      <c r="GL1452"/>
      <c r="GM1452"/>
      <c r="GN1452"/>
      <c r="GO1452"/>
      <c r="GP1452"/>
      <c r="GQ1452"/>
      <c r="GR1452"/>
      <c r="GS1452"/>
      <c r="GT1452"/>
      <c r="GU1452"/>
      <c r="GV1452"/>
      <c r="GW1452"/>
      <c r="GX1452"/>
      <c r="GY1452"/>
      <c r="GZ1452"/>
      <c r="HA1452"/>
      <c r="HB1452"/>
      <c r="HC1452"/>
      <c r="HD1452"/>
      <c r="HE1452"/>
      <c r="HF1452"/>
      <c r="HG1452"/>
      <c r="HH1452"/>
      <c r="HI1452"/>
      <c r="HJ1452"/>
      <c r="HK1452"/>
      <c r="HL1452"/>
      <c r="HM1452"/>
      <c r="HN1452"/>
    </row>
    <row r="1453" spans="1:222" s="76" customFormat="1">
      <c r="A1453" s="3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c r="BL1453"/>
      <c r="BM1453"/>
      <c r="BN1453"/>
      <c r="BO1453"/>
      <c r="BP1453"/>
      <c r="BQ1453"/>
      <c r="BR1453"/>
      <c r="BS1453"/>
      <c r="BT1453"/>
      <c r="BU1453"/>
      <c r="BV1453"/>
      <c r="BW1453"/>
      <c r="BX1453"/>
      <c r="BY1453"/>
      <c r="BZ1453"/>
      <c r="CA1453"/>
      <c r="CB1453"/>
      <c r="CC1453"/>
      <c r="CD1453"/>
      <c r="CE1453"/>
      <c r="CF1453"/>
      <c r="CG1453"/>
      <c r="CH1453"/>
      <c r="CI1453"/>
      <c r="CJ1453"/>
      <c r="CK1453"/>
      <c r="CL1453"/>
      <c r="CM1453"/>
      <c r="CN1453"/>
      <c r="CO1453"/>
      <c r="CP1453"/>
      <c r="CQ1453"/>
      <c r="CR1453"/>
      <c r="CS1453"/>
      <c r="CT1453"/>
      <c r="CU1453"/>
      <c r="CV1453"/>
      <c r="CW1453"/>
      <c r="CX1453"/>
      <c r="CY1453"/>
      <c r="CZ1453"/>
      <c r="DA1453"/>
      <c r="DB1453"/>
      <c r="DC1453"/>
      <c r="DD1453"/>
      <c r="DE1453"/>
      <c r="DF1453"/>
      <c r="DG1453"/>
      <c r="DH1453"/>
      <c r="DI1453"/>
      <c r="DJ1453"/>
      <c r="DK1453"/>
      <c r="DL1453"/>
      <c r="DM1453"/>
      <c r="DN1453"/>
      <c r="DO1453"/>
      <c r="DP1453"/>
      <c r="DQ1453"/>
      <c r="DR1453"/>
      <c r="DS1453"/>
      <c r="DT1453"/>
      <c r="DU1453"/>
      <c r="DV1453"/>
      <c r="DW1453"/>
      <c r="DX1453"/>
      <c r="DY1453"/>
      <c r="DZ1453"/>
      <c r="EA1453"/>
      <c r="EB1453"/>
      <c r="EC1453"/>
      <c r="ED1453"/>
      <c r="EE1453"/>
      <c r="EF1453"/>
      <c r="EG1453"/>
      <c r="EH1453"/>
      <c r="EI1453"/>
      <c r="EJ1453"/>
      <c r="EK1453"/>
      <c r="EL1453"/>
      <c r="EM1453"/>
      <c r="EN1453"/>
      <c r="EO1453"/>
      <c r="EP1453"/>
      <c r="EQ1453"/>
      <c r="ER1453"/>
      <c r="ES1453"/>
      <c r="ET1453"/>
      <c r="EU1453"/>
      <c r="EV1453"/>
      <c r="EW1453"/>
      <c r="EX1453"/>
      <c r="EY1453"/>
      <c r="EZ1453"/>
      <c r="FA1453"/>
      <c r="FB1453"/>
      <c r="FC1453"/>
      <c r="FD1453"/>
      <c r="FE1453"/>
      <c r="FF1453"/>
      <c r="FG1453"/>
      <c r="FH1453"/>
      <c r="FI1453"/>
      <c r="FJ1453"/>
      <c r="FK1453"/>
      <c r="FL1453"/>
      <c r="FM1453"/>
      <c r="FN1453"/>
      <c r="FO1453"/>
      <c r="FP1453"/>
      <c r="FQ1453"/>
      <c r="FR1453"/>
      <c r="FS1453"/>
      <c r="FT1453"/>
      <c r="FU1453"/>
      <c r="FV1453"/>
      <c r="FW1453"/>
      <c r="FX1453"/>
      <c r="FY1453"/>
      <c r="FZ1453"/>
      <c r="GA1453"/>
      <c r="GB1453"/>
      <c r="GC1453"/>
      <c r="GD1453"/>
      <c r="GE1453"/>
      <c r="GF1453"/>
      <c r="GG1453"/>
      <c r="GH1453"/>
      <c r="GI1453"/>
      <c r="GJ1453"/>
      <c r="GK1453"/>
      <c r="GL1453"/>
      <c r="GM1453"/>
      <c r="GN1453"/>
      <c r="GO1453"/>
      <c r="GP1453"/>
      <c r="GQ1453"/>
      <c r="GR1453"/>
      <c r="GS1453"/>
      <c r="GT1453"/>
      <c r="GU1453"/>
      <c r="GV1453"/>
      <c r="GW1453"/>
      <c r="GX1453"/>
      <c r="GY1453"/>
      <c r="GZ1453"/>
      <c r="HA1453"/>
      <c r="HB1453"/>
      <c r="HC1453"/>
      <c r="HD1453"/>
      <c r="HE1453"/>
      <c r="HF1453"/>
      <c r="HG1453"/>
      <c r="HH1453"/>
      <c r="HI1453"/>
      <c r="HJ1453"/>
      <c r="HK1453"/>
      <c r="HL1453"/>
      <c r="HM1453"/>
      <c r="HN1453"/>
    </row>
    <row r="1454" spans="1:222" s="76" customFormat="1">
      <c r="A1454" s="33"/>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c r="BL1454"/>
      <c r="BM1454"/>
      <c r="BN1454"/>
      <c r="BO1454"/>
      <c r="BP1454"/>
      <c r="BQ1454"/>
      <c r="BR1454"/>
      <c r="BS1454"/>
      <c r="BT1454"/>
      <c r="BU1454"/>
      <c r="BV1454"/>
      <c r="BW1454"/>
      <c r="BX1454"/>
      <c r="BY1454"/>
      <c r="BZ1454"/>
      <c r="CA1454"/>
      <c r="CB1454"/>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c r="DE1454"/>
      <c r="DF1454"/>
      <c r="DG1454"/>
      <c r="DH1454"/>
      <c r="DI1454"/>
      <c r="DJ1454"/>
      <c r="DK1454"/>
      <c r="DL1454"/>
      <c r="DM1454"/>
      <c r="DN1454"/>
      <c r="DO1454"/>
      <c r="DP1454"/>
      <c r="DQ1454"/>
      <c r="DR1454"/>
      <c r="DS1454"/>
      <c r="DT1454"/>
      <c r="DU1454"/>
      <c r="DV1454"/>
      <c r="DW1454"/>
      <c r="DX1454"/>
      <c r="DY1454"/>
      <c r="DZ1454"/>
      <c r="EA1454"/>
      <c r="EB1454"/>
      <c r="EC1454"/>
      <c r="ED1454"/>
      <c r="EE1454"/>
      <c r="EF1454"/>
      <c r="EG1454"/>
      <c r="EH1454"/>
      <c r="EI1454"/>
      <c r="EJ1454"/>
      <c r="EK1454"/>
      <c r="EL1454"/>
      <c r="EM1454"/>
      <c r="EN1454"/>
      <c r="EO1454"/>
      <c r="EP1454"/>
      <c r="EQ1454"/>
      <c r="ER1454"/>
      <c r="ES1454"/>
      <c r="ET1454"/>
      <c r="EU1454"/>
      <c r="EV1454"/>
      <c r="EW1454"/>
      <c r="EX1454"/>
      <c r="EY1454"/>
      <c r="EZ1454"/>
      <c r="FA1454"/>
      <c r="FB1454"/>
      <c r="FC1454"/>
      <c r="FD1454"/>
      <c r="FE1454"/>
      <c r="FF1454"/>
      <c r="FG1454"/>
      <c r="FH1454"/>
      <c r="FI1454"/>
      <c r="FJ1454"/>
      <c r="FK1454"/>
      <c r="FL1454"/>
      <c r="FM1454"/>
      <c r="FN1454"/>
      <c r="FO1454"/>
      <c r="FP1454"/>
      <c r="FQ1454"/>
      <c r="FR1454"/>
      <c r="FS1454"/>
      <c r="FT1454"/>
      <c r="FU1454"/>
      <c r="FV1454"/>
      <c r="FW1454"/>
      <c r="FX1454"/>
      <c r="FY1454"/>
      <c r="FZ1454"/>
      <c r="GA1454"/>
      <c r="GB1454"/>
      <c r="GC1454"/>
      <c r="GD1454"/>
      <c r="GE1454"/>
      <c r="GF1454"/>
      <c r="GG1454"/>
      <c r="GH1454"/>
      <c r="GI1454"/>
      <c r="GJ1454"/>
      <c r="GK1454"/>
      <c r="GL1454"/>
      <c r="GM1454"/>
      <c r="GN1454"/>
      <c r="GO1454"/>
      <c r="GP1454"/>
      <c r="GQ1454"/>
      <c r="GR1454"/>
      <c r="GS1454"/>
      <c r="GT1454"/>
      <c r="GU1454"/>
      <c r="GV1454"/>
      <c r="GW1454"/>
      <c r="GX1454"/>
      <c r="GY1454"/>
      <c r="GZ1454"/>
      <c r="HA1454"/>
      <c r="HB1454"/>
      <c r="HC1454"/>
      <c r="HD1454"/>
      <c r="HE1454"/>
      <c r="HF1454"/>
      <c r="HG1454"/>
      <c r="HH1454"/>
      <c r="HI1454"/>
      <c r="HJ1454"/>
      <c r="HK1454"/>
      <c r="HL1454"/>
      <c r="HM1454"/>
      <c r="HN1454"/>
    </row>
    <row r="1455" spans="1:222" s="76" customFormat="1">
      <c r="A1455" s="33"/>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c r="BL1455"/>
      <c r="BM1455"/>
      <c r="BN1455"/>
      <c r="BO1455"/>
      <c r="BP1455"/>
      <c r="BQ1455"/>
      <c r="BR1455"/>
      <c r="BS1455"/>
      <c r="BT1455"/>
      <c r="BU1455"/>
      <c r="BV1455"/>
      <c r="BW1455"/>
      <c r="BX1455"/>
      <c r="BY1455"/>
      <c r="BZ1455"/>
      <c r="CA1455"/>
      <c r="CB1455"/>
      <c r="CC1455"/>
      <c r="CD1455"/>
      <c r="CE1455"/>
      <c r="CF1455"/>
      <c r="CG1455"/>
      <c r="CH1455"/>
      <c r="CI1455"/>
      <c r="CJ1455"/>
      <c r="CK1455"/>
      <c r="CL1455"/>
      <c r="CM1455"/>
      <c r="CN1455"/>
      <c r="CO1455"/>
      <c r="CP1455"/>
      <c r="CQ1455"/>
      <c r="CR1455"/>
      <c r="CS1455"/>
      <c r="CT1455"/>
      <c r="CU1455"/>
      <c r="CV1455"/>
      <c r="CW1455"/>
      <c r="CX1455"/>
      <c r="CY1455"/>
      <c r="CZ1455"/>
      <c r="DA1455"/>
      <c r="DB1455"/>
      <c r="DC1455"/>
      <c r="DD1455"/>
      <c r="DE1455"/>
      <c r="DF1455"/>
      <c r="DG1455"/>
      <c r="DH1455"/>
      <c r="DI1455"/>
      <c r="DJ1455"/>
      <c r="DK1455"/>
      <c r="DL1455"/>
      <c r="DM1455"/>
      <c r="DN1455"/>
      <c r="DO1455"/>
      <c r="DP1455"/>
      <c r="DQ1455"/>
      <c r="DR1455"/>
      <c r="DS1455"/>
      <c r="DT1455"/>
      <c r="DU1455"/>
      <c r="DV1455"/>
      <c r="DW1455"/>
      <c r="DX1455"/>
      <c r="DY1455"/>
      <c r="DZ1455"/>
      <c r="EA1455"/>
      <c r="EB1455"/>
      <c r="EC1455"/>
      <c r="ED1455"/>
      <c r="EE1455"/>
      <c r="EF1455"/>
      <c r="EG1455"/>
      <c r="EH1455"/>
      <c r="EI1455"/>
      <c r="EJ1455"/>
      <c r="EK1455"/>
      <c r="EL1455"/>
      <c r="EM1455"/>
      <c r="EN1455"/>
      <c r="EO1455"/>
      <c r="EP1455"/>
      <c r="EQ1455"/>
      <c r="ER1455"/>
      <c r="ES1455"/>
      <c r="ET1455"/>
      <c r="EU1455"/>
      <c r="EV1455"/>
      <c r="EW1455"/>
      <c r="EX1455"/>
      <c r="EY1455"/>
      <c r="EZ1455"/>
      <c r="FA1455"/>
      <c r="FB1455"/>
      <c r="FC1455"/>
      <c r="FD1455"/>
      <c r="FE1455"/>
      <c r="FF1455"/>
      <c r="FG1455"/>
      <c r="FH1455"/>
      <c r="FI1455"/>
      <c r="FJ1455"/>
      <c r="FK1455"/>
      <c r="FL1455"/>
      <c r="FM1455"/>
      <c r="FN1455"/>
      <c r="FO1455"/>
      <c r="FP1455"/>
      <c r="FQ1455"/>
      <c r="FR1455"/>
      <c r="FS1455"/>
      <c r="FT1455"/>
      <c r="FU1455"/>
      <c r="FV1455"/>
      <c r="FW1455"/>
      <c r="FX1455"/>
      <c r="FY1455"/>
      <c r="FZ1455"/>
      <c r="GA1455"/>
      <c r="GB1455"/>
      <c r="GC1455"/>
      <c r="GD1455"/>
      <c r="GE1455"/>
      <c r="GF1455"/>
      <c r="GG1455"/>
      <c r="GH1455"/>
      <c r="GI1455"/>
      <c r="GJ1455"/>
      <c r="GK1455"/>
      <c r="GL1455"/>
      <c r="GM1455"/>
      <c r="GN1455"/>
      <c r="GO1455"/>
      <c r="GP1455"/>
      <c r="GQ1455"/>
      <c r="GR1455"/>
      <c r="GS1455"/>
      <c r="GT1455"/>
      <c r="GU1455"/>
      <c r="GV1455"/>
      <c r="GW1455"/>
      <c r="GX1455"/>
      <c r="GY1455"/>
      <c r="GZ1455"/>
      <c r="HA1455"/>
      <c r="HB1455"/>
      <c r="HC1455"/>
      <c r="HD1455"/>
      <c r="HE1455"/>
      <c r="HF1455"/>
      <c r="HG1455"/>
      <c r="HH1455"/>
      <c r="HI1455"/>
      <c r="HJ1455"/>
      <c r="HK1455"/>
      <c r="HL1455"/>
      <c r="HM1455"/>
      <c r="HN1455"/>
    </row>
    <row r="1456" spans="1:222" s="76" customFormat="1">
      <c r="A1456" s="33"/>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c r="BL1456"/>
      <c r="BM1456"/>
      <c r="BN1456"/>
      <c r="BO1456"/>
      <c r="BP1456"/>
      <c r="BQ1456"/>
      <c r="BR1456"/>
      <c r="BS1456"/>
      <c r="BT1456"/>
      <c r="BU1456"/>
      <c r="BV1456"/>
      <c r="BW1456"/>
      <c r="BX1456"/>
      <c r="BY1456"/>
      <c r="BZ1456"/>
      <c r="CA1456"/>
      <c r="CB1456"/>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I1456"/>
      <c r="DJ1456"/>
      <c r="DK1456"/>
      <c r="DL1456"/>
      <c r="DM1456"/>
      <c r="DN1456"/>
      <c r="DO1456"/>
      <c r="DP1456"/>
      <c r="DQ1456"/>
      <c r="DR1456"/>
      <c r="DS1456"/>
      <c r="DT1456"/>
      <c r="DU1456"/>
      <c r="DV1456"/>
      <c r="DW1456"/>
      <c r="DX1456"/>
      <c r="DY1456"/>
      <c r="DZ1456"/>
      <c r="EA1456"/>
      <c r="EB1456"/>
      <c r="EC1456"/>
      <c r="ED1456"/>
      <c r="EE1456"/>
      <c r="EF1456"/>
      <c r="EG1456"/>
      <c r="EH1456"/>
      <c r="EI1456"/>
      <c r="EJ1456"/>
      <c r="EK1456"/>
      <c r="EL1456"/>
      <c r="EM1456"/>
      <c r="EN1456"/>
      <c r="EO1456"/>
      <c r="EP1456"/>
      <c r="EQ1456"/>
      <c r="ER1456"/>
      <c r="ES1456"/>
      <c r="ET1456"/>
      <c r="EU1456"/>
      <c r="EV1456"/>
      <c r="EW1456"/>
      <c r="EX1456"/>
      <c r="EY1456"/>
      <c r="EZ1456"/>
      <c r="FA1456"/>
      <c r="FB1456"/>
      <c r="FC1456"/>
      <c r="FD1456"/>
      <c r="FE1456"/>
      <c r="FF1456"/>
      <c r="FG1456"/>
      <c r="FH1456"/>
      <c r="FI1456"/>
      <c r="FJ1456"/>
      <c r="FK1456"/>
      <c r="FL1456"/>
      <c r="FM1456"/>
      <c r="FN1456"/>
      <c r="FO1456"/>
      <c r="FP1456"/>
      <c r="FQ1456"/>
      <c r="FR1456"/>
      <c r="FS1456"/>
      <c r="FT1456"/>
      <c r="FU1456"/>
      <c r="FV1456"/>
      <c r="FW1456"/>
      <c r="FX1456"/>
      <c r="FY1456"/>
      <c r="FZ1456"/>
      <c r="GA1456"/>
      <c r="GB1456"/>
      <c r="GC1456"/>
      <c r="GD1456"/>
      <c r="GE1456"/>
      <c r="GF1456"/>
      <c r="GG1456"/>
      <c r="GH1456"/>
      <c r="GI1456"/>
      <c r="GJ1456"/>
      <c r="GK1456"/>
      <c r="GL1456"/>
      <c r="GM1456"/>
      <c r="GN1456"/>
      <c r="GO1456"/>
      <c r="GP1456"/>
      <c r="GQ1456"/>
      <c r="GR1456"/>
      <c r="GS1456"/>
      <c r="GT1456"/>
      <c r="GU1456"/>
      <c r="GV1456"/>
      <c r="GW1456"/>
      <c r="GX1456"/>
      <c r="GY1456"/>
      <c r="GZ1456"/>
      <c r="HA1456"/>
      <c r="HB1456"/>
      <c r="HC1456"/>
      <c r="HD1456"/>
      <c r="HE1456"/>
      <c r="HF1456"/>
      <c r="HG1456"/>
      <c r="HH1456"/>
      <c r="HI1456"/>
      <c r="HJ1456"/>
      <c r="HK1456"/>
      <c r="HL1456"/>
      <c r="HM1456"/>
      <c r="HN1456"/>
    </row>
    <row r="1457" spans="1:222" s="76" customFormat="1">
      <c r="A1457" s="33"/>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c r="BL1457"/>
      <c r="BM1457"/>
      <c r="BN1457"/>
      <c r="BO1457"/>
      <c r="BP1457"/>
      <c r="BQ1457"/>
      <c r="BR1457"/>
      <c r="BS1457"/>
      <c r="BT1457"/>
      <c r="BU1457"/>
      <c r="BV1457"/>
      <c r="BW1457"/>
      <c r="BX1457"/>
      <c r="BY1457"/>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I1457"/>
      <c r="DJ1457"/>
      <c r="DK1457"/>
      <c r="DL1457"/>
      <c r="DM1457"/>
      <c r="DN1457"/>
      <c r="DO1457"/>
      <c r="DP1457"/>
      <c r="DQ1457"/>
      <c r="DR1457"/>
      <c r="DS1457"/>
      <c r="DT1457"/>
      <c r="DU1457"/>
      <c r="DV1457"/>
      <c r="DW1457"/>
      <c r="DX1457"/>
      <c r="DY1457"/>
      <c r="DZ1457"/>
      <c r="EA1457"/>
      <c r="EB1457"/>
      <c r="EC1457"/>
      <c r="ED1457"/>
      <c r="EE1457"/>
      <c r="EF1457"/>
      <c r="EG1457"/>
      <c r="EH1457"/>
      <c r="EI1457"/>
      <c r="EJ1457"/>
      <c r="EK1457"/>
      <c r="EL1457"/>
      <c r="EM1457"/>
      <c r="EN1457"/>
      <c r="EO1457"/>
      <c r="EP1457"/>
      <c r="EQ1457"/>
      <c r="ER1457"/>
      <c r="ES1457"/>
      <c r="ET1457"/>
      <c r="EU1457"/>
      <c r="EV1457"/>
      <c r="EW1457"/>
      <c r="EX1457"/>
      <c r="EY1457"/>
      <c r="EZ1457"/>
      <c r="FA1457"/>
      <c r="FB1457"/>
      <c r="FC1457"/>
      <c r="FD1457"/>
      <c r="FE1457"/>
      <c r="FF1457"/>
      <c r="FG1457"/>
      <c r="FH1457"/>
      <c r="FI1457"/>
      <c r="FJ1457"/>
      <c r="FK1457"/>
      <c r="FL1457"/>
      <c r="FM1457"/>
      <c r="FN1457"/>
      <c r="FO1457"/>
      <c r="FP1457"/>
      <c r="FQ1457"/>
      <c r="FR1457"/>
      <c r="FS1457"/>
      <c r="FT1457"/>
      <c r="FU1457"/>
      <c r="FV1457"/>
      <c r="FW1457"/>
      <c r="FX1457"/>
      <c r="FY1457"/>
      <c r="FZ1457"/>
      <c r="GA1457"/>
      <c r="GB1457"/>
      <c r="GC1457"/>
      <c r="GD1457"/>
      <c r="GE1457"/>
      <c r="GF1457"/>
      <c r="GG1457"/>
      <c r="GH1457"/>
      <c r="GI1457"/>
      <c r="GJ1457"/>
      <c r="GK1457"/>
      <c r="GL1457"/>
      <c r="GM1457"/>
      <c r="GN1457"/>
      <c r="GO1457"/>
      <c r="GP1457"/>
      <c r="GQ1457"/>
      <c r="GR1457"/>
      <c r="GS1457"/>
      <c r="GT1457"/>
      <c r="GU1457"/>
      <c r="GV1457"/>
      <c r="GW1457"/>
      <c r="GX1457"/>
      <c r="GY1457"/>
      <c r="GZ1457"/>
      <c r="HA1457"/>
      <c r="HB1457"/>
      <c r="HC1457"/>
      <c r="HD1457"/>
      <c r="HE1457"/>
      <c r="HF1457"/>
      <c r="HG1457"/>
      <c r="HH1457"/>
      <c r="HI1457"/>
      <c r="HJ1457"/>
      <c r="HK1457"/>
      <c r="HL1457"/>
      <c r="HM1457"/>
      <c r="HN1457"/>
    </row>
    <row r="1458" spans="1:222" s="76" customFormat="1">
      <c r="A1458" s="33"/>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c r="BL1458"/>
      <c r="BM1458"/>
      <c r="BN1458"/>
      <c r="BO1458"/>
      <c r="BP1458"/>
      <c r="BQ1458"/>
      <c r="BR1458"/>
      <c r="BS1458"/>
      <c r="BT1458"/>
      <c r="BU1458"/>
      <c r="BV1458"/>
      <c r="BW1458"/>
      <c r="BX1458"/>
      <c r="BY1458"/>
      <c r="BZ1458"/>
      <c r="CA1458"/>
      <c r="CB1458"/>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c r="DE1458"/>
      <c r="DF1458"/>
      <c r="DG1458"/>
      <c r="DH1458"/>
      <c r="DI1458"/>
      <c r="DJ1458"/>
      <c r="DK1458"/>
      <c r="DL1458"/>
      <c r="DM1458"/>
      <c r="DN1458"/>
      <c r="DO1458"/>
      <c r="DP1458"/>
      <c r="DQ1458"/>
      <c r="DR1458"/>
      <c r="DS1458"/>
      <c r="DT1458"/>
      <c r="DU1458"/>
      <c r="DV1458"/>
      <c r="DW1458"/>
      <c r="DX1458"/>
      <c r="DY1458"/>
      <c r="DZ1458"/>
      <c r="EA1458"/>
      <c r="EB1458"/>
      <c r="EC1458"/>
      <c r="ED1458"/>
      <c r="EE1458"/>
      <c r="EF1458"/>
      <c r="EG1458"/>
      <c r="EH1458"/>
      <c r="EI1458"/>
      <c r="EJ1458"/>
      <c r="EK1458"/>
      <c r="EL1458"/>
      <c r="EM1458"/>
      <c r="EN1458"/>
      <c r="EO1458"/>
      <c r="EP1458"/>
      <c r="EQ1458"/>
      <c r="ER1458"/>
      <c r="ES1458"/>
      <c r="ET1458"/>
      <c r="EU1458"/>
      <c r="EV1458"/>
      <c r="EW1458"/>
      <c r="EX1458"/>
      <c r="EY1458"/>
      <c r="EZ1458"/>
      <c r="FA1458"/>
      <c r="FB1458"/>
      <c r="FC1458"/>
      <c r="FD1458"/>
      <c r="FE1458"/>
      <c r="FF1458"/>
      <c r="FG1458"/>
      <c r="FH1458"/>
      <c r="FI1458"/>
      <c r="FJ1458"/>
      <c r="FK1458"/>
      <c r="FL1458"/>
      <c r="FM1458"/>
      <c r="FN1458"/>
      <c r="FO1458"/>
      <c r="FP1458"/>
      <c r="FQ1458"/>
      <c r="FR1458"/>
      <c r="FS1458"/>
      <c r="FT1458"/>
      <c r="FU1458"/>
      <c r="FV1458"/>
      <c r="FW1458"/>
      <c r="FX1458"/>
      <c r="FY1458"/>
      <c r="FZ1458"/>
      <c r="GA1458"/>
      <c r="GB1458"/>
      <c r="GC1458"/>
      <c r="GD1458"/>
      <c r="GE1458"/>
      <c r="GF1458"/>
      <c r="GG1458"/>
      <c r="GH1458"/>
      <c r="GI1458"/>
      <c r="GJ1458"/>
      <c r="GK1458"/>
      <c r="GL1458"/>
      <c r="GM1458"/>
      <c r="GN1458"/>
      <c r="GO1458"/>
      <c r="GP1458"/>
      <c r="GQ1458"/>
      <c r="GR1458"/>
      <c r="GS1458"/>
      <c r="GT1458"/>
      <c r="GU1458"/>
      <c r="GV1458"/>
      <c r="GW1458"/>
      <c r="GX1458"/>
      <c r="GY1458"/>
      <c r="GZ1458"/>
      <c r="HA1458"/>
      <c r="HB1458"/>
      <c r="HC1458"/>
      <c r="HD1458"/>
      <c r="HE1458"/>
      <c r="HF1458"/>
      <c r="HG1458"/>
      <c r="HH1458"/>
      <c r="HI1458"/>
      <c r="HJ1458"/>
      <c r="HK1458"/>
      <c r="HL1458"/>
      <c r="HM1458"/>
      <c r="HN1458"/>
    </row>
    <row r="1459" spans="1:222" s="76" customFormat="1">
      <c r="A1459" s="32"/>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c r="BB1459"/>
      <c r="BC1459"/>
      <c r="BD1459"/>
      <c r="BE1459"/>
      <c r="BF1459"/>
      <c r="BG1459"/>
      <c r="BH1459"/>
      <c r="BI1459"/>
      <c r="BJ1459"/>
      <c r="BK1459"/>
      <c r="BL1459"/>
      <c r="BM1459"/>
      <c r="BN1459"/>
      <c r="BO1459"/>
      <c r="BP1459"/>
      <c r="BQ1459"/>
      <c r="BR1459"/>
      <c r="BS1459"/>
      <c r="BT1459"/>
      <c r="BU1459"/>
      <c r="BV1459"/>
      <c r="BW1459"/>
      <c r="BX1459"/>
      <c r="BY1459"/>
      <c r="BZ1459"/>
      <c r="CA1459"/>
      <c r="CB1459"/>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c r="DE1459"/>
      <c r="DF1459"/>
      <c r="DG1459"/>
      <c r="DH1459"/>
      <c r="DI1459"/>
      <c r="DJ1459"/>
      <c r="DK1459"/>
      <c r="DL1459"/>
      <c r="DM1459"/>
      <c r="DN1459"/>
      <c r="DO1459"/>
      <c r="DP1459"/>
      <c r="DQ1459"/>
      <c r="DR1459"/>
      <c r="DS1459"/>
      <c r="DT1459"/>
      <c r="DU1459"/>
      <c r="DV1459"/>
      <c r="DW1459"/>
      <c r="DX1459"/>
      <c r="DY1459"/>
      <c r="DZ1459"/>
      <c r="EA1459"/>
      <c r="EB1459"/>
      <c r="EC1459"/>
      <c r="ED1459"/>
      <c r="EE1459"/>
      <c r="EF1459"/>
      <c r="EG1459"/>
      <c r="EH1459"/>
      <c r="EI1459"/>
      <c r="EJ1459"/>
      <c r="EK1459"/>
      <c r="EL1459"/>
      <c r="EM1459"/>
      <c r="EN1459"/>
      <c r="EO1459"/>
      <c r="EP1459"/>
      <c r="EQ1459"/>
      <c r="ER1459"/>
      <c r="ES1459"/>
      <c r="ET1459"/>
      <c r="EU1459"/>
      <c r="EV1459"/>
      <c r="EW1459"/>
      <c r="EX1459"/>
      <c r="EY1459"/>
      <c r="EZ1459"/>
      <c r="FA1459"/>
      <c r="FB1459"/>
      <c r="FC1459"/>
      <c r="FD1459"/>
      <c r="FE1459"/>
      <c r="FF1459"/>
      <c r="FG1459"/>
      <c r="FH1459"/>
      <c r="FI1459"/>
      <c r="FJ1459"/>
      <c r="FK1459"/>
      <c r="FL1459"/>
      <c r="FM1459"/>
      <c r="FN1459"/>
      <c r="FO1459"/>
      <c r="FP1459"/>
      <c r="FQ1459"/>
      <c r="FR1459"/>
      <c r="FS1459"/>
      <c r="FT1459"/>
      <c r="FU1459"/>
      <c r="FV1459"/>
      <c r="FW1459"/>
      <c r="FX1459"/>
      <c r="FY1459"/>
      <c r="FZ1459"/>
      <c r="GA1459"/>
      <c r="GB1459"/>
      <c r="GC1459"/>
      <c r="GD1459"/>
      <c r="GE1459"/>
      <c r="GF1459"/>
      <c r="GG1459"/>
      <c r="GH1459"/>
      <c r="GI1459"/>
      <c r="GJ1459"/>
      <c r="GK1459"/>
      <c r="GL1459"/>
      <c r="GM1459"/>
      <c r="GN1459"/>
      <c r="GO1459"/>
      <c r="GP1459"/>
      <c r="GQ1459"/>
      <c r="GR1459"/>
      <c r="GS1459"/>
      <c r="GT1459"/>
      <c r="GU1459"/>
      <c r="GV1459"/>
      <c r="GW1459"/>
      <c r="GX1459"/>
      <c r="GY1459"/>
      <c r="GZ1459"/>
      <c r="HA1459"/>
      <c r="HB1459"/>
      <c r="HC1459"/>
      <c r="HD1459"/>
      <c r="HE1459"/>
      <c r="HF1459"/>
      <c r="HG1459"/>
      <c r="HH1459"/>
      <c r="HI1459"/>
      <c r="HJ1459"/>
      <c r="HK1459"/>
      <c r="HL1459"/>
      <c r="HM1459"/>
      <c r="HN1459"/>
    </row>
    <row r="1460" spans="1:222" s="76" customFormat="1">
      <c r="A1460" s="33"/>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c r="BL1460"/>
      <c r="BM1460"/>
      <c r="BN1460"/>
      <c r="BO1460"/>
      <c r="BP1460"/>
      <c r="BQ1460"/>
      <c r="BR1460"/>
      <c r="BS1460"/>
      <c r="BT1460"/>
      <c r="BU1460"/>
      <c r="BV1460"/>
      <c r="BW1460"/>
      <c r="BX1460"/>
      <c r="BY1460"/>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I1460"/>
      <c r="DJ1460"/>
      <c r="DK1460"/>
      <c r="DL1460"/>
      <c r="DM1460"/>
      <c r="DN1460"/>
      <c r="DO1460"/>
      <c r="DP1460"/>
      <c r="DQ1460"/>
      <c r="DR1460"/>
      <c r="DS1460"/>
      <c r="DT1460"/>
      <c r="DU1460"/>
      <c r="DV1460"/>
      <c r="DW1460"/>
      <c r="DX1460"/>
      <c r="DY1460"/>
      <c r="DZ1460"/>
      <c r="EA1460"/>
      <c r="EB1460"/>
      <c r="EC1460"/>
      <c r="ED1460"/>
      <c r="EE1460"/>
      <c r="EF1460"/>
      <c r="EG1460"/>
      <c r="EH1460"/>
      <c r="EI1460"/>
      <c r="EJ1460"/>
      <c r="EK1460"/>
      <c r="EL1460"/>
      <c r="EM1460"/>
      <c r="EN1460"/>
      <c r="EO1460"/>
      <c r="EP1460"/>
      <c r="EQ1460"/>
      <c r="ER1460"/>
      <c r="ES1460"/>
      <c r="ET1460"/>
      <c r="EU1460"/>
      <c r="EV1460"/>
      <c r="EW1460"/>
      <c r="EX1460"/>
      <c r="EY1460"/>
      <c r="EZ1460"/>
      <c r="FA1460"/>
      <c r="FB1460"/>
      <c r="FC1460"/>
      <c r="FD1460"/>
      <c r="FE1460"/>
      <c r="FF1460"/>
      <c r="FG1460"/>
      <c r="FH1460"/>
      <c r="FI1460"/>
      <c r="FJ1460"/>
      <c r="FK1460"/>
      <c r="FL1460"/>
      <c r="FM1460"/>
      <c r="FN1460"/>
      <c r="FO1460"/>
      <c r="FP1460"/>
      <c r="FQ1460"/>
      <c r="FR1460"/>
      <c r="FS1460"/>
      <c r="FT1460"/>
      <c r="FU1460"/>
      <c r="FV1460"/>
      <c r="FW1460"/>
      <c r="FX1460"/>
      <c r="FY1460"/>
      <c r="FZ1460"/>
      <c r="GA1460"/>
      <c r="GB1460"/>
      <c r="GC1460"/>
      <c r="GD1460"/>
      <c r="GE1460"/>
      <c r="GF1460"/>
      <c r="GG1460"/>
      <c r="GH1460"/>
      <c r="GI1460"/>
      <c r="GJ1460"/>
      <c r="GK1460"/>
      <c r="GL1460"/>
      <c r="GM1460"/>
      <c r="GN1460"/>
      <c r="GO1460"/>
      <c r="GP1460"/>
      <c r="GQ1460"/>
      <c r="GR1460"/>
      <c r="GS1460"/>
      <c r="GT1460"/>
      <c r="GU1460"/>
      <c r="GV1460"/>
      <c r="GW1460"/>
      <c r="GX1460"/>
      <c r="GY1460"/>
      <c r="GZ1460"/>
      <c r="HA1460"/>
      <c r="HB1460"/>
      <c r="HC1460"/>
      <c r="HD1460"/>
      <c r="HE1460"/>
      <c r="HF1460"/>
      <c r="HG1460"/>
      <c r="HH1460"/>
      <c r="HI1460"/>
      <c r="HJ1460"/>
      <c r="HK1460"/>
      <c r="HL1460"/>
      <c r="HM1460"/>
      <c r="HN1460"/>
    </row>
    <row r="1461" spans="1:222" s="76" customFormat="1">
      <c r="A1461" s="33"/>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c r="BB1461"/>
      <c r="BC1461"/>
      <c r="BD1461"/>
      <c r="BE1461"/>
      <c r="BF1461"/>
      <c r="BG1461"/>
      <c r="BH1461"/>
      <c r="BI1461"/>
      <c r="BJ1461"/>
      <c r="BK1461"/>
      <c r="BL1461"/>
      <c r="BM1461"/>
      <c r="BN1461"/>
      <c r="BO1461"/>
      <c r="BP1461"/>
      <c r="BQ1461"/>
      <c r="BR1461"/>
      <c r="BS1461"/>
      <c r="BT1461"/>
      <c r="BU1461"/>
      <c r="BV1461"/>
      <c r="BW1461"/>
      <c r="BX1461"/>
      <c r="BY1461"/>
      <c r="BZ1461"/>
      <c r="CA1461"/>
      <c r="CB1461"/>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c r="DE1461"/>
      <c r="DF1461"/>
      <c r="DG1461"/>
      <c r="DH1461"/>
      <c r="DI1461"/>
      <c r="DJ1461"/>
      <c r="DK1461"/>
      <c r="DL1461"/>
      <c r="DM1461"/>
      <c r="DN1461"/>
      <c r="DO1461"/>
      <c r="DP1461"/>
      <c r="DQ1461"/>
      <c r="DR1461"/>
      <c r="DS1461"/>
      <c r="DT1461"/>
      <c r="DU1461"/>
      <c r="DV1461"/>
      <c r="DW1461"/>
      <c r="DX1461"/>
      <c r="DY1461"/>
      <c r="DZ1461"/>
      <c r="EA1461"/>
      <c r="EB1461"/>
      <c r="EC1461"/>
      <c r="ED1461"/>
      <c r="EE1461"/>
      <c r="EF1461"/>
      <c r="EG1461"/>
      <c r="EH1461"/>
      <c r="EI1461"/>
      <c r="EJ1461"/>
      <c r="EK1461"/>
      <c r="EL1461"/>
      <c r="EM1461"/>
      <c r="EN1461"/>
      <c r="EO1461"/>
      <c r="EP1461"/>
      <c r="EQ1461"/>
      <c r="ER1461"/>
      <c r="ES1461"/>
      <c r="ET1461"/>
      <c r="EU1461"/>
      <c r="EV1461"/>
      <c r="EW1461"/>
      <c r="EX1461"/>
      <c r="EY1461"/>
      <c r="EZ1461"/>
      <c r="FA1461"/>
      <c r="FB1461"/>
      <c r="FC1461"/>
      <c r="FD1461"/>
      <c r="FE1461"/>
      <c r="FF1461"/>
      <c r="FG1461"/>
      <c r="FH1461"/>
      <c r="FI1461"/>
      <c r="FJ1461"/>
      <c r="FK1461"/>
      <c r="FL1461"/>
      <c r="FM1461"/>
      <c r="FN1461"/>
      <c r="FO1461"/>
      <c r="FP1461"/>
      <c r="FQ1461"/>
      <c r="FR1461"/>
      <c r="FS1461"/>
      <c r="FT1461"/>
      <c r="FU1461"/>
      <c r="FV1461"/>
      <c r="FW1461"/>
      <c r="FX1461"/>
      <c r="FY1461"/>
      <c r="FZ1461"/>
      <c r="GA1461"/>
      <c r="GB1461"/>
      <c r="GC1461"/>
      <c r="GD1461"/>
      <c r="GE1461"/>
      <c r="GF1461"/>
      <c r="GG1461"/>
      <c r="GH1461"/>
      <c r="GI1461"/>
      <c r="GJ1461"/>
      <c r="GK1461"/>
      <c r="GL1461"/>
      <c r="GM1461"/>
      <c r="GN1461"/>
      <c r="GO1461"/>
      <c r="GP1461"/>
      <c r="GQ1461"/>
      <c r="GR1461"/>
      <c r="GS1461"/>
      <c r="GT1461"/>
      <c r="GU1461"/>
      <c r="GV1461"/>
      <c r="GW1461"/>
      <c r="GX1461"/>
      <c r="GY1461"/>
      <c r="GZ1461"/>
      <c r="HA1461"/>
      <c r="HB1461"/>
      <c r="HC1461"/>
      <c r="HD1461"/>
      <c r="HE1461"/>
      <c r="HF1461"/>
      <c r="HG1461"/>
      <c r="HH1461"/>
      <c r="HI1461"/>
      <c r="HJ1461"/>
      <c r="HK1461"/>
      <c r="HL1461"/>
      <c r="HM1461"/>
      <c r="HN1461"/>
    </row>
    <row r="1462" spans="1:222" s="76" customFormat="1">
      <c r="A1462" s="33"/>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c r="BB1462"/>
      <c r="BC1462"/>
      <c r="BD1462"/>
      <c r="BE1462"/>
      <c r="BF1462"/>
      <c r="BG1462"/>
      <c r="BH1462"/>
      <c r="BI1462"/>
      <c r="BJ1462"/>
      <c r="BK1462"/>
      <c r="BL1462"/>
      <c r="BM1462"/>
      <c r="BN1462"/>
      <c r="BO1462"/>
      <c r="BP1462"/>
      <c r="BQ1462"/>
      <c r="BR1462"/>
      <c r="BS1462"/>
      <c r="BT1462"/>
      <c r="BU1462"/>
      <c r="BV1462"/>
      <c r="BW1462"/>
      <c r="BX1462"/>
      <c r="BY1462"/>
      <c r="BZ1462"/>
      <c r="CA1462"/>
      <c r="CB1462"/>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c r="DE1462"/>
      <c r="DF1462"/>
      <c r="DG1462"/>
      <c r="DH1462"/>
      <c r="DI1462"/>
      <c r="DJ1462"/>
      <c r="DK1462"/>
      <c r="DL1462"/>
      <c r="DM1462"/>
      <c r="DN1462"/>
      <c r="DO1462"/>
      <c r="DP1462"/>
      <c r="DQ1462"/>
      <c r="DR1462"/>
      <c r="DS1462"/>
      <c r="DT1462"/>
      <c r="DU1462"/>
      <c r="DV1462"/>
      <c r="DW1462"/>
      <c r="DX1462"/>
      <c r="DY1462"/>
      <c r="DZ1462"/>
      <c r="EA1462"/>
      <c r="EB1462"/>
      <c r="EC1462"/>
      <c r="ED1462"/>
      <c r="EE1462"/>
      <c r="EF1462"/>
      <c r="EG1462"/>
      <c r="EH1462"/>
      <c r="EI1462"/>
      <c r="EJ1462"/>
      <c r="EK1462"/>
      <c r="EL1462"/>
      <c r="EM1462"/>
      <c r="EN1462"/>
      <c r="EO1462"/>
      <c r="EP1462"/>
      <c r="EQ1462"/>
      <c r="ER1462"/>
      <c r="ES1462"/>
      <c r="ET1462"/>
      <c r="EU1462"/>
      <c r="EV1462"/>
      <c r="EW1462"/>
      <c r="EX1462"/>
      <c r="EY1462"/>
      <c r="EZ1462"/>
      <c r="FA1462"/>
      <c r="FB1462"/>
      <c r="FC1462"/>
      <c r="FD1462"/>
      <c r="FE1462"/>
      <c r="FF1462"/>
      <c r="FG1462"/>
      <c r="FH1462"/>
      <c r="FI1462"/>
      <c r="FJ1462"/>
      <c r="FK1462"/>
      <c r="FL1462"/>
      <c r="FM1462"/>
      <c r="FN1462"/>
      <c r="FO1462"/>
      <c r="FP1462"/>
      <c r="FQ1462"/>
      <c r="FR1462"/>
      <c r="FS1462"/>
      <c r="FT1462"/>
      <c r="FU1462"/>
      <c r="FV1462"/>
      <c r="FW1462"/>
      <c r="FX1462"/>
      <c r="FY1462"/>
      <c r="FZ1462"/>
      <c r="GA1462"/>
      <c r="GB1462"/>
      <c r="GC1462"/>
      <c r="GD1462"/>
      <c r="GE1462"/>
      <c r="GF1462"/>
      <c r="GG1462"/>
      <c r="GH1462"/>
      <c r="GI1462"/>
      <c r="GJ1462"/>
      <c r="GK1462"/>
      <c r="GL1462"/>
      <c r="GM1462"/>
      <c r="GN1462"/>
      <c r="GO1462"/>
      <c r="GP1462"/>
      <c r="GQ1462"/>
      <c r="GR1462"/>
      <c r="GS1462"/>
      <c r="GT1462"/>
      <c r="GU1462"/>
      <c r="GV1462"/>
      <c r="GW1462"/>
      <c r="GX1462"/>
      <c r="GY1462"/>
      <c r="GZ1462"/>
      <c r="HA1462"/>
      <c r="HB1462"/>
      <c r="HC1462"/>
      <c r="HD1462"/>
      <c r="HE1462"/>
      <c r="HF1462"/>
      <c r="HG1462"/>
      <c r="HH1462"/>
      <c r="HI1462"/>
      <c r="HJ1462"/>
      <c r="HK1462"/>
      <c r="HL1462"/>
      <c r="HM1462"/>
      <c r="HN1462"/>
    </row>
    <row r="1463" spans="1:222" s="76" customFormat="1">
      <c r="A1463" s="3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c r="BL1463"/>
      <c r="BM1463"/>
      <c r="BN1463"/>
      <c r="BO1463"/>
      <c r="BP1463"/>
      <c r="BQ1463"/>
      <c r="BR1463"/>
      <c r="BS1463"/>
      <c r="BT1463"/>
      <c r="BU1463"/>
      <c r="BV1463"/>
      <c r="BW1463"/>
      <c r="BX1463"/>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c r="DV1463"/>
      <c r="DW1463"/>
      <c r="DX1463"/>
      <c r="DY1463"/>
      <c r="DZ1463"/>
      <c r="EA1463"/>
      <c r="EB1463"/>
      <c r="EC1463"/>
      <c r="ED1463"/>
      <c r="EE1463"/>
      <c r="EF1463"/>
      <c r="EG1463"/>
      <c r="EH1463"/>
      <c r="EI1463"/>
      <c r="EJ1463"/>
      <c r="EK1463"/>
      <c r="EL1463"/>
      <c r="EM1463"/>
      <c r="EN1463"/>
      <c r="EO1463"/>
      <c r="EP1463"/>
      <c r="EQ1463"/>
      <c r="ER1463"/>
      <c r="ES1463"/>
      <c r="ET1463"/>
      <c r="EU1463"/>
      <c r="EV1463"/>
      <c r="EW1463"/>
      <c r="EX1463"/>
      <c r="EY1463"/>
      <c r="EZ1463"/>
      <c r="FA1463"/>
      <c r="FB1463"/>
      <c r="FC1463"/>
      <c r="FD1463"/>
      <c r="FE1463"/>
      <c r="FF1463"/>
      <c r="FG1463"/>
      <c r="FH1463"/>
      <c r="FI1463"/>
      <c r="FJ1463"/>
      <c r="FK1463"/>
      <c r="FL1463"/>
      <c r="FM1463"/>
      <c r="FN1463"/>
      <c r="FO1463"/>
      <c r="FP1463"/>
      <c r="FQ1463"/>
      <c r="FR1463"/>
      <c r="FS1463"/>
      <c r="FT1463"/>
      <c r="FU1463"/>
      <c r="FV1463"/>
      <c r="FW1463"/>
      <c r="FX1463"/>
      <c r="FY1463"/>
      <c r="FZ1463"/>
      <c r="GA1463"/>
      <c r="GB1463"/>
      <c r="GC1463"/>
      <c r="GD1463"/>
      <c r="GE1463"/>
      <c r="GF1463"/>
      <c r="GG1463"/>
      <c r="GH1463"/>
      <c r="GI1463"/>
      <c r="GJ1463"/>
      <c r="GK1463"/>
      <c r="GL1463"/>
      <c r="GM1463"/>
      <c r="GN1463"/>
      <c r="GO1463"/>
      <c r="GP1463"/>
      <c r="GQ1463"/>
      <c r="GR1463"/>
      <c r="GS1463"/>
      <c r="GT1463"/>
      <c r="GU1463"/>
      <c r="GV1463"/>
      <c r="GW1463"/>
      <c r="GX1463"/>
      <c r="GY1463"/>
      <c r="GZ1463"/>
      <c r="HA1463"/>
      <c r="HB1463"/>
      <c r="HC1463"/>
      <c r="HD1463"/>
      <c r="HE1463"/>
      <c r="HF1463"/>
      <c r="HG1463"/>
      <c r="HH1463"/>
      <c r="HI1463"/>
      <c r="HJ1463"/>
      <c r="HK1463"/>
      <c r="HL1463"/>
      <c r="HM1463"/>
      <c r="HN1463"/>
    </row>
    <row r="1464" spans="1:222" s="76" customFormat="1">
      <c r="A1464" s="33"/>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c r="BB1464"/>
      <c r="BC1464"/>
      <c r="BD1464"/>
      <c r="BE1464"/>
      <c r="BF1464"/>
      <c r="BG1464"/>
      <c r="BH1464"/>
      <c r="BI1464"/>
      <c r="BJ1464"/>
      <c r="BK1464"/>
      <c r="BL1464"/>
      <c r="BM1464"/>
      <c r="BN1464"/>
      <c r="BO1464"/>
      <c r="BP1464"/>
      <c r="BQ1464"/>
      <c r="BR1464"/>
      <c r="BS1464"/>
      <c r="BT1464"/>
      <c r="BU1464"/>
      <c r="BV1464"/>
      <c r="BW1464"/>
      <c r="BX1464"/>
      <c r="BY1464"/>
      <c r="BZ1464"/>
      <c r="CA1464"/>
      <c r="CB1464"/>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c r="DE1464"/>
      <c r="DF1464"/>
      <c r="DG1464"/>
      <c r="DH1464"/>
      <c r="DI1464"/>
      <c r="DJ1464"/>
      <c r="DK1464"/>
      <c r="DL1464"/>
      <c r="DM1464"/>
      <c r="DN1464"/>
      <c r="DO1464"/>
      <c r="DP1464"/>
      <c r="DQ1464"/>
      <c r="DR1464"/>
      <c r="DS1464"/>
      <c r="DT1464"/>
      <c r="DU1464"/>
      <c r="DV1464"/>
      <c r="DW1464"/>
      <c r="DX1464"/>
      <c r="DY1464"/>
      <c r="DZ1464"/>
      <c r="EA1464"/>
      <c r="EB1464"/>
      <c r="EC1464"/>
      <c r="ED1464"/>
      <c r="EE1464"/>
      <c r="EF1464"/>
      <c r="EG1464"/>
      <c r="EH1464"/>
      <c r="EI1464"/>
      <c r="EJ1464"/>
      <c r="EK1464"/>
      <c r="EL1464"/>
      <c r="EM1464"/>
      <c r="EN1464"/>
      <c r="EO1464"/>
      <c r="EP1464"/>
      <c r="EQ1464"/>
      <c r="ER1464"/>
      <c r="ES1464"/>
      <c r="ET1464"/>
      <c r="EU1464"/>
      <c r="EV1464"/>
      <c r="EW1464"/>
      <c r="EX1464"/>
      <c r="EY1464"/>
      <c r="EZ1464"/>
      <c r="FA1464"/>
      <c r="FB1464"/>
      <c r="FC1464"/>
      <c r="FD1464"/>
      <c r="FE1464"/>
      <c r="FF1464"/>
      <c r="FG1464"/>
      <c r="FH1464"/>
      <c r="FI1464"/>
      <c r="FJ1464"/>
      <c r="FK1464"/>
      <c r="FL1464"/>
      <c r="FM1464"/>
      <c r="FN1464"/>
      <c r="FO1464"/>
      <c r="FP1464"/>
      <c r="FQ1464"/>
      <c r="FR1464"/>
      <c r="FS1464"/>
      <c r="FT1464"/>
      <c r="FU1464"/>
      <c r="FV1464"/>
      <c r="FW1464"/>
      <c r="FX1464"/>
      <c r="FY1464"/>
      <c r="FZ1464"/>
      <c r="GA1464"/>
      <c r="GB1464"/>
      <c r="GC1464"/>
      <c r="GD1464"/>
      <c r="GE1464"/>
      <c r="GF1464"/>
      <c r="GG1464"/>
      <c r="GH1464"/>
      <c r="GI1464"/>
      <c r="GJ1464"/>
      <c r="GK1464"/>
      <c r="GL1464"/>
      <c r="GM1464"/>
      <c r="GN1464"/>
      <c r="GO1464"/>
      <c r="GP1464"/>
      <c r="GQ1464"/>
      <c r="GR1464"/>
      <c r="GS1464"/>
      <c r="GT1464"/>
      <c r="GU1464"/>
      <c r="GV1464"/>
      <c r="GW1464"/>
      <c r="GX1464"/>
      <c r="GY1464"/>
      <c r="GZ1464"/>
      <c r="HA1464"/>
      <c r="HB1464"/>
      <c r="HC1464"/>
      <c r="HD1464"/>
      <c r="HE1464"/>
      <c r="HF1464"/>
      <c r="HG1464"/>
      <c r="HH1464"/>
      <c r="HI1464"/>
      <c r="HJ1464"/>
      <c r="HK1464"/>
      <c r="HL1464"/>
      <c r="HM1464"/>
      <c r="HN1464"/>
    </row>
    <row r="1465" spans="1:222" s="76" customFormat="1">
      <c r="A1465" s="33"/>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c r="BB1465"/>
      <c r="BC1465"/>
      <c r="BD1465"/>
      <c r="BE1465"/>
      <c r="BF1465"/>
      <c r="BG1465"/>
      <c r="BH1465"/>
      <c r="BI1465"/>
      <c r="BJ1465"/>
      <c r="BK1465"/>
      <c r="BL1465"/>
      <c r="BM1465"/>
      <c r="BN1465"/>
      <c r="BO1465"/>
      <c r="BP1465"/>
      <c r="BQ1465"/>
      <c r="BR1465"/>
      <c r="BS1465"/>
      <c r="BT1465"/>
      <c r="BU1465"/>
      <c r="BV1465"/>
      <c r="BW1465"/>
      <c r="BX1465"/>
      <c r="BY1465"/>
      <c r="BZ1465"/>
      <c r="CA1465"/>
      <c r="CB146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c r="DE1465"/>
      <c r="DF1465"/>
      <c r="DG1465"/>
      <c r="DH1465"/>
      <c r="DI1465"/>
      <c r="DJ1465"/>
      <c r="DK1465"/>
      <c r="DL1465"/>
      <c r="DM1465"/>
      <c r="DN1465"/>
      <c r="DO1465"/>
      <c r="DP1465"/>
      <c r="DQ1465"/>
      <c r="DR1465"/>
      <c r="DS1465"/>
      <c r="DT1465"/>
      <c r="DU1465"/>
      <c r="DV1465"/>
      <c r="DW1465"/>
      <c r="DX1465"/>
      <c r="DY1465"/>
      <c r="DZ1465"/>
      <c r="EA1465"/>
      <c r="EB1465"/>
      <c r="EC1465"/>
      <c r="ED1465"/>
      <c r="EE1465"/>
      <c r="EF1465"/>
      <c r="EG1465"/>
      <c r="EH1465"/>
      <c r="EI1465"/>
      <c r="EJ1465"/>
      <c r="EK1465"/>
      <c r="EL1465"/>
      <c r="EM1465"/>
      <c r="EN1465"/>
      <c r="EO1465"/>
      <c r="EP1465"/>
      <c r="EQ1465"/>
      <c r="ER1465"/>
      <c r="ES1465"/>
      <c r="ET1465"/>
      <c r="EU1465"/>
      <c r="EV1465"/>
      <c r="EW1465"/>
      <c r="EX1465"/>
      <c r="EY1465"/>
      <c r="EZ1465"/>
      <c r="FA1465"/>
      <c r="FB1465"/>
      <c r="FC1465"/>
      <c r="FD1465"/>
      <c r="FE1465"/>
      <c r="FF1465"/>
      <c r="FG1465"/>
      <c r="FH1465"/>
      <c r="FI1465"/>
      <c r="FJ1465"/>
      <c r="FK1465"/>
      <c r="FL1465"/>
      <c r="FM1465"/>
      <c r="FN1465"/>
      <c r="FO1465"/>
      <c r="FP1465"/>
      <c r="FQ1465"/>
      <c r="FR1465"/>
      <c r="FS1465"/>
      <c r="FT1465"/>
      <c r="FU1465"/>
      <c r="FV1465"/>
      <c r="FW1465"/>
      <c r="FX1465"/>
      <c r="FY1465"/>
      <c r="FZ1465"/>
      <c r="GA1465"/>
      <c r="GB1465"/>
      <c r="GC1465"/>
      <c r="GD1465"/>
      <c r="GE1465"/>
      <c r="GF1465"/>
      <c r="GG1465"/>
      <c r="GH1465"/>
      <c r="GI1465"/>
      <c r="GJ1465"/>
      <c r="GK1465"/>
      <c r="GL1465"/>
      <c r="GM1465"/>
      <c r="GN1465"/>
      <c r="GO1465"/>
      <c r="GP1465"/>
      <c r="GQ1465"/>
      <c r="GR1465"/>
      <c r="GS1465"/>
      <c r="GT1465"/>
      <c r="GU1465"/>
      <c r="GV1465"/>
      <c r="GW1465"/>
      <c r="GX1465"/>
      <c r="GY1465"/>
      <c r="GZ1465"/>
      <c r="HA1465"/>
      <c r="HB1465"/>
      <c r="HC1465"/>
      <c r="HD1465"/>
      <c r="HE1465"/>
      <c r="HF1465"/>
      <c r="HG1465"/>
      <c r="HH1465"/>
      <c r="HI1465"/>
      <c r="HJ1465"/>
      <c r="HK1465"/>
      <c r="HL1465"/>
      <c r="HM1465"/>
      <c r="HN1465"/>
    </row>
    <row r="1466" spans="1:222" s="76" customFormat="1">
      <c r="A1466" s="33"/>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c r="BB1466"/>
      <c r="BC1466"/>
      <c r="BD1466"/>
      <c r="BE1466"/>
      <c r="BF1466"/>
      <c r="BG1466"/>
      <c r="BH1466"/>
      <c r="BI1466"/>
      <c r="BJ1466"/>
      <c r="BK1466"/>
      <c r="BL1466"/>
      <c r="BM1466"/>
      <c r="BN1466"/>
      <c r="BO1466"/>
      <c r="BP1466"/>
      <c r="BQ1466"/>
      <c r="BR1466"/>
      <c r="BS1466"/>
      <c r="BT1466"/>
      <c r="BU1466"/>
      <c r="BV1466"/>
      <c r="BW1466"/>
      <c r="BX1466"/>
      <c r="BY1466"/>
      <c r="BZ1466"/>
      <c r="CA1466"/>
      <c r="CB1466"/>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c r="DE1466"/>
      <c r="DF1466"/>
      <c r="DG1466"/>
      <c r="DH1466"/>
      <c r="DI1466"/>
      <c r="DJ1466"/>
      <c r="DK1466"/>
      <c r="DL1466"/>
      <c r="DM1466"/>
      <c r="DN1466"/>
      <c r="DO1466"/>
      <c r="DP1466"/>
      <c r="DQ1466"/>
      <c r="DR1466"/>
      <c r="DS1466"/>
      <c r="DT1466"/>
      <c r="DU1466"/>
      <c r="DV1466"/>
      <c r="DW1466"/>
      <c r="DX1466"/>
      <c r="DY1466"/>
      <c r="DZ1466"/>
      <c r="EA1466"/>
      <c r="EB1466"/>
      <c r="EC1466"/>
      <c r="ED1466"/>
      <c r="EE1466"/>
      <c r="EF1466"/>
      <c r="EG1466"/>
      <c r="EH1466"/>
      <c r="EI1466"/>
      <c r="EJ1466"/>
      <c r="EK1466"/>
      <c r="EL1466"/>
      <c r="EM1466"/>
      <c r="EN1466"/>
      <c r="EO1466"/>
      <c r="EP1466"/>
      <c r="EQ1466"/>
      <c r="ER1466"/>
      <c r="ES1466"/>
      <c r="ET1466"/>
      <c r="EU1466"/>
      <c r="EV1466"/>
      <c r="EW1466"/>
      <c r="EX1466"/>
      <c r="EY1466"/>
      <c r="EZ1466"/>
      <c r="FA1466"/>
      <c r="FB1466"/>
      <c r="FC1466"/>
      <c r="FD1466"/>
      <c r="FE1466"/>
      <c r="FF1466"/>
      <c r="FG1466"/>
      <c r="FH1466"/>
      <c r="FI1466"/>
      <c r="FJ1466"/>
      <c r="FK1466"/>
      <c r="FL1466"/>
      <c r="FM1466"/>
      <c r="FN1466"/>
      <c r="FO1466"/>
      <c r="FP1466"/>
      <c r="FQ1466"/>
      <c r="FR1466"/>
      <c r="FS1466"/>
      <c r="FT1466"/>
      <c r="FU1466"/>
      <c r="FV1466"/>
      <c r="FW1466"/>
      <c r="FX1466"/>
      <c r="FY1466"/>
      <c r="FZ1466"/>
      <c r="GA1466"/>
      <c r="GB1466"/>
      <c r="GC1466"/>
      <c r="GD1466"/>
      <c r="GE1466"/>
      <c r="GF1466"/>
      <c r="GG1466"/>
      <c r="GH1466"/>
      <c r="GI1466"/>
      <c r="GJ1466"/>
      <c r="GK1466"/>
      <c r="GL1466"/>
      <c r="GM1466"/>
      <c r="GN1466"/>
      <c r="GO1466"/>
      <c r="GP1466"/>
      <c r="GQ1466"/>
      <c r="GR1466"/>
      <c r="GS1466"/>
      <c r="GT1466"/>
      <c r="GU1466"/>
      <c r="GV1466"/>
      <c r="GW1466"/>
      <c r="GX1466"/>
      <c r="GY1466"/>
      <c r="GZ1466"/>
      <c r="HA1466"/>
      <c r="HB1466"/>
      <c r="HC1466"/>
      <c r="HD1466"/>
      <c r="HE1466"/>
      <c r="HF1466"/>
      <c r="HG1466"/>
      <c r="HH1466"/>
      <c r="HI1466"/>
      <c r="HJ1466"/>
      <c r="HK1466"/>
      <c r="HL1466"/>
      <c r="HM1466"/>
      <c r="HN1466"/>
    </row>
    <row r="1467" spans="1:222" s="76" customFormat="1">
      <c r="A1467" s="33"/>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c r="BB1467"/>
      <c r="BC1467"/>
      <c r="BD1467"/>
      <c r="BE1467"/>
      <c r="BF1467"/>
      <c r="BG1467"/>
      <c r="BH1467"/>
      <c r="BI1467"/>
      <c r="BJ1467"/>
      <c r="BK1467"/>
      <c r="BL1467"/>
      <c r="BM1467"/>
      <c r="BN1467"/>
      <c r="BO1467"/>
      <c r="BP1467"/>
      <c r="BQ1467"/>
      <c r="BR1467"/>
      <c r="BS1467"/>
      <c r="BT1467"/>
      <c r="BU1467"/>
      <c r="BV1467"/>
      <c r="BW1467"/>
      <c r="BX1467"/>
      <c r="BY1467"/>
      <c r="BZ1467"/>
      <c r="CA1467"/>
      <c r="CB1467"/>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c r="DE1467"/>
      <c r="DF1467"/>
      <c r="DG1467"/>
      <c r="DH1467"/>
      <c r="DI1467"/>
      <c r="DJ1467"/>
      <c r="DK1467"/>
      <c r="DL1467"/>
      <c r="DM1467"/>
      <c r="DN1467"/>
      <c r="DO1467"/>
      <c r="DP1467"/>
      <c r="DQ1467"/>
      <c r="DR1467"/>
      <c r="DS1467"/>
      <c r="DT1467"/>
      <c r="DU1467"/>
      <c r="DV1467"/>
      <c r="DW1467"/>
      <c r="DX1467"/>
      <c r="DY1467"/>
      <c r="DZ1467"/>
      <c r="EA1467"/>
      <c r="EB1467"/>
      <c r="EC1467"/>
      <c r="ED1467"/>
      <c r="EE1467"/>
      <c r="EF1467"/>
      <c r="EG1467"/>
      <c r="EH1467"/>
      <c r="EI1467"/>
      <c r="EJ1467"/>
      <c r="EK1467"/>
      <c r="EL1467"/>
      <c r="EM1467"/>
      <c r="EN1467"/>
      <c r="EO1467"/>
      <c r="EP1467"/>
      <c r="EQ1467"/>
      <c r="ER1467"/>
      <c r="ES1467"/>
      <c r="ET1467"/>
      <c r="EU1467"/>
      <c r="EV1467"/>
      <c r="EW1467"/>
      <c r="EX1467"/>
      <c r="EY1467"/>
      <c r="EZ1467"/>
      <c r="FA1467"/>
      <c r="FB1467"/>
      <c r="FC1467"/>
      <c r="FD1467"/>
      <c r="FE1467"/>
      <c r="FF1467"/>
      <c r="FG1467"/>
      <c r="FH1467"/>
      <c r="FI1467"/>
      <c r="FJ1467"/>
      <c r="FK1467"/>
      <c r="FL1467"/>
      <c r="FM1467"/>
      <c r="FN1467"/>
      <c r="FO1467"/>
      <c r="FP1467"/>
      <c r="FQ1467"/>
      <c r="FR1467"/>
      <c r="FS1467"/>
      <c r="FT1467"/>
      <c r="FU1467"/>
      <c r="FV1467"/>
      <c r="FW1467"/>
      <c r="FX1467"/>
      <c r="FY1467"/>
      <c r="FZ1467"/>
      <c r="GA1467"/>
      <c r="GB1467"/>
      <c r="GC1467"/>
      <c r="GD1467"/>
      <c r="GE1467"/>
      <c r="GF1467"/>
      <c r="GG1467"/>
      <c r="GH1467"/>
      <c r="GI1467"/>
      <c r="GJ1467"/>
      <c r="GK1467"/>
      <c r="GL1467"/>
      <c r="GM1467"/>
      <c r="GN1467"/>
      <c r="GO1467"/>
      <c r="GP1467"/>
      <c r="GQ1467"/>
      <c r="GR1467"/>
      <c r="GS1467"/>
      <c r="GT1467"/>
      <c r="GU1467"/>
      <c r="GV1467"/>
      <c r="GW1467"/>
      <c r="GX1467"/>
      <c r="GY1467"/>
      <c r="GZ1467"/>
      <c r="HA1467"/>
      <c r="HB1467"/>
      <c r="HC1467"/>
      <c r="HD1467"/>
      <c r="HE1467"/>
      <c r="HF1467"/>
      <c r="HG1467"/>
      <c r="HH1467"/>
      <c r="HI1467"/>
      <c r="HJ1467"/>
      <c r="HK1467"/>
      <c r="HL1467"/>
      <c r="HM1467"/>
      <c r="HN1467"/>
    </row>
    <row r="1468" spans="1:222" s="76" customFormat="1">
      <c r="A1468" s="33"/>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c r="BL1468"/>
      <c r="BM1468"/>
      <c r="BN1468"/>
      <c r="BO1468"/>
      <c r="BP1468"/>
      <c r="BQ1468"/>
      <c r="BR1468"/>
      <c r="BS1468"/>
      <c r="BT1468"/>
      <c r="BU1468"/>
      <c r="BV1468"/>
      <c r="BW1468"/>
      <c r="BX1468"/>
      <c r="BY1468"/>
      <c r="BZ1468"/>
      <c r="CA1468"/>
      <c r="CB1468"/>
      <c r="CC1468"/>
      <c r="CD1468"/>
      <c r="CE1468"/>
      <c r="CF1468"/>
      <c r="CG1468"/>
      <c r="CH1468"/>
      <c r="CI1468"/>
      <c r="CJ1468"/>
      <c r="CK1468"/>
      <c r="CL1468"/>
      <c r="CM1468"/>
      <c r="CN1468"/>
      <c r="CO1468"/>
      <c r="CP1468"/>
      <c r="CQ1468"/>
      <c r="CR1468"/>
      <c r="CS1468"/>
      <c r="CT1468"/>
      <c r="CU1468"/>
      <c r="CV1468"/>
      <c r="CW1468"/>
      <c r="CX1468"/>
      <c r="CY1468"/>
      <c r="CZ1468"/>
      <c r="DA1468"/>
      <c r="DB1468"/>
      <c r="DC1468"/>
      <c r="DD1468"/>
      <c r="DE1468"/>
      <c r="DF1468"/>
      <c r="DG1468"/>
      <c r="DH1468"/>
      <c r="DI1468"/>
      <c r="DJ1468"/>
      <c r="DK1468"/>
      <c r="DL1468"/>
      <c r="DM1468"/>
      <c r="DN1468"/>
      <c r="DO1468"/>
      <c r="DP1468"/>
      <c r="DQ1468"/>
      <c r="DR1468"/>
      <c r="DS1468"/>
      <c r="DT1468"/>
      <c r="DU1468"/>
      <c r="DV1468"/>
      <c r="DW1468"/>
      <c r="DX1468"/>
      <c r="DY1468"/>
      <c r="DZ1468"/>
      <c r="EA1468"/>
      <c r="EB1468"/>
      <c r="EC1468"/>
      <c r="ED1468"/>
      <c r="EE1468"/>
      <c r="EF1468"/>
      <c r="EG1468"/>
      <c r="EH1468"/>
      <c r="EI1468"/>
      <c r="EJ1468"/>
      <c r="EK1468"/>
      <c r="EL1468"/>
      <c r="EM1468"/>
      <c r="EN1468"/>
      <c r="EO1468"/>
      <c r="EP1468"/>
      <c r="EQ1468"/>
      <c r="ER1468"/>
      <c r="ES1468"/>
      <c r="ET1468"/>
      <c r="EU1468"/>
      <c r="EV1468"/>
      <c r="EW1468"/>
      <c r="EX1468"/>
      <c r="EY1468"/>
      <c r="EZ1468"/>
      <c r="FA1468"/>
      <c r="FB1468"/>
      <c r="FC1468"/>
      <c r="FD1468"/>
      <c r="FE1468"/>
      <c r="FF1468"/>
      <c r="FG1468"/>
      <c r="FH1468"/>
      <c r="FI1468"/>
      <c r="FJ1468"/>
      <c r="FK1468"/>
      <c r="FL1468"/>
      <c r="FM1468"/>
      <c r="FN1468"/>
      <c r="FO1468"/>
      <c r="FP1468"/>
      <c r="FQ1468"/>
      <c r="FR1468"/>
      <c r="FS1468"/>
      <c r="FT1468"/>
      <c r="FU1468"/>
      <c r="FV1468"/>
      <c r="FW1468"/>
      <c r="FX1468"/>
      <c r="FY1468"/>
      <c r="FZ1468"/>
      <c r="GA1468"/>
      <c r="GB1468"/>
      <c r="GC1468"/>
      <c r="GD1468"/>
      <c r="GE1468"/>
      <c r="GF1468"/>
      <c r="GG1468"/>
      <c r="GH1468"/>
      <c r="GI1468"/>
      <c r="GJ1468"/>
      <c r="GK1468"/>
      <c r="GL1468"/>
      <c r="GM1468"/>
      <c r="GN1468"/>
      <c r="GO1468"/>
      <c r="GP1468"/>
      <c r="GQ1468"/>
      <c r="GR1468"/>
      <c r="GS1468"/>
      <c r="GT1468"/>
      <c r="GU1468"/>
      <c r="GV1468"/>
      <c r="GW1468"/>
      <c r="GX1468"/>
      <c r="GY1468"/>
      <c r="GZ1468"/>
      <c r="HA1468"/>
      <c r="HB1468"/>
      <c r="HC1468"/>
      <c r="HD1468"/>
      <c r="HE1468"/>
      <c r="HF1468"/>
      <c r="HG1468"/>
      <c r="HH1468"/>
      <c r="HI1468"/>
      <c r="HJ1468"/>
      <c r="HK1468"/>
      <c r="HL1468"/>
      <c r="HM1468"/>
      <c r="HN1468"/>
    </row>
    <row r="1469" spans="1:222" s="76" customFormat="1">
      <c r="A1469" s="33"/>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c r="BL1469"/>
      <c r="BM1469"/>
      <c r="BN1469"/>
      <c r="BO1469"/>
      <c r="BP1469"/>
      <c r="BQ1469"/>
      <c r="BR1469"/>
      <c r="BS1469"/>
      <c r="BT1469"/>
      <c r="BU1469"/>
      <c r="BV1469"/>
      <c r="BW1469"/>
      <c r="BX1469"/>
      <c r="BY1469"/>
      <c r="BZ1469"/>
      <c r="CA1469"/>
      <c r="CB1469"/>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c r="DE1469"/>
      <c r="DF1469"/>
      <c r="DG1469"/>
      <c r="DH1469"/>
      <c r="DI1469"/>
      <c r="DJ1469"/>
      <c r="DK1469"/>
      <c r="DL1469"/>
      <c r="DM1469"/>
      <c r="DN1469"/>
      <c r="DO1469"/>
      <c r="DP1469"/>
      <c r="DQ1469"/>
      <c r="DR1469"/>
      <c r="DS1469"/>
      <c r="DT1469"/>
      <c r="DU1469"/>
      <c r="DV1469"/>
      <c r="DW1469"/>
      <c r="DX1469"/>
      <c r="DY1469"/>
      <c r="DZ1469"/>
      <c r="EA1469"/>
      <c r="EB1469"/>
      <c r="EC1469"/>
      <c r="ED1469"/>
      <c r="EE1469"/>
      <c r="EF1469"/>
      <c r="EG1469"/>
      <c r="EH1469"/>
      <c r="EI1469"/>
      <c r="EJ1469"/>
      <c r="EK1469"/>
      <c r="EL1469"/>
      <c r="EM1469"/>
      <c r="EN1469"/>
      <c r="EO1469"/>
      <c r="EP1469"/>
      <c r="EQ1469"/>
      <c r="ER1469"/>
      <c r="ES1469"/>
      <c r="ET1469"/>
      <c r="EU1469"/>
      <c r="EV1469"/>
      <c r="EW1469"/>
      <c r="EX1469"/>
      <c r="EY1469"/>
      <c r="EZ1469"/>
      <c r="FA1469"/>
      <c r="FB1469"/>
      <c r="FC1469"/>
      <c r="FD1469"/>
      <c r="FE1469"/>
      <c r="FF1469"/>
      <c r="FG1469"/>
      <c r="FH1469"/>
      <c r="FI1469"/>
      <c r="FJ1469"/>
      <c r="FK1469"/>
      <c r="FL1469"/>
      <c r="FM1469"/>
      <c r="FN1469"/>
      <c r="FO1469"/>
      <c r="FP1469"/>
      <c r="FQ1469"/>
      <c r="FR1469"/>
      <c r="FS1469"/>
      <c r="FT1469"/>
      <c r="FU1469"/>
      <c r="FV1469"/>
      <c r="FW1469"/>
      <c r="FX1469"/>
      <c r="FY1469"/>
      <c r="FZ1469"/>
      <c r="GA1469"/>
      <c r="GB1469"/>
      <c r="GC1469"/>
      <c r="GD1469"/>
      <c r="GE1469"/>
      <c r="GF1469"/>
      <c r="GG1469"/>
      <c r="GH1469"/>
      <c r="GI1469"/>
      <c r="GJ1469"/>
      <c r="GK1469"/>
      <c r="GL1469"/>
      <c r="GM1469"/>
      <c r="GN1469"/>
      <c r="GO1469"/>
      <c r="GP1469"/>
      <c r="GQ1469"/>
      <c r="GR1469"/>
      <c r="GS1469"/>
      <c r="GT1469"/>
      <c r="GU1469"/>
      <c r="GV1469"/>
      <c r="GW1469"/>
      <c r="GX1469"/>
      <c r="GY1469"/>
      <c r="GZ1469"/>
      <c r="HA1469"/>
      <c r="HB1469"/>
      <c r="HC1469"/>
      <c r="HD1469"/>
      <c r="HE1469"/>
      <c r="HF1469"/>
      <c r="HG1469"/>
      <c r="HH1469"/>
      <c r="HI1469"/>
      <c r="HJ1469"/>
      <c r="HK1469"/>
      <c r="HL1469"/>
      <c r="HM1469"/>
      <c r="HN1469"/>
    </row>
    <row r="1470" spans="1:222" s="76" customFormat="1">
      <c r="A1470" s="32"/>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c r="EU1470"/>
      <c r="EV1470"/>
      <c r="EW1470"/>
      <c r="EX1470"/>
      <c r="EY1470"/>
      <c r="EZ1470"/>
      <c r="FA1470"/>
      <c r="FB1470"/>
      <c r="FC1470"/>
      <c r="FD1470"/>
      <c r="FE1470"/>
      <c r="FF1470"/>
      <c r="FG1470"/>
      <c r="FH1470"/>
      <c r="FI1470"/>
      <c r="FJ1470"/>
      <c r="FK1470"/>
      <c r="FL1470"/>
      <c r="FM1470"/>
      <c r="FN1470"/>
      <c r="FO1470"/>
      <c r="FP1470"/>
      <c r="FQ1470"/>
      <c r="FR1470"/>
      <c r="FS1470"/>
      <c r="FT1470"/>
      <c r="FU1470"/>
      <c r="FV1470"/>
      <c r="FW1470"/>
      <c r="FX1470"/>
      <c r="FY1470"/>
      <c r="FZ1470"/>
      <c r="GA1470"/>
      <c r="GB1470"/>
      <c r="GC1470"/>
      <c r="GD1470"/>
      <c r="GE1470"/>
      <c r="GF1470"/>
      <c r="GG1470"/>
      <c r="GH1470"/>
      <c r="GI1470"/>
      <c r="GJ1470"/>
      <c r="GK1470"/>
      <c r="GL1470"/>
      <c r="GM1470"/>
      <c r="GN1470"/>
      <c r="GO1470"/>
      <c r="GP1470"/>
      <c r="GQ1470"/>
      <c r="GR1470"/>
      <c r="GS1470"/>
      <c r="GT1470"/>
      <c r="GU1470"/>
      <c r="GV1470"/>
      <c r="GW1470"/>
      <c r="GX1470"/>
      <c r="GY1470"/>
      <c r="GZ1470"/>
      <c r="HA1470"/>
      <c r="HB1470"/>
      <c r="HC1470"/>
      <c r="HD1470"/>
      <c r="HE1470"/>
      <c r="HF1470"/>
      <c r="HG1470"/>
      <c r="HH1470"/>
      <c r="HI1470"/>
      <c r="HJ1470"/>
      <c r="HK1470"/>
      <c r="HL1470"/>
      <c r="HM1470"/>
      <c r="HN1470"/>
    </row>
    <row r="1471" spans="1:222" s="76" customFormat="1">
      <c r="A1471" s="33"/>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c r="FN1471"/>
      <c r="FO1471"/>
      <c r="FP1471"/>
      <c r="FQ1471"/>
      <c r="FR1471"/>
      <c r="FS1471"/>
      <c r="FT1471"/>
      <c r="FU1471"/>
      <c r="FV1471"/>
      <c r="FW1471"/>
      <c r="FX1471"/>
      <c r="FY1471"/>
      <c r="FZ1471"/>
      <c r="GA1471"/>
      <c r="GB1471"/>
      <c r="GC1471"/>
      <c r="GD1471"/>
      <c r="GE1471"/>
      <c r="GF1471"/>
      <c r="GG1471"/>
      <c r="GH1471"/>
      <c r="GI1471"/>
      <c r="GJ1471"/>
      <c r="GK1471"/>
      <c r="GL1471"/>
      <c r="GM1471"/>
      <c r="GN1471"/>
      <c r="GO1471"/>
      <c r="GP1471"/>
      <c r="GQ1471"/>
      <c r="GR1471"/>
      <c r="GS1471"/>
      <c r="GT1471"/>
      <c r="GU1471"/>
      <c r="GV1471"/>
      <c r="GW1471"/>
      <c r="GX1471"/>
      <c r="GY1471"/>
      <c r="GZ1471"/>
      <c r="HA1471"/>
      <c r="HB1471"/>
      <c r="HC1471"/>
      <c r="HD1471"/>
      <c r="HE1471"/>
      <c r="HF1471"/>
      <c r="HG1471"/>
      <c r="HH1471"/>
      <c r="HI1471"/>
      <c r="HJ1471"/>
      <c r="HK1471"/>
      <c r="HL1471"/>
      <c r="HM1471"/>
      <c r="HN1471"/>
    </row>
    <row r="1472" spans="1:222" s="76" customFormat="1">
      <c r="A1472" s="33"/>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c r="GS1472"/>
      <c r="GT1472"/>
      <c r="GU1472"/>
      <c r="GV1472"/>
      <c r="GW1472"/>
      <c r="GX1472"/>
      <c r="GY1472"/>
      <c r="GZ1472"/>
      <c r="HA1472"/>
      <c r="HB1472"/>
      <c r="HC1472"/>
      <c r="HD1472"/>
      <c r="HE1472"/>
      <c r="HF1472"/>
      <c r="HG1472"/>
      <c r="HH1472"/>
      <c r="HI1472"/>
      <c r="HJ1472"/>
      <c r="HK1472"/>
      <c r="HL1472"/>
      <c r="HM1472"/>
      <c r="HN1472"/>
    </row>
    <row r="1473" spans="1:222" s="76" customFormat="1">
      <c r="A1473" s="3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I1473"/>
      <c r="DJ1473"/>
      <c r="DK1473"/>
      <c r="DL1473"/>
      <c r="DM1473"/>
      <c r="DN1473"/>
      <c r="DO1473"/>
      <c r="DP1473"/>
      <c r="DQ1473"/>
      <c r="DR1473"/>
      <c r="DS1473"/>
      <c r="DT1473"/>
      <c r="DU1473"/>
      <c r="DV1473"/>
      <c r="DW1473"/>
      <c r="DX1473"/>
      <c r="DY1473"/>
      <c r="DZ1473"/>
      <c r="EA1473"/>
      <c r="EB1473"/>
      <c r="EC1473"/>
      <c r="ED1473"/>
      <c r="EE1473"/>
      <c r="EF1473"/>
      <c r="EG1473"/>
      <c r="EH1473"/>
      <c r="EI1473"/>
      <c r="EJ1473"/>
      <c r="EK1473"/>
      <c r="EL1473"/>
      <c r="EM1473"/>
      <c r="EN1473"/>
      <c r="EO1473"/>
      <c r="EP1473"/>
      <c r="EQ1473"/>
      <c r="ER1473"/>
      <c r="ES1473"/>
      <c r="ET1473"/>
      <c r="EU1473"/>
      <c r="EV1473"/>
      <c r="EW1473"/>
      <c r="EX1473"/>
      <c r="EY1473"/>
      <c r="EZ1473"/>
      <c r="FA1473"/>
      <c r="FB1473"/>
      <c r="FC1473"/>
      <c r="FD1473"/>
      <c r="FE1473"/>
      <c r="FF1473"/>
      <c r="FG1473"/>
      <c r="FH1473"/>
      <c r="FI1473"/>
      <c r="FJ1473"/>
      <c r="FK1473"/>
      <c r="FL1473"/>
      <c r="FM1473"/>
      <c r="FN1473"/>
      <c r="FO1473"/>
      <c r="FP1473"/>
      <c r="FQ1473"/>
      <c r="FR1473"/>
      <c r="FS1473"/>
      <c r="FT1473"/>
      <c r="FU1473"/>
      <c r="FV1473"/>
      <c r="FW1473"/>
      <c r="FX1473"/>
      <c r="FY1473"/>
      <c r="FZ1473"/>
      <c r="GA1473"/>
      <c r="GB1473"/>
      <c r="GC1473"/>
      <c r="GD1473"/>
      <c r="GE1473"/>
      <c r="GF1473"/>
      <c r="GG1473"/>
      <c r="GH1473"/>
      <c r="GI1473"/>
      <c r="GJ1473"/>
      <c r="GK1473"/>
      <c r="GL1473"/>
      <c r="GM1473"/>
      <c r="GN1473"/>
      <c r="GO1473"/>
      <c r="GP1473"/>
      <c r="GQ1473"/>
      <c r="GR1473"/>
      <c r="GS1473"/>
      <c r="GT1473"/>
      <c r="GU1473"/>
      <c r="GV1473"/>
      <c r="GW1473"/>
      <c r="GX1473"/>
      <c r="GY1473"/>
      <c r="GZ1473"/>
      <c r="HA1473"/>
      <c r="HB1473"/>
      <c r="HC1473"/>
      <c r="HD1473"/>
      <c r="HE1473"/>
      <c r="HF1473"/>
      <c r="HG1473"/>
      <c r="HH1473"/>
      <c r="HI1473"/>
      <c r="HJ1473"/>
      <c r="HK1473"/>
      <c r="HL1473"/>
      <c r="HM1473"/>
      <c r="HN1473"/>
    </row>
    <row r="1474" spans="1:222" s="76" customFormat="1" ht="11.25" customHeight="1">
      <c r="A1474" s="32"/>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c r="BQ1474"/>
      <c r="BR1474"/>
      <c r="BS1474"/>
      <c r="BT1474"/>
      <c r="BU1474"/>
      <c r="BV1474"/>
      <c r="BW1474"/>
      <c r="BX1474"/>
      <c r="BY1474"/>
      <c r="BZ1474"/>
      <c r="CA1474"/>
      <c r="CB1474"/>
      <c r="CC1474"/>
      <c r="CD1474"/>
      <c r="CE1474"/>
      <c r="CF1474"/>
      <c r="CG1474"/>
      <c r="CH1474"/>
      <c r="CI1474"/>
      <c r="CJ1474"/>
      <c r="CK1474"/>
      <c r="CL1474"/>
      <c r="CM1474"/>
      <c r="CN1474"/>
      <c r="CO1474"/>
      <c r="CP1474"/>
      <c r="CQ1474"/>
      <c r="CR1474"/>
      <c r="CS1474"/>
      <c r="CT1474"/>
      <c r="CU1474"/>
      <c r="CV1474"/>
      <c r="CW1474"/>
      <c r="CX1474"/>
      <c r="CY1474"/>
      <c r="CZ1474"/>
      <c r="DA1474"/>
      <c r="DB1474"/>
      <c r="DC1474"/>
      <c r="DD1474"/>
      <c r="DE1474"/>
      <c r="DF1474"/>
      <c r="DG1474"/>
      <c r="DH1474"/>
      <c r="DI1474"/>
      <c r="DJ1474"/>
      <c r="DK1474"/>
      <c r="DL1474"/>
      <c r="DM1474"/>
      <c r="DN1474"/>
      <c r="DO1474"/>
      <c r="DP1474"/>
      <c r="DQ1474"/>
      <c r="DR1474"/>
      <c r="DS1474"/>
      <c r="DT1474"/>
      <c r="DU1474"/>
      <c r="DV1474"/>
      <c r="DW1474"/>
      <c r="DX1474"/>
      <c r="DY1474"/>
      <c r="DZ1474"/>
      <c r="EA1474"/>
      <c r="EB1474"/>
      <c r="EC1474"/>
      <c r="ED1474"/>
      <c r="EE1474"/>
      <c r="EF1474"/>
      <c r="EG1474"/>
      <c r="EH1474"/>
      <c r="EI1474"/>
      <c r="EJ1474"/>
      <c r="EK1474"/>
      <c r="EL1474"/>
      <c r="EM1474"/>
      <c r="EN1474"/>
      <c r="EO1474"/>
      <c r="EP1474"/>
      <c r="EQ1474"/>
      <c r="ER1474"/>
      <c r="ES1474"/>
      <c r="ET1474"/>
      <c r="EU1474"/>
      <c r="EV1474"/>
      <c r="EW1474"/>
      <c r="EX1474"/>
      <c r="EY1474"/>
      <c r="EZ1474"/>
      <c r="FA1474"/>
      <c r="FB1474"/>
      <c r="FC1474"/>
      <c r="FD1474"/>
      <c r="FE1474"/>
      <c r="FF1474"/>
      <c r="FG1474"/>
      <c r="FH1474"/>
      <c r="FI1474"/>
      <c r="FJ1474"/>
      <c r="FK1474"/>
      <c r="FL1474"/>
      <c r="FM1474"/>
      <c r="FN1474"/>
      <c r="FO1474"/>
      <c r="FP1474"/>
      <c r="FQ1474"/>
      <c r="FR1474"/>
      <c r="FS1474"/>
      <c r="FT1474"/>
      <c r="FU1474"/>
      <c r="FV1474"/>
      <c r="FW1474"/>
      <c r="FX1474"/>
      <c r="FY1474"/>
      <c r="FZ1474"/>
      <c r="GA1474"/>
      <c r="GB1474"/>
      <c r="GC1474"/>
      <c r="GD1474"/>
      <c r="GE1474"/>
      <c r="GF1474"/>
      <c r="GG1474"/>
      <c r="GH1474"/>
      <c r="GI1474"/>
      <c r="GJ1474"/>
      <c r="GK1474"/>
      <c r="GL1474"/>
      <c r="GM1474"/>
      <c r="GN1474"/>
      <c r="GO1474"/>
      <c r="GP1474"/>
      <c r="GQ1474"/>
      <c r="GR1474"/>
      <c r="GS1474"/>
      <c r="GT1474"/>
      <c r="GU1474"/>
      <c r="GV1474"/>
      <c r="GW1474"/>
      <c r="GX1474"/>
      <c r="GY1474"/>
      <c r="GZ1474"/>
      <c r="HA1474"/>
      <c r="HB1474"/>
      <c r="HC1474"/>
      <c r="HD1474"/>
      <c r="HE1474"/>
      <c r="HF1474"/>
      <c r="HG1474"/>
      <c r="HH1474"/>
      <c r="HI1474"/>
      <c r="HJ1474"/>
      <c r="HK1474"/>
      <c r="HL1474"/>
      <c r="HM1474"/>
      <c r="HN1474"/>
    </row>
    <row r="1475" spans="1:222" s="76" customFormat="1">
      <c r="A1475" s="33"/>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c r="BB1475"/>
      <c r="BC1475"/>
      <c r="BD1475"/>
      <c r="BE1475"/>
      <c r="BF1475"/>
      <c r="BG1475"/>
      <c r="BH1475"/>
      <c r="BI1475"/>
      <c r="BJ1475"/>
      <c r="BK1475"/>
      <c r="BL1475"/>
      <c r="BM1475"/>
      <c r="BN1475"/>
      <c r="BO1475"/>
      <c r="BP1475"/>
      <c r="BQ1475"/>
      <c r="BR1475"/>
      <c r="BS1475"/>
      <c r="BT1475"/>
      <c r="BU1475"/>
      <c r="BV1475"/>
      <c r="BW1475"/>
      <c r="BX1475"/>
      <c r="BY1475"/>
      <c r="BZ1475"/>
      <c r="CA1475"/>
      <c r="CB1475"/>
      <c r="CC1475"/>
      <c r="CD1475"/>
      <c r="CE1475"/>
      <c r="CF1475"/>
      <c r="CG1475"/>
      <c r="CH1475"/>
      <c r="CI1475"/>
      <c r="CJ1475"/>
      <c r="CK1475"/>
      <c r="CL1475"/>
      <c r="CM1475"/>
      <c r="CN1475"/>
      <c r="CO1475"/>
      <c r="CP1475"/>
      <c r="CQ1475"/>
      <c r="CR1475"/>
      <c r="CS1475"/>
      <c r="CT1475"/>
      <c r="CU1475"/>
      <c r="CV1475"/>
      <c r="CW1475"/>
      <c r="CX1475"/>
      <c r="CY1475"/>
      <c r="CZ1475"/>
      <c r="DA1475"/>
      <c r="DB1475"/>
      <c r="DC1475"/>
      <c r="DD1475"/>
      <c r="DE1475"/>
      <c r="DF1475"/>
      <c r="DG1475"/>
      <c r="DH1475"/>
      <c r="DI1475"/>
      <c r="DJ1475"/>
      <c r="DK1475"/>
      <c r="DL1475"/>
      <c r="DM1475"/>
      <c r="DN1475"/>
      <c r="DO1475"/>
      <c r="DP1475"/>
      <c r="DQ1475"/>
      <c r="DR1475"/>
      <c r="DS1475"/>
      <c r="DT1475"/>
      <c r="DU1475"/>
      <c r="DV1475"/>
      <c r="DW1475"/>
      <c r="DX1475"/>
      <c r="DY1475"/>
      <c r="DZ1475"/>
      <c r="EA1475"/>
      <c r="EB1475"/>
      <c r="EC1475"/>
      <c r="ED1475"/>
      <c r="EE1475"/>
      <c r="EF1475"/>
      <c r="EG1475"/>
      <c r="EH1475"/>
      <c r="EI1475"/>
      <c r="EJ1475"/>
      <c r="EK1475"/>
      <c r="EL1475"/>
      <c r="EM1475"/>
      <c r="EN1475"/>
      <c r="EO1475"/>
      <c r="EP1475"/>
      <c r="EQ1475"/>
      <c r="ER1475"/>
      <c r="ES1475"/>
      <c r="ET1475"/>
      <c r="EU1475"/>
      <c r="EV1475"/>
      <c r="EW1475"/>
      <c r="EX1475"/>
      <c r="EY1475"/>
      <c r="EZ1475"/>
      <c r="FA1475"/>
      <c r="FB1475"/>
      <c r="FC1475"/>
      <c r="FD1475"/>
      <c r="FE1475"/>
      <c r="FF1475"/>
      <c r="FG1475"/>
      <c r="FH1475"/>
      <c r="FI1475"/>
      <c r="FJ1475"/>
      <c r="FK1475"/>
      <c r="FL1475"/>
      <c r="FM1475"/>
      <c r="FN1475"/>
      <c r="FO1475"/>
      <c r="FP1475"/>
      <c r="FQ1475"/>
      <c r="FR1475"/>
      <c r="FS1475"/>
      <c r="FT1475"/>
      <c r="FU1475"/>
      <c r="FV1475"/>
      <c r="FW1475"/>
      <c r="FX1475"/>
      <c r="FY1475"/>
      <c r="FZ1475"/>
      <c r="GA1475"/>
      <c r="GB1475"/>
      <c r="GC1475"/>
      <c r="GD1475"/>
      <c r="GE1475"/>
      <c r="GF1475"/>
      <c r="GG1475"/>
      <c r="GH1475"/>
      <c r="GI1475"/>
      <c r="GJ1475"/>
      <c r="GK1475"/>
      <c r="GL1475"/>
      <c r="GM1475"/>
      <c r="GN1475"/>
      <c r="GO1475"/>
      <c r="GP1475"/>
      <c r="GQ1475"/>
      <c r="GR1475"/>
      <c r="GS1475"/>
      <c r="GT1475"/>
      <c r="GU1475"/>
      <c r="GV1475"/>
      <c r="GW1475"/>
      <c r="GX1475"/>
      <c r="GY1475"/>
      <c r="GZ1475"/>
      <c r="HA1475"/>
      <c r="HB1475"/>
      <c r="HC1475"/>
      <c r="HD1475"/>
      <c r="HE1475"/>
      <c r="HF1475"/>
      <c r="HG1475"/>
      <c r="HH1475"/>
      <c r="HI1475"/>
      <c r="HJ1475"/>
      <c r="HK1475"/>
      <c r="HL1475"/>
      <c r="HM1475"/>
      <c r="HN1475"/>
    </row>
    <row r="1476" spans="1:222" s="76" customFormat="1">
      <c r="A1476" s="33"/>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c r="BB1476"/>
      <c r="BC1476"/>
      <c r="BD1476"/>
      <c r="BE1476"/>
      <c r="BF1476"/>
      <c r="BG1476"/>
      <c r="BH1476"/>
      <c r="BI1476"/>
      <c r="BJ1476"/>
      <c r="BK1476"/>
      <c r="BL1476"/>
      <c r="BM1476"/>
      <c r="BN1476"/>
      <c r="BO1476"/>
      <c r="BP1476"/>
      <c r="BQ1476"/>
      <c r="BR1476"/>
      <c r="BS1476"/>
      <c r="BT1476"/>
      <c r="BU1476"/>
      <c r="BV1476"/>
      <c r="BW1476"/>
      <c r="BX1476"/>
      <c r="BY1476"/>
      <c r="BZ1476"/>
      <c r="CA1476"/>
      <c r="CB1476"/>
      <c r="CC1476"/>
      <c r="CD1476"/>
      <c r="CE1476"/>
      <c r="CF1476"/>
      <c r="CG1476"/>
      <c r="CH1476"/>
      <c r="CI1476"/>
      <c r="CJ1476"/>
      <c r="CK1476"/>
      <c r="CL1476"/>
      <c r="CM1476"/>
      <c r="CN1476"/>
      <c r="CO1476"/>
      <c r="CP1476"/>
      <c r="CQ1476"/>
      <c r="CR1476"/>
      <c r="CS1476"/>
      <c r="CT1476"/>
      <c r="CU1476"/>
      <c r="CV1476"/>
      <c r="CW1476"/>
      <c r="CX1476"/>
      <c r="CY1476"/>
      <c r="CZ1476"/>
      <c r="DA1476"/>
      <c r="DB1476"/>
      <c r="DC1476"/>
      <c r="DD1476"/>
      <c r="DE1476"/>
      <c r="DF1476"/>
      <c r="DG1476"/>
      <c r="DH1476"/>
      <c r="DI1476"/>
      <c r="DJ1476"/>
      <c r="DK1476"/>
      <c r="DL1476"/>
      <c r="DM1476"/>
      <c r="DN1476"/>
      <c r="DO1476"/>
      <c r="DP1476"/>
      <c r="DQ1476"/>
      <c r="DR1476"/>
      <c r="DS1476"/>
      <c r="DT1476"/>
      <c r="DU1476"/>
      <c r="DV1476"/>
      <c r="DW1476"/>
      <c r="DX1476"/>
      <c r="DY1476"/>
      <c r="DZ1476"/>
      <c r="EA1476"/>
      <c r="EB1476"/>
      <c r="EC1476"/>
      <c r="ED1476"/>
      <c r="EE1476"/>
      <c r="EF1476"/>
      <c r="EG1476"/>
      <c r="EH1476"/>
      <c r="EI1476"/>
      <c r="EJ1476"/>
      <c r="EK1476"/>
      <c r="EL1476"/>
      <c r="EM1476"/>
      <c r="EN1476"/>
      <c r="EO1476"/>
      <c r="EP1476"/>
      <c r="EQ1476"/>
      <c r="ER1476"/>
      <c r="ES1476"/>
      <c r="ET1476"/>
      <c r="EU1476"/>
      <c r="EV1476"/>
      <c r="EW1476"/>
      <c r="EX1476"/>
      <c r="EY1476"/>
      <c r="EZ1476"/>
      <c r="FA1476"/>
      <c r="FB1476"/>
      <c r="FC1476"/>
      <c r="FD1476"/>
      <c r="FE1476"/>
      <c r="FF1476"/>
      <c r="FG1476"/>
      <c r="FH1476"/>
      <c r="FI1476"/>
      <c r="FJ1476"/>
      <c r="FK1476"/>
      <c r="FL1476"/>
      <c r="FM1476"/>
      <c r="FN1476"/>
      <c r="FO1476"/>
      <c r="FP1476"/>
      <c r="FQ1476"/>
      <c r="FR1476"/>
      <c r="FS1476"/>
      <c r="FT1476"/>
      <c r="FU1476"/>
      <c r="FV1476"/>
      <c r="FW1476"/>
      <c r="FX1476"/>
      <c r="FY1476"/>
      <c r="FZ1476"/>
      <c r="GA1476"/>
      <c r="GB1476"/>
      <c r="GC1476"/>
      <c r="GD1476"/>
      <c r="GE1476"/>
      <c r="GF1476"/>
      <c r="GG1476"/>
      <c r="GH1476"/>
      <c r="GI1476"/>
      <c r="GJ1476"/>
      <c r="GK1476"/>
      <c r="GL1476"/>
      <c r="GM1476"/>
      <c r="GN1476"/>
      <c r="GO1476"/>
      <c r="GP1476"/>
      <c r="GQ1476"/>
      <c r="GR1476"/>
      <c r="GS1476"/>
      <c r="GT1476"/>
      <c r="GU1476"/>
      <c r="GV1476"/>
      <c r="GW1476"/>
      <c r="GX1476"/>
      <c r="GY1476"/>
      <c r="GZ1476"/>
      <c r="HA1476"/>
      <c r="HB1476"/>
      <c r="HC1476"/>
      <c r="HD1476"/>
      <c r="HE1476"/>
      <c r="HF1476"/>
      <c r="HG1476"/>
      <c r="HH1476"/>
      <c r="HI1476"/>
      <c r="HJ1476"/>
      <c r="HK1476"/>
      <c r="HL1476"/>
      <c r="HM1476"/>
      <c r="HN1476"/>
    </row>
    <row r="1477" spans="1:222" s="76" customFormat="1">
      <c r="A1477" s="33"/>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c r="BB1477"/>
      <c r="BC1477"/>
      <c r="BD1477"/>
      <c r="BE1477"/>
      <c r="BF1477"/>
      <c r="BG1477"/>
      <c r="BH1477"/>
      <c r="BI1477"/>
      <c r="BJ1477"/>
      <c r="BK1477"/>
      <c r="BL1477"/>
      <c r="BM1477"/>
      <c r="BN1477"/>
      <c r="BO1477"/>
      <c r="BP1477"/>
      <c r="BQ1477"/>
      <c r="BR1477"/>
      <c r="BS1477"/>
      <c r="BT1477"/>
      <c r="BU1477"/>
      <c r="BV1477"/>
      <c r="BW1477"/>
      <c r="BX1477"/>
      <c r="BY1477"/>
      <c r="BZ1477"/>
      <c r="CA1477"/>
      <c r="CB1477"/>
      <c r="CC1477"/>
      <c r="CD1477"/>
      <c r="CE1477"/>
      <c r="CF1477"/>
      <c r="CG1477"/>
      <c r="CH1477"/>
      <c r="CI1477"/>
      <c r="CJ1477"/>
      <c r="CK1477"/>
      <c r="CL1477"/>
      <c r="CM1477"/>
      <c r="CN1477"/>
      <c r="CO1477"/>
      <c r="CP1477"/>
      <c r="CQ1477"/>
      <c r="CR1477"/>
      <c r="CS1477"/>
      <c r="CT1477"/>
      <c r="CU1477"/>
      <c r="CV1477"/>
      <c r="CW1477"/>
      <c r="CX1477"/>
      <c r="CY1477"/>
      <c r="CZ1477"/>
      <c r="DA1477"/>
      <c r="DB1477"/>
      <c r="DC1477"/>
      <c r="DD1477"/>
      <c r="DE1477"/>
      <c r="DF1477"/>
      <c r="DG1477"/>
      <c r="DH1477"/>
      <c r="DI1477"/>
      <c r="DJ1477"/>
      <c r="DK1477"/>
      <c r="DL1477"/>
      <c r="DM1477"/>
      <c r="DN1477"/>
      <c r="DO1477"/>
      <c r="DP1477"/>
      <c r="DQ1477"/>
      <c r="DR1477"/>
      <c r="DS1477"/>
      <c r="DT1477"/>
      <c r="DU1477"/>
      <c r="DV1477"/>
      <c r="DW1477"/>
      <c r="DX1477"/>
      <c r="DY1477"/>
      <c r="DZ1477"/>
      <c r="EA1477"/>
      <c r="EB1477"/>
      <c r="EC1477"/>
      <c r="ED1477"/>
      <c r="EE1477"/>
      <c r="EF1477"/>
      <c r="EG1477"/>
      <c r="EH1477"/>
      <c r="EI1477"/>
      <c r="EJ1477"/>
      <c r="EK1477"/>
      <c r="EL1477"/>
      <c r="EM1477"/>
      <c r="EN1477"/>
      <c r="EO1477"/>
      <c r="EP1477"/>
      <c r="EQ1477"/>
      <c r="ER1477"/>
      <c r="ES1477"/>
      <c r="ET1477"/>
      <c r="EU1477"/>
      <c r="EV1477"/>
      <c r="EW1477"/>
      <c r="EX1477"/>
      <c r="EY1477"/>
      <c r="EZ1477"/>
      <c r="FA1477"/>
      <c r="FB1477"/>
      <c r="FC1477"/>
      <c r="FD1477"/>
      <c r="FE1477"/>
      <c r="FF1477"/>
      <c r="FG1477"/>
      <c r="FH1477"/>
      <c r="FI1477"/>
      <c r="FJ1477"/>
      <c r="FK1477"/>
      <c r="FL1477"/>
      <c r="FM1477"/>
      <c r="FN1477"/>
      <c r="FO1477"/>
      <c r="FP1477"/>
      <c r="FQ1477"/>
      <c r="FR1477"/>
      <c r="FS1477"/>
      <c r="FT1477"/>
      <c r="FU1477"/>
      <c r="FV1477"/>
      <c r="FW1477"/>
      <c r="FX1477"/>
      <c r="FY1477"/>
      <c r="FZ1477"/>
      <c r="GA1477"/>
      <c r="GB1477"/>
      <c r="GC1477"/>
      <c r="GD1477"/>
      <c r="GE1477"/>
      <c r="GF1477"/>
      <c r="GG1477"/>
      <c r="GH1477"/>
      <c r="GI1477"/>
      <c r="GJ1477"/>
      <c r="GK1477"/>
      <c r="GL1477"/>
      <c r="GM1477"/>
      <c r="GN1477"/>
      <c r="GO1477"/>
      <c r="GP1477"/>
      <c r="GQ1477"/>
      <c r="GR1477"/>
      <c r="GS1477"/>
      <c r="GT1477"/>
      <c r="GU1477"/>
      <c r="GV1477"/>
      <c r="GW1477"/>
      <c r="GX1477"/>
      <c r="GY1477"/>
      <c r="GZ1477"/>
      <c r="HA1477"/>
      <c r="HB1477"/>
      <c r="HC1477"/>
      <c r="HD1477"/>
      <c r="HE1477"/>
      <c r="HF1477"/>
      <c r="HG1477"/>
      <c r="HH1477"/>
      <c r="HI1477"/>
      <c r="HJ1477"/>
      <c r="HK1477"/>
      <c r="HL1477"/>
      <c r="HM1477"/>
      <c r="HN1477"/>
    </row>
    <row r="1478" spans="1:222" s="76" customFormat="1">
      <c r="A1478" s="33"/>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c r="BB1478"/>
      <c r="BC1478"/>
      <c r="BD1478"/>
      <c r="BE1478"/>
      <c r="BF1478"/>
      <c r="BG1478"/>
      <c r="BH1478"/>
      <c r="BI1478"/>
      <c r="BJ1478"/>
      <c r="BK1478"/>
      <c r="BL1478"/>
      <c r="BM1478"/>
      <c r="BN1478"/>
      <c r="BO1478"/>
      <c r="BP1478"/>
      <c r="BQ1478"/>
      <c r="BR1478"/>
      <c r="BS1478"/>
      <c r="BT1478"/>
      <c r="BU1478"/>
      <c r="BV1478"/>
      <c r="BW1478"/>
      <c r="BX1478"/>
      <c r="BY1478"/>
      <c r="BZ1478"/>
      <c r="CA1478"/>
      <c r="CB1478"/>
      <c r="CC1478"/>
      <c r="CD1478"/>
      <c r="CE1478"/>
      <c r="CF1478"/>
      <c r="CG1478"/>
      <c r="CH1478"/>
      <c r="CI1478"/>
      <c r="CJ1478"/>
      <c r="CK1478"/>
      <c r="CL1478"/>
      <c r="CM1478"/>
      <c r="CN1478"/>
      <c r="CO1478"/>
      <c r="CP1478"/>
      <c r="CQ1478"/>
      <c r="CR1478"/>
      <c r="CS1478"/>
      <c r="CT1478"/>
      <c r="CU1478"/>
      <c r="CV1478"/>
      <c r="CW1478"/>
      <c r="CX1478"/>
      <c r="CY1478"/>
      <c r="CZ1478"/>
      <c r="DA1478"/>
      <c r="DB1478"/>
      <c r="DC1478"/>
      <c r="DD1478"/>
      <c r="DE1478"/>
      <c r="DF1478"/>
      <c r="DG1478"/>
      <c r="DH1478"/>
      <c r="DI1478"/>
      <c r="DJ1478"/>
      <c r="DK1478"/>
      <c r="DL1478"/>
      <c r="DM1478"/>
      <c r="DN1478"/>
      <c r="DO1478"/>
      <c r="DP1478"/>
      <c r="DQ1478"/>
      <c r="DR1478"/>
      <c r="DS1478"/>
      <c r="DT1478"/>
      <c r="DU1478"/>
      <c r="DV1478"/>
      <c r="DW1478"/>
      <c r="DX1478"/>
      <c r="DY1478"/>
      <c r="DZ1478"/>
      <c r="EA1478"/>
      <c r="EB1478"/>
      <c r="EC1478"/>
      <c r="ED1478"/>
      <c r="EE1478"/>
      <c r="EF1478"/>
      <c r="EG1478"/>
      <c r="EH1478"/>
      <c r="EI1478"/>
      <c r="EJ1478"/>
      <c r="EK1478"/>
      <c r="EL1478"/>
      <c r="EM1478"/>
      <c r="EN1478"/>
      <c r="EO1478"/>
      <c r="EP1478"/>
      <c r="EQ1478"/>
      <c r="ER1478"/>
      <c r="ES1478"/>
      <c r="ET1478"/>
      <c r="EU1478"/>
      <c r="EV1478"/>
      <c r="EW1478"/>
      <c r="EX1478"/>
      <c r="EY1478"/>
      <c r="EZ1478"/>
      <c r="FA1478"/>
      <c r="FB1478"/>
      <c r="FC1478"/>
      <c r="FD1478"/>
      <c r="FE1478"/>
      <c r="FF1478"/>
      <c r="FG1478"/>
      <c r="FH1478"/>
      <c r="FI1478"/>
      <c r="FJ1478"/>
      <c r="FK1478"/>
      <c r="FL1478"/>
      <c r="FM1478"/>
      <c r="FN1478"/>
      <c r="FO1478"/>
      <c r="FP1478"/>
      <c r="FQ1478"/>
      <c r="FR1478"/>
      <c r="FS1478"/>
      <c r="FT1478"/>
      <c r="FU1478"/>
      <c r="FV1478"/>
      <c r="FW1478"/>
      <c r="FX1478"/>
      <c r="FY1478"/>
      <c r="FZ1478"/>
      <c r="GA1478"/>
      <c r="GB1478"/>
      <c r="GC1478"/>
      <c r="GD1478"/>
      <c r="GE1478"/>
      <c r="GF1478"/>
      <c r="GG1478"/>
      <c r="GH1478"/>
      <c r="GI1478"/>
      <c r="GJ1478"/>
      <c r="GK1478"/>
      <c r="GL1478"/>
      <c r="GM1478"/>
      <c r="GN1478"/>
      <c r="GO1478"/>
      <c r="GP1478"/>
      <c r="GQ1478"/>
      <c r="GR1478"/>
      <c r="GS1478"/>
      <c r="GT1478"/>
      <c r="GU1478"/>
      <c r="GV1478"/>
      <c r="GW1478"/>
      <c r="GX1478"/>
      <c r="GY1478"/>
      <c r="GZ1478"/>
      <c r="HA1478"/>
      <c r="HB1478"/>
      <c r="HC1478"/>
      <c r="HD1478"/>
      <c r="HE1478"/>
      <c r="HF1478"/>
      <c r="HG1478"/>
      <c r="HH1478"/>
      <c r="HI1478"/>
      <c r="HJ1478"/>
      <c r="HK1478"/>
      <c r="HL1478"/>
      <c r="HM1478"/>
      <c r="HN1478"/>
    </row>
    <row r="1479" spans="1:222" s="76" customFormat="1">
      <c r="A1479" s="33"/>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c r="BB1479"/>
      <c r="BC1479"/>
      <c r="BD1479"/>
      <c r="BE1479"/>
      <c r="BF1479"/>
      <c r="BG1479"/>
      <c r="BH1479"/>
      <c r="BI1479"/>
      <c r="BJ1479"/>
      <c r="BK1479"/>
      <c r="BL1479"/>
      <c r="BM1479"/>
      <c r="BN1479"/>
      <c r="BO1479"/>
      <c r="BP1479"/>
      <c r="BQ1479"/>
      <c r="BR1479"/>
      <c r="BS1479"/>
      <c r="BT1479"/>
      <c r="BU1479"/>
      <c r="BV1479"/>
      <c r="BW1479"/>
      <c r="BX1479"/>
      <c r="BY1479"/>
      <c r="BZ1479"/>
      <c r="CA1479"/>
      <c r="CB1479"/>
      <c r="CC1479"/>
      <c r="CD1479"/>
      <c r="CE1479"/>
      <c r="CF1479"/>
      <c r="CG1479"/>
      <c r="CH1479"/>
      <c r="CI1479"/>
      <c r="CJ1479"/>
      <c r="CK1479"/>
      <c r="CL1479"/>
      <c r="CM1479"/>
      <c r="CN1479"/>
      <c r="CO1479"/>
      <c r="CP1479"/>
      <c r="CQ1479"/>
      <c r="CR1479"/>
      <c r="CS1479"/>
      <c r="CT1479"/>
      <c r="CU1479"/>
      <c r="CV1479"/>
      <c r="CW1479"/>
      <c r="CX1479"/>
      <c r="CY1479"/>
      <c r="CZ1479"/>
      <c r="DA1479"/>
      <c r="DB1479"/>
      <c r="DC1479"/>
      <c r="DD1479"/>
      <c r="DE1479"/>
      <c r="DF1479"/>
      <c r="DG1479"/>
      <c r="DH1479"/>
      <c r="DI1479"/>
      <c r="DJ1479"/>
      <c r="DK1479"/>
      <c r="DL1479"/>
      <c r="DM1479"/>
      <c r="DN1479"/>
      <c r="DO1479"/>
      <c r="DP1479"/>
      <c r="DQ1479"/>
      <c r="DR1479"/>
      <c r="DS1479"/>
      <c r="DT1479"/>
      <c r="DU1479"/>
      <c r="DV1479"/>
      <c r="DW1479"/>
      <c r="DX1479"/>
      <c r="DY1479"/>
      <c r="DZ1479"/>
      <c r="EA1479"/>
      <c r="EB1479"/>
      <c r="EC1479"/>
      <c r="ED1479"/>
      <c r="EE1479"/>
      <c r="EF1479"/>
      <c r="EG1479"/>
      <c r="EH1479"/>
      <c r="EI1479"/>
      <c r="EJ1479"/>
      <c r="EK1479"/>
      <c r="EL1479"/>
      <c r="EM1479"/>
      <c r="EN1479"/>
      <c r="EO1479"/>
      <c r="EP1479"/>
      <c r="EQ1479"/>
      <c r="ER1479"/>
      <c r="ES1479"/>
      <c r="ET1479"/>
      <c r="EU1479"/>
      <c r="EV1479"/>
      <c r="EW1479"/>
      <c r="EX1479"/>
      <c r="EY1479"/>
      <c r="EZ1479"/>
      <c r="FA1479"/>
      <c r="FB1479"/>
      <c r="FC1479"/>
      <c r="FD1479"/>
      <c r="FE1479"/>
      <c r="FF1479"/>
      <c r="FG1479"/>
      <c r="FH1479"/>
      <c r="FI1479"/>
      <c r="FJ1479"/>
      <c r="FK1479"/>
      <c r="FL1479"/>
      <c r="FM1479"/>
      <c r="FN1479"/>
      <c r="FO1479"/>
      <c r="FP1479"/>
      <c r="FQ1479"/>
      <c r="FR1479"/>
      <c r="FS1479"/>
      <c r="FT1479"/>
      <c r="FU1479"/>
      <c r="FV1479"/>
      <c r="FW1479"/>
      <c r="FX1479"/>
      <c r="FY1479"/>
      <c r="FZ1479"/>
      <c r="GA1479"/>
      <c r="GB1479"/>
      <c r="GC1479"/>
      <c r="GD1479"/>
      <c r="GE1479"/>
      <c r="GF1479"/>
      <c r="GG1479"/>
      <c r="GH1479"/>
      <c r="GI1479"/>
      <c r="GJ1479"/>
      <c r="GK1479"/>
      <c r="GL1479"/>
      <c r="GM1479"/>
      <c r="GN1479"/>
      <c r="GO1479"/>
      <c r="GP1479"/>
      <c r="GQ1479"/>
      <c r="GR1479"/>
      <c r="GS1479"/>
      <c r="GT1479"/>
      <c r="GU1479"/>
      <c r="GV1479"/>
      <c r="GW1479"/>
      <c r="GX1479"/>
      <c r="GY1479"/>
      <c r="GZ1479"/>
      <c r="HA1479"/>
      <c r="HB1479"/>
      <c r="HC1479"/>
      <c r="HD1479"/>
      <c r="HE1479"/>
      <c r="HF1479"/>
      <c r="HG1479"/>
      <c r="HH1479"/>
      <c r="HI1479"/>
      <c r="HJ1479"/>
      <c r="HK1479"/>
      <c r="HL1479"/>
      <c r="HM1479"/>
      <c r="HN1479"/>
    </row>
    <row r="1480" spans="1:222" s="76" customFormat="1">
      <c r="A1480" s="33"/>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c r="BB1480"/>
      <c r="BC1480"/>
      <c r="BD1480"/>
      <c r="BE1480"/>
      <c r="BF1480"/>
      <c r="BG1480"/>
      <c r="BH1480"/>
      <c r="BI1480"/>
      <c r="BJ1480"/>
      <c r="BK1480"/>
      <c r="BL1480"/>
      <c r="BM1480"/>
      <c r="BN1480"/>
      <c r="BO1480"/>
      <c r="BP1480"/>
      <c r="BQ1480"/>
      <c r="BR1480"/>
      <c r="BS1480"/>
      <c r="BT1480"/>
      <c r="BU1480"/>
      <c r="BV1480"/>
      <c r="BW1480"/>
      <c r="BX1480"/>
      <c r="BY1480"/>
      <c r="BZ1480"/>
      <c r="CA1480"/>
      <c r="CB1480"/>
      <c r="CC1480"/>
      <c r="CD1480"/>
      <c r="CE1480"/>
      <c r="CF1480"/>
      <c r="CG1480"/>
      <c r="CH1480"/>
      <c r="CI1480"/>
      <c r="CJ1480"/>
      <c r="CK1480"/>
      <c r="CL1480"/>
      <c r="CM1480"/>
      <c r="CN1480"/>
      <c r="CO1480"/>
      <c r="CP1480"/>
      <c r="CQ1480"/>
      <c r="CR1480"/>
      <c r="CS1480"/>
      <c r="CT1480"/>
      <c r="CU1480"/>
      <c r="CV1480"/>
      <c r="CW1480"/>
      <c r="CX1480"/>
      <c r="CY1480"/>
      <c r="CZ1480"/>
      <c r="DA1480"/>
      <c r="DB1480"/>
      <c r="DC1480"/>
      <c r="DD1480"/>
      <c r="DE1480"/>
      <c r="DF1480"/>
      <c r="DG1480"/>
      <c r="DH1480"/>
      <c r="DI1480"/>
      <c r="DJ1480"/>
      <c r="DK1480"/>
      <c r="DL1480"/>
      <c r="DM1480"/>
      <c r="DN1480"/>
      <c r="DO1480"/>
      <c r="DP1480"/>
      <c r="DQ1480"/>
      <c r="DR1480"/>
      <c r="DS1480"/>
      <c r="DT1480"/>
      <c r="DU1480"/>
      <c r="DV1480"/>
      <c r="DW1480"/>
      <c r="DX1480"/>
      <c r="DY1480"/>
      <c r="DZ1480"/>
      <c r="EA1480"/>
      <c r="EB1480"/>
      <c r="EC1480"/>
      <c r="ED1480"/>
      <c r="EE1480"/>
      <c r="EF1480"/>
      <c r="EG1480"/>
      <c r="EH1480"/>
      <c r="EI1480"/>
      <c r="EJ1480"/>
      <c r="EK1480"/>
      <c r="EL1480"/>
      <c r="EM1480"/>
      <c r="EN1480"/>
      <c r="EO1480"/>
      <c r="EP1480"/>
      <c r="EQ1480"/>
      <c r="ER1480"/>
      <c r="ES1480"/>
      <c r="ET1480"/>
      <c r="EU1480"/>
      <c r="EV1480"/>
      <c r="EW1480"/>
      <c r="EX1480"/>
      <c r="EY1480"/>
      <c r="EZ1480"/>
      <c r="FA1480"/>
      <c r="FB1480"/>
      <c r="FC1480"/>
      <c r="FD1480"/>
      <c r="FE1480"/>
      <c r="FF1480"/>
      <c r="FG1480"/>
      <c r="FH1480"/>
      <c r="FI1480"/>
      <c r="FJ1480"/>
      <c r="FK1480"/>
      <c r="FL1480"/>
      <c r="FM1480"/>
      <c r="FN1480"/>
      <c r="FO1480"/>
      <c r="FP1480"/>
      <c r="FQ1480"/>
      <c r="FR1480"/>
      <c r="FS1480"/>
      <c r="FT1480"/>
      <c r="FU1480"/>
      <c r="FV1480"/>
      <c r="FW1480"/>
      <c r="FX1480"/>
      <c r="FY1480"/>
      <c r="FZ1480"/>
      <c r="GA1480"/>
      <c r="GB1480"/>
      <c r="GC1480"/>
      <c r="GD1480"/>
      <c r="GE1480"/>
      <c r="GF1480"/>
      <c r="GG1480"/>
      <c r="GH1480"/>
      <c r="GI1480"/>
      <c r="GJ1480"/>
      <c r="GK1480"/>
      <c r="GL1480"/>
      <c r="GM1480"/>
      <c r="GN1480"/>
      <c r="GO1480"/>
      <c r="GP1480"/>
      <c r="GQ1480"/>
      <c r="GR1480"/>
      <c r="GS1480"/>
      <c r="GT1480"/>
      <c r="GU1480"/>
      <c r="GV1480"/>
      <c r="GW1480"/>
      <c r="GX1480"/>
      <c r="GY1480"/>
      <c r="GZ1480"/>
      <c r="HA1480"/>
      <c r="HB1480"/>
      <c r="HC1480"/>
      <c r="HD1480"/>
      <c r="HE1480"/>
      <c r="HF1480"/>
      <c r="HG1480"/>
      <c r="HH1480"/>
      <c r="HI1480"/>
      <c r="HJ1480"/>
      <c r="HK1480"/>
      <c r="HL1480"/>
      <c r="HM1480"/>
      <c r="HN1480"/>
    </row>
    <row r="1481" spans="1:222" s="76" customFormat="1" ht="11.25" customHeight="1">
      <c r="A1481" s="32"/>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c r="BB1481"/>
      <c r="BC1481"/>
      <c r="BD1481"/>
      <c r="BE1481"/>
      <c r="BF1481"/>
      <c r="BG1481"/>
      <c r="BH1481"/>
      <c r="BI1481"/>
      <c r="BJ1481"/>
      <c r="BK1481"/>
      <c r="BL1481"/>
      <c r="BM1481"/>
      <c r="BN1481"/>
      <c r="BO1481"/>
      <c r="BP1481"/>
      <c r="BQ1481"/>
      <c r="BR1481"/>
      <c r="BS1481"/>
      <c r="BT1481"/>
      <c r="BU1481"/>
      <c r="BV1481"/>
      <c r="BW1481"/>
      <c r="BX1481"/>
      <c r="BY1481"/>
      <c r="BZ1481"/>
      <c r="CA1481"/>
      <c r="CB1481"/>
      <c r="CC1481"/>
      <c r="CD1481"/>
      <c r="CE1481"/>
      <c r="CF1481"/>
      <c r="CG1481"/>
      <c r="CH1481"/>
      <c r="CI1481"/>
      <c r="CJ1481"/>
      <c r="CK1481"/>
      <c r="CL1481"/>
      <c r="CM1481"/>
      <c r="CN1481"/>
      <c r="CO1481"/>
      <c r="CP1481"/>
      <c r="CQ1481"/>
      <c r="CR1481"/>
      <c r="CS1481"/>
      <c r="CT1481"/>
      <c r="CU1481"/>
      <c r="CV1481"/>
      <c r="CW1481"/>
      <c r="CX1481"/>
      <c r="CY1481"/>
      <c r="CZ1481"/>
      <c r="DA1481"/>
      <c r="DB1481"/>
      <c r="DC1481"/>
      <c r="DD1481"/>
      <c r="DE1481"/>
      <c r="DF1481"/>
      <c r="DG1481"/>
      <c r="DH1481"/>
      <c r="DI1481"/>
      <c r="DJ1481"/>
      <c r="DK1481"/>
      <c r="DL1481"/>
      <c r="DM1481"/>
      <c r="DN1481"/>
      <c r="DO1481"/>
      <c r="DP1481"/>
      <c r="DQ1481"/>
      <c r="DR1481"/>
      <c r="DS1481"/>
      <c r="DT1481"/>
      <c r="DU1481"/>
      <c r="DV1481"/>
      <c r="DW1481"/>
      <c r="DX1481"/>
      <c r="DY1481"/>
      <c r="DZ1481"/>
      <c r="EA1481"/>
      <c r="EB1481"/>
      <c r="EC1481"/>
      <c r="ED1481"/>
      <c r="EE1481"/>
      <c r="EF1481"/>
      <c r="EG1481"/>
      <c r="EH1481"/>
      <c r="EI1481"/>
      <c r="EJ1481"/>
      <c r="EK1481"/>
      <c r="EL1481"/>
      <c r="EM1481"/>
      <c r="EN1481"/>
      <c r="EO1481"/>
      <c r="EP1481"/>
      <c r="EQ1481"/>
      <c r="ER1481"/>
      <c r="ES1481"/>
      <c r="ET1481"/>
      <c r="EU1481"/>
      <c r="EV1481"/>
      <c r="EW1481"/>
      <c r="EX1481"/>
      <c r="EY1481"/>
      <c r="EZ1481"/>
      <c r="FA1481"/>
      <c r="FB1481"/>
      <c r="FC1481"/>
      <c r="FD1481"/>
      <c r="FE1481"/>
      <c r="FF1481"/>
      <c r="FG1481"/>
      <c r="FH1481"/>
      <c r="FI1481"/>
      <c r="FJ1481"/>
      <c r="FK1481"/>
      <c r="FL1481"/>
      <c r="FM1481"/>
      <c r="FN1481"/>
      <c r="FO1481"/>
      <c r="FP1481"/>
      <c r="FQ1481"/>
      <c r="FR1481"/>
      <c r="FS1481"/>
      <c r="FT1481"/>
      <c r="FU1481"/>
      <c r="FV1481"/>
      <c r="FW1481"/>
      <c r="FX1481"/>
      <c r="FY1481"/>
      <c r="FZ1481"/>
      <c r="GA1481"/>
      <c r="GB1481"/>
      <c r="GC1481"/>
      <c r="GD1481"/>
      <c r="GE1481"/>
      <c r="GF1481"/>
      <c r="GG1481"/>
      <c r="GH1481"/>
      <c r="GI1481"/>
      <c r="GJ1481"/>
      <c r="GK1481"/>
      <c r="GL1481"/>
      <c r="GM1481"/>
      <c r="GN1481"/>
      <c r="GO1481"/>
      <c r="GP1481"/>
      <c r="GQ1481"/>
      <c r="GR1481"/>
      <c r="GS1481"/>
      <c r="GT1481"/>
      <c r="GU1481"/>
      <c r="GV1481"/>
      <c r="GW1481"/>
      <c r="GX1481"/>
      <c r="GY1481"/>
      <c r="GZ1481"/>
      <c r="HA1481"/>
      <c r="HB1481"/>
      <c r="HC1481"/>
      <c r="HD1481"/>
      <c r="HE1481"/>
      <c r="HF1481"/>
      <c r="HG1481"/>
      <c r="HH1481"/>
      <c r="HI1481"/>
      <c r="HJ1481"/>
      <c r="HK1481"/>
      <c r="HL1481"/>
      <c r="HM1481"/>
      <c r="HN1481"/>
    </row>
    <row r="1482" spans="1:222" s="76" customFormat="1">
      <c r="A1482" s="33"/>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c r="BL1482"/>
      <c r="BM1482"/>
      <c r="BN1482"/>
      <c r="BO1482"/>
      <c r="BP1482"/>
      <c r="BQ1482"/>
      <c r="BR1482"/>
      <c r="BS1482"/>
      <c r="BT1482"/>
      <c r="BU1482"/>
      <c r="BV1482"/>
      <c r="BW1482"/>
      <c r="BX1482"/>
      <c r="BY1482"/>
      <c r="BZ1482"/>
      <c r="CA1482"/>
      <c r="CB1482"/>
      <c r="CC1482"/>
      <c r="CD1482"/>
      <c r="CE1482"/>
      <c r="CF1482"/>
      <c r="CG1482"/>
      <c r="CH1482"/>
      <c r="CI1482"/>
      <c r="CJ1482"/>
      <c r="CK1482"/>
      <c r="CL1482"/>
      <c r="CM1482"/>
      <c r="CN1482"/>
      <c r="CO1482"/>
      <c r="CP1482"/>
      <c r="CQ1482"/>
      <c r="CR1482"/>
      <c r="CS1482"/>
      <c r="CT1482"/>
      <c r="CU1482"/>
      <c r="CV1482"/>
      <c r="CW1482"/>
      <c r="CX1482"/>
      <c r="CY1482"/>
      <c r="CZ1482"/>
      <c r="DA1482"/>
      <c r="DB1482"/>
      <c r="DC1482"/>
      <c r="DD1482"/>
      <c r="DE1482"/>
      <c r="DF1482"/>
      <c r="DG1482"/>
      <c r="DH1482"/>
      <c r="DI1482"/>
      <c r="DJ1482"/>
      <c r="DK1482"/>
      <c r="DL1482"/>
      <c r="DM1482"/>
      <c r="DN1482"/>
      <c r="DO1482"/>
      <c r="DP1482"/>
      <c r="DQ1482"/>
      <c r="DR1482"/>
      <c r="DS1482"/>
      <c r="DT1482"/>
      <c r="DU1482"/>
      <c r="DV1482"/>
      <c r="DW1482"/>
      <c r="DX1482"/>
      <c r="DY1482"/>
      <c r="DZ1482"/>
      <c r="EA1482"/>
      <c r="EB1482"/>
      <c r="EC1482"/>
      <c r="ED1482"/>
      <c r="EE1482"/>
      <c r="EF1482"/>
      <c r="EG1482"/>
      <c r="EH1482"/>
      <c r="EI1482"/>
      <c r="EJ1482"/>
      <c r="EK1482"/>
      <c r="EL1482"/>
      <c r="EM1482"/>
      <c r="EN1482"/>
      <c r="EO1482"/>
      <c r="EP1482"/>
      <c r="EQ1482"/>
      <c r="ER1482"/>
      <c r="ES1482"/>
      <c r="ET1482"/>
      <c r="EU1482"/>
      <c r="EV1482"/>
      <c r="EW1482"/>
      <c r="EX1482"/>
      <c r="EY1482"/>
      <c r="EZ1482"/>
      <c r="FA1482"/>
      <c r="FB1482"/>
      <c r="FC1482"/>
      <c r="FD1482"/>
      <c r="FE1482"/>
      <c r="FF1482"/>
      <c r="FG1482"/>
      <c r="FH1482"/>
      <c r="FI1482"/>
      <c r="FJ1482"/>
      <c r="FK1482"/>
      <c r="FL1482"/>
      <c r="FM1482"/>
      <c r="FN1482"/>
      <c r="FO1482"/>
      <c r="FP1482"/>
      <c r="FQ1482"/>
      <c r="FR1482"/>
      <c r="FS1482"/>
      <c r="FT1482"/>
      <c r="FU1482"/>
      <c r="FV1482"/>
      <c r="FW1482"/>
      <c r="FX1482"/>
      <c r="FY1482"/>
      <c r="FZ1482"/>
      <c r="GA1482"/>
      <c r="GB1482"/>
      <c r="GC1482"/>
      <c r="GD1482"/>
      <c r="GE1482"/>
      <c r="GF1482"/>
      <c r="GG1482"/>
      <c r="GH1482"/>
      <c r="GI1482"/>
      <c r="GJ1482"/>
      <c r="GK1482"/>
      <c r="GL1482"/>
      <c r="GM1482"/>
      <c r="GN1482"/>
      <c r="GO1482"/>
      <c r="GP1482"/>
      <c r="GQ1482"/>
      <c r="GR1482"/>
      <c r="GS1482"/>
      <c r="GT1482"/>
      <c r="GU1482"/>
      <c r="GV1482"/>
      <c r="GW1482"/>
      <c r="GX1482"/>
      <c r="GY1482"/>
      <c r="GZ1482"/>
      <c r="HA1482"/>
      <c r="HB1482"/>
      <c r="HC1482"/>
      <c r="HD1482"/>
      <c r="HE1482"/>
      <c r="HF1482"/>
      <c r="HG1482"/>
      <c r="HH1482"/>
      <c r="HI1482"/>
      <c r="HJ1482"/>
      <c r="HK1482"/>
      <c r="HL1482"/>
      <c r="HM1482"/>
      <c r="HN1482"/>
    </row>
    <row r="1483" spans="1:222" s="76" customFormat="1">
      <c r="A1483" s="3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c r="BB1483"/>
      <c r="BC1483"/>
      <c r="BD1483"/>
      <c r="BE1483"/>
      <c r="BF1483"/>
      <c r="BG1483"/>
      <c r="BH1483"/>
      <c r="BI1483"/>
      <c r="BJ1483"/>
      <c r="BK1483"/>
      <c r="BL1483"/>
      <c r="BM1483"/>
      <c r="BN1483"/>
      <c r="BO1483"/>
      <c r="BP1483"/>
      <c r="BQ1483"/>
      <c r="BR1483"/>
      <c r="BS1483"/>
      <c r="BT1483"/>
      <c r="BU1483"/>
      <c r="BV1483"/>
      <c r="BW1483"/>
      <c r="BX1483"/>
      <c r="BY1483"/>
      <c r="BZ1483"/>
      <c r="CA1483"/>
      <c r="CB1483"/>
      <c r="CC1483"/>
      <c r="CD1483"/>
      <c r="CE1483"/>
      <c r="CF1483"/>
      <c r="CG1483"/>
      <c r="CH1483"/>
      <c r="CI1483"/>
      <c r="CJ1483"/>
      <c r="CK1483"/>
      <c r="CL1483"/>
      <c r="CM1483"/>
      <c r="CN1483"/>
      <c r="CO1483"/>
      <c r="CP1483"/>
      <c r="CQ1483"/>
      <c r="CR1483"/>
      <c r="CS1483"/>
      <c r="CT1483"/>
      <c r="CU1483"/>
      <c r="CV1483"/>
      <c r="CW1483"/>
      <c r="CX1483"/>
      <c r="CY1483"/>
      <c r="CZ1483"/>
      <c r="DA1483"/>
      <c r="DB1483"/>
      <c r="DC1483"/>
      <c r="DD1483"/>
      <c r="DE1483"/>
      <c r="DF1483"/>
      <c r="DG1483"/>
      <c r="DH1483"/>
      <c r="DI1483"/>
      <c r="DJ1483"/>
      <c r="DK1483"/>
      <c r="DL1483"/>
      <c r="DM1483"/>
      <c r="DN1483"/>
      <c r="DO1483"/>
      <c r="DP1483"/>
      <c r="DQ1483"/>
      <c r="DR1483"/>
      <c r="DS1483"/>
      <c r="DT1483"/>
      <c r="DU1483"/>
      <c r="DV1483"/>
      <c r="DW1483"/>
      <c r="DX1483"/>
      <c r="DY1483"/>
      <c r="DZ1483"/>
      <c r="EA1483"/>
      <c r="EB1483"/>
      <c r="EC1483"/>
      <c r="ED1483"/>
      <c r="EE1483"/>
      <c r="EF1483"/>
      <c r="EG1483"/>
      <c r="EH1483"/>
      <c r="EI1483"/>
      <c r="EJ1483"/>
      <c r="EK1483"/>
      <c r="EL1483"/>
      <c r="EM1483"/>
      <c r="EN1483"/>
      <c r="EO1483"/>
      <c r="EP1483"/>
      <c r="EQ1483"/>
      <c r="ER1483"/>
      <c r="ES1483"/>
      <c r="ET1483"/>
      <c r="EU1483"/>
      <c r="EV1483"/>
      <c r="EW1483"/>
      <c r="EX1483"/>
      <c r="EY1483"/>
      <c r="EZ1483"/>
      <c r="FA1483"/>
      <c r="FB1483"/>
      <c r="FC1483"/>
      <c r="FD1483"/>
      <c r="FE1483"/>
      <c r="FF1483"/>
      <c r="FG1483"/>
      <c r="FH1483"/>
      <c r="FI1483"/>
      <c r="FJ1483"/>
      <c r="FK1483"/>
      <c r="FL1483"/>
      <c r="FM1483"/>
      <c r="FN1483"/>
      <c r="FO1483"/>
      <c r="FP1483"/>
      <c r="FQ1483"/>
      <c r="FR1483"/>
      <c r="FS1483"/>
      <c r="FT1483"/>
      <c r="FU1483"/>
      <c r="FV1483"/>
      <c r="FW1483"/>
      <c r="FX1483"/>
      <c r="FY1483"/>
      <c r="FZ1483"/>
      <c r="GA1483"/>
      <c r="GB1483"/>
      <c r="GC1483"/>
      <c r="GD1483"/>
      <c r="GE1483"/>
      <c r="GF1483"/>
      <c r="GG1483"/>
      <c r="GH1483"/>
      <c r="GI1483"/>
      <c r="GJ1483"/>
      <c r="GK1483"/>
      <c r="GL1483"/>
      <c r="GM1483"/>
      <c r="GN1483"/>
      <c r="GO1483"/>
      <c r="GP1483"/>
      <c r="GQ1483"/>
      <c r="GR1483"/>
      <c r="GS1483"/>
      <c r="GT1483"/>
      <c r="GU1483"/>
      <c r="GV1483"/>
      <c r="GW1483"/>
      <c r="GX1483"/>
      <c r="GY1483"/>
      <c r="GZ1483"/>
      <c r="HA1483"/>
      <c r="HB1483"/>
      <c r="HC1483"/>
      <c r="HD1483"/>
      <c r="HE1483"/>
      <c r="HF1483"/>
      <c r="HG1483"/>
      <c r="HH1483"/>
      <c r="HI1483"/>
      <c r="HJ1483"/>
      <c r="HK1483"/>
      <c r="HL1483"/>
      <c r="HM1483"/>
      <c r="HN1483"/>
    </row>
    <row r="1484" spans="1:222" s="76" customFormat="1">
      <c r="A1484" s="33"/>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c r="BB1484"/>
      <c r="BC1484"/>
      <c r="BD1484"/>
      <c r="BE1484"/>
      <c r="BF1484"/>
      <c r="BG1484"/>
      <c r="BH1484"/>
      <c r="BI1484"/>
      <c r="BJ1484"/>
      <c r="BK1484"/>
      <c r="BL1484"/>
      <c r="BM1484"/>
      <c r="BN1484"/>
      <c r="BO1484"/>
      <c r="BP1484"/>
      <c r="BQ1484"/>
      <c r="BR1484"/>
      <c r="BS1484"/>
      <c r="BT1484"/>
      <c r="BU1484"/>
      <c r="BV1484"/>
      <c r="BW1484"/>
      <c r="BX1484"/>
      <c r="BY1484"/>
      <c r="BZ1484"/>
      <c r="CA1484"/>
      <c r="CB1484"/>
      <c r="CC1484"/>
      <c r="CD1484"/>
      <c r="CE1484"/>
      <c r="CF1484"/>
      <c r="CG1484"/>
      <c r="CH1484"/>
      <c r="CI1484"/>
      <c r="CJ1484"/>
      <c r="CK1484"/>
      <c r="CL1484"/>
      <c r="CM1484"/>
      <c r="CN1484"/>
      <c r="CO1484"/>
      <c r="CP1484"/>
      <c r="CQ1484"/>
      <c r="CR1484"/>
      <c r="CS1484"/>
      <c r="CT1484"/>
      <c r="CU1484"/>
      <c r="CV1484"/>
      <c r="CW1484"/>
      <c r="CX1484"/>
      <c r="CY1484"/>
      <c r="CZ1484"/>
      <c r="DA1484"/>
      <c r="DB1484"/>
      <c r="DC1484"/>
      <c r="DD1484"/>
      <c r="DE1484"/>
      <c r="DF1484"/>
      <c r="DG1484"/>
      <c r="DH1484"/>
      <c r="DI1484"/>
      <c r="DJ1484"/>
      <c r="DK1484"/>
      <c r="DL1484"/>
      <c r="DM1484"/>
      <c r="DN1484"/>
      <c r="DO1484"/>
      <c r="DP1484"/>
      <c r="DQ1484"/>
      <c r="DR1484"/>
      <c r="DS1484"/>
      <c r="DT1484"/>
      <c r="DU1484"/>
      <c r="DV1484"/>
      <c r="DW1484"/>
      <c r="DX1484"/>
      <c r="DY1484"/>
      <c r="DZ1484"/>
      <c r="EA1484"/>
      <c r="EB1484"/>
      <c r="EC1484"/>
      <c r="ED1484"/>
      <c r="EE1484"/>
      <c r="EF1484"/>
      <c r="EG1484"/>
      <c r="EH1484"/>
      <c r="EI1484"/>
      <c r="EJ1484"/>
      <c r="EK1484"/>
      <c r="EL1484"/>
      <c r="EM1484"/>
      <c r="EN1484"/>
      <c r="EO1484"/>
      <c r="EP1484"/>
      <c r="EQ1484"/>
      <c r="ER1484"/>
      <c r="ES1484"/>
      <c r="ET1484"/>
      <c r="EU1484"/>
      <c r="EV1484"/>
      <c r="EW1484"/>
      <c r="EX1484"/>
      <c r="EY1484"/>
      <c r="EZ1484"/>
      <c r="FA1484"/>
      <c r="FB1484"/>
      <c r="FC1484"/>
      <c r="FD1484"/>
      <c r="FE1484"/>
      <c r="FF1484"/>
      <c r="FG1484"/>
      <c r="FH1484"/>
      <c r="FI1484"/>
      <c r="FJ1484"/>
      <c r="FK1484"/>
      <c r="FL1484"/>
      <c r="FM1484"/>
      <c r="FN1484"/>
      <c r="FO1484"/>
      <c r="FP1484"/>
      <c r="FQ1484"/>
      <c r="FR1484"/>
      <c r="FS1484"/>
      <c r="FT1484"/>
      <c r="FU1484"/>
      <c r="FV1484"/>
      <c r="FW1484"/>
      <c r="FX1484"/>
      <c r="FY1484"/>
      <c r="FZ1484"/>
      <c r="GA1484"/>
      <c r="GB1484"/>
      <c r="GC1484"/>
      <c r="GD1484"/>
      <c r="GE1484"/>
      <c r="GF1484"/>
      <c r="GG1484"/>
      <c r="GH1484"/>
      <c r="GI1484"/>
      <c r="GJ1484"/>
      <c r="GK1484"/>
      <c r="GL1484"/>
      <c r="GM1484"/>
      <c r="GN1484"/>
      <c r="GO1484"/>
      <c r="GP1484"/>
      <c r="GQ1484"/>
      <c r="GR1484"/>
      <c r="GS1484"/>
      <c r="GT1484"/>
      <c r="GU1484"/>
      <c r="GV1484"/>
      <c r="GW1484"/>
      <c r="GX1484"/>
      <c r="GY1484"/>
      <c r="GZ1484"/>
      <c r="HA1484"/>
      <c r="HB1484"/>
      <c r="HC1484"/>
      <c r="HD1484"/>
      <c r="HE1484"/>
      <c r="HF1484"/>
      <c r="HG1484"/>
      <c r="HH1484"/>
      <c r="HI1484"/>
      <c r="HJ1484"/>
      <c r="HK1484"/>
      <c r="HL1484"/>
      <c r="HM1484"/>
      <c r="HN1484"/>
    </row>
    <row r="1485" spans="1:222" s="76" customFormat="1">
      <c r="A1485" s="33"/>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c r="BB1485"/>
      <c r="BC1485"/>
      <c r="BD1485"/>
      <c r="BE1485"/>
      <c r="BF1485"/>
      <c r="BG1485"/>
      <c r="BH1485"/>
      <c r="BI1485"/>
      <c r="BJ1485"/>
      <c r="BK1485"/>
      <c r="BL1485"/>
      <c r="BM1485"/>
      <c r="BN1485"/>
      <c r="BO1485"/>
      <c r="BP1485"/>
      <c r="BQ1485"/>
      <c r="BR1485"/>
      <c r="BS1485"/>
      <c r="BT1485"/>
      <c r="BU1485"/>
      <c r="BV1485"/>
      <c r="BW1485"/>
      <c r="BX1485"/>
      <c r="BY1485"/>
      <c r="BZ1485"/>
      <c r="CA1485"/>
      <c r="CB1485"/>
      <c r="CC1485"/>
      <c r="CD1485"/>
      <c r="CE1485"/>
      <c r="CF1485"/>
      <c r="CG1485"/>
      <c r="CH1485"/>
      <c r="CI1485"/>
      <c r="CJ1485"/>
      <c r="CK1485"/>
      <c r="CL1485"/>
      <c r="CM1485"/>
      <c r="CN1485"/>
      <c r="CO1485"/>
      <c r="CP1485"/>
      <c r="CQ1485"/>
      <c r="CR1485"/>
      <c r="CS1485"/>
      <c r="CT1485"/>
      <c r="CU1485"/>
      <c r="CV1485"/>
      <c r="CW1485"/>
      <c r="CX1485"/>
      <c r="CY1485"/>
      <c r="CZ1485"/>
      <c r="DA1485"/>
      <c r="DB1485"/>
      <c r="DC1485"/>
      <c r="DD1485"/>
      <c r="DE1485"/>
      <c r="DF1485"/>
      <c r="DG1485"/>
      <c r="DH1485"/>
      <c r="DI1485"/>
      <c r="DJ1485"/>
      <c r="DK1485"/>
      <c r="DL1485"/>
      <c r="DM1485"/>
      <c r="DN1485"/>
      <c r="DO1485"/>
      <c r="DP1485"/>
      <c r="DQ1485"/>
      <c r="DR1485"/>
      <c r="DS1485"/>
      <c r="DT1485"/>
      <c r="DU1485"/>
      <c r="DV1485"/>
      <c r="DW1485"/>
      <c r="DX1485"/>
      <c r="DY1485"/>
      <c r="DZ1485"/>
      <c r="EA1485"/>
      <c r="EB1485"/>
      <c r="EC1485"/>
      <c r="ED1485"/>
      <c r="EE1485"/>
      <c r="EF1485"/>
      <c r="EG1485"/>
      <c r="EH1485"/>
      <c r="EI1485"/>
      <c r="EJ1485"/>
      <c r="EK1485"/>
      <c r="EL1485"/>
      <c r="EM1485"/>
      <c r="EN1485"/>
      <c r="EO1485"/>
      <c r="EP1485"/>
      <c r="EQ1485"/>
      <c r="ER1485"/>
      <c r="ES1485"/>
      <c r="ET1485"/>
      <c r="EU1485"/>
      <c r="EV1485"/>
      <c r="EW1485"/>
      <c r="EX1485"/>
      <c r="EY1485"/>
      <c r="EZ1485"/>
      <c r="FA1485"/>
      <c r="FB1485"/>
      <c r="FC1485"/>
      <c r="FD1485"/>
      <c r="FE1485"/>
      <c r="FF1485"/>
      <c r="FG1485"/>
      <c r="FH1485"/>
      <c r="FI1485"/>
      <c r="FJ1485"/>
      <c r="FK1485"/>
      <c r="FL1485"/>
      <c r="FM1485"/>
      <c r="FN1485"/>
      <c r="FO1485"/>
      <c r="FP1485"/>
      <c r="FQ1485"/>
      <c r="FR1485"/>
      <c r="FS1485"/>
      <c r="FT1485"/>
      <c r="FU1485"/>
      <c r="FV1485"/>
      <c r="FW1485"/>
      <c r="FX1485"/>
      <c r="FY1485"/>
      <c r="FZ1485"/>
      <c r="GA1485"/>
      <c r="GB1485"/>
      <c r="GC1485"/>
      <c r="GD1485"/>
      <c r="GE1485"/>
      <c r="GF1485"/>
      <c r="GG1485"/>
      <c r="GH1485"/>
      <c r="GI1485"/>
      <c r="GJ1485"/>
      <c r="GK1485"/>
      <c r="GL1485"/>
      <c r="GM1485"/>
      <c r="GN1485"/>
      <c r="GO1485"/>
      <c r="GP1485"/>
      <c r="GQ1485"/>
      <c r="GR1485"/>
      <c r="GS1485"/>
      <c r="GT1485"/>
      <c r="GU1485"/>
      <c r="GV1485"/>
      <c r="GW1485"/>
      <c r="GX1485"/>
      <c r="GY1485"/>
      <c r="GZ1485"/>
      <c r="HA1485"/>
      <c r="HB1485"/>
      <c r="HC1485"/>
      <c r="HD1485"/>
      <c r="HE1485"/>
      <c r="HF1485"/>
      <c r="HG1485"/>
      <c r="HH1485"/>
      <c r="HI1485"/>
      <c r="HJ1485"/>
      <c r="HK1485"/>
      <c r="HL1485"/>
      <c r="HM1485"/>
      <c r="HN1485"/>
    </row>
    <row r="1486" spans="1:222" s="76" customFormat="1">
      <c r="A1486" s="33"/>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c r="BB1486"/>
      <c r="BC1486"/>
      <c r="BD1486"/>
      <c r="BE1486"/>
      <c r="BF1486"/>
      <c r="BG1486"/>
      <c r="BH1486"/>
      <c r="BI1486"/>
      <c r="BJ1486"/>
      <c r="BK1486"/>
      <c r="BL1486"/>
      <c r="BM1486"/>
      <c r="BN1486"/>
      <c r="BO1486"/>
      <c r="BP1486"/>
      <c r="BQ1486"/>
      <c r="BR1486"/>
      <c r="BS1486"/>
      <c r="BT1486"/>
      <c r="BU1486"/>
      <c r="BV1486"/>
      <c r="BW1486"/>
      <c r="BX1486"/>
      <c r="BY1486"/>
      <c r="BZ1486"/>
      <c r="CA1486"/>
      <c r="CB1486"/>
      <c r="CC1486"/>
      <c r="CD1486"/>
      <c r="CE1486"/>
      <c r="CF1486"/>
      <c r="CG1486"/>
      <c r="CH1486"/>
      <c r="CI1486"/>
      <c r="CJ1486"/>
      <c r="CK1486"/>
      <c r="CL1486"/>
      <c r="CM1486"/>
      <c r="CN1486"/>
      <c r="CO1486"/>
      <c r="CP1486"/>
      <c r="CQ1486"/>
      <c r="CR1486"/>
      <c r="CS1486"/>
      <c r="CT1486"/>
      <c r="CU1486"/>
      <c r="CV1486"/>
      <c r="CW1486"/>
      <c r="CX1486"/>
      <c r="CY1486"/>
      <c r="CZ1486"/>
      <c r="DA1486"/>
      <c r="DB1486"/>
      <c r="DC1486"/>
      <c r="DD1486"/>
      <c r="DE1486"/>
      <c r="DF1486"/>
      <c r="DG1486"/>
      <c r="DH1486"/>
      <c r="DI1486"/>
      <c r="DJ1486"/>
      <c r="DK1486"/>
      <c r="DL1486"/>
      <c r="DM1486"/>
      <c r="DN1486"/>
      <c r="DO1486"/>
      <c r="DP1486"/>
      <c r="DQ1486"/>
      <c r="DR1486"/>
      <c r="DS1486"/>
      <c r="DT1486"/>
      <c r="DU1486"/>
      <c r="DV1486"/>
      <c r="DW1486"/>
      <c r="DX1486"/>
      <c r="DY1486"/>
      <c r="DZ1486"/>
      <c r="EA1486"/>
      <c r="EB1486"/>
      <c r="EC1486"/>
      <c r="ED1486"/>
      <c r="EE1486"/>
      <c r="EF1486"/>
      <c r="EG1486"/>
      <c r="EH1486"/>
      <c r="EI1486"/>
      <c r="EJ1486"/>
      <c r="EK1486"/>
      <c r="EL1486"/>
      <c r="EM1486"/>
      <c r="EN1486"/>
      <c r="EO1486"/>
      <c r="EP1486"/>
      <c r="EQ1486"/>
      <c r="ER1486"/>
      <c r="ES1486"/>
      <c r="ET1486"/>
      <c r="EU1486"/>
      <c r="EV1486"/>
      <c r="EW1486"/>
      <c r="EX1486"/>
      <c r="EY1486"/>
      <c r="EZ1486"/>
      <c r="FA1486"/>
      <c r="FB1486"/>
      <c r="FC1486"/>
      <c r="FD1486"/>
      <c r="FE1486"/>
      <c r="FF1486"/>
      <c r="FG1486"/>
      <c r="FH1486"/>
      <c r="FI1486"/>
      <c r="FJ1486"/>
      <c r="FK1486"/>
      <c r="FL1486"/>
      <c r="FM1486"/>
      <c r="FN1486"/>
      <c r="FO1486"/>
      <c r="FP1486"/>
      <c r="FQ1486"/>
      <c r="FR1486"/>
      <c r="FS1486"/>
      <c r="FT1486"/>
      <c r="FU1486"/>
      <c r="FV1486"/>
      <c r="FW1486"/>
      <c r="FX1486"/>
      <c r="FY1486"/>
      <c r="FZ1486"/>
      <c r="GA1486"/>
      <c r="GB1486"/>
      <c r="GC1486"/>
      <c r="GD1486"/>
      <c r="GE1486"/>
      <c r="GF1486"/>
      <c r="GG1486"/>
      <c r="GH1486"/>
      <c r="GI1486"/>
      <c r="GJ1486"/>
      <c r="GK1486"/>
      <c r="GL1486"/>
      <c r="GM1486"/>
      <c r="GN1486"/>
      <c r="GO1486"/>
      <c r="GP1486"/>
      <c r="GQ1486"/>
      <c r="GR1486"/>
      <c r="GS1486"/>
      <c r="GT1486"/>
      <c r="GU1486"/>
      <c r="GV1486"/>
      <c r="GW1486"/>
      <c r="GX1486"/>
      <c r="GY1486"/>
      <c r="GZ1486"/>
      <c r="HA1486"/>
      <c r="HB1486"/>
      <c r="HC1486"/>
      <c r="HD1486"/>
      <c r="HE1486"/>
      <c r="HF1486"/>
      <c r="HG1486"/>
      <c r="HH1486"/>
      <c r="HI1486"/>
      <c r="HJ1486"/>
      <c r="HK1486"/>
      <c r="HL1486"/>
      <c r="HM1486"/>
      <c r="HN1486"/>
    </row>
    <row r="1487" spans="1:222" s="76" customFormat="1">
      <c r="A1487" s="32"/>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c r="BL1487"/>
      <c r="BM1487"/>
      <c r="BN1487"/>
      <c r="BO1487"/>
      <c r="BP1487"/>
      <c r="BQ1487"/>
      <c r="BR1487"/>
      <c r="BS1487"/>
      <c r="BT1487"/>
      <c r="BU1487"/>
      <c r="BV1487"/>
      <c r="BW1487"/>
      <c r="BX1487"/>
      <c r="BY1487"/>
      <c r="BZ1487"/>
      <c r="CA1487"/>
      <c r="CB1487"/>
      <c r="CC1487"/>
      <c r="CD1487"/>
      <c r="CE1487"/>
      <c r="CF1487"/>
      <c r="CG1487"/>
      <c r="CH1487"/>
      <c r="CI1487"/>
      <c r="CJ1487"/>
      <c r="CK1487"/>
      <c r="CL1487"/>
      <c r="CM1487"/>
      <c r="CN1487"/>
      <c r="CO1487"/>
      <c r="CP1487"/>
      <c r="CQ1487"/>
      <c r="CR1487"/>
      <c r="CS1487"/>
      <c r="CT1487"/>
      <c r="CU1487"/>
      <c r="CV1487"/>
      <c r="CW1487"/>
      <c r="CX1487"/>
      <c r="CY1487"/>
      <c r="CZ1487"/>
      <c r="DA1487"/>
      <c r="DB1487"/>
      <c r="DC1487"/>
      <c r="DD1487"/>
      <c r="DE1487"/>
      <c r="DF1487"/>
      <c r="DG1487"/>
      <c r="DH1487"/>
      <c r="DI1487"/>
      <c r="DJ1487"/>
      <c r="DK1487"/>
      <c r="DL1487"/>
      <c r="DM1487"/>
      <c r="DN1487"/>
      <c r="DO1487"/>
      <c r="DP1487"/>
      <c r="DQ1487"/>
      <c r="DR1487"/>
      <c r="DS1487"/>
      <c r="DT1487"/>
      <c r="DU1487"/>
      <c r="DV1487"/>
      <c r="DW1487"/>
      <c r="DX1487"/>
      <c r="DY1487"/>
      <c r="DZ1487"/>
      <c r="EA1487"/>
      <c r="EB1487"/>
      <c r="EC1487"/>
      <c r="ED1487"/>
      <c r="EE1487"/>
      <c r="EF1487"/>
      <c r="EG1487"/>
      <c r="EH1487"/>
      <c r="EI1487"/>
      <c r="EJ1487"/>
      <c r="EK1487"/>
      <c r="EL1487"/>
      <c r="EM1487"/>
      <c r="EN1487"/>
      <c r="EO1487"/>
      <c r="EP1487"/>
      <c r="EQ1487"/>
      <c r="ER1487"/>
      <c r="ES1487"/>
      <c r="ET1487"/>
      <c r="EU1487"/>
      <c r="EV1487"/>
      <c r="EW1487"/>
      <c r="EX1487"/>
      <c r="EY1487"/>
      <c r="EZ1487"/>
      <c r="FA1487"/>
      <c r="FB1487"/>
      <c r="FC1487"/>
      <c r="FD1487"/>
      <c r="FE1487"/>
      <c r="FF1487"/>
      <c r="FG1487"/>
      <c r="FH1487"/>
      <c r="FI1487"/>
      <c r="FJ1487"/>
      <c r="FK1487"/>
      <c r="FL1487"/>
      <c r="FM1487"/>
      <c r="FN1487"/>
      <c r="FO1487"/>
      <c r="FP1487"/>
      <c r="FQ1487"/>
      <c r="FR1487"/>
      <c r="FS1487"/>
      <c r="FT1487"/>
      <c r="FU1487"/>
      <c r="FV1487"/>
      <c r="FW1487"/>
      <c r="FX1487"/>
      <c r="FY1487"/>
      <c r="FZ1487"/>
      <c r="GA1487"/>
      <c r="GB1487"/>
      <c r="GC1487"/>
      <c r="GD1487"/>
      <c r="GE1487"/>
      <c r="GF1487"/>
      <c r="GG1487"/>
      <c r="GH1487"/>
      <c r="GI1487"/>
      <c r="GJ1487"/>
      <c r="GK1487"/>
      <c r="GL1487"/>
      <c r="GM1487"/>
      <c r="GN1487"/>
      <c r="GO1487"/>
      <c r="GP1487"/>
      <c r="GQ1487"/>
      <c r="GR1487"/>
      <c r="GS1487"/>
      <c r="GT1487"/>
      <c r="GU1487"/>
      <c r="GV1487"/>
      <c r="GW1487"/>
      <c r="GX1487"/>
      <c r="GY1487"/>
      <c r="GZ1487"/>
      <c r="HA1487"/>
      <c r="HB1487"/>
      <c r="HC1487"/>
      <c r="HD1487"/>
      <c r="HE1487"/>
      <c r="HF1487"/>
      <c r="HG1487"/>
      <c r="HH1487"/>
      <c r="HI1487"/>
      <c r="HJ1487"/>
      <c r="HK1487"/>
      <c r="HL1487"/>
      <c r="HM1487"/>
      <c r="HN1487"/>
    </row>
    <row r="1488" spans="1:222" s="76" customFormat="1">
      <c r="A1488" s="33"/>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c r="BL1488"/>
      <c r="BM1488"/>
      <c r="BN1488"/>
      <c r="BO1488"/>
      <c r="BP1488"/>
      <c r="BQ1488"/>
      <c r="BR1488"/>
      <c r="BS1488"/>
      <c r="BT1488"/>
      <c r="BU1488"/>
      <c r="BV1488"/>
      <c r="BW1488"/>
      <c r="BX1488"/>
      <c r="BY1488"/>
      <c r="BZ1488"/>
      <c r="CA1488"/>
      <c r="CB1488"/>
      <c r="CC1488"/>
      <c r="CD1488"/>
      <c r="CE1488"/>
      <c r="CF1488"/>
      <c r="CG1488"/>
      <c r="CH1488"/>
      <c r="CI1488"/>
      <c r="CJ1488"/>
      <c r="CK1488"/>
      <c r="CL1488"/>
      <c r="CM1488"/>
      <c r="CN1488"/>
      <c r="CO1488"/>
      <c r="CP1488"/>
      <c r="CQ1488"/>
      <c r="CR1488"/>
      <c r="CS1488"/>
      <c r="CT1488"/>
      <c r="CU1488"/>
      <c r="CV1488"/>
      <c r="CW1488"/>
      <c r="CX1488"/>
      <c r="CY1488"/>
      <c r="CZ1488"/>
      <c r="DA1488"/>
      <c r="DB1488"/>
      <c r="DC1488"/>
      <c r="DD1488"/>
      <c r="DE1488"/>
      <c r="DF1488"/>
      <c r="DG1488"/>
      <c r="DH1488"/>
      <c r="DI1488"/>
      <c r="DJ1488"/>
      <c r="DK1488"/>
      <c r="DL1488"/>
      <c r="DM1488"/>
      <c r="DN1488"/>
      <c r="DO1488"/>
      <c r="DP1488"/>
      <c r="DQ1488"/>
      <c r="DR1488"/>
      <c r="DS1488"/>
      <c r="DT1488"/>
      <c r="DU1488"/>
      <c r="DV1488"/>
      <c r="DW1488"/>
      <c r="DX1488"/>
      <c r="DY1488"/>
      <c r="DZ1488"/>
      <c r="EA1488"/>
      <c r="EB1488"/>
      <c r="EC1488"/>
      <c r="ED1488"/>
      <c r="EE1488"/>
      <c r="EF1488"/>
      <c r="EG1488"/>
      <c r="EH1488"/>
      <c r="EI1488"/>
      <c r="EJ1488"/>
      <c r="EK1488"/>
      <c r="EL1488"/>
      <c r="EM1488"/>
      <c r="EN1488"/>
      <c r="EO1488"/>
      <c r="EP1488"/>
      <c r="EQ1488"/>
      <c r="ER1488"/>
      <c r="ES1488"/>
      <c r="ET1488"/>
      <c r="EU1488"/>
      <c r="EV1488"/>
      <c r="EW1488"/>
      <c r="EX1488"/>
      <c r="EY1488"/>
      <c r="EZ1488"/>
      <c r="FA1488"/>
      <c r="FB1488"/>
      <c r="FC1488"/>
      <c r="FD1488"/>
      <c r="FE1488"/>
      <c r="FF1488"/>
      <c r="FG1488"/>
      <c r="FH1488"/>
      <c r="FI1488"/>
      <c r="FJ1488"/>
      <c r="FK1488"/>
      <c r="FL1488"/>
      <c r="FM1488"/>
      <c r="FN1488"/>
      <c r="FO1488"/>
      <c r="FP1488"/>
      <c r="FQ1488"/>
      <c r="FR1488"/>
      <c r="FS1488"/>
      <c r="FT1488"/>
      <c r="FU1488"/>
      <c r="FV1488"/>
      <c r="FW1488"/>
      <c r="FX1488"/>
      <c r="FY1488"/>
      <c r="FZ1488"/>
      <c r="GA1488"/>
      <c r="GB1488"/>
      <c r="GC1488"/>
      <c r="GD1488"/>
      <c r="GE1488"/>
      <c r="GF1488"/>
      <c r="GG1488"/>
      <c r="GH1488"/>
      <c r="GI1488"/>
      <c r="GJ1488"/>
      <c r="GK1488"/>
      <c r="GL1488"/>
      <c r="GM1488"/>
      <c r="GN1488"/>
      <c r="GO1488"/>
      <c r="GP1488"/>
      <c r="GQ1488"/>
      <c r="GR1488"/>
      <c r="GS1488"/>
      <c r="GT1488"/>
      <c r="GU1488"/>
      <c r="GV1488"/>
      <c r="GW1488"/>
      <c r="GX1488"/>
      <c r="GY1488"/>
      <c r="GZ1488"/>
      <c r="HA1488"/>
      <c r="HB1488"/>
      <c r="HC1488"/>
      <c r="HD1488"/>
      <c r="HE1488"/>
      <c r="HF1488"/>
      <c r="HG1488"/>
      <c r="HH1488"/>
      <c r="HI1488"/>
      <c r="HJ1488"/>
      <c r="HK1488"/>
      <c r="HL1488"/>
      <c r="HM1488"/>
      <c r="HN1488"/>
    </row>
    <row r="1489" spans="1:222" s="76" customFormat="1">
      <c r="A1489" s="33"/>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c r="BL1489"/>
      <c r="BM1489"/>
      <c r="BN1489"/>
      <c r="BO1489"/>
      <c r="BP1489"/>
      <c r="BQ1489"/>
      <c r="BR1489"/>
      <c r="BS1489"/>
      <c r="BT1489"/>
      <c r="BU1489"/>
      <c r="BV1489"/>
      <c r="BW1489"/>
      <c r="BX1489"/>
      <c r="BY1489"/>
      <c r="BZ1489"/>
      <c r="CA1489"/>
      <c r="CB1489"/>
      <c r="CC1489"/>
      <c r="CD1489"/>
      <c r="CE1489"/>
      <c r="CF1489"/>
      <c r="CG1489"/>
      <c r="CH1489"/>
      <c r="CI1489"/>
      <c r="CJ1489"/>
      <c r="CK1489"/>
      <c r="CL1489"/>
      <c r="CM1489"/>
      <c r="CN1489"/>
      <c r="CO1489"/>
      <c r="CP1489"/>
      <c r="CQ1489"/>
      <c r="CR1489"/>
      <c r="CS1489"/>
      <c r="CT1489"/>
      <c r="CU1489"/>
      <c r="CV1489"/>
      <c r="CW1489"/>
      <c r="CX1489"/>
      <c r="CY1489"/>
      <c r="CZ1489"/>
      <c r="DA1489"/>
      <c r="DB1489"/>
      <c r="DC1489"/>
      <c r="DD1489"/>
      <c r="DE1489"/>
      <c r="DF1489"/>
      <c r="DG1489"/>
      <c r="DH1489"/>
      <c r="DI1489"/>
      <c r="DJ1489"/>
      <c r="DK1489"/>
      <c r="DL1489"/>
      <c r="DM1489"/>
      <c r="DN1489"/>
      <c r="DO1489"/>
      <c r="DP1489"/>
      <c r="DQ1489"/>
      <c r="DR1489"/>
      <c r="DS1489"/>
      <c r="DT1489"/>
      <c r="DU1489"/>
      <c r="DV1489"/>
      <c r="DW1489"/>
      <c r="DX1489"/>
      <c r="DY1489"/>
      <c r="DZ1489"/>
      <c r="EA1489"/>
      <c r="EB1489"/>
      <c r="EC1489"/>
      <c r="ED1489"/>
      <c r="EE1489"/>
      <c r="EF1489"/>
      <c r="EG1489"/>
      <c r="EH1489"/>
      <c r="EI1489"/>
      <c r="EJ1489"/>
      <c r="EK1489"/>
      <c r="EL1489"/>
      <c r="EM1489"/>
      <c r="EN1489"/>
      <c r="EO1489"/>
      <c r="EP1489"/>
      <c r="EQ1489"/>
      <c r="ER1489"/>
      <c r="ES1489"/>
      <c r="ET1489"/>
      <c r="EU1489"/>
      <c r="EV1489"/>
      <c r="EW1489"/>
      <c r="EX1489"/>
      <c r="EY1489"/>
      <c r="EZ1489"/>
      <c r="FA1489"/>
      <c r="FB1489"/>
      <c r="FC1489"/>
      <c r="FD1489"/>
      <c r="FE1489"/>
      <c r="FF1489"/>
      <c r="FG1489"/>
      <c r="FH1489"/>
      <c r="FI1489"/>
      <c r="FJ1489"/>
      <c r="FK1489"/>
      <c r="FL1489"/>
      <c r="FM1489"/>
      <c r="FN1489"/>
      <c r="FO1489"/>
      <c r="FP1489"/>
      <c r="FQ1489"/>
      <c r="FR1489"/>
      <c r="FS1489"/>
      <c r="FT1489"/>
      <c r="FU1489"/>
      <c r="FV1489"/>
      <c r="FW1489"/>
      <c r="FX1489"/>
      <c r="FY1489"/>
      <c r="FZ1489"/>
      <c r="GA1489"/>
      <c r="GB1489"/>
      <c r="GC1489"/>
      <c r="GD1489"/>
      <c r="GE1489"/>
      <c r="GF1489"/>
      <c r="GG1489"/>
      <c r="GH1489"/>
      <c r="GI1489"/>
      <c r="GJ1489"/>
      <c r="GK1489"/>
      <c r="GL1489"/>
      <c r="GM1489"/>
      <c r="GN1489"/>
      <c r="GO1489"/>
      <c r="GP1489"/>
      <c r="GQ1489"/>
      <c r="GR1489"/>
      <c r="GS1489"/>
      <c r="GT1489"/>
      <c r="GU1489"/>
      <c r="GV1489"/>
      <c r="GW1489"/>
      <c r="GX1489"/>
      <c r="GY1489"/>
      <c r="GZ1489"/>
      <c r="HA1489"/>
      <c r="HB1489"/>
      <c r="HC1489"/>
      <c r="HD1489"/>
      <c r="HE1489"/>
      <c r="HF1489"/>
      <c r="HG1489"/>
      <c r="HH1489"/>
      <c r="HI1489"/>
      <c r="HJ1489"/>
      <c r="HK1489"/>
      <c r="HL1489"/>
      <c r="HM1489"/>
      <c r="HN1489"/>
    </row>
    <row r="1490" spans="1:222" s="76" customFormat="1">
      <c r="A1490" s="33"/>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c r="BL1490"/>
      <c r="BM1490"/>
      <c r="BN1490"/>
      <c r="BO1490"/>
      <c r="BP1490"/>
      <c r="BQ1490"/>
      <c r="BR1490"/>
      <c r="BS1490"/>
      <c r="BT1490"/>
      <c r="BU1490"/>
      <c r="BV1490"/>
      <c r="BW1490"/>
      <c r="BX1490"/>
      <c r="BY1490"/>
      <c r="BZ1490"/>
      <c r="CA1490"/>
      <c r="CB1490"/>
      <c r="CC1490"/>
      <c r="CD1490"/>
      <c r="CE1490"/>
      <c r="CF1490"/>
      <c r="CG1490"/>
      <c r="CH1490"/>
      <c r="CI1490"/>
      <c r="CJ1490"/>
      <c r="CK1490"/>
      <c r="CL1490"/>
      <c r="CM1490"/>
      <c r="CN1490"/>
      <c r="CO1490"/>
      <c r="CP1490"/>
      <c r="CQ1490"/>
      <c r="CR1490"/>
      <c r="CS1490"/>
      <c r="CT1490"/>
      <c r="CU1490"/>
      <c r="CV1490"/>
      <c r="CW1490"/>
      <c r="CX1490"/>
      <c r="CY1490"/>
      <c r="CZ1490"/>
      <c r="DA1490"/>
      <c r="DB1490"/>
      <c r="DC1490"/>
      <c r="DD1490"/>
      <c r="DE1490"/>
      <c r="DF1490"/>
      <c r="DG1490"/>
      <c r="DH1490"/>
      <c r="DI1490"/>
      <c r="DJ1490"/>
      <c r="DK1490"/>
      <c r="DL1490"/>
      <c r="DM1490"/>
      <c r="DN1490"/>
      <c r="DO1490"/>
      <c r="DP1490"/>
      <c r="DQ1490"/>
      <c r="DR1490"/>
      <c r="DS1490"/>
      <c r="DT1490"/>
      <c r="DU1490"/>
      <c r="DV1490"/>
      <c r="DW1490"/>
      <c r="DX1490"/>
      <c r="DY1490"/>
      <c r="DZ1490"/>
      <c r="EA1490"/>
      <c r="EB1490"/>
      <c r="EC1490"/>
      <c r="ED1490"/>
      <c r="EE1490"/>
      <c r="EF1490"/>
      <c r="EG1490"/>
      <c r="EH1490"/>
      <c r="EI1490"/>
      <c r="EJ1490"/>
      <c r="EK1490"/>
      <c r="EL1490"/>
      <c r="EM1490"/>
      <c r="EN1490"/>
      <c r="EO1490"/>
      <c r="EP1490"/>
      <c r="EQ1490"/>
      <c r="ER1490"/>
      <c r="ES1490"/>
      <c r="ET1490"/>
      <c r="EU1490"/>
      <c r="EV1490"/>
      <c r="EW1490"/>
      <c r="EX1490"/>
      <c r="EY1490"/>
      <c r="EZ1490"/>
      <c r="FA1490"/>
      <c r="FB1490"/>
      <c r="FC1490"/>
      <c r="FD1490"/>
      <c r="FE1490"/>
      <c r="FF1490"/>
      <c r="FG1490"/>
      <c r="FH1490"/>
      <c r="FI1490"/>
      <c r="FJ1490"/>
      <c r="FK1490"/>
      <c r="FL1490"/>
      <c r="FM1490"/>
      <c r="FN1490"/>
      <c r="FO1490"/>
      <c r="FP1490"/>
      <c r="FQ1490"/>
      <c r="FR1490"/>
      <c r="FS1490"/>
      <c r="FT1490"/>
      <c r="FU1490"/>
      <c r="FV1490"/>
      <c r="FW1490"/>
      <c r="FX1490"/>
      <c r="FY1490"/>
      <c r="FZ1490"/>
      <c r="GA1490"/>
      <c r="GB1490"/>
      <c r="GC1490"/>
      <c r="GD1490"/>
      <c r="GE1490"/>
      <c r="GF1490"/>
      <c r="GG1490"/>
      <c r="GH1490"/>
      <c r="GI1490"/>
      <c r="GJ1490"/>
      <c r="GK1490"/>
      <c r="GL1490"/>
      <c r="GM1490"/>
      <c r="GN1490"/>
      <c r="GO1490"/>
      <c r="GP1490"/>
      <c r="GQ1490"/>
      <c r="GR1490"/>
      <c r="GS1490"/>
      <c r="GT1490"/>
      <c r="GU1490"/>
      <c r="GV1490"/>
      <c r="GW1490"/>
      <c r="GX1490"/>
      <c r="GY1490"/>
      <c r="GZ1490"/>
      <c r="HA1490"/>
      <c r="HB1490"/>
      <c r="HC1490"/>
      <c r="HD1490"/>
      <c r="HE1490"/>
      <c r="HF1490"/>
      <c r="HG1490"/>
      <c r="HH1490"/>
      <c r="HI1490"/>
      <c r="HJ1490"/>
      <c r="HK1490"/>
      <c r="HL1490"/>
      <c r="HM1490"/>
      <c r="HN1490"/>
    </row>
    <row r="1491" spans="1:222" s="76" customFormat="1">
      <c r="A1491" s="33"/>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c r="BL1491"/>
      <c r="BM1491"/>
      <c r="BN1491"/>
      <c r="BO1491"/>
      <c r="BP1491"/>
      <c r="BQ1491"/>
      <c r="BR1491"/>
      <c r="BS1491"/>
      <c r="BT1491"/>
      <c r="BU1491"/>
      <c r="BV1491"/>
      <c r="BW1491"/>
      <c r="BX1491"/>
      <c r="BY1491"/>
      <c r="BZ1491"/>
      <c r="CA1491"/>
      <c r="CB1491"/>
      <c r="CC1491"/>
      <c r="CD1491"/>
      <c r="CE1491"/>
      <c r="CF1491"/>
      <c r="CG1491"/>
      <c r="CH1491"/>
      <c r="CI1491"/>
      <c r="CJ1491"/>
      <c r="CK1491"/>
      <c r="CL1491"/>
      <c r="CM1491"/>
      <c r="CN1491"/>
      <c r="CO1491"/>
      <c r="CP1491"/>
      <c r="CQ1491"/>
      <c r="CR1491"/>
      <c r="CS1491"/>
      <c r="CT1491"/>
      <c r="CU1491"/>
      <c r="CV1491"/>
      <c r="CW1491"/>
      <c r="CX1491"/>
      <c r="CY1491"/>
      <c r="CZ1491"/>
      <c r="DA1491"/>
      <c r="DB1491"/>
      <c r="DC1491"/>
      <c r="DD1491"/>
      <c r="DE1491"/>
      <c r="DF1491"/>
      <c r="DG1491"/>
      <c r="DH1491"/>
      <c r="DI1491"/>
      <c r="DJ1491"/>
      <c r="DK1491"/>
      <c r="DL1491"/>
      <c r="DM1491"/>
      <c r="DN1491"/>
      <c r="DO1491"/>
      <c r="DP1491"/>
      <c r="DQ1491"/>
      <c r="DR1491"/>
      <c r="DS1491"/>
      <c r="DT1491"/>
      <c r="DU1491"/>
      <c r="DV1491"/>
      <c r="DW1491"/>
      <c r="DX1491"/>
      <c r="DY1491"/>
      <c r="DZ1491"/>
      <c r="EA1491"/>
      <c r="EB1491"/>
      <c r="EC1491"/>
      <c r="ED1491"/>
      <c r="EE1491"/>
      <c r="EF1491"/>
      <c r="EG1491"/>
      <c r="EH1491"/>
      <c r="EI1491"/>
      <c r="EJ1491"/>
      <c r="EK1491"/>
      <c r="EL1491"/>
      <c r="EM1491"/>
      <c r="EN1491"/>
      <c r="EO1491"/>
      <c r="EP1491"/>
      <c r="EQ1491"/>
      <c r="ER1491"/>
      <c r="ES1491"/>
      <c r="ET1491"/>
      <c r="EU1491"/>
      <c r="EV1491"/>
      <c r="EW1491"/>
      <c r="EX1491"/>
      <c r="EY1491"/>
      <c r="EZ1491"/>
      <c r="FA1491"/>
      <c r="FB1491"/>
      <c r="FC1491"/>
      <c r="FD1491"/>
      <c r="FE1491"/>
      <c r="FF1491"/>
      <c r="FG1491"/>
      <c r="FH1491"/>
      <c r="FI1491"/>
      <c r="FJ1491"/>
      <c r="FK1491"/>
      <c r="FL1491"/>
      <c r="FM1491"/>
      <c r="FN1491"/>
      <c r="FO1491"/>
      <c r="FP1491"/>
      <c r="FQ1491"/>
      <c r="FR1491"/>
      <c r="FS1491"/>
      <c r="FT1491"/>
      <c r="FU1491"/>
      <c r="FV1491"/>
      <c r="FW1491"/>
      <c r="FX1491"/>
      <c r="FY1491"/>
      <c r="FZ1491"/>
      <c r="GA1491"/>
      <c r="GB1491"/>
      <c r="GC1491"/>
      <c r="GD1491"/>
      <c r="GE1491"/>
      <c r="GF1491"/>
      <c r="GG1491"/>
      <c r="GH1491"/>
      <c r="GI1491"/>
      <c r="GJ1491"/>
      <c r="GK1491"/>
      <c r="GL1491"/>
      <c r="GM1491"/>
      <c r="GN1491"/>
      <c r="GO1491"/>
      <c r="GP1491"/>
      <c r="GQ1491"/>
      <c r="GR1491"/>
      <c r="GS1491"/>
      <c r="GT1491"/>
      <c r="GU1491"/>
      <c r="GV1491"/>
      <c r="GW1491"/>
      <c r="GX1491"/>
      <c r="GY1491"/>
      <c r="GZ1491"/>
      <c r="HA1491"/>
      <c r="HB1491"/>
      <c r="HC1491"/>
      <c r="HD1491"/>
      <c r="HE1491"/>
      <c r="HF1491"/>
      <c r="HG1491"/>
      <c r="HH1491"/>
      <c r="HI1491"/>
      <c r="HJ1491"/>
      <c r="HK1491"/>
      <c r="HL1491"/>
      <c r="HM1491"/>
      <c r="HN1491"/>
    </row>
    <row r="1492" spans="1:222" s="76" customFormat="1" ht="22.5" customHeight="1">
      <c r="A1492" s="39"/>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c r="BL1492"/>
      <c r="BM1492"/>
      <c r="BN1492"/>
      <c r="BO1492"/>
      <c r="BP1492"/>
      <c r="BQ1492"/>
      <c r="BR1492"/>
      <c r="BS1492"/>
      <c r="BT1492"/>
      <c r="BU1492"/>
      <c r="BV1492"/>
      <c r="BW1492"/>
      <c r="BX1492"/>
      <c r="BY1492"/>
      <c r="BZ1492"/>
      <c r="CA1492"/>
      <c r="CB1492"/>
      <c r="CC1492"/>
      <c r="CD1492"/>
      <c r="CE1492"/>
      <c r="CF1492"/>
      <c r="CG1492"/>
      <c r="CH1492"/>
      <c r="CI1492"/>
      <c r="CJ1492"/>
      <c r="CK1492"/>
      <c r="CL1492"/>
      <c r="CM1492"/>
      <c r="CN1492"/>
      <c r="CO1492"/>
      <c r="CP1492"/>
      <c r="CQ1492"/>
      <c r="CR1492"/>
      <c r="CS1492"/>
      <c r="CT1492"/>
      <c r="CU1492"/>
      <c r="CV1492"/>
      <c r="CW1492"/>
      <c r="CX1492"/>
      <c r="CY1492"/>
      <c r="CZ1492"/>
      <c r="DA1492"/>
      <c r="DB1492"/>
      <c r="DC1492"/>
      <c r="DD1492"/>
      <c r="DE1492"/>
      <c r="DF1492"/>
      <c r="DG1492"/>
      <c r="DH1492"/>
      <c r="DI1492"/>
      <c r="DJ1492"/>
      <c r="DK1492"/>
      <c r="DL1492"/>
      <c r="DM1492"/>
      <c r="DN1492"/>
      <c r="DO1492"/>
      <c r="DP1492"/>
      <c r="DQ1492"/>
      <c r="DR1492"/>
      <c r="DS1492"/>
      <c r="DT1492"/>
      <c r="DU1492"/>
      <c r="DV1492"/>
      <c r="DW1492"/>
      <c r="DX1492"/>
      <c r="DY1492"/>
      <c r="DZ1492"/>
      <c r="EA1492"/>
      <c r="EB1492"/>
      <c r="EC1492"/>
      <c r="ED1492"/>
      <c r="EE1492"/>
      <c r="EF1492"/>
      <c r="EG1492"/>
      <c r="EH1492"/>
      <c r="EI1492"/>
      <c r="EJ1492"/>
      <c r="EK1492"/>
      <c r="EL1492"/>
      <c r="EM1492"/>
      <c r="EN1492"/>
      <c r="EO1492"/>
      <c r="EP1492"/>
      <c r="EQ1492"/>
      <c r="ER1492"/>
      <c r="ES1492"/>
      <c r="ET1492"/>
      <c r="EU1492"/>
      <c r="EV1492"/>
      <c r="EW1492"/>
      <c r="EX1492"/>
      <c r="EY1492"/>
      <c r="EZ1492"/>
      <c r="FA1492"/>
      <c r="FB1492"/>
      <c r="FC1492"/>
      <c r="FD1492"/>
      <c r="FE1492"/>
      <c r="FF1492"/>
      <c r="FG1492"/>
      <c r="FH1492"/>
      <c r="FI1492"/>
      <c r="FJ1492"/>
      <c r="FK1492"/>
      <c r="FL1492"/>
      <c r="FM1492"/>
      <c r="FN1492"/>
      <c r="FO1492"/>
      <c r="FP1492"/>
      <c r="FQ1492"/>
      <c r="FR1492"/>
      <c r="FS1492"/>
      <c r="FT1492"/>
      <c r="FU1492"/>
      <c r="FV1492"/>
      <c r="FW1492"/>
      <c r="FX1492"/>
      <c r="FY1492"/>
      <c r="FZ1492"/>
      <c r="GA1492"/>
      <c r="GB1492"/>
      <c r="GC1492"/>
      <c r="GD1492"/>
      <c r="GE1492"/>
      <c r="GF1492"/>
      <c r="GG1492"/>
      <c r="GH1492"/>
      <c r="GI1492"/>
      <c r="GJ1492"/>
      <c r="GK1492"/>
      <c r="GL1492"/>
      <c r="GM1492"/>
      <c r="GN1492"/>
      <c r="GO1492"/>
      <c r="GP1492"/>
      <c r="GQ1492"/>
      <c r="GR1492"/>
      <c r="GS1492"/>
      <c r="GT1492"/>
      <c r="GU1492"/>
      <c r="GV1492"/>
      <c r="GW1492"/>
      <c r="GX1492"/>
      <c r="GY1492"/>
      <c r="GZ1492"/>
      <c r="HA1492"/>
      <c r="HB1492"/>
      <c r="HC1492"/>
      <c r="HD1492"/>
      <c r="HE1492"/>
      <c r="HF1492"/>
      <c r="HG1492"/>
      <c r="HH1492"/>
      <c r="HI1492"/>
      <c r="HJ1492"/>
      <c r="HK1492"/>
      <c r="HL1492"/>
      <c r="HM1492"/>
      <c r="HN1492"/>
    </row>
    <row r="1493" spans="1:222" s="76" customFormat="1">
      <c r="A1493" s="32"/>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c r="BL1493"/>
      <c r="BM1493"/>
      <c r="BN1493"/>
      <c r="BO1493"/>
      <c r="BP1493"/>
      <c r="BQ1493"/>
      <c r="BR1493"/>
      <c r="BS1493"/>
      <c r="BT1493"/>
      <c r="BU1493"/>
      <c r="BV1493"/>
      <c r="BW1493"/>
      <c r="BX1493"/>
      <c r="BY1493"/>
      <c r="BZ1493"/>
      <c r="CA1493"/>
      <c r="CB1493"/>
      <c r="CC1493"/>
      <c r="CD1493"/>
      <c r="CE1493"/>
      <c r="CF1493"/>
      <c r="CG1493"/>
      <c r="CH1493"/>
      <c r="CI1493"/>
      <c r="CJ1493"/>
      <c r="CK1493"/>
      <c r="CL1493"/>
      <c r="CM1493"/>
      <c r="CN1493"/>
      <c r="CO1493"/>
      <c r="CP1493"/>
      <c r="CQ1493"/>
      <c r="CR1493"/>
      <c r="CS1493"/>
      <c r="CT1493"/>
      <c r="CU1493"/>
      <c r="CV1493"/>
      <c r="CW1493"/>
      <c r="CX1493"/>
      <c r="CY1493"/>
      <c r="CZ1493"/>
      <c r="DA1493"/>
      <c r="DB1493"/>
      <c r="DC1493"/>
      <c r="DD1493"/>
      <c r="DE1493"/>
      <c r="DF1493"/>
      <c r="DG1493"/>
      <c r="DH1493"/>
      <c r="DI1493"/>
      <c r="DJ1493"/>
      <c r="DK1493"/>
      <c r="DL1493"/>
      <c r="DM1493"/>
      <c r="DN1493"/>
      <c r="DO1493"/>
      <c r="DP1493"/>
      <c r="DQ1493"/>
      <c r="DR1493"/>
      <c r="DS1493"/>
      <c r="DT1493"/>
      <c r="DU1493"/>
      <c r="DV1493"/>
      <c r="DW1493"/>
      <c r="DX1493"/>
      <c r="DY1493"/>
      <c r="DZ1493"/>
      <c r="EA1493"/>
      <c r="EB1493"/>
      <c r="EC1493"/>
      <c r="ED1493"/>
      <c r="EE1493"/>
      <c r="EF1493"/>
      <c r="EG1493"/>
      <c r="EH1493"/>
      <c r="EI1493"/>
      <c r="EJ1493"/>
      <c r="EK1493"/>
      <c r="EL1493"/>
      <c r="EM1493"/>
      <c r="EN1493"/>
      <c r="EO1493"/>
      <c r="EP1493"/>
      <c r="EQ1493"/>
      <c r="ER1493"/>
      <c r="ES1493"/>
      <c r="ET1493"/>
      <c r="EU1493"/>
      <c r="EV1493"/>
      <c r="EW1493"/>
      <c r="EX1493"/>
      <c r="EY1493"/>
      <c r="EZ1493"/>
      <c r="FA1493"/>
      <c r="FB1493"/>
      <c r="FC1493"/>
      <c r="FD1493"/>
      <c r="FE1493"/>
      <c r="FF1493"/>
      <c r="FG1493"/>
      <c r="FH1493"/>
      <c r="FI1493"/>
      <c r="FJ1493"/>
      <c r="FK1493"/>
      <c r="FL1493"/>
      <c r="FM1493"/>
      <c r="FN1493"/>
      <c r="FO1493"/>
      <c r="FP1493"/>
      <c r="FQ1493"/>
      <c r="FR1493"/>
      <c r="FS1493"/>
      <c r="FT1493"/>
      <c r="FU1493"/>
      <c r="FV1493"/>
      <c r="FW1493"/>
      <c r="FX1493"/>
      <c r="FY1493"/>
      <c r="FZ1493"/>
      <c r="GA1493"/>
      <c r="GB1493"/>
      <c r="GC1493"/>
      <c r="GD1493"/>
      <c r="GE1493"/>
      <c r="GF1493"/>
      <c r="GG1493"/>
      <c r="GH1493"/>
      <c r="GI1493"/>
      <c r="GJ1493"/>
      <c r="GK1493"/>
      <c r="GL1493"/>
      <c r="GM1493"/>
      <c r="GN1493"/>
      <c r="GO1493"/>
      <c r="GP1493"/>
      <c r="GQ1493"/>
      <c r="GR1493"/>
      <c r="GS1493"/>
      <c r="GT1493"/>
      <c r="GU1493"/>
      <c r="GV1493"/>
      <c r="GW1493"/>
      <c r="GX1493"/>
      <c r="GY1493"/>
      <c r="GZ1493"/>
      <c r="HA1493"/>
      <c r="HB1493"/>
      <c r="HC1493"/>
      <c r="HD1493"/>
      <c r="HE1493"/>
      <c r="HF1493"/>
      <c r="HG1493"/>
      <c r="HH1493"/>
      <c r="HI1493"/>
      <c r="HJ1493"/>
      <c r="HK1493"/>
      <c r="HL1493"/>
      <c r="HM1493"/>
      <c r="HN1493"/>
    </row>
    <row r="1494" spans="1:222" s="76" customFormat="1">
      <c r="A1494" s="33"/>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c r="BL1494"/>
      <c r="BM1494"/>
      <c r="BN1494"/>
      <c r="BO1494"/>
      <c r="BP1494"/>
      <c r="BQ1494"/>
      <c r="BR1494"/>
      <c r="BS1494"/>
      <c r="BT1494"/>
      <c r="BU1494"/>
      <c r="BV1494"/>
      <c r="BW1494"/>
      <c r="BX1494"/>
      <c r="BY1494"/>
      <c r="BZ1494"/>
      <c r="CA1494"/>
      <c r="CB1494"/>
      <c r="CC1494"/>
      <c r="CD1494"/>
      <c r="CE1494"/>
      <c r="CF1494"/>
      <c r="CG1494"/>
      <c r="CH1494"/>
      <c r="CI1494"/>
      <c r="CJ1494"/>
      <c r="CK1494"/>
      <c r="CL1494"/>
      <c r="CM1494"/>
      <c r="CN1494"/>
      <c r="CO1494"/>
      <c r="CP1494"/>
      <c r="CQ1494"/>
      <c r="CR1494"/>
      <c r="CS1494"/>
      <c r="CT1494"/>
      <c r="CU1494"/>
      <c r="CV1494"/>
      <c r="CW1494"/>
      <c r="CX1494"/>
      <c r="CY1494"/>
      <c r="CZ1494"/>
      <c r="DA1494"/>
      <c r="DB1494"/>
      <c r="DC1494"/>
      <c r="DD1494"/>
      <c r="DE1494"/>
      <c r="DF1494"/>
      <c r="DG1494"/>
      <c r="DH1494"/>
      <c r="DI1494"/>
      <c r="DJ1494"/>
      <c r="DK1494"/>
      <c r="DL1494"/>
      <c r="DM1494"/>
      <c r="DN1494"/>
      <c r="DO1494"/>
      <c r="DP1494"/>
      <c r="DQ1494"/>
      <c r="DR1494"/>
      <c r="DS1494"/>
      <c r="DT1494"/>
      <c r="DU1494"/>
      <c r="DV1494"/>
      <c r="DW1494"/>
      <c r="DX1494"/>
      <c r="DY1494"/>
      <c r="DZ1494"/>
      <c r="EA1494"/>
      <c r="EB1494"/>
      <c r="EC1494"/>
      <c r="ED1494"/>
      <c r="EE1494"/>
      <c r="EF1494"/>
      <c r="EG1494"/>
      <c r="EH1494"/>
      <c r="EI1494"/>
      <c r="EJ1494"/>
      <c r="EK1494"/>
      <c r="EL1494"/>
      <c r="EM1494"/>
      <c r="EN1494"/>
      <c r="EO1494"/>
      <c r="EP1494"/>
      <c r="EQ1494"/>
      <c r="ER1494"/>
      <c r="ES1494"/>
      <c r="ET1494"/>
      <c r="EU1494"/>
      <c r="EV1494"/>
      <c r="EW1494"/>
      <c r="EX1494"/>
      <c r="EY1494"/>
      <c r="EZ1494"/>
      <c r="FA1494"/>
      <c r="FB1494"/>
      <c r="FC1494"/>
      <c r="FD1494"/>
      <c r="FE1494"/>
      <c r="FF1494"/>
      <c r="FG1494"/>
      <c r="FH1494"/>
      <c r="FI1494"/>
      <c r="FJ1494"/>
      <c r="FK1494"/>
      <c r="FL1494"/>
      <c r="FM1494"/>
      <c r="FN1494"/>
      <c r="FO1494"/>
      <c r="FP1494"/>
      <c r="FQ1494"/>
      <c r="FR1494"/>
      <c r="FS1494"/>
      <c r="FT1494"/>
      <c r="FU1494"/>
      <c r="FV1494"/>
      <c r="FW1494"/>
      <c r="FX1494"/>
      <c r="FY1494"/>
      <c r="FZ1494"/>
      <c r="GA1494"/>
      <c r="GB1494"/>
      <c r="GC1494"/>
      <c r="GD1494"/>
      <c r="GE1494"/>
      <c r="GF1494"/>
      <c r="GG1494"/>
      <c r="GH1494"/>
      <c r="GI1494"/>
      <c r="GJ1494"/>
      <c r="GK1494"/>
      <c r="GL1494"/>
      <c r="GM1494"/>
      <c r="GN1494"/>
      <c r="GO1494"/>
      <c r="GP1494"/>
      <c r="GQ1494"/>
      <c r="GR1494"/>
      <c r="GS1494"/>
      <c r="GT1494"/>
      <c r="GU1494"/>
      <c r="GV1494"/>
      <c r="GW1494"/>
      <c r="GX1494"/>
      <c r="GY1494"/>
      <c r="GZ1494"/>
      <c r="HA1494"/>
      <c r="HB1494"/>
      <c r="HC1494"/>
      <c r="HD1494"/>
      <c r="HE1494"/>
      <c r="HF1494"/>
      <c r="HG1494"/>
      <c r="HH1494"/>
      <c r="HI1494"/>
      <c r="HJ1494"/>
      <c r="HK1494"/>
      <c r="HL1494"/>
      <c r="HM1494"/>
      <c r="HN1494"/>
    </row>
    <row r="1495" spans="1:222" s="76" customFormat="1">
      <c r="A1495" s="42"/>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c r="BB1495"/>
      <c r="BC1495"/>
      <c r="BD1495"/>
      <c r="BE1495"/>
      <c r="BF1495"/>
      <c r="BG1495"/>
      <c r="BH1495"/>
      <c r="BI1495"/>
      <c r="BJ1495"/>
      <c r="BK1495"/>
      <c r="BL1495"/>
      <c r="BM1495"/>
      <c r="BN1495"/>
      <c r="BO1495"/>
      <c r="BP1495"/>
      <c r="BQ1495"/>
      <c r="BR1495"/>
      <c r="BS1495"/>
      <c r="BT1495"/>
      <c r="BU1495"/>
      <c r="BV1495"/>
      <c r="BW1495"/>
      <c r="BX1495"/>
      <c r="BY1495"/>
      <c r="BZ1495"/>
      <c r="CA1495"/>
      <c r="CB1495"/>
      <c r="CC1495"/>
      <c r="CD1495"/>
      <c r="CE1495"/>
      <c r="CF1495"/>
      <c r="CG1495"/>
      <c r="CH1495"/>
      <c r="CI1495"/>
      <c r="CJ1495"/>
      <c r="CK1495"/>
      <c r="CL1495"/>
      <c r="CM1495"/>
      <c r="CN1495"/>
      <c r="CO1495"/>
      <c r="CP1495"/>
      <c r="CQ1495"/>
      <c r="CR1495"/>
      <c r="CS1495"/>
      <c r="CT1495"/>
      <c r="CU1495"/>
      <c r="CV1495"/>
      <c r="CW1495"/>
      <c r="CX1495"/>
      <c r="CY1495"/>
      <c r="CZ1495"/>
      <c r="DA1495"/>
      <c r="DB1495"/>
      <c r="DC1495"/>
      <c r="DD1495"/>
      <c r="DE1495"/>
      <c r="DF1495"/>
      <c r="DG1495"/>
      <c r="DH1495"/>
      <c r="DI1495"/>
      <c r="DJ1495"/>
      <c r="DK1495"/>
      <c r="DL1495"/>
      <c r="DM1495"/>
      <c r="DN1495"/>
      <c r="DO1495"/>
      <c r="DP1495"/>
      <c r="DQ1495"/>
      <c r="DR1495"/>
      <c r="DS1495"/>
      <c r="DT1495"/>
      <c r="DU1495"/>
      <c r="DV1495"/>
      <c r="DW1495"/>
      <c r="DX1495"/>
      <c r="DY1495"/>
      <c r="DZ1495"/>
      <c r="EA1495"/>
      <c r="EB1495"/>
      <c r="EC1495"/>
      <c r="ED1495"/>
      <c r="EE1495"/>
      <c r="EF1495"/>
      <c r="EG1495"/>
      <c r="EH1495"/>
      <c r="EI1495"/>
      <c r="EJ1495"/>
      <c r="EK1495"/>
      <c r="EL1495"/>
      <c r="EM1495"/>
      <c r="EN1495"/>
      <c r="EO1495"/>
      <c r="EP1495"/>
      <c r="EQ1495"/>
      <c r="ER1495"/>
      <c r="ES1495"/>
      <c r="ET1495"/>
      <c r="EU1495"/>
      <c r="EV1495"/>
      <c r="EW1495"/>
      <c r="EX1495"/>
      <c r="EY1495"/>
      <c r="EZ1495"/>
      <c r="FA1495"/>
      <c r="FB1495"/>
      <c r="FC1495"/>
      <c r="FD1495"/>
      <c r="FE1495"/>
      <c r="FF1495"/>
      <c r="FG1495"/>
      <c r="FH1495"/>
      <c r="FI1495"/>
      <c r="FJ1495"/>
      <c r="FK1495"/>
      <c r="FL1495"/>
      <c r="FM1495"/>
      <c r="FN1495"/>
      <c r="FO1495"/>
      <c r="FP1495"/>
      <c r="FQ1495"/>
      <c r="FR1495"/>
      <c r="FS1495"/>
      <c r="FT1495"/>
      <c r="FU1495"/>
      <c r="FV1495"/>
      <c r="FW1495"/>
      <c r="FX1495"/>
      <c r="FY1495"/>
      <c r="FZ1495"/>
      <c r="GA1495"/>
      <c r="GB1495"/>
      <c r="GC1495"/>
      <c r="GD1495"/>
      <c r="GE1495"/>
      <c r="GF1495"/>
      <c r="GG1495"/>
      <c r="GH1495"/>
      <c r="GI1495"/>
      <c r="GJ1495"/>
      <c r="GK1495"/>
      <c r="GL1495"/>
      <c r="GM1495"/>
      <c r="GN1495"/>
      <c r="GO1495"/>
      <c r="GP1495"/>
      <c r="GQ1495"/>
      <c r="GR1495"/>
      <c r="GS1495"/>
      <c r="GT1495"/>
      <c r="GU1495"/>
      <c r="GV1495"/>
      <c r="GW1495"/>
      <c r="GX1495"/>
      <c r="GY1495"/>
      <c r="GZ1495"/>
      <c r="HA1495"/>
      <c r="HB1495"/>
      <c r="HC1495"/>
      <c r="HD1495"/>
      <c r="HE1495"/>
      <c r="HF1495"/>
      <c r="HG1495"/>
      <c r="HH1495"/>
      <c r="HI1495"/>
      <c r="HJ1495"/>
      <c r="HK1495"/>
      <c r="HL1495"/>
      <c r="HM1495"/>
      <c r="HN1495"/>
    </row>
    <row r="1496" spans="1:222" s="76" customFormat="1">
      <c r="A1496" s="42"/>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c r="BB1496"/>
      <c r="BC1496"/>
      <c r="BD1496"/>
      <c r="BE1496"/>
      <c r="BF1496"/>
      <c r="BG1496"/>
      <c r="BH1496"/>
      <c r="BI1496"/>
      <c r="BJ1496"/>
      <c r="BK1496"/>
      <c r="BL1496"/>
      <c r="BM1496"/>
      <c r="BN1496"/>
      <c r="BO1496"/>
      <c r="BP1496"/>
      <c r="BQ1496"/>
      <c r="BR1496"/>
      <c r="BS1496"/>
      <c r="BT1496"/>
      <c r="BU1496"/>
      <c r="BV1496"/>
      <c r="BW1496"/>
      <c r="BX1496"/>
      <c r="BY1496"/>
      <c r="BZ1496"/>
      <c r="CA1496"/>
      <c r="CB1496"/>
      <c r="CC1496"/>
      <c r="CD1496"/>
      <c r="CE1496"/>
      <c r="CF1496"/>
      <c r="CG1496"/>
      <c r="CH1496"/>
      <c r="CI1496"/>
      <c r="CJ1496"/>
      <c r="CK1496"/>
      <c r="CL1496"/>
      <c r="CM1496"/>
      <c r="CN1496"/>
      <c r="CO1496"/>
      <c r="CP1496"/>
      <c r="CQ1496"/>
      <c r="CR1496"/>
      <c r="CS1496"/>
      <c r="CT1496"/>
      <c r="CU1496"/>
      <c r="CV1496"/>
      <c r="CW1496"/>
      <c r="CX1496"/>
      <c r="CY1496"/>
      <c r="CZ1496"/>
      <c r="DA1496"/>
      <c r="DB1496"/>
      <c r="DC1496"/>
      <c r="DD1496"/>
      <c r="DE1496"/>
      <c r="DF1496"/>
      <c r="DG1496"/>
      <c r="DH1496"/>
      <c r="DI1496"/>
      <c r="DJ1496"/>
      <c r="DK1496"/>
      <c r="DL1496"/>
      <c r="DM1496"/>
      <c r="DN1496"/>
      <c r="DO1496"/>
      <c r="DP1496"/>
      <c r="DQ1496"/>
      <c r="DR1496"/>
      <c r="DS1496"/>
      <c r="DT1496"/>
      <c r="DU1496"/>
      <c r="DV1496"/>
      <c r="DW1496"/>
      <c r="DX1496"/>
      <c r="DY1496"/>
      <c r="DZ1496"/>
      <c r="EA1496"/>
      <c r="EB1496"/>
      <c r="EC1496"/>
      <c r="ED1496"/>
      <c r="EE1496"/>
      <c r="EF1496"/>
      <c r="EG1496"/>
      <c r="EH1496"/>
      <c r="EI1496"/>
      <c r="EJ1496"/>
      <c r="EK1496"/>
      <c r="EL1496"/>
      <c r="EM1496"/>
      <c r="EN1496"/>
      <c r="EO1496"/>
      <c r="EP1496"/>
      <c r="EQ1496"/>
      <c r="ER1496"/>
      <c r="ES1496"/>
      <c r="ET1496"/>
      <c r="EU1496"/>
      <c r="EV1496"/>
      <c r="EW1496"/>
      <c r="EX1496"/>
      <c r="EY1496"/>
      <c r="EZ1496"/>
      <c r="FA1496"/>
      <c r="FB1496"/>
      <c r="FC1496"/>
      <c r="FD1496"/>
      <c r="FE1496"/>
      <c r="FF1496"/>
      <c r="FG1496"/>
      <c r="FH1496"/>
      <c r="FI1496"/>
      <c r="FJ1496"/>
      <c r="FK1496"/>
      <c r="FL1496"/>
      <c r="FM1496"/>
      <c r="FN1496"/>
      <c r="FO1496"/>
      <c r="FP1496"/>
      <c r="FQ1496"/>
      <c r="FR1496"/>
      <c r="FS1496"/>
      <c r="FT1496"/>
      <c r="FU1496"/>
      <c r="FV1496"/>
      <c r="FW1496"/>
      <c r="FX1496"/>
      <c r="FY1496"/>
      <c r="FZ1496"/>
      <c r="GA1496"/>
      <c r="GB1496"/>
      <c r="GC1496"/>
      <c r="GD1496"/>
      <c r="GE1496"/>
      <c r="GF1496"/>
      <c r="GG1496"/>
      <c r="GH1496"/>
      <c r="GI1496"/>
      <c r="GJ1496"/>
      <c r="GK1496"/>
      <c r="GL1496"/>
      <c r="GM1496"/>
      <c r="GN1496"/>
      <c r="GO1496"/>
      <c r="GP1496"/>
      <c r="GQ1496"/>
      <c r="GR1496"/>
      <c r="GS1496"/>
      <c r="GT1496"/>
      <c r="GU1496"/>
      <c r="GV1496"/>
      <c r="GW1496"/>
      <c r="GX1496"/>
      <c r="GY1496"/>
      <c r="GZ1496"/>
      <c r="HA1496"/>
      <c r="HB1496"/>
      <c r="HC1496"/>
      <c r="HD1496"/>
      <c r="HE1496"/>
      <c r="HF1496"/>
      <c r="HG1496"/>
      <c r="HH1496"/>
      <c r="HI1496"/>
      <c r="HJ1496"/>
      <c r="HK1496"/>
      <c r="HL1496"/>
      <c r="HM1496"/>
      <c r="HN1496"/>
    </row>
    <row r="1497" spans="1:222" s="76" customFormat="1">
      <c r="A1497" s="42"/>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c r="BF1497"/>
      <c r="BG1497"/>
      <c r="BH1497"/>
      <c r="BI1497"/>
      <c r="BJ1497"/>
      <c r="BK1497"/>
      <c r="BL1497"/>
      <c r="BM1497"/>
      <c r="BN1497"/>
      <c r="BO1497"/>
      <c r="BP1497"/>
      <c r="BQ1497"/>
      <c r="BR1497"/>
      <c r="BS1497"/>
      <c r="BT1497"/>
      <c r="BU1497"/>
      <c r="BV1497"/>
      <c r="BW1497"/>
      <c r="BX1497"/>
      <c r="BY1497"/>
      <c r="BZ1497"/>
      <c r="CA1497"/>
      <c r="CB1497"/>
      <c r="CC1497"/>
      <c r="CD1497"/>
      <c r="CE1497"/>
      <c r="CF1497"/>
      <c r="CG1497"/>
      <c r="CH1497"/>
      <c r="CI1497"/>
      <c r="CJ1497"/>
      <c r="CK1497"/>
      <c r="CL1497"/>
      <c r="CM1497"/>
      <c r="CN1497"/>
      <c r="CO1497"/>
      <c r="CP1497"/>
      <c r="CQ1497"/>
      <c r="CR1497"/>
      <c r="CS1497"/>
      <c r="CT1497"/>
      <c r="CU1497"/>
      <c r="CV1497"/>
      <c r="CW1497"/>
      <c r="CX1497"/>
      <c r="CY1497"/>
      <c r="CZ1497"/>
      <c r="DA1497"/>
      <c r="DB1497"/>
      <c r="DC1497"/>
      <c r="DD1497"/>
      <c r="DE1497"/>
      <c r="DF1497"/>
      <c r="DG1497"/>
      <c r="DH1497"/>
      <c r="DI1497"/>
      <c r="DJ1497"/>
      <c r="DK1497"/>
      <c r="DL1497"/>
      <c r="DM1497"/>
      <c r="DN1497"/>
      <c r="DO1497"/>
      <c r="DP1497"/>
      <c r="DQ1497"/>
      <c r="DR1497"/>
      <c r="DS1497"/>
      <c r="DT1497"/>
      <c r="DU1497"/>
      <c r="DV1497"/>
      <c r="DW1497"/>
      <c r="DX1497"/>
      <c r="DY1497"/>
      <c r="DZ1497"/>
      <c r="EA1497"/>
      <c r="EB1497"/>
      <c r="EC1497"/>
      <c r="ED1497"/>
      <c r="EE1497"/>
      <c r="EF1497"/>
      <c r="EG1497"/>
      <c r="EH1497"/>
      <c r="EI1497"/>
      <c r="EJ1497"/>
      <c r="EK1497"/>
      <c r="EL1497"/>
      <c r="EM1497"/>
      <c r="EN1497"/>
      <c r="EO1497"/>
      <c r="EP1497"/>
      <c r="EQ1497"/>
      <c r="ER1497"/>
      <c r="ES1497"/>
      <c r="ET1497"/>
      <c r="EU1497"/>
      <c r="EV1497"/>
      <c r="EW1497"/>
      <c r="EX1497"/>
      <c r="EY1497"/>
      <c r="EZ1497"/>
      <c r="FA1497"/>
      <c r="FB1497"/>
      <c r="FC1497"/>
      <c r="FD1497"/>
      <c r="FE1497"/>
      <c r="FF1497"/>
      <c r="FG1497"/>
      <c r="FH1497"/>
      <c r="FI1497"/>
      <c r="FJ1497"/>
      <c r="FK1497"/>
      <c r="FL1497"/>
      <c r="FM1497"/>
      <c r="FN1497"/>
      <c r="FO1497"/>
      <c r="FP1497"/>
      <c r="FQ1497"/>
      <c r="FR1497"/>
      <c r="FS1497"/>
      <c r="FT1497"/>
      <c r="FU1497"/>
      <c r="FV1497"/>
      <c r="FW1497"/>
      <c r="FX1497"/>
      <c r="FY1497"/>
      <c r="FZ1497"/>
      <c r="GA1497"/>
      <c r="GB1497"/>
      <c r="GC1497"/>
      <c r="GD1497"/>
      <c r="GE1497"/>
      <c r="GF1497"/>
      <c r="GG1497"/>
      <c r="GH1497"/>
      <c r="GI1497"/>
      <c r="GJ1497"/>
      <c r="GK1497"/>
      <c r="GL1497"/>
      <c r="GM1497"/>
      <c r="GN1497"/>
      <c r="GO1497"/>
      <c r="GP1497"/>
      <c r="GQ1497"/>
      <c r="GR1497"/>
      <c r="GS1497"/>
      <c r="GT1497"/>
      <c r="GU1497"/>
      <c r="GV1497"/>
      <c r="GW1497"/>
      <c r="GX1497"/>
      <c r="GY1497"/>
      <c r="GZ1497"/>
      <c r="HA1497"/>
      <c r="HB1497"/>
      <c r="HC1497"/>
      <c r="HD1497"/>
      <c r="HE1497"/>
      <c r="HF1497"/>
      <c r="HG1497"/>
      <c r="HH1497"/>
      <c r="HI1497"/>
      <c r="HJ1497"/>
      <c r="HK1497"/>
      <c r="HL1497"/>
      <c r="HM1497"/>
      <c r="HN1497"/>
    </row>
    <row r="1498" spans="1:222" s="76" customFormat="1">
      <c r="A1498" s="42"/>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c r="BB1498"/>
      <c r="BC1498"/>
      <c r="BD1498"/>
      <c r="BE1498"/>
      <c r="BF1498"/>
      <c r="BG1498"/>
      <c r="BH1498"/>
      <c r="BI1498"/>
      <c r="BJ1498"/>
      <c r="BK1498"/>
      <c r="BL1498"/>
      <c r="BM1498"/>
      <c r="BN1498"/>
      <c r="BO1498"/>
      <c r="BP1498"/>
      <c r="BQ1498"/>
      <c r="BR1498"/>
      <c r="BS1498"/>
      <c r="BT1498"/>
      <c r="BU1498"/>
      <c r="BV1498"/>
      <c r="BW1498"/>
      <c r="BX1498"/>
      <c r="BY1498"/>
      <c r="BZ1498"/>
      <c r="CA1498"/>
      <c r="CB1498"/>
      <c r="CC1498"/>
      <c r="CD1498"/>
      <c r="CE1498"/>
      <c r="CF1498"/>
      <c r="CG1498"/>
      <c r="CH1498"/>
      <c r="CI1498"/>
      <c r="CJ1498"/>
      <c r="CK1498"/>
      <c r="CL1498"/>
      <c r="CM1498"/>
      <c r="CN1498"/>
      <c r="CO1498"/>
      <c r="CP1498"/>
      <c r="CQ1498"/>
      <c r="CR1498"/>
      <c r="CS1498"/>
      <c r="CT1498"/>
      <c r="CU1498"/>
      <c r="CV1498"/>
      <c r="CW1498"/>
      <c r="CX1498"/>
      <c r="CY1498"/>
      <c r="CZ1498"/>
      <c r="DA1498"/>
      <c r="DB1498"/>
      <c r="DC1498"/>
      <c r="DD1498"/>
      <c r="DE1498"/>
      <c r="DF1498"/>
      <c r="DG1498"/>
      <c r="DH1498"/>
      <c r="DI1498"/>
      <c r="DJ1498"/>
      <c r="DK1498"/>
      <c r="DL1498"/>
      <c r="DM1498"/>
      <c r="DN1498"/>
      <c r="DO1498"/>
      <c r="DP1498"/>
      <c r="DQ1498"/>
      <c r="DR1498"/>
      <c r="DS1498"/>
      <c r="DT1498"/>
      <c r="DU1498"/>
      <c r="DV1498"/>
      <c r="DW1498"/>
      <c r="DX1498"/>
      <c r="DY1498"/>
      <c r="DZ1498"/>
      <c r="EA1498"/>
      <c r="EB1498"/>
      <c r="EC1498"/>
      <c r="ED1498"/>
      <c r="EE1498"/>
      <c r="EF1498"/>
      <c r="EG1498"/>
      <c r="EH1498"/>
      <c r="EI1498"/>
      <c r="EJ1498"/>
      <c r="EK1498"/>
      <c r="EL1498"/>
      <c r="EM1498"/>
      <c r="EN1498"/>
      <c r="EO1498"/>
      <c r="EP1498"/>
      <c r="EQ1498"/>
      <c r="ER1498"/>
      <c r="ES1498"/>
      <c r="ET1498"/>
      <c r="EU1498"/>
      <c r="EV1498"/>
      <c r="EW1498"/>
      <c r="EX1498"/>
      <c r="EY1498"/>
      <c r="EZ1498"/>
      <c r="FA1498"/>
      <c r="FB1498"/>
      <c r="FC1498"/>
      <c r="FD1498"/>
      <c r="FE1498"/>
      <c r="FF1498"/>
      <c r="FG1498"/>
      <c r="FH1498"/>
      <c r="FI1498"/>
      <c r="FJ1498"/>
      <c r="FK1498"/>
      <c r="FL1498"/>
      <c r="FM1498"/>
      <c r="FN1498"/>
      <c r="FO1498"/>
      <c r="FP1498"/>
      <c r="FQ1498"/>
      <c r="FR1498"/>
      <c r="FS1498"/>
      <c r="FT1498"/>
      <c r="FU1498"/>
      <c r="FV1498"/>
      <c r="FW1498"/>
      <c r="FX1498"/>
      <c r="FY1498"/>
      <c r="FZ1498"/>
      <c r="GA1498"/>
      <c r="GB1498"/>
      <c r="GC1498"/>
      <c r="GD1498"/>
      <c r="GE1498"/>
      <c r="GF1498"/>
      <c r="GG1498"/>
      <c r="GH1498"/>
      <c r="GI1498"/>
      <c r="GJ1498"/>
      <c r="GK1498"/>
      <c r="GL1498"/>
      <c r="GM1498"/>
      <c r="GN1498"/>
      <c r="GO1498"/>
      <c r="GP1498"/>
      <c r="GQ1498"/>
      <c r="GR1498"/>
      <c r="GS1498"/>
      <c r="GT1498"/>
      <c r="GU1498"/>
      <c r="GV1498"/>
      <c r="GW1498"/>
      <c r="GX1498"/>
      <c r="GY1498"/>
      <c r="GZ1498"/>
      <c r="HA1498"/>
      <c r="HB1498"/>
      <c r="HC1498"/>
      <c r="HD1498"/>
      <c r="HE1498"/>
      <c r="HF1498"/>
      <c r="HG1498"/>
      <c r="HH1498"/>
      <c r="HI1498"/>
      <c r="HJ1498"/>
      <c r="HK1498"/>
      <c r="HL1498"/>
      <c r="HM1498"/>
      <c r="HN1498"/>
    </row>
    <row r="1499" spans="1:222" s="76" customFormat="1">
      <c r="A1499" s="42"/>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c r="BB1499"/>
      <c r="BC1499"/>
      <c r="BD1499"/>
      <c r="BE1499"/>
      <c r="BF1499"/>
      <c r="BG1499"/>
      <c r="BH1499"/>
      <c r="BI1499"/>
      <c r="BJ1499"/>
      <c r="BK1499"/>
      <c r="BL1499"/>
      <c r="BM1499"/>
      <c r="BN1499"/>
      <c r="BO1499"/>
      <c r="BP1499"/>
      <c r="BQ1499"/>
      <c r="BR1499"/>
      <c r="BS1499"/>
      <c r="BT1499"/>
      <c r="BU1499"/>
      <c r="BV1499"/>
      <c r="BW1499"/>
      <c r="BX1499"/>
      <c r="BY1499"/>
      <c r="BZ1499"/>
      <c r="CA1499"/>
      <c r="CB1499"/>
      <c r="CC1499"/>
      <c r="CD1499"/>
      <c r="CE1499"/>
      <c r="CF1499"/>
      <c r="CG1499"/>
      <c r="CH1499"/>
      <c r="CI1499"/>
      <c r="CJ1499"/>
      <c r="CK1499"/>
      <c r="CL1499"/>
      <c r="CM1499"/>
      <c r="CN1499"/>
      <c r="CO1499"/>
      <c r="CP1499"/>
      <c r="CQ1499"/>
      <c r="CR1499"/>
      <c r="CS1499"/>
      <c r="CT1499"/>
      <c r="CU1499"/>
      <c r="CV1499"/>
      <c r="CW1499"/>
      <c r="CX1499"/>
      <c r="CY1499"/>
      <c r="CZ1499"/>
      <c r="DA1499"/>
      <c r="DB1499"/>
      <c r="DC1499"/>
      <c r="DD1499"/>
      <c r="DE1499"/>
      <c r="DF1499"/>
      <c r="DG1499"/>
      <c r="DH1499"/>
      <c r="DI1499"/>
      <c r="DJ1499"/>
      <c r="DK1499"/>
      <c r="DL1499"/>
      <c r="DM1499"/>
      <c r="DN1499"/>
      <c r="DO1499"/>
      <c r="DP1499"/>
      <c r="DQ1499"/>
      <c r="DR1499"/>
      <c r="DS1499"/>
      <c r="DT1499"/>
      <c r="DU1499"/>
      <c r="DV1499"/>
      <c r="DW1499"/>
      <c r="DX1499"/>
      <c r="DY1499"/>
      <c r="DZ1499"/>
      <c r="EA1499"/>
      <c r="EB1499"/>
      <c r="EC1499"/>
      <c r="ED1499"/>
      <c r="EE1499"/>
      <c r="EF1499"/>
      <c r="EG1499"/>
      <c r="EH1499"/>
      <c r="EI1499"/>
      <c r="EJ1499"/>
      <c r="EK1499"/>
      <c r="EL1499"/>
      <c r="EM1499"/>
      <c r="EN1499"/>
      <c r="EO1499"/>
      <c r="EP1499"/>
      <c r="EQ1499"/>
      <c r="ER1499"/>
      <c r="ES1499"/>
      <c r="ET1499"/>
      <c r="EU1499"/>
      <c r="EV1499"/>
      <c r="EW1499"/>
      <c r="EX1499"/>
      <c r="EY1499"/>
      <c r="EZ1499"/>
      <c r="FA1499"/>
      <c r="FB1499"/>
      <c r="FC1499"/>
      <c r="FD1499"/>
      <c r="FE1499"/>
      <c r="FF1499"/>
      <c r="FG1499"/>
      <c r="FH1499"/>
      <c r="FI1499"/>
      <c r="FJ1499"/>
      <c r="FK1499"/>
      <c r="FL1499"/>
      <c r="FM1499"/>
      <c r="FN1499"/>
      <c r="FO1499"/>
      <c r="FP1499"/>
      <c r="FQ1499"/>
      <c r="FR1499"/>
      <c r="FS1499"/>
      <c r="FT1499"/>
      <c r="FU1499"/>
      <c r="FV1499"/>
      <c r="FW1499"/>
      <c r="FX1499"/>
      <c r="FY1499"/>
      <c r="FZ1499"/>
      <c r="GA1499"/>
      <c r="GB1499"/>
      <c r="GC1499"/>
      <c r="GD1499"/>
      <c r="GE1499"/>
      <c r="GF1499"/>
      <c r="GG1499"/>
      <c r="GH1499"/>
      <c r="GI1499"/>
      <c r="GJ1499"/>
      <c r="GK1499"/>
      <c r="GL1499"/>
      <c r="GM1499"/>
      <c r="GN1499"/>
      <c r="GO1499"/>
      <c r="GP1499"/>
      <c r="GQ1499"/>
      <c r="GR1499"/>
      <c r="GS1499"/>
      <c r="GT1499"/>
      <c r="GU1499"/>
      <c r="GV1499"/>
      <c r="GW1499"/>
      <c r="GX1499"/>
      <c r="GY1499"/>
      <c r="GZ1499"/>
      <c r="HA1499"/>
      <c r="HB1499"/>
      <c r="HC1499"/>
      <c r="HD1499"/>
      <c r="HE1499"/>
      <c r="HF1499"/>
      <c r="HG1499"/>
      <c r="HH1499"/>
      <c r="HI1499"/>
      <c r="HJ1499"/>
      <c r="HK1499"/>
      <c r="HL1499"/>
      <c r="HM1499"/>
      <c r="HN1499"/>
    </row>
    <row r="1500" spans="1:222" s="76" customFormat="1">
      <c r="A1500" s="42"/>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c r="BF1500"/>
      <c r="BG1500"/>
      <c r="BH1500"/>
      <c r="BI1500"/>
      <c r="BJ1500"/>
      <c r="BK1500"/>
      <c r="BL1500"/>
      <c r="BM1500"/>
      <c r="BN1500"/>
      <c r="BO1500"/>
      <c r="BP1500"/>
      <c r="BQ1500"/>
      <c r="BR1500"/>
      <c r="BS1500"/>
      <c r="BT1500"/>
      <c r="BU1500"/>
      <c r="BV1500"/>
      <c r="BW1500"/>
      <c r="BX1500"/>
      <c r="BY1500"/>
      <c r="BZ1500"/>
      <c r="CA1500"/>
      <c r="CB1500"/>
      <c r="CC1500"/>
      <c r="CD1500"/>
      <c r="CE1500"/>
      <c r="CF1500"/>
      <c r="CG1500"/>
      <c r="CH1500"/>
      <c r="CI1500"/>
      <c r="CJ1500"/>
      <c r="CK1500"/>
      <c r="CL1500"/>
      <c r="CM1500"/>
      <c r="CN1500"/>
      <c r="CO1500"/>
      <c r="CP1500"/>
      <c r="CQ1500"/>
      <c r="CR1500"/>
      <c r="CS1500"/>
      <c r="CT1500"/>
      <c r="CU1500"/>
      <c r="CV1500"/>
      <c r="CW1500"/>
      <c r="CX1500"/>
      <c r="CY1500"/>
      <c r="CZ1500"/>
      <c r="DA1500"/>
      <c r="DB1500"/>
      <c r="DC1500"/>
      <c r="DD1500"/>
      <c r="DE1500"/>
      <c r="DF1500"/>
      <c r="DG1500"/>
      <c r="DH1500"/>
      <c r="DI1500"/>
      <c r="DJ1500"/>
      <c r="DK1500"/>
      <c r="DL1500"/>
      <c r="DM1500"/>
      <c r="DN1500"/>
      <c r="DO1500"/>
      <c r="DP1500"/>
      <c r="DQ1500"/>
      <c r="DR1500"/>
      <c r="DS1500"/>
      <c r="DT1500"/>
      <c r="DU1500"/>
      <c r="DV1500"/>
      <c r="DW1500"/>
      <c r="DX1500"/>
      <c r="DY1500"/>
      <c r="DZ1500"/>
      <c r="EA1500"/>
      <c r="EB1500"/>
      <c r="EC1500"/>
      <c r="ED1500"/>
      <c r="EE1500"/>
      <c r="EF1500"/>
      <c r="EG1500"/>
      <c r="EH1500"/>
      <c r="EI1500"/>
      <c r="EJ1500"/>
      <c r="EK1500"/>
      <c r="EL1500"/>
      <c r="EM1500"/>
      <c r="EN1500"/>
      <c r="EO1500"/>
      <c r="EP1500"/>
      <c r="EQ1500"/>
      <c r="ER1500"/>
      <c r="ES1500"/>
      <c r="ET1500"/>
      <c r="EU1500"/>
      <c r="EV1500"/>
      <c r="EW1500"/>
      <c r="EX1500"/>
      <c r="EY1500"/>
      <c r="EZ1500"/>
      <c r="FA1500"/>
      <c r="FB1500"/>
      <c r="FC1500"/>
      <c r="FD1500"/>
      <c r="FE1500"/>
      <c r="FF1500"/>
      <c r="FG1500"/>
      <c r="FH1500"/>
      <c r="FI1500"/>
      <c r="FJ1500"/>
      <c r="FK1500"/>
      <c r="FL1500"/>
      <c r="FM1500"/>
      <c r="FN1500"/>
      <c r="FO1500"/>
      <c r="FP1500"/>
      <c r="FQ1500"/>
      <c r="FR1500"/>
      <c r="FS1500"/>
      <c r="FT1500"/>
      <c r="FU1500"/>
      <c r="FV1500"/>
      <c r="FW1500"/>
      <c r="FX1500"/>
      <c r="FY1500"/>
      <c r="FZ1500"/>
      <c r="GA1500"/>
      <c r="GB1500"/>
      <c r="GC1500"/>
      <c r="GD1500"/>
      <c r="GE1500"/>
      <c r="GF1500"/>
      <c r="GG1500"/>
      <c r="GH1500"/>
      <c r="GI1500"/>
      <c r="GJ1500"/>
      <c r="GK1500"/>
      <c r="GL1500"/>
      <c r="GM1500"/>
      <c r="GN1500"/>
      <c r="GO1500"/>
      <c r="GP1500"/>
      <c r="GQ1500"/>
      <c r="GR1500"/>
      <c r="GS1500"/>
      <c r="GT1500"/>
      <c r="GU1500"/>
      <c r="GV1500"/>
      <c r="GW1500"/>
      <c r="GX1500"/>
      <c r="GY1500"/>
      <c r="GZ1500"/>
      <c r="HA1500"/>
      <c r="HB1500"/>
      <c r="HC1500"/>
      <c r="HD1500"/>
      <c r="HE1500"/>
      <c r="HF1500"/>
      <c r="HG1500"/>
      <c r="HH1500"/>
      <c r="HI1500"/>
      <c r="HJ1500"/>
      <c r="HK1500"/>
      <c r="HL1500"/>
      <c r="HM1500"/>
      <c r="HN1500"/>
    </row>
    <row r="1501" spans="1:222" s="76" customFormat="1">
      <c r="A1501" s="42"/>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c r="BB1501"/>
      <c r="BC1501"/>
      <c r="BD1501"/>
      <c r="BE1501"/>
      <c r="BF1501"/>
      <c r="BG1501"/>
      <c r="BH1501"/>
      <c r="BI1501"/>
      <c r="BJ1501"/>
      <c r="BK1501"/>
      <c r="BL1501"/>
      <c r="BM1501"/>
      <c r="BN1501"/>
      <c r="BO1501"/>
      <c r="BP1501"/>
      <c r="BQ1501"/>
      <c r="BR1501"/>
      <c r="BS1501"/>
      <c r="BT1501"/>
      <c r="BU1501"/>
      <c r="BV1501"/>
      <c r="BW1501"/>
      <c r="BX1501"/>
      <c r="BY1501"/>
      <c r="BZ1501"/>
      <c r="CA1501"/>
      <c r="CB1501"/>
      <c r="CC1501"/>
      <c r="CD1501"/>
      <c r="CE1501"/>
      <c r="CF1501"/>
      <c r="CG1501"/>
      <c r="CH1501"/>
      <c r="CI1501"/>
      <c r="CJ1501"/>
      <c r="CK1501"/>
      <c r="CL1501"/>
      <c r="CM1501"/>
      <c r="CN1501"/>
      <c r="CO1501"/>
      <c r="CP1501"/>
      <c r="CQ1501"/>
      <c r="CR1501"/>
      <c r="CS1501"/>
      <c r="CT1501"/>
      <c r="CU1501"/>
      <c r="CV1501"/>
      <c r="CW1501"/>
      <c r="CX1501"/>
      <c r="CY1501"/>
      <c r="CZ1501"/>
      <c r="DA1501"/>
      <c r="DB1501"/>
      <c r="DC1501"/>
      <c r="DD1501"/>
      <c r="DE1501"/>
      <c r="DF1501"/>
      <c r="DG1501"/>
      <c r="DH1501"/>
      <c r="DI1501"/>
      <c r="DJ1501"/>
      <c r="DK1501"/>
      <c r="DL1501"/>
      <c r="DM1501"/>
      <c r="DN1501"/>
      <c r="DO1501"/>
      <c r="DP1501"/>
      <c r="DQ1501"/>
      <c r="DR1501"/>
      <c r="DS1501"/>
      <c r="DT1501"/>
      <c r="DU1501"/>
      <c r="DV1501"/>
      <c r="DW1501"/>
      <c r="DX1501"/>
      <c r="DY1501"/>
      <c r="DZ1501"/>
      <c r="EA1501"/>
      <c r="EB1501"/>
      <c r="EC1501"/>
      <c r="ED1501"/>
      <c r="EE1501"/>
      <c r="EF1501"/>
      <c r="EG1501"/>
      <c r="EH1501"/>
      <c r="EI1501"/>
      <c r="EJ1501"/>
      <c r="EK1501"/>
      <c r="EL1501"/>
      <c r="EM1501"/>
      <c r="EN1501"/>
      <c r="EO1501"/>
      <c r="EP1501"/>
      <c r="EQ1501"/>
      <c r="ER1501"/>
      <c r="ES1501"/>
      <c r="ET1501"/>
      <c r="EU1501"/>
      <c r="EV1501"/>
      <c r="EW1501"/>
      <c r="EX1501"/>
      <c r="EY1501"/>
      <c r="EZ1501"/>
      <c r="FA1501"/>
      <c r="FB1501"/>
      <c r="FC1501"/>
      <c r="FD1501"/>
      <c r="FE1501"/>
      <c r="FF1501"/>
      <c r="FG1501"/>
      <c r="FH1501"/>
      <c r="FI1501"/>
      <c r="FJ1501"/>
      <c r="FK1501"/>
      <c r="FL1501"/>
      <c r="FM1501"/>
      <c r="FN1501"/>
      <c r="FO1501"/>
      <c r="FP1501"/>
      <c r="FQ1501"/>
      <c r="FR1501"/>
      <c r="FS1501"/>
      <c r="FT1501"/>
      <c r="FU1501"/>
      <c r="FV1501"/>
      <c r="FW1501"/>
      <c r="FX1501"/>
      <c r="FY1501"/>
      <c r="FZ1501"/>
      <c r="GA1501"/>
      <c r="GB1501"/>
      <c r="GC1501"/>
      <c r="GD1501"/>
      <c r="GE1501"/>
      <c r="GF1501"/>
      <c r="GG1501"/>
      <c r="GH1501"/>
      <c r="GI1501"/>
      <c r="GJ1501"/>
      <c r="GK1501"/>
      <c r="GL1501"/>
      <c r="GM1501"/>
      <c r="GN1501"/>
      <c r="GO1501"/>
      <c r="GP1501"/>
      <c r="GQ1501"/>
      <c r="GR1501"/>
      <c r="GS1501"/>
      <c r="GT1501"/>
      <c r="GU1501"/>
      <c r="GV1501"/>
      <c r="GW1501"/>
      <c r="GX1501"/>
      <c r="GY1501"/>
      <c r="GZ1501"/>
      <c r="HA1501"/>
      <c r="HB1501"/>
      <c r="HC1501"/>
      <c r="HD1501"/>
      <c r="HE1501"/>
      <c r="HF1501"/>
      <c r="HG1501"/>
      <c r="HH1501"/>
      <c r="HI1501"/>
      <c r="HJ1501"/>
      <c r="HK1501"/>
      <c r="HL1501"/>
      <c r="HM1501"/>
      <c r="HN1501"/>
    </row>
    <row r="1502" spans="1:222" s="76" customFormat="1">
      <c r="A1502" s="33"/>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c r="BB1502"/>
      <c r="BC1502"/>
      <c r="BD1502"/>
      <c r="BE1502"/>
      <c r="BF1502"/>
      <c r="BG1502"/>
      <c r="BH1502"/>
      <c r="BI1502"/>
      <c r="BJ1502"/>
      <c r="BK1502"/>
      <c r="BL1502"/>
      <c r="BM1502"/>
      <c r="BN1502"/>
      <c r="BO1502"/>
      <c r="BP1502"/>
      <c r="BQ1502"/>
      <c r="BR1502"/>
      <c r="BS1502"/>
      <c r="BT1502"/>
      <c r="BU1502"/>
      <c r="BV1502"/>
      <c r="BW1502"/>
      <c r="BX1502"/>
      <c r="BY1502"/>
      <c r="BZ1502"/>
      <c r="CA1502"/>
      <c r="CB1502"/>
      <c r="CC1502"/>
      <c r="CD1502"/>
      <c r="CE1502"/>
      <c r="CF1502"/>
      <c r="CG1502"/>
      <c r="CH1502"/>
      <c r="CI1502"/>
      <c r="CJ1502"/>
      <c r="CK1502"/>
      <c r="CL1502"/>
      <c r="CM1502"/>
      <c r="CN1502"/>
      <c r="CO1502"/>
      <c r="CP1502"/>
      <c r="CQ1502"/>
      <c r="CR1502"/>
      <c r="CS1502"/>
      <c r="CT1502"/>
      <c r="CU1502"/>
      <c r="CV1502"/>
      <c r="CW1502"/>
      <c r="CX1502"/>
      <c r="CY1502"/>
      <c r="CZ1502"/>
      <c r="DA1502"/>
      <c r="DB1502"/>
      <c r="DC1502"/>
      <c r="DD1502"/>
      <c r="DE1502"/>
      <c r="DF1502"/>
      <c r="DG1502"/>
      <c r="DH1502"/>
      <c r="DI1502"/>
      <c r="DJ1502"/>
      <c r="DK1502"/>
      <c r="DL1502"/>
      <c r="DM1502"/>
      <c r="DN1502"/>
      <c r="DO1502"/>
      <c r="DP1502"/>
      <c r="DQ1502"/>
      <c r="DR1502"/>
      <c r="DS1502"/>
      <c r="DT1502"/>
      <c r="DU1502"/>
      <c r="DV1502"/>
      <c r="DW1502"/>
      <c r="DX1502"/>
      <c r="DY1502"/>
      <c r="DZ1502"/>
      <c r="EA1502"/>
      <c r="EB1502"/>
      <c r="EC1502"/>
      <c r="ED1502"/>
      <c r="EE1502"/>
      <c r="EF1502"/>
      <c r="EG1502"/>
      <c r="EH1502"/>
      <c r="EI1502"/>
      <c r="EJ1502"/>
      <c r="EK1502"/>
      <c r="EL1502"/>
      <c r="EM1502"/>
      <c r="EN1502"/>
      <c r="EO1502"/>
      <c r="EP1502"/>
      <c r="EQ1502"/>
      <c r="ER1502"/>
      <c r="ES1502"/>
      <c r="ET1502"/>
      <c r="EU1502"/>
      <c r="EV1502"/>
      <c r="EW1502"/>
      <c r="EX1502"/>
      <c r="EY1502"/>
      <c r="EZ1502"/>
      <c r="FA1502"/>
      <c r="FB1502"/>
      <c r="FC1502"/>
      <c r="FD1502"/>
      <c r="FE1502"/>
      <c r="FF1502"/>
      <c r="FG1502"/>
      <c r="FH1502"/>
      <c r="FI1502"/>
      <c r="FJ1502"/>
      <c r="FK1502"/>
      <c r="FL1502"/>
      <c r="FM1502"/>
      <c r="FN1502"/>
      <c r="FO1502"/>
      <c r="FP1502"/>
      <c r="FQ1502"/>
      <c r="FR1502"/>
      <c r="FS1502"/>
      <c r="FT1502"/>
      <c r="FU1502"/>
      <c r="FV1502"/>
      <c r="FW1502"/>
      <c r="FX1502"/>
      <c r="FY1502"/>
      <c r="FZ1502"/>
      <c r="GA1502"/>
      <c r="GB1502"/>
      <c r="GC1502"/>
      <c r="GD1502"/>
      <c r="GE1502"/>
      <c r="GF1502"/>
      <c r="GG1502"/>
      <c r="GH1502"/>
      <c r="GI1502"/>
      <c r="GJ1502"/>
      <c r="GK1502"/>
      <c r="GL1502"/>
      <c r="GM1502"/>
      <c r="GN1502"/>
      <c r="GO1502"/>
      <c r="GP1502"/>
      <c r="GQ1502"/>
      <c r="GR1502"/>
      <c r="GS1502"/>
      <c r="GT1502"/>
      <c r="GU1502"/>
      <c r="GV1502"/>
      <c r="GW1502"/>
      <c r="GX1502"/>
      <c r="GY1502"/>
      <c r="GZ1502"/>
      <c r="HA1502"/>
      <c r="HB1502"/>
      <c r="HC1502"/>
      <c r="HD1502"/>
      <c r="HE1502"/>
      <c r="HF1502"/>
      <c r="HG1502"/>
      <c r="HH1502"/>
      <c r="HI1502"/>
      <c r="HJ1502"/>
      <c r="HK1502"/>
      <c r="HL1502"/>
      <c r="HM1502"/>
      <c r="HN1502"/>
    </row>
    <row r="1503" spans="1:222" s="76" customFormat="1">
      <c r="A1503" s="42"/>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c r="BB1503"/>
      <c r="BC1503"/>
      <c r="BD1503"/>
      <c r="BE1503"/>
      <c r="BF1503"/>
      <c r="BG1503"/>
      <c r="BH1503"/>
      <c r="BI1503"/>
      <c r="BJ1503"/>
      <c r="BK1503"/>
      <c r="BL1503"/>
      <c r="BM1503"/>
      <c r="BN1503"/>
      <c r="BO1503"/>
      <c r="BP1503"/>
      <c r="BQ1503"/>
      <c r="BR1503"/>
      <c r="BS1503"/>
      <c r="BT1503"/>
      <c r="BU1503"/>
      <c r="BV1503"/>
      <c r="BW1503"/>
      <c r="BX1503"/>
      <c r="BY1503"/>
      <c r="BZ1503"/>
      <c r="CA1503"/>
      <c r="CB1503"/>
      <c r="CC1503"/>
      <c r="CD1503"/>
      <c r="CE1503"/>
      <c r="CF1503"/>
      <c r="CG1503"/>
      <c r="CH1503"/>
      <c r="CI1503"/>
      <c r="CJ1503"/>
      <c r="CK1503"/>
      <c r="CL1503"/>
      <c r="CM1503"/>
      <c r="CN1503"/>
      <c r="CO1503"/>
      <c r="CP1503"/>
      <c r="CQ1503"/>
      <c r="CR1503"/>
      <c r="CS1503"/>
      <c r="CT1503"/>
      <c r="CU1503"/>
      <c r="CV1503"/>
      <c r="CW1503"/>
      <c r="CX1503"/>
      <c r="CY1503"/>
      <c r="CZ1503"/>
      <c r="DA1503"/>
      <c r="DB1503"/>
      <c r="DC1503"/>
      <c r="DD1503"/>
      <c r="DE1503"/>
      <c r="DF1503"/>
      <c r="DG1503"/>
      <c r="DH1503"/>
      <c r="DI1503"/>
      <c r="DJ1503"/>
      <c r="DK1503"/>
      <c r="DL1503"/>
      <c r="DM1503"/>
      <c r="DN1503"/>
      <c r="DO1503"/>
      <c r="DP1503"/>
      <c r="DQ1503"/>
      <c r="DR1503"/>
      <c r="DS1503"/>
      <c r="DT1503"/>
      <c r="DU1503"/>
      <c r="DV1503"/>
      <c r="DW1503"/>
      <c r="DX1503"/>
      <c r="DY1503"/>
      <c r="DZ1503"/>
      <c r="EA1503"/>
      <c r="EB1503"/>
      <c r="EC1503"/>
      <c r="ED1503"/>
      <c r="EE1503"/>
      <c r="EF1503"/>
      <c r="EG1503"/>
      <c r="EH1503"/>
      <c r="EI1503"/>
      <c r="EJ1503"/>
      <c r="EK1503"/>
      <c r="EL1503"/>
      <c r="EM1503"/>
      <c r="EN1503"/>
      <c r="EO1503"/>
      <c r="EP1503"/>
      <c r="EQ1503"/>
      <c r="ER1503"/>
      <c r="ES1503"/>
      <c r="ET1503"/>
      <c r="EU1503"/>
      <c r="EV1503"/>
      <c r="EW1503"/>
      <c r="EX1503"/>
      <c r="EY1503"/>
      <c r="EZ1503"/>
      <c r="FA1503"/>
      <c r="FB1503"/>
      <c r="FC1503"/>
      <c r="FD1503"/>
      <c r="FE1503"/>
      <c r="FF1503"/>
      <c r="FG1503"/>
      <c r="FH1503"/>
      <c r="FI1503"/>
      <c r="FJ1503"/>
      <c r="FK1503"/>
      <c r="FL1503"/>
      <c r="FM1503"/>
      <c r="FN1503"/>
      <c r="FO1503"/>
      <c r="FP1503"/>
      <c r="FQ1503"/>
      <c r="FR1503"/>
      <c r="FS1503"/>
      <c r="FT1503"/>
      <c r="FU1503"/>
      <c r="FV1503"/>
      <c r="FW1503"/>
      <c r="FX1503"/>
      <c r="FY1503"/>
      <c r="FZ1503"/>
      <c r="GA1503"/>
      <c r="GB1503"/>
      <c r="GC1503"/>
      <c r="GD1503"/>
      <c r="GE1503"/>
      <c r="GF1503"/>
      <c r="GG1503"/>
      <c r="GH1503"/>
      <c r="GI1503"/>
      <c r="GJ1503"/>
      <c r="GK1503"/>
      <c r="GL1503"/>
      <c r="GM1503"/>
      <c r="GN1503"/>
      <c r="GO1503"/>
      <c r="GP1503"/>
      <c r="GQ1503"/>
      <c r="GR1503"/>
      <c r="GS1503"/>
      <c r="GT1503"/>
      <c r="GU1503"/>
      <c r="GV1503"/>
      <c r="GW1503"/>
      <c r="GX1503"/>
      <c r="GY1503"/>
      <c r="GZ1503"/>
      <c r="HA1503"/>
      <c r="HB1503"/>
      <c r="HC1503"/>
      <c r="HD1503"/>
      <c r="HE1503"/>
      <c r="HF1503"/>
      <c r="HG1503"/>
      <c r="HH1503"/>
      <c r="HI1503"/>
      <c r="HJ1503"/>
      <c r="HK1503"/>
      <c r="HL1503"/>
      <c r="HM1503"/>
      <c r="HN1503"/>
    </row>
    <row r="1504" spans="1:222" s="76" customFormat="1">
      <c r="A1504" s="42"/>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c r="BF1504"/>
      <c r="BG1504"/>
      <c r="BH1504"/>
      <c r="BI1504"/>
      <c r="BJ1504"/>
      <c r="BK1504"/>
      <c r="BL1504"/>
      <c r="BM1504"/>
      <c r="BN1504"/>
      <c r="BO1504"/>
      <c r="BP1504"/>
      <c r="BQ1504"/>
      <c r="BR1504"/>
      <c r="BS1504"/>
      <c r="BT1504"/>
      <c r="BU1504"/>
      <c r="BV1504"/>
      <c r="BW1504"/>
      <c r="BX1504"/>
      <c r="BY1504"/>
      <c r="BZ1504"/>
      <c r="CA1504"/>
      <c r="CB1504"/>
      <c r="CC1504"/>
      <c r="CD1504"/>
      <c r="CE1504"/>
      <c r="CF1504"/>
      <c r="CG1504"/>
      <c r="CH1504"/>
      <c r="CI1504"/>
      <c r="CJ1504"/>
      <c r="CK1504"/>
      <c r="CL1504"/>
      <c r="CM1504"/>
      <c r="CN1504"/>
      <c r="CO1504"/>
      <c r="CP1504"/>
      <c r="CQ1504"/>
      <c r="CR1504"/>
      <c r="CS1504"/>
      <c r="CT1504"/>
      <c r="CU1504"/>
      <c r="CV1504"/>
      <c r="CW1504"/>
      <c r="CX1504"/>
      <c r="CY1504"/>
      <c r="CZ1504"/>
      <c r="DA1504"/>
      <c r="DB1504"/>
      <c r="DC1504"/>
      <c r="DD1504"/>
      <c r="DE1504"/>
      <c r="DF1504"/>
      <c r="DG1504"/>
      <c r="DH1504"/>
      <c r="DI1504"/>
      <c r="DJ1504"/>
      <c r="DK1504"/>
      <c r="DL1504"/>
      <c r="DM1504"/>
      <c r="DN1504"/>
      <c r="DO1504"/>
      <c r="DP1504"/>
      <c r="DQ1504"/>
      <c r="DR1504"/>
      <c r="DS1504"/>
      <c r="DT1504"/>
      <c r="DU1504"/>
      <c r="DV1504"/>
      <c r="DW1504"/>
      <c r="DX1504"/>
      <c r="DY1504"/>
      <c r="DZ1504"/>
      <c r="EA1504"/>
      <c r="EB1504"/>
      <c r="EC1504"/>
      <c r="ED1504"/>
      <c r="EE1504"/>
      <c r="EF1504"/>
      <c r="EG1504"/>
      <c r="EH1504"/>
      <c r="EI1504"/>
      <c r="EJ1504"/>
      <c r="EK1504"/>
      <c r="EL1504"/>
      <c r="EM1504"/>
      <c r="EN1504"/>
      <c r="EO1504"/>
      <c r="EP1504"/>
      <c r="EQ1504"/>
      <c r="ER1504"/>
      <c r="ES1504"/>
      <c r="ET1504"/>
      <c r="EU1504"/>
      <c r="EV1504"/>
      <c r="EW1504"/>
      <c r="EX1504"/>
      <c r="EY1504"/>
      <c r="EZ1504"/>
      <c r="FA1504"/>
      <c r="FB1504"/>
      <c r="FC1504"/>
      <c r="FD1504"/>
      <c r="FE1504"/>
      <c r="FF1504"/>
      <c r="FG1504"/>
      <c r="FH1504"/>
      <c r="FI1504"/>
      <c r="FJ1504"/>
      <c r="FK1504"/>
      <c r="FL1504"/>
      <c r="FM1504"/>
      <c r="FN1504"/>
      <c r="FO1504"/>
      <c r="FP1504"/>
      <c r="FQ1504"/>
      <c r="FR1504"/>
      <c r="FS1504"/>
      <c r="FT1504"/>
      <c r="FU1504"/>
      <c r="FV1504"/>
      <c r="FW1504"/>
      <c r="FX1504"/>
      <c r="FY1504"/>
      <c r="FZ1504"/>
      <c r="GA1504"/>
      <c r="GB1504"/>
      <c r="GC1504"/>
      <c r="GD1504"/>
      <c r="GE1504"/>
      <c r="GF1504"/>
      <c r="GG1504"/>
      <c r="GH1504"/>
      <c r="GI1504"/>
      <c r="GJ1504"/>
      <c r="GK1504"/>
      <c r="GL1504"/>
      <c r="GM1504"/>
      <c r="GN1504"/>
      <c r="GO1504"/>
      <c r="GP1504"/>
      <c r="GQ1504"/>
      <c r="GR1504"/>
      <c r="GS1504"/>
      <c r="GT1504"/>
      <c r="GU1504"/>
      <c r="GV1504"/>
      <c r="GW1504"/>
      <c r="GX1504"/>
      <c r="GY1504"/>
      <c r="GZ1504"/>
      <c r="HA1504"/>
      <c r="HB1504"/>
      <c r="HC1504"/>
      <c r="HD1504"/>
      <c r="HE1504"/>
      <c r="HF1504"/>
      <c r="HG1504"/>
      <c r="HH1504"/>
      <c r="HI1504"/>
      <c r="HJ1504"/>
      <c r="HK1504"/>
      <c r="HL1504"/>
      <c r="HM1504"/>
      <c r="HN1504"/>
    </row>
    <row r="1505" spans="1:222" s="76" customFormat="1">
      <c r="A1505" s="42"/>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c r="BB1505"/>
      <c r="BC1505"/>
      <c r="BD1505"/>
      <c r="BE1505"/>
      <c r="BF1505"/>
      <c r="BG1505"/>
      <c r="BH1505"/>
      <c r="BI1505"/>
      <c r="BJ1505"/>
      <c r="BK1505"/>
      <c r="BL1505"/>
      <c r="BM1505"/>
      <c r="BN1505"/>
      <c r="BO1505"/>
      <c r="BP1505"/>
      <c r="BQ1505"/>
      <c r="BR1505"/>
      <c r="BS1505"/>
      <c r="BT1505"/>
      <c r="BU1505"/>
      <c r="BV1505"/>
      <c r="BW1505"/>
      <c r="BX1505"/>
      <c r="BY1505"/>
      <c r="BZ1505"/>
      <c r="CA1505"/>
      <c r="CB15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c r="DE1505"/>
      <c r="DF1505"/>
      <c r="DG1505"/>
      <c r="DH1505"/>
      <c r="DI1505"/>
      <c r="DJ1505"/>
      <c r="DK1505"/>
      <c r="DL1505"/>
      <c r="DM1505"/>
      <c r="DN1505"/>
      <c r="DO1505"/>
      <c r="DP1505"/>
      <c r="DQ1505"/>
      <c r="DR1505"/>
      <c r="DS1505"/>
      <c r="DT1505"/>
      <c r="DU1505"/>
      <c r="DV1505"/>
      <c r="DW1505"/>
      <c r="DX1505"/>
      <c r="DY1505"/>
      <c r="DZ1505"/>
      <c r="EA1505"/>
      <c r="EB1505"/>
      <c r="EC1505"/>
      <c r="ED1505"/>
      <c r="EE1505"/>
      <c r="EF1505"/>
      <c r="EG1505"/>
      <c r="EH1505"/>
      <c r="EI1505"/>
      <c r="EJ1505"/>
      <c r="EK1505"/>
      <c r="EL1505"/>
      <c r="EM1505"/>
      <c r="EN1505"/>
      <c r="EO1505"/>
      <c r="EP1505"/>
      <c r="EQ1505"/>
      <c r="ER1505"/>
      <c r="ES1505"/>
      <c r="ET1505"/>
      <c r="EU1505"/>
      <c r="EV1505"/>
      <c r="EW1505"/>
      <c r="EX1505"/>
      <c r="EY1505"/>
      <c r="EZ1505"/>
      <c r="FA1505"/>
      <c r="FB1505"/>
      <c r="FC1505"/>
      <c r="FD1505"/>
      <c r="FE1505"/>
      <c r="FF1505"/>
      <c r="FG1505"/>
      <c r="FH1505"/>
      <c r="FI1505"/>
      <c r="FJ1505"/>
      <c r="FK1505"/>
      <c r="FL1505"/>
      <c r="FM1505"/>
      <c r="FN1505"/>
      <c r="FO1505"/>
      <c r="FP1505"/>
      <c r="FQ1505"/>
      <c r="FR1505"/>
      <c r="FS1505"/>
      <c r="FT1505"/>
      <c r="FU1505"/>
      <c r="FV1505"/>
      <c r="FW1505"/>
      <c r="FX1505"/>
      <c r="FY1505"/>
      <c r="FZ1505"/>
      <c r="GA1505"/>
      <c r="GB1505"/>
      <c r="GC1505"/>
      <c r="GD1505"/>
      <c r="GE1505"/>
      <c r="GF1505"/>
      <c r="GG1505"/>
      <c r="GH1505"/>
      <c r="GI1505"/>
      <c r="GJ1505"/>
      <c r="GK1505"/>
      <c r="GL1505"/>
      <c r="GM1505"/>
      <c r="GN1505"/>
      <c r="GO1505"/>
      <c r="GP1505"/>
      <c r="GQ1505"/>
      <c r="GR1505"/>
      <c r="GS1505"/>
      <c r="GT1505"/>
      <c r="GU1505"/>
      <c r="GV1505"/>
      <c r="GW1505"/>
      <c r="GX1505"/>
      <c r="GY1505"/>
      <c r="GZ1505"/>
      <c r="HA1505"/>
      <c r="HB1505"/>
      <c r="HC1505"/>
      <c r="HD1505"/>
      <c r="HE1505"/>
      <c r="HF1505"/>
      <c r="HG1505"/>
      <c r="HH1505"/>
      <c r="HI1505"/>
      <c r="HJ1505"/>
      <c r="HK1505"/>
      <c r="HL1505"/>
      <c r="HM1505"/>
      <c r="HN1505"/>
    </row>
    <row r="1506" spans="1:222" s="76" customFormat="1">
      <c r="A1506" s="42"/>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c r="BB1506"/>
      <c r="BC1506"/>
      <c r="BD1506"/>
      <c r="BE1506"/>
      <c r="BF1506"/>
      <c r="BG1506"/>
      <c r="BH1506"/>
      <c r="BI1506"/>
      <c r="BJ1506"/>
      <c r="BK1506"/>
      <c r="BL1506"/>
      <c r="BM1506"/>
      <c r="BN1506"/>
      <c r="BO1506"/>
      <c r="BP1506"/>
      <c r="BQ1506"/>
      <c r="BR1506"/>
      <c r="BS1506"/>
      <c r="BT1506"/>
      <c r="BU1506"/>
      <c r="BV1506"/>
      <c r="BW1506"/>
      <c r="BX1506"/>
      <c r="BY1506"/>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I1506"/>
      <c r="DJ1506"/>
      <c r="DK1506"/>
      <c r="DL1506"/>
      <c r="DM1506"/>
      <c r="DN1506"/>
      <c r="DO1506"/>
      <c r="DP1506"/>
      <c r="DQ1506"/>
      <c r="DR1506"/>
      <c r="DS1506"/>
      <c r="DT1506"/>
      <c r="DU1506"/>
      <c r="DV1506"/>
      <c r="DW1506"/>
      <c r="DX1506"/>
      <c r="DY1506"/>
      <c r="DZ1506"/>
      <c r="EA1506"/>
      <c r="EB1506"/>
      <c r="EC1506"/>
      <c r="ED1506"/>
      <c r="EE1506"/>
      <c r="EF1506"/>
      <c r="EG1506"/>
      <c r="EH1506"/>
      <c r="EI1506"/>
      <c r="EJ1506"/>
      <c r="EK1506"/>
      <c r="EL1506"/>
      <c r="EM1506"/>
      <c r="EN1506"/>
      <c r="EO1506"/>
      <c r="EP1506"/>
      <c r="EQ1506"/>
      <c r="ER1506"/>
      <c r="ES1506"/>
      <c r="ET1506"/>
      <c r="EU1506"/>
      <c r="EV1506"/>
      <c r="EW1506"/>
      <c r="EX1506"/>
      <c r="EY1506"/>
      <c r="EZ1506"/>
      <c r="FA1506"/>
      <c r="FB1506"/>
      <c r="FC1506"/>
      <c r="FD1506"/>
      <c r="FE1506"/>
      <c r="FF1506"/>
      <c r="FG1506"/>
      <c r="FH1506"/>
      <c r="FI1506"/>
      <c r="FJ1506"/>
      <c r="FK1506"/>
      <c r="FL1506"/>
      <c r="FM1506"/>
      <c r="FN1506"/>
      <c r="FO1506"/>
      <c r="FP1506"/>
      <c r="FQ1506"/>
      <c r="FR1506"/>
      <c r="FS1506"/>
      <c r="FT1506"/>
      <c r="FU1506"/>
      <c r="FV1506"/>
      <c r="FW1506"/>
      <c r="FX1506"/>
      <c r="FY1506"/>
      <c r="FZ1506"/>
      <c r="GA1506"/>
      <c r="GB1506"/>
      <c r="GC1506"/>
      <c r="GD1506"/>
      <c r="GE1506"/>
      <c r="GF1506"/>
      <c r="GG1506"/>
      <c r="GH1506"/>
      <c r="GI1506"/>
      <c r="GJ1506"/>
      <c r="GK1506"/>
      <c r="GL1506"/>
      <c r="GM1506"/>
      <c r="GN1506"/>
      <c r="GO1506"/>
      <c r="GP1506"/>
      <c r="GQ1506"/>
      <c r="GR1506"/>
      <c r="GS1506"/>
      <c r="GT1506"/>
      <c r="GU1506"/>
      <c r="GV1506"/>
      <c r="GW1506"/>
      <c r="GX1506"/>
      <c r="GY1506"/>
      <c r="GZ1506"/>
      <c r="HA1506"/>
      <c r="HB1506"/>
      <c r="HC1506"/>
      <c r="HD1506"/>
      <c r="HE1506"/>
      <c r="HF1506"/>
      <c r="HG1506"/>
      <c r="HH1506"/>
      <c r="HI1506"/>
      <c r="HJ1506"/>
      <c r="HK1506"/>
      <c r="HL1506"/>
      <c r="HM1506"/>
      <c r="HN1506"/>
    </row>
    <row r="1507" spans="1:222" s="76" customFormat="1">
      <c r="A1507" s="42"/>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c r="BF1507"/>
      <c r="BG1507"/>
      <c r="BH1507"/>
      <c r="BI1507"/>
      <c r="BJ1507"/>
      <c r="BK1507"/>
      <c r="BL1507"/>
      <c r="BM1507"/>
      <c r="BN1507"/>
      <c r="BO1507"/>
      <c r="BP1507"/>
      <c r="BQ1507"/>
      <c r="BR1507"/>
      <c r="BS1507"/>
      <c r="BT1507"/>
      <c r="BU1507"/>
      <c r="BV1507"/>
      <c r="BW1507"/>
      <c r="BX1507"/>
      <c r="BY1507"/>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I1507"/>
      <c r="DJ1507"/>
      <c r="DK1507"/>
      <c r="DL1507"/>
      <c r="DM1507"/>
      <c r="DN1507"/>
      <c r="DO1507"/>
      <c r="DP1507"/>
      <c r="DQ1507"/>
      <c r="DR1507"/>
      <c r="DS1507"/>
      <c r="DT1507"/>
      <c r="DU1507"/>
      <c r="DV1507"/>
      <c r="DW1507"/>
      <c r="DX1507"/>
      <c r="DY1507"/>
      <c r="DZ1507"/>
      <c r="EA1507"/>
      <c r="EB1507"/>
      <c r="EC1507"/>
      <c r="ED1507"/>
      <c r="EE1507"/>
      <c r="EF1507"/>
      <c r="EG1507"/>
      <c r="EH1507"/>
      <c r="EI1507"/>
      <c r="EJ1507"/>
      <c r="EK1507"/>
      <c r="EL1507"/>
      <c r="EM1507"/>
      <c r="EN1507"/>
      <c r="EO1507"/>
      <c r="EP1507"/>
      <c r="EQ1507"/>
      <c r="ER1507"/>
      <c r="ES1507"/>
      <c r="ET1507"/>
      <c r="EU1507"/>
      <c r="EV1507"/>
      <c r="EW1507"/>
      <c r="EX1507"/>
      <c r="EY1507"/>
      <c r="EZ1507"/>
      <c r="FA1507"/>
      <c r="FB1507"/>
      <c r="FC1507"/>
      <c r="FD1507"/>
      <c r="FE1507"/>
      <c r="FF1507"/>
      <c r="FG1507"/>
      <c r="FH1507"/>
      <c r="FI1507"/>
      <c r="FJ1507"/>
      <c r="FK1507"/>
      <c r="FL1507"/>
      <c r="FM1507"/>
      <c r="FN1507"/>
      <c r="FO1507"/>
      <c r="FP1507"/>
      <c r="FQ1507"/>
      <c r="FR1507"/>
      <c r="FS1507"/>
      <c r="FT1507"/>
      <c r="FU1507"/>
      <c r="FV1507"/>
      <c r="FW1507"/>
      <c r="FX1507"/>
      <c r="FY1507"/>
      <c r="FZ1507"/>
      <c r="GA1507"/>
      <c r="GB1507"/>
      <c r="GC1507"/>
      <c r="GD1507"/>
      <c r="GE1507"/>
      <c r="GF1507"/>
      <c r="GG1507"/>
      <c r="GH1507"/>
      <c r="GI1507"/>
      <c r="GJ1507"/>
      <c r="GK1507"/>
      <c r="GL1507"/>
      <c r="GM1507"/>
      <c r="GN1507"/>
      <c r="GO1507"/>
      <c r="GP1507"/>
      <c r="GQ1507"/>
      <c r="GR1507"/>
      <c r="GS1507"/>
      <c r="GT1507"/>
      <c r="GU1507"/>
      <c r="GV1507"/>
      <c r="GW1507"/>
      <c r="GX1507"/>
      <c r="GY1507"/>
      <c r="GZ1507"/>
      <c r="HA1507"/>
      <c r="HB1507"/>
      <c r="HC1507"/>
      <c r="HD1507"/>
      <c r="HE1507"/>
      <c r="HF1507"/>
      <c r="HG1507"/>
      <c r="HH1507"/>
      <c r="HI1507"/>
      <c r="HJ1507"/>
      <c r="HK1507"/>
      <c r="HL1507"/>
      <c r="HM1507"/>
      <c r="HN1507"/>
    </row>
    <row r="1508" spans="1:222" s="76" customFormat="1">
      <c r="A1508" s="42"/>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I1508"/>
      <c r="DJ1508"/>
      <c r="DK1508"/>
      <c r="DL1508"/>
      <c r="DM1508"/>
      <c r="DN1508"/>
      <c r="DO1508"/>
      <c r="DP1508"/>
      <c r="DQ1508"/>
      <c r="DR1508"/>
      <c r="DS1508"/>
      <c r="DT1508"/>
      <c r="DU1508"/>
      <c r="DV1508"/>
      <c r="DW1508"/>
      <c r="DX1508"/>
      <c r="DY1508"/>
      <c r="DZ1508"/>
      <c r="EA1508"/>
      <c r="EB1508"/>
      <c r="EC1508"/>
      <c r="ED1508"/>
      <c r="EE1508"/>
      <c r="EF1508"/>
      <c r="EG1508"/>
      <c r="EH1508"/>
      <c r="EI1508"/>
      <c r="EJ1508"/>
      <c r="EK1508"/>
      <c r="EL1508"/>
      <c r="EM1508"/>
      <c r="EN1508"/>
      <c r="EO1508"/>
      <c r="EP1508"/>
      <c r="EQ1508"/>
      <c r="ER1508"/>
      <c r="ES1508"/>
      <c r="ET1508"/>
      <c r="EU1508"/>
      <c r="EV1508"/>
      <c r="EW1508"/>
      <c r="EX1508"/>
      <c r="EY1508"/>
      <c r="EZ1508"/>
      <c r="FA1508"/>
      <c r="FB1508"/>
      <c r="FC1508"/>
      <c r="FD1508"/>
      <c r="FE1508"/>
      <c r="FF1508"/>
      <c r="FG1508"/>
      <c r="FH1508"/>
      <c r="FI1508"/>
      <c r="FJ1508"/>
      <c r="FK1508"/>
      <c r="FL1508"/>
      <c r="FM1508"/>
      <c r="FN1508"/>
      <c r="FO1508"/>
      <c r="FP1508"/>
      <c r="FQ1508"/>
      <c r="FR1508"/>
      <c r="FS1508"/>
      <c r="FT1508"/>
      <c r="FU1508"/>
      <c r="FV1508"/>
      <c r="FW1508"/>
      <c r="FX1508"/>
      <c r="FY1508"/>
      <c r="FZ1508"/>
      <c r="GA1508"/>
      <c r="GB1508"/>
      <c r="GC1508"/>
      <c r="GD1508"/>
      <c r="GE1508"/>
      <c r="GF1508"/>
      <c r="GG1508"/>
      <c r="GH1508"/>
      <c r="GI1508"/>
      <c r="GJ1508"/>
      <c r="GK1508"/>
      <c r="GL1508"/>
      <c r="GM1508"/>
      <c r="GN1508"/>
      <c r="GO1508"/>
      <c r="GP1508"/>
      <c r="GQ1508"/>
      <c r="GR1508"/>
      <c r="GS1508"/>
      <c r="GT1508"/>
      <c r="GU1508"/>
      <c r="GV1508"/>
      <c r="GW1508"/>
      <c r="GX1508"/>
      <c r="GY1508"/>
      <c r="GZ1508"/>
      <c r="HA1508"/>
      <c r="HB1508"/>
      <c r="HC1508"/>
      <c r="HD1508"/>
      <c r="HE1508"/>
      <c r="HF1508"/>
      <c r="HG1508"/>
      <c r="HH1508"/>
      <c r="HI1508"/>
      <c r="HJ1508"/>
      <c r="HK1508"/>
      <c r="HL1508"/>
      <c r="HM1508"/>
      <c r="HN1508"/>
    </row>
    <row r="1509" spans="1:222" s="76" customFormat="1">
      <c r="A1509" s="42"/>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c r="BL1509"/>
      <c r="BM1509"/>
      <c r="BN1509"/>
      <c r="BO1509"/>
      <c r="BP1509"/>
      <c r="BQ1509"/>
      <c r="BR1509"/>
      <c r="BS1509"/>
      <c r="BT1509"/>
      <c r="BU1509"/>
      <c r="BV1509"/>
      <c r="BW1509"/>
      <c r="BX1509"/>
      <c r="BY1509"/>
      <c r="BZ1509"/>
      <c r="CA1509"/>
      <c r="CB1509"/>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c r="DE1509"/>
      <c r="DF1509"/>
      <c r="DG1509"/>
      <c r="DH1509"/>
      <c r="DI1509"/>
      <c r="DJ1509"/>
      <c r="DK1509"/>
      <c r="DL1509"/>
      <c r="DM1509"/>
      <c r="DN1509"/>
      <c r="DO1509"/>
      <c r="DP1509"/>
      <c r="DQ1509"/>
      <c r="DR1509"/>
      <c r="DS1509"/>
      <c r="DT1509"/>
      <c r="DU1509"/>
      <c r="DV1509"/>
      <c r="DW1509"/>
      <c r="DX1509"/>
      <c r="DY1509"/>
      <c r="DZ1509"/>
      <c r="EA1509"/>
      <c r="EB1509"/>
      <c r="EC1509"/>
      <c r="ED1509"/>
      <c r="EE1509"/>
      <c r="EF1509"/>
      <c r="EG1509"/>
      <c r="EH1509"/>
      <c r="EI1509"/>
      <c r="EJ1509"/>
      <c r="EK1509"/>
      <c r="EL1509"/>
      <c r="EM1509"/>
      <c r="EN1509"/>
      <c r="EO1509"/>
      <c r="EP1509"/>
      <c r="EQ1509"/>
      <c r="ER1509"/>
      <c r="ES1509"/>
      <c r="ET1509"/>
      <c r="EU1509"/>
      <c r="EV1509"/>
      <c r="EW1509"/>
      <c r="EX1509"/>
      <c r="EY1509"/>
      <c r="EZ1509"/>
      <c r="FA1509"/>
      <c r="FB1509"/>
      <c r="FC1509"/>
      <c r="FD1509"/>
      <c r="FE1509"/>
      <c r="FF1509"/>
      <c r="FG1509"/>
      <c r="FH1509"/>
      <c r="FI1509"/>
      <c r="FJ1509"/>
      <c r="FK1509"/>
      <c r="FL1509"/>
      <c r="FM1509"/>
      <c r="FN1509"/>
      <c r="FO1509"/>
      <c r="FP1509"/>
      <c r="FQ1509"/>
      <c r="FR1509"/>
      <c r="FS1509"/>
      <c r="FT1509"/>
      <c r="FU1509"/>
      <c r="FV1509"/>
      <c r="FW1509"/>
      <c r="FX1509"/>
      <c r="FY1509"/>
      <c r="FZ1509"/>
      <c r="GA1509"/>
      <c r="GB1509"/>
      <c r="GC1509"/>
      <c r="GD1509"/>
      <c r="GE1509"/>
      <c r="GF1509"/>
      <c r="GG1509"/>
      <c r="GH1509"/>
      <c r="GI1509"/>
      <c r="GJ1509"/>
      <c r="GK1509"/>
      <c r="GL1509"/>
      <c r="GM1509"/>
      <c r="GN1509"/>
      <c r="GO1509"/>
      <c r="GP1509"/>
      <c r="GQ1509"/>
      <c r="GR1509"/>
      <c r="GS1509"/>
      <c r="GT1509"/>
      <c r="GU1509"/>
      <c r="GV1509"/>
      <c r="GW1509"/>
      <c r="GX1509"/>
      <c r="GY1509"/>
      <c r="GZ1509"/>
      <c r="HA1509"/>
      <c r="HB1509"/>
      <c r="HC1509"/>
      <c r="HD1509"/>
      <c r="HE1509"/>
      <c r="HF1509"/>
      <c r="HG1509"/>
      <c r="HH1509"/>
      <c r="HI1509"/>
      <c r="HJ1509"/>
      <c r="HK1509"/>
      <c r="HL1509"/>
      <c r="HM1509"/>
      <c r="HN1509"/>
    </row>
    <row r="1510" spans="1:222" s="76" customFormat="1">
      <c r="A1510" s="42"/>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I1510"/>
      <c r="DJ1510"/>
      <c r="DK1510"/>
      <c r="DL1510"/>
      <c r="DM1510"/>
      <c r="DN1510"/>
      <c r="DO1510"/>
      <c r="DP1510"/>
      <c r="DQ1510"/>
      <c r="DR1510"/>
      <c r="DS1510"/>
      <c r="DT1510"/>
      <c r="DU1510"/>
      <c r="DV1510"/>
      <c r="DW1510"/>
      <c r="DX1510"/>
      <c r="DY1510"/>
      <c r="DZ1510"/>
      <c r="EA1510"/>
      <c r="EB1510"/>
      <c r="EC1510"/>
      <c r="ED1510"/>
      <c r="EE1510"/>
      <c r="EF1510"/>
      <c r="EG1510"/>
      <c r="EH1510"/>
      <c r="EI1510"/>
      <c r="EJ1510"/>
      <c r="EK1510"/>
      <c r="EL1510"/>
      <c r="EM1510"/>
      <c r="EN1510"/>
      <c r="EO1510"/>
      <c r="EP1510"/>
      <c r="EQ1510"/>
      <c r="ER1510"/>
      <c r="ES1510"/>
      <c r="ET1510"/>
      <c r="EU1510"/>
      <c r="EV1510"/>
      <c r="EW1510"/>
      <c r="EX1510"/>
      <c r="EY1510"/>
      <c r="EZ1510"/>
      <c r="FA1510"/>
      <c r="FB1510"/>
      <c r="FC1510"/>
      <c r="FD1510"/>
      <c r="FE1510"/>
      <c r="FF1510"/>
      <c r="FG1510"/>
      <c r="FH1510"/>
      <c r="FI1510"/>
      <c r="FJ1510"/>
      <c r="FK1510"/>
      <c r="FL1510"/>
      <c r="FM1510"/>
      <c r="FN1510"/>
      <c r="FO1510"/>
      <c r="FP1510"/>
      <c r="FQ1510"/>
      <c r="FR1510"/>
      <c r="FS1510"/>
      <c r="FT1510"/>
      <c r="FU1510"/>
      <c r="FV1510"/>
      <c r="FW1510"/>
      <c r="FX1510"/>
      <c r="FY1510"/>
      <c r="FZ1510"/>
      <c r="GA1510"/>
      <c r="GB1510"/>
      <c r="GC1510"/>
      <c r="GD1510"/>
      <c r="GE1510"/>
      <c r="GF1510"/>
      <c r="GG1510"/>
      <c r="GH1510"/>
      <c r="GI1510"/>
      <c r="GJ1510"/>
      <c r="GK1510"/>
      <c r="GL1510"/>
      <c r="GM1510"/>
      <c r="GN1510"/>
      <c r="GO1510"/>
      <c r="GP1510"/>
      <c r="GQ1510"/>
      <c r="GR1510"/>
      <c r="GS1510"/>
      <c r="GT1510"/>
      <c r="GU1510"/>
      <c r="GV1510"/>
      <c r="GW1510"/>
      <c r="GX1510"/>
      <c r="GY1510"/>
      <c r="GZ1510"/>
      <c r="HA1510"/>
      <c r="HB1510"/>
      <c r="HC1510"/>
      <c r="HD1510"/>
      <c r="HE1510"/>
      <c r="HF1510"/>
      <c r="HG1510"/>
      <c r="HH1510"/>
      <c r="HI1510"/>
      <c r="HJ1510"/>
      <c r="HK1510"/>
      <c r="HL1510"/>
      <c r="HM1510"/>
      <c r="HN1510"/>
    </row>
    <row r="1511" spans="1:222" s="76" customFormat="1">
      <c r="A1511" s="42"/>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c r="AW1511"/>
      <c r="AX1511"/>
      <c r="AY1511"/>
      <c r="AZ1511"/>
      <c r="BA1511"/>
      <c r="BB1511"/>
      <c r="BC1511"/>
      <c r="BD1511"/>
      <c r="BE1511"/>
      <c r="BF1511"/>
      <c r="BG1511"/>
      <c r="BH1511"/>
      <c r="BI1511"/>
      <c r="BJ1511"/>
      <c r="BK1511"/>
      <c r="BL1511"/>
      <c r="BM1511"/>
      <c r="BN1511"/>
      <c r="BO1511"/>
      <c r="BP1511"/>
      <c r="BQ1511"/>
      <c r="BR1511"/>
      <c r="BS1511"/>
      <c r="BT1511"/>
      <c r="BU1511"/>
      <c r="BV1511"/>
      <c r="BW1511"/>
      <c r="BX1511"/>
      <c r="BY1511"/>
      <c r="BZ1511"/>
      <c r="CA1511"/>
      <c r="CB1511"/>
      <c r="CC1511"/>
      <c r="CD1511"/>
      <c r="CE1511"/>
      <c r="CF1511"/>
      <c r="CG1511"/>
      <c r="CH1511"/>
      <c r="CI1511"/>
      <c r="CJ1511"/>
      <c r="CK1511"/>
      <c r="CL1511"/>
      <c r="CM1511"/>
      <c r="CN1511"/>
      <c r="CO1511"/>
      <c r="CP1511"/>
      <c r="CQ1511"/>
      <c r="CR1511"/>
      <c r="CS1511"/>
      <c r="CT1511"/>
      <c r="CU1511"/>
      <c r="CV1511"/>
      <c r="CW1511"/>
      <c r="CX1511"/>
      <c r="CY1511"/>
      <c r="CZ1511"/>
      <c r="DA1511"/>
      <c r="DB1511"/>
      <c r="DC1511"/>
      <c r="DD1511"/>
      <c r="DE1511"/>
      <c r="DF1511"/>
      <c r="DG1511"/>
      <c r="DH1511"/>
      <c r="DI1511"/>
      <c r="DJ1511"/>
      <c r="DK1511"/>
      <c r="DL1511"/>
      <c r="DM1511"/>
      <c r="DN1511"/>
      <c r="DO1511"/>
      <c r="DP1511"/>
      <c r="DQ1511"/>
      <c r="DR1511"/>
      <c r="DS1511"/>
      <c r="DT1511"/>
      <c r="DU1511"/>
      <c r="DV1511"/>
      <c r="DW1511"/>
      <c r="DX1511"/>
      <c r="DY1511"/>
      <c r="DZ1511"/>
      <c r="EA1511"/>
      <c r="EB1511"/>
      <c r="EC1511"/>
      <c r="ED1511"/>
      <c r="EE1511"/>
      <c r="EF1511"/>
      <c r="EG1511"/>
      <c r="EH1511"/>
      <c r="EI1511"/>
      <c r="EJ1511"/>
      <c r="EK1511"/>
      <c r="EL1511"/>
      <c r="EM1511"/>
      <c r="EN1511"/>
      <c r="EO1511"/>
      <c r="EP1511"/>
      <c r="EQ1511"/>
      <c r="ER1511"/>
      <c r="ES1511"/>
      <c r="ET1511"/>
      <c r="EU1511"/>
      <c r="EV1511"/>
      <c r="EW1511"/>
      <c r="EX1511"/>
      <c r="EY1511"/>
      <c r="EZ1511"/>
      <c r="FA1511"/>
      <c r="FB1511"/>
      <c r="FC1511"/>
      <c r="FD1511"/>
      <c r="FE1511"/>
      <c r="FF1511"/>
      <c r="FG1511"/>
      <c r="FH1511"/>
      <c r="FI1511"/>
      <c r="FJ1511"/>
      <c r="FK1511"/>
      <c r="FL1511"/>
      <c r="FM1511"/>
      <c r="FN1511"/>
      <c r="FO1511"/>
      <c r="FP1511"/>
      <c r="FQ1511"/>
      <c r="FR1511"/>
      <c r="FS1511"/>
      <c r="FT1511"/>
      <c r="FU1511"/>
      <c r="FV1511"/>
      <c r="FW1511"/>
      <c r="FX1511"/>
      <c r="FY1511"/>
      <c r="FZ1511"/>
      <c r="GA1511"/>
      <c r="GB1511"/>
      <c r="GC1511"/>
      <c r="GD1511"/>
      <c r="GE1511"/>
      <c r="GF1511"/>
      <c r="GG1511"/>
      <c r="GH1511"/>
      <c r="GI1511"/>
      <c r="GJ1511"/>
      <c r="GK1511"/>
      <c r="GL1511"/>
      <c r="GM1511"/>
      <c r="GN1511"/>
      <c r="GO1511"/>
      <c r="GP1511"/>
      <c r="GQ1511"/>
      <c r="GR1511"/>
      <c r="GS1511"/>
      <c r="GT1511"/>
      <c r="GU1511"/>
      <c r="GV1511"/>
      <c r="GW1511"/>
      <c r="GX1511"/>
      <c r="GY1511"/>
      <c r="GZ1511"/>
      <c r="HA1511"/>
      <c r="HB1511"/>
      <c r="HC1511"/>
      <c r="HD1511"/>
      <c r="HE1511"/>
      <c r="HF1511"/>
      <c r="HG1511"/>
      <c r="HH1511"/>
      <c r="HI1511"/>
      <c r="HJ1511"/>
      <c r="HK1511"/>
      <c r="HL1511"/>
      <c r="HM1511"/>
      <c r="HN1511"/>
    </row>
    <row r="1512" spans="1:222" s="76" customFormat="1">
      <c r="A1512" s="4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c r="AW1512"/>
      <c r="AX1512"/>
      <c r="AY1512"/>
      <c r="AZ1512"/>
      <c r="BA1512"/>
      <c r="BB1512"/>
      <c r="BC1512"/>
      <c r="BD1512"/>
      <c r="BE1512"/>
      <c r="BF1512"/>
      <c r="BG1512"/>
      <c r="BH1512"/>
      <c r="BI1512"/>
      <c r="BJ1512"/>
      <c r="BK1512"/>
      <c r="BL1512"/>
      <c r="BM1512"/>
      <c r="BN1512"/>
      <c r="BO1512"/>
      <c r="BP1512"/>
      <c r="BQ1512"/>
      <c r="BR1512"/>
      <c r="BS1512"/>
      <c r="BT1512"/>
      <c r="BU1512"/>
      <c r="BV1512"/>
      <c r="BW1512"/>
      <c r="BX1512"/>
      <c r="BY1512"/>
      <c r="BZ1512"/>
      <c r="CA1512"/>
      <c r="CB1512"/>
      <c r="CC1512"/>
      <c r="CD1512"/>
      <c r="CE1512"/>
      <c r="CF1512"/>
      <c r="CG1512"/>
      <c r="CH1512"/>
      <c r="CI1512"/>
      <c r="CJ1512"/>
      <c r="CK1512"/>
      <c r="CL1512"/>
      <c r="CM1512"/>
      <c r="CN1512"/>
      <c r="CO1512"/>
      <c r="CP1512"/>
      <c r="CQ1512"/>
      <c r="CR1512"/>
      <c r="CS1512"/>
      <c r="CT1512"/>
      <c r="CU1512"/>
      <c r="CV1512"/>
      <c r="CW1512"/>
      <c r="CX1512"/>
      <c r="CY1512"/>
      <c r="CZ1512"/>
      <c r="DA1512"/>
      <c r="DB1512"/>
      <c r="DC1512"/>
      <c r="DD1512"/>
      <c r="DE1512"/>
      <c r="DF1512"/>
      <c r="DG1512"/>
      <c r="DH1512"/>
      <c r="DI1512"/>
      <c r="DJ1512"/>
      <c r="DK1512"/>
      <c r="DL1512"/>
      <c r="DM1512"/>
      <c r="DN1512"/>
      <c r="DO1512"/>
      <c r="DP1512"/>
      <c r="DQ1512"/>
      <c r="DR1512"/>
      <c r="DS1512"/>
      <c r="DT1512"/>
      <c r="DU1512"/>
      <c r="DV1512"/>
      <c r="DW1512"/>
      <c r="DX1512"/>
      <c r="DY1512"/>
      <c r="DZ1512"/>
      <c r="EA1512"/>
      <c r="EB1512"/>
      <c r="EC1512"/>
      <c r="ED1512"/>
      <c r="EE1512"/>
      <c r="EF1512"/>
      <c r="EG1512"/>
      <c r="EH1512"/>
      <c r="EI1512"/>
      <c r="EJ1512"/>
      <c r="EK1512"/>
      <c r="EL1512"/>
      <c r="EM1512"/>
      <c r="EN1512"/>
      <c r="EO1512"/>
      <c r="EP1512"/>
      <c r="EQ1512"/>
      <c r="ER1512"/>
      <c r="ES1512"/>
      <c r="ET1512"/>
      <c r="EU1512"/>
      <c r="EV1512"/>
      <c r="EW1512"/>
      <c r="EX1512"/>
      <c r="EY1512"/>
      <c r="EZ1512"/>
      <c r="FA1512"/>
      <c r="FB1512"/>
      <c r="FC1512"/>
      <c r="FD1512"/>
      <c r="FE1512"/>
      <c r="FF1512"/>
      <c r="FG1512"/>
      <c r="FH1512"/>
      <c r="FI1512"/>
      <c r="FJ1512"/>
      <c r="FK1512"/>
      <c r="FL1512"/>
      <c r="FM1512"/>
      <c r="FN1512"/>
      <c r="FO1512"/>
      <c r="FP1512"/>
      <c r="FQ1512"/>
      <c r="FR1512"/>
      <c r="FS1512"/>
      <c r="FT1512"/>
      <c r="FU1512"/>
      <c r="FV1512"/>
      <c r="FW1512"/>
      <c r="FX1512"/>
      <c r="FY1512"/>
      <c r="FZ1512"/>
      <c r="GA1512"/>
      <c r="GB1512"/>
      <c r="GC1512"/>
      <c r="GD1512"/>
      <c r="GE1512"/>
      <c r="GF1512"/>
      <c r="GG1512"/>
      <c r="GH1512"/>
      <c r="GI1512"/>
      <c r="GJ1512"/>
      <c r="GK1512"/>
      <c r="GL1512"/>
      <c r="GM1512"/>
      <c r="GN1512"/>
      <c r="GO1512"/>
      <c r="GP1512"/>
      <c r="GQ1512"/>
      <c r="GR1512"/>
      <c r="GS1512"/>
      <c r="GT1512"/>
      <c r="GU1512"/>
      <c r="GV1512"/>
      <c r="GW1512"/>
      <c r="GX1512"/>
      <c r="GY1512"/>
      <c r="GZ1512"/>
      <c r="HA1512"/>
      <c r="HB1512"/>
      <c r="HC1512"/>
      <c r="HD1512"/>
      <c r="HE1512"/>
      <c r="HF1512"/>
      <c r="HG1512"/>
      <c r="HH1512"/>
      <c r="HI1512"/>
      <c r="HJ1512"/>
      <c r="HK1512"/>
      <c r="HL1512"/>
      <c r="HM1512"/>
      <c r="HN1512"/>
    </row>
    <row r="1513" spans="1:222" s="76" customFormat="1">
      <c r="A1513" s="3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c r="AW1513"/>
      <c r="AX1513"/>
      <c r="AY1513"/>
      <c r="AZ1513"/>
      <c r="BA1513"/>
      <c r="BB1513"/>
      <c r="BC1513"/>
      <c r="BD1513"/>
      <c r="BE1513"/>
      <c r="BF1513"/>
      <c r="BG1513"/>
      <c r="BH1513"/>
      <c r="BI1513"/>
      <c r="BJ1513"/>
      <c r="BK1513"/>
      <c r="BL1513"/>
      <c r="BM1513"/>
      <c r="BN1513"/>
      <c r="BO1513"/>
      <c r="BP1513"/>
      <c r="BQ1513"/>
      <c r="BR1513"/>
      <c r="BS1513"/>
      <c r="BT1513"/>
      <c r="BU1513"/>
      <c r="BV1513"/>
      <c r="BW1513"/>
      <c r="BX1513"/>
      <c r="BY1513"/>
      <c r="BZ1513"/>
      <c r="CA1513"/>
      <c r="CB1513"/>
      <c r="CC1513"/>
      <c r="CD1513"/>
      <c r="CE1513"/>
      <c r="CF1513"/>
      <c r="CG1513"/>
      <c r="CH1513"/>
      <c r="CI1513"/>
      <c r="CJ1513"/>
      <c r="CK1513"/>
      <c r="CL1513"/>
      <c r="CM1513"/>
      <c r="CN1513"/>
      <c r="CO1513"/>
      <c r="CP1513"/>
      <c r="CQ1513"/>
      <c r="CR1513"/>
      <c r="CS1513"/>
      <c r="CT1513"/>
      <c r="CU1513"/>
      <c r="CV1513"/>
      <c r="CW1513"/>
      <c r="CX1513"/>
      <c r="CY1513"/>
      <c r="CZ1513"/>
      <c r="DA1513"/>
      <c r="DB1513"/>
      <c r="DC1513"/>
      <c r="DD1513"/>
      <c r="DE1513"/>
      <c r="DF1513"/>
      <c r="DG1513"/>
      <c r="DH1513"/>
      <c r="DI1513"/>
      <c r="DJ1513"/>
      <c r="DK1513"/>
      <c r="DL1513"/>
      <c r="DM1513"/>
      <c r="DN1513"/>
      <c r="DO1513"/>
      <c r="DP1513"/>
      <c r="DQ1513"/>
      <c r="DR1513"/>
      <c r="DS1513"/>
      <c r="DT1513"/>
      <c r="DU1513"/>
      <c r="DV1513"/>
      <c r="DW1513"/>
      <c r="DX1513"/>
      <c r="DY1513"/>
      <c r="DZ1513"/>
      <c r="EA1513"/>
      <c r="EB1513"/>
      <c r="EC1513"/>
      <c r="ED1513"/>
      <c r="EE1513"/>
      <c r="EF1513"/>
      <c r="EG1513"/>
      <c r="EH1513"/>
      <c r="EI1513"/>
      <c r="EJ1513"/>
      <c r="EK1513"/>
      <c r="EL1513"/>
      <c r="EM1513"/>
      <c r="EN1513"/>
      <c r="EO1513"/>
      <c r="EP1513"/>
      <c r="EQ1513"/>
      <c r="ER1513"/>
      <c r="ES1513"/>
      <c r="ET1513"/>
      <c r="EU1513"/>
      <c r="EV1513"/>
      <c r="EW1513"/>
      <c r="EX1513"/>
      <c r="EY1513"/>
      <c r="EZ1513"/>
      <c r="FA1513"/>
      <c r="FB1513"/>
      <c r="FC1513"/>
      <c r="FD1513"/>
      <c r="FE1513"/>
      <c r="FF1513"/>
      <c r="FG1513"/>
      <c r="FH1513"/>
      <c r="FI1513"/>
      <c r="FJ1513"/>
      <c r="FK1513"/>
      <c r="FL1513"/>
      <c r="FM1513"/>
      <c r="FN1513"/>
      <c r="FO1513"/>
      <c r="FP1513"/>
      <c r="FQ1513"/>
      <c r="FR1513"/>
      <c r="FS1513"/>
      <c r="FT1513"/>
      <c r="FU1513"/>
      <c r="FV1513"/>
      <c r="FW1513"/>
      <c r="FX1513"/>
      <c r="FY1513"/>
      <c r="FZ1513"/>
      <c r="GA1513"/>
      <c r="GB1513"/>
      <c r="GC1513"/>
      <c r="GD1513"/>
      <c r="GE1513"/>
      <c r="GF1513"/>
      <c r="GG1513"/>
      <c r="GH1513"/>
      <c r="GI1513"/>
      <c r="GJ1513"/>
      <c r="GK1513"/>
      <c r="GL1513"/>
      <c r="GM1513"/>
      <c r="GN1513"/>
      <c r="GO1513"/>
      <c r="GP1513"/>
      <c r="GQ1513"/>
      <c r="GR1513"/>
      <c r="GS1513"/>
      <c r="GT1513"/>
      <c r="GU1513"/>
      <c r="GV1513"/>
      <c r="GW1513"/>
      <c r="GX1513"/>
      <c r="GY1513"/>
      <c r="GZ1513"/>
      <c r="HA1513"/>
      <c r="HB1513"/>
      <c r="HC1513"/>
      <c r="HD1513"/>
      <c r="HE1513"/>
      <c r="HF1513"/>
      <c r="HG1513"/>
      <c r="HH1513"/>
      <c r="HI1513"/>
      <c r="HJ1513"/>
      <c r="HK1513"/>
      <c r="HL1513"/>
      <c r="HM1513"/>
      <c r="HN1513"/>
    </row>
    <row r="1514" spans="1:222" s="76" customFormat="1">
      <c r="A1514" s="42"/>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c r="AW1514"/>
      <c r="AX1514"/>
      <c r="AY1514"/>
      <c r="AZ1514"/>
      <c r="BA1514"/>
      <c r="BB1514"/>
      <c r="BC1514"/>
      <c r="BD1514"/>
      <c r="BE1514"/>
      <c r="BF1514"/>
      <c r="BG1514"/>
      <c r="BH1514"/>
      <c r="BI1514"/>
      <c r="BJ1514"/>
      <c r="BK1514"/>
      <c r="BL1514"/>
      <c r="BM1514"/>
      <c r="BN1514"/>
      <c r="BO1514"/>
      <c r="BP1514"/>
      <c r="BQ1514"/>
      <c r="BR1514"/>
      <c r="BS1514"/>
      <c r="BT1514"/>
      <c r="BU1514"/>
      <c r="BV1514"/>
      <c r="BW1514"/>
      <c r="BX1514"/>
      <c r="BY1514"/>
      <c r="BZ1514"/>
      <c r="CA1514"/>
      <c r="CB1514"/>
      <c r="CC1514"/>
      <c r="CD1514"/>
      <c r="CE1514"/>
      <c r="CF1514"/>
      <c r="CG1514"/>
      <c r="CH1514"/>
      <c r="CI1514"/>
      <c r="CJ1514"/>
      <c r="CK1514"/>
      <c r="CL1514"/>
      <c r="CM1514"/>
      <c r="CN1514"/>
      <c r="CO1514"/>
      <c r="CP1514"/>
      <c r="CQ1514"/>
      <c r="CR1514"/>
      <c r="CS1514"/>
      <c r="CT1514"/>
      <c r="CU1514"/>
      <c r="CV1514"/>
      <c r="CW1514"/>
      <c r="CX1514"/>
      <c r="CY1514"/>
      <c r="CZ1514"/>
      <c r="DA1514"/>
      <c r="DB1514"/>
      <c r="DC1514"/>
      <c r="DD1514"/>
      <c r="DE1514"/>
      <c r="DF1514"/>
      <c r="DG1514"/>
      <c r="DH1514"/>
      <c r="DI1514"/>
      <c r="DJ1514"/>
      <c r="DK1514"/>
      <c r="DL1514"/>
      <c r="DM1514"/>
      <c r="DN1514"/>
      <c r="DO1514"/>
      <c r="DP1514"/>
      <c r="DQ1514"/>
      <c r="DR1514"/>
      <c r="DS1514"/>
      <c r="DT1514"/>
      <c r="DU1514"/>
      <c r="DV1514"/>
      <c r="DW1514"/>
      <c r="DX1514"/>
      <c r="DY1514"/>
      <c r="DZ1514"/>
      <c r="EA1514"/>
      <c r="EB1514"/>
      <c r="EC1514"/>
      <c r="ED1514"/>
      <c r="EE1514"/>
      <c r="EF1514"/>
      <c r="EG1514"/>
      <c r="EH1514"/>
      <c r="EI1514"/>
      <c r="EJ1514"/>
      <c r="EK1514"/>
      <c r="EL1514"/>
      <c r="EM1514"/>
      <c r="EN1514"/>
      <c r="EO1514"/>
      <c r="EP1514"/>
      <c r="EQ1514"/>
      <c r="ER1514"/>
      <c r="ES1514"/>
      <c r="ET1514"/>
      <c r="EU1514"/>
      <c r="EV1514"/>
      <c r="EW1514"/>
      <c r="EX1514"/>
      <c r="EY1514"/>
      <c r="EZ1514"/>
      <c r="FA1514"/>
      <c r="FB1514"/>
      <c r="FC1514"/>
      <c r="FD1514"/>
      <c r="FE1514"/>
      <c r="FF1514"/>
      <c r="FG1514"/>
      <c r="FH1514"/>
      <c r="FI1514"/>
      <c r="FJ1514"/>
      <c r="FK1514"/>
      <c r="FL1514"/>
      <c r="FM1514"/>
      <c r="FN1514"/>
      <c r="FO1514"/>
      <c r="FP1514"/>
      <c r="FQ1514"/>
      <c r="FR1514"/>
      <c r="FS1514"/>
      <c r="FT1514"/>
      <c r="FU1514"/>
      <c r="FV1514"/>
      <c r="FW1514"/>
      <c r="FX1514"/>
      <c r="FY1514"/>
      <c r="FZ1514"/>
      <c r="GA1514"/>
      <c r="GB1514"/>
      <c r="GC1514"/>
      <c r="GD1514"/>
      <c r="GE1514"/>
      <c r="GF1514"/>
      <c r="GG1514"/>
      <c r="GH1514"/>
      <c r="GI1514"/>
      <c r="GJ1514"/>
      <c r="GK1514"/>
      <c r="GL1514"/>
      <c r="GM1514"/>
      <c r="GN1514"/>
      <c r="GO1514"/>
      <c r="GP1514"/>
      <c r="GQ1514"/>
      <c r="GR1514"/>
      <c r="GS1514"/>
      <c r="GT1514"/>
      <c r="GU1514"/>
      <c r="GV1514"/>
      <c r="GW1514"/>
      <c r="GX1514"/>
      <c r="GY1514"/>
      <c r="GZ1514"/>
      <c r="HA1514"/>
      <c r="HB1514"/>
      <c r="HC1514"/>
      <c r="HD1514"/>
      <c r="HE1514"/>
      <c r="HF1514"/>
      <c r="HG1514"/>
      <c r="HH1514"/>
      <c r="HI1514"/>
      <c r="HJ1514"/>
      <c r="HK1514"/>
      <c r="HL1514"/>
      <c r="HM1514"/>
      <c r="HN1514"/>
    </row>
    <row r="1515" spans="1:222" s="76" customFormat="1">
      <c r="A1515" s="42"/>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c r="BA1515"/>
      <c r="BB1515"/>
      <c r="BC1515"/>
      <c r="BD1515"/>
      <c r="BE1515"/>
      <c r="BF1515"/>
      <c r="BG1515"/>
      <c r="BH1515"/>
      <c r="BI1515"/>
      <c r="BJ1515"/>
      <c r="BK1515"/>
      <c r="BL1515"/>
      <c r="BM1515"/>
      <c r="BN1515"/>
      <c r="BO1515"/>
      <c r="BP1515"/>
      <c r="BQ1515"/>
      <c r="BR1515"/>
      <c r="BS1515"/>
      <c r="BT1515"/>
      <c r="BU1515"/>
      <c r="BV1515"/>
      <c r="BW1515"/>
      <c r="BX1515"/>
      <c r="BY1515"/>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I1515"/>
      <c r="DJ1515"/>
      <c r="DK1515"/>
      <c r="DL1515"/>
      <c r="DM1515"/>
      <c r="DN1515"/>
      <c r="DO1515"/>
      <c r="DP1515"/>
      <c r="DQ1515"/>
      <c r="DR1515"/>
      <c r="DS1515"/>
      <c r="DT1515"/>
      <c r="DU1515"/>
      <c r="DV1515"/>
      <c r="DW1515"/>
      <c r="DX1515"/>
      <c r="DY1515"/>
      <c r="DZ1515"/>
      <c r="EA1515"/>
      <c r="EB1515"/>
      <c r="EC1515"/>
      <c r="ED1515"/>
      <c r="EE1515"/>
      <c r="EF1515"/>
      <c r="EG1515"/>
      <c r="EH1515"/>
      <c r="EI1515"/>
      <c r="EJ1515"/>
      <c r="EK1515"/>
      <c r="EL1515"/>
      <c r="EM1515"/>
      <c r="EN1515"/>
      <c r="EO1515"/>
      <c r="EP1515"/>
      <c r="EQ1515"/>
      <c r="ER1515"/>
      <c r="ES1515"/>
      <c r="ET1515"/>
      <c r="EU1515"/>
      <c r="EV1515"/>
      <c r="EW1515"/>
      <c r="EX1515"/>
      <c r="EY1515"/>
      <c r="EZ1515"/>
      <c r="FA1515"/>
      <c r="FB1515"/>
      <c r="FC1515"/>
      <c r="FD1515"/>
      <c r="FE1515"/>
      <c r="FF1515"/>
      <c r="FG1515"/>
      <c r="FH1515"/>
      <c r="FI1515"/>
      <c r="FJ1515"/>
      <c r="FK1515"/>
      <c r="FL1515"/>
      <c r="FM1515"/>
      <c r="FN1515"/>
      <c r="FO1515"/>
      <c r="FP1515"/>
      <c r="FQ1515"/>
      <c r="FR1515"/>
      <c r="FS1515"/>
      <c r="FT1515"/>
      <c r="FU1515"/>
      <c r="FV1515"/>
      <c r="FW1515"/>
      <c r="FX1515"/>
      <c r="FY1515"/>
      <c r="FZ1515"/>
      <c r="GA1515"/>
      <c r="GB1515"/>
      <c r="GC1515"/>
      <c r="GD1515"/>
      <c r="GE1515"/>
      <c r="GF1515"/>
      <c r="GG1515"/>
      <c r="GH1515"/>
      <c r="GI1515"/>
      <c r="GJ1515"/>
      <c r="GK1515"/>
      <c r="GL1515"/>
      <c r="GM1515"/>
      <c r="GN1515"/>
      <c r="GO1515"/>
      <c r="GP1515"/>
      <c r="GQ1515"/>
      <c r="GR1515"/>
      <c r="GS1515"/>
      <c r="GT1515"/>
      <c r="GU1515"/>
      <c r="GV1515"/>
      <c r="GW1515"/>
      <c r="GX1515"/>
      <c r="GY1515"/>
      <c r="GZ1515"/>
      <c r="HA1515"/>
      <c r="HB1515"/>
      <c r="HC1515"/>
      <c r="HD1515"/>
      <c r="HE1515"/>
      <c r="HF1515"/>
      <c r="HG1515"/>
      <c r="HH1515"/>
      <c r="HI1515"/>
      <c r="HJ1515"/>
      <c r="HK1515"/>
      <c r="HL1515"/>
      <c r="HM1515"/>
      <c r="HN1515"/>
    </row>
    <row r="1516" spans="1:222" s="76" customFormat="1">
      <c r="A1516" s="42"/>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c r="AW1516"/>
      <c r="AX1516"/>
      <c r="AY1516"/>
      <c r="AZ1516"/>
      <c r="BA1516"/>
      <c r="BB1516"/>
      <c r="BC1516"/>
      <c r="BD1516"/>
      <c r="BE1516"/>
      <c r="BF1516"/>
      <c r="BG1516"/>
      <c r="BH1516"/>
      <c r="BI1516"/>
      <c r="BJ1516"/>
      <c r="BK1516"/>
      <c r="BL1516"/>
      <c r="BM1516"/>
      <c r="BN1516"/>
      <c r="BO1516"/>
      <c r="BP1516"/>
      <c r="BQ1516"/>
      <c r="BR1516"/>
      <c r="BS1516"/>
      <c r="BT1516"/>
      <c r="BU1516"/>
      <c r="BV1516"/>
      <c r="BW1516"/>
      <c r="BX1516"/>
      <c r="BY1516"/>
      <c r="BZ1516"/>
      <c r="CA1516"/>
      <c r="CB1516"/>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c r="DE1516"/>
      <c r="DF1516"/>
      <c r="DG1516"/>
      <c r="DH1516"/>
      <c r="DI1516"/>
      <c r="DJ1516"/>
      <c r="DK1516"/>
      <c r="DL1516"/>
      <c r="DM1516"/>
      <c r="DN1516"/>
      <c r="DO1516"/>
      <c r="DP1516"/>
      <c r="DQ1516"/>
      <c r="DR1516"/>
      <c r="DS1516"/>
      <c r="DT1516"/>
      <c r="DU1516"/>
      <c r="DV1516"/>
      <c r="DW1516"/>
      <c r="DX1516"/>
      <c r="DY1516"/>
      <c r="DZ1516"/>
      <c r="EA1516"/>
      <c r="EB1516"/>
      <c r="EC1516"/>
      <c r="ED1516"/>
      <c r="EE1516"/>
      <c r="EF1516"/>
      <c r="EG1516"/>
      <c r="EH1516"/>
      <c r="EI1516"/>
      <c r="EJ1516"/>
      <c r="EK1516"/>
      <c r="EL1516"/>
      <c r="EM1516"/>
      <c r="EN1516"/>
      <c r="EO1516"/>
      <c r="EP1516"/>
      <c r="EQ1516"/>
      <c r="ER1516"/>
      <c r="ES1516"/>
      <c r="ET1516"/>
      <c r="EU1516"/>
      <c r="EV1516"/>
      <c r="EW1516"/>
      <c r="EX1516"/>
      <c r="EY1516"/>
      <c r="EZ1516"/>
      <c r="FA1516"/>
      <c r="FB1516"/>
      <c r="FC1516"/>
      <c r="FD1516"/>
      <c r="FE1516"/>
      <c r="FF1516"/>
      <c r="FG1516"/>
      <c r="FH1516"/>
      <c r="FI1516"/>
      <c r="FJ1516"/>
      <c r="FK1516"/>
      <c r="FL1516"/>
      <c r="FM1516"/>
      <c r="FN1516"/>
      <c r="FO1516"/>
      <c r="FP1516"/>
      <c r="FQ1516"/>
      <c r="FR1516"/>
      <c r="FS1516"/>
      <c r="FT1516"/>
      <c r="FU1516"/>
      <c r="FV1516"/>
      <c r="FW1516"/>
      <c r="FX1516"/>
      <c r="FY1516"/>
      <c r="FZ1516"/>
      <c r="GA1516"/>
      <c r="GB1516"/>
      <c r="GC1516"/>
      <c r="GD1516"/>
      <c r="GE1516"/>
      <c r="GF1516"/>
      <c r="GG1516"/>
      <c r="GH1516"/>
      <c r="GI1516"/>
      <c r="GJ1516"/>
      <c r="GK1516"/>
      <c r="GL1516"/>
      <c r="GM1516"/>
      <c r="GN1516"/>
      <c r="GO1516"/>
      <c r="GP1516"/>
      <c r="GQ1516"/>
      <c r="GR1516"/>
      <c r="GS1516"/>
      <c r="GT1516"/>
      <c r="GU1516"/>
      <c r="GV1516"/>
      <c r="GW1516"/>
      <c r="GX1516"/>
      <c r="GY1516"/>
      <c r="GZ1516"/>
      <c r="HA1516"/>
      <c r="HB1516"/>
      <c r="HC1516"/>
      <c r="HD1516"/>
      <c r="HE1516"/>
      <c r="HF1516"/>
      <c r="HG1516"/>
      <c r="HH1516"/>
      <c r="HI1516"/>
      <c r="HJ1516"/>
      <c r="HK1516"/>
      <c r="HL1516"/>
      <c r="HM1516"/>
      <c r="HN1516"/>
    </row>
    <row r="1517" spans="1:222" s="76" customFormat="1">
      <c r="A1517" s="42"/>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c r="AW1517"/>
      <c r="AX1517"/>
      <c r="AY1517"/>
      <c r="AZ1517"/>
      <c r="BA1517"/>
      <c r="BB1517"/>
      <c r="BC1517"/>
      <c r="BD1517"/>
      <c r="BE1517"/>
      <c r="BF1517"/>
      <c r="BG1517"/>
      <c r="BH1517"/>
      <c r="BI1517"/>
      <c r="BJ1517"/>
      <c r="BK1517"/>
      <c r="BL1517"/>
      <c r="BM1517"/>
      <c r="BN1517"/>
      <c r="BO1517"/>
      <c r="BP1517"/>
      <c r="BQ1517"/>
      <c r="BR1517"/>
      <c r="BS1517"/>
      <c r="BT1517"/>
      <c r="BU1517"/>
      <c r="BV1517"/>
      <c r="BW1517"/>
      <c r="BX1517"/>
      <c r="BY1517"/>
      <c r="BZ1517"/>
      <c r="CA1517"/>
      <c r="CB1517"/>
      <c r="CC1517"/>
      <c r="CD1517"/>
      <c r="CE1517"/>
      <c r="CF1517"/>
      <c r="CG1517"/>
      <c r="CH1517"/>
      <c r="CI1517"/>
      <c r="CJ1517"/>
      <c r="CK1517"/>
      <c r="CL1517"/>
      <c r="CM1517"/>
      <c r="CN1517"/>
      <c r="CO1517"/>
      <c r="CP1517"/>
      <c r="CQ1517"/>
      <c r="CR1517"/>
      <c r="CS1517"/>
      <c r="CT1517"/>
      <c r="CU1517"/>
      <c r="CV1517"/>
      <c r="CW1517"/>
      <c r="CX1517"/>
      <c r="CY1517"/>
      <c r="CZ1517"/>
      <c r="DA1517"/>
      <c r="DB1517"/>
      <c r="DC1517"/>
      <c r="DD1517"/>
      <c r="DE1517"/>
      <c r="DF1517"/>
      <c r="DG1517"/>
      <c r="DH1517"/>
      <c r="DI1517"/>
      <c r="DJ1517"/>
      <c r="DK1517"/>
      <c r="DL1517"/>
      <c r="DM1517"/>
      <c r="DN1517"/>
      <c r="DO1517"/>
      <c r="DP1517"/>
      <c r="DQ1517"/>
      <c r="DR1517"/>
      <c r="DS1517"/>
      <c r="DT1517"/>
      <c r="DU1517"/>
      <c r="DV1517"/>
      <c r="DW1517"/>
      <c r="DX1517"/>
      <c r="DY1517"/>
      <c r="DZ1517"/>
      <c r="EA1517"/>
      <c r="EB1517"/>
      <c r="EC1517"/>
      <c r="ED1517"/>
      <c r="EE1517"/>
      <c r="EF1517"/>
      <c r="EG1517"/>
      <c r="EH1517"/>
      <c r="EI1517"/>
      <c r="EJ1517"/>
      <c r="EK1517"/>
      <c r="EL1517"/>
      <c r="EM1517"/>
      <c r="EN1517"/>
      <c r="EO1517"/>
      <c r="EP1517"/>
      <c r="EQ1517"/>
      <c r="ER1517"/>
      <c r="ES1517"/>
      <c r="ET1517"/>
      <c r="EU1517"/>
      <c r="EV1517"/>
      <c r="EW1517"/>
      <c r="EX1517"/>
      <c r="EY1517"/>
      <c r="EZ1517"/>
      <c r="FA1517"/>
      <c r="FB1517"/>
      <c r="FC1517"/>
      <c r="FD1517"/>
      <c r="FE1517"/>
      <c r="FF1517"/>
      <c r="FG1517"/>
      <c r="FH1517"/>
      <c r="FI1517"/>
      <c r="FJ1517"/>
      <c r="FK1517"/>
      <c r="FL1517"/>
      <c r="FM1517"/>
      <c r="FN1517"/>
      <c r="FO1517"/>
      <c r="FP1517"/>
      <c r="FQ1517"/>
      <c r="FR1517"/>
      <c r="FS1517"/>
      <c r="FT1517"/>
      <c r="FU1517"/>
      <c r="FV1517"/>
      <c r="FW1517"/>
      <c r="FX1517"/>
      <c r="FY1517"/>
      <c r="FZ1517"/>
      <c r="GA1517"/>
      <c r="GB1517"/>
      <c r="GC1517"/>
      <c r="GD1517"/>
      <c r="GE1517"/>
      <c r="GF1517"/>
      <c r="GG1517"/>
      <c r="GH1517"/>
      <c r="GI1517"/>
      <c r="GJ1517"/>
      <c r="GK1517"/>
      <c r="GL1517"/>
      <c r="GM1517"/>
      <c r="GN1517"/>
      <c r="GO1517"/>
      <c r="GP1517"/>
      <c r="GQ1517"/>
      <c r="GR1517"/>
      <c r="GS1517"/>
      <c r="GT1517"/>
      <c r="GU1517"/>
      <c r="GV1517"/>
      <c r="GW1517"/>
      <c r="GX1517"/>
      <c r="GY1517"/>
      <c r="GZ1517"/>
      <c r="HA1517"/>
      <c r="HB1517"/>
      <c r="HC1517"/>
      <c r="HD1517"/>
      <c r="HE1517"/>
      <c r="HF1517"/>
      <c r="HG1517"/>
      <c r="HH1517"/>
      <c r="HI1517"/>
      <c r="HJ1517"/>
      <c r="HK1517"/>
      <c r="HL1517"/>
      <c r="HM1517"/>
      <c r="HN1517"/>
    </row>
    <row r="1518" spans="1:222" s="76" customFormat="1">
      <c r="A1518" s="42"/>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c r="AW1518"/>
      <c r="AX1518"/>
      <c r="AY1518"/>
      <c r="AZ1518"/>
      <c r="BA1518"/>
      <c r="BB1518"/>
      <c r="BC1518"/>
      <c r="BD1518"/>
      <c r="BE1518"/>
      <c r="BF1518"/>
      <c r="BG1518"/>
      <c r="BH1518"/>
      <c r="BI1518"/>
      <c r="BJ1518"/>
      <c r="BK1518"/>
      <c r="BL1518"/>
      <c r="BM1518"/>
      <c r="BN1518"/>
      <c r="BO1518"/>
      <c r="BP1518"/>
      <c r="BQ1518"/>
      <c r="BR1518"/>
      <c r="BS1518"/>
      <c r="BT1518"/>
      <c r="BU1518"/>
      <c r="BV1518"/>
      <c r="BW1518"/>
      <c r="BX1518"/>
      <c r="BY1518"/>
      <c r="BZ1518"/>
      <c r="CA1518"/>
      <c r="CB1518"/>
      <c r="CC1518"/>
      <c r="CD1518"/>
      <c r="CE1518"/>
      <c r="CF1518"/>
      <c r="CG1518"/>
      <c r="CH1518"/>
      <c r="CI1518"/>
      <c r="CJ1518"/>
      <c r="CK1518"/>
      <c r="CL1518"/>
      <c r="CM1518"/>
      <c r="CN1518"/>
      <c r="CO1518"/>
      <c r="CP1518"/>
      <c r="CQ1518"/>
      <c r="CR1518"/>
      <c r="CS1518"/>
      <c r="CT1518"/>
      <c r="CU1518"/>
      <c r="CV1518"/>
      <c r="CW1518"/>
      <c r="CX1518"/>
      <c r="CY1518"/>
      <c r="CZ1518"/>
      <c r="DA1518"/>
      <c r="DB1518"/>
      <c r="DC1518"/>
      <c r="DD1518"/>
      <c r="DE1518"/>
      <c r="DF1518"/>
      <c r="DG1518"/>
      <c r="DH1518"/>
      <c r="DI1518"/>
      <c r="DJ1518"/>
      <c r="DK1518"/>
      <c r="DL1518"/>
      <c r="DM1518"/>
      <c r="DN1518"/>
      <c r="DO1518"/>
      <c r="DP1518"/>
      <c r="DQ1518"/>
      <c r="DR1518"/>
      <c r="DS1518"/>
      <c r="DT1518"/>
      <c r="DU1518"/>
      <c r="DV1518"/>
      <c r="DW1518"/>
      <c r="DX1518"/>
      <c r="DY1518"/>
      <c r="DZ1518"/>
      <c r="EA1518"/>
      <c r="EB1518"/>
      <c r="EC1518"/>
      <c r="ED1518"/>
      <c r="EE1518"/>
      <c r="EF1518"/>
      <c r="EG1518"/>
      <c r="EH1518"/>
      <c r="EI1518"/>
      <c r="EJ1518"/>
      <c r="EK1518"/>
      <c r="EL1518"/>
      <c r="EM1518"/>
      <c r="EN1518"/>
      <c r="EO1518"/>
      <c r="EP1518"/>
      <c r="EQ1518"/>
      <c r="ER1518"/>
      <c r="ES1518"/>
      <c r="ET1518"/>
      <c r="EU1518"/>
      <c r="EV1518"/>
      <c r="EW1518"/>
      <c r="EX1518"/>
      <c r="EY1518"/>
      <c r="EZ1518"/>
      <c r="FA1518"/>
      <c r="FB1518"/>
      <c r="FC1518"/>
      <c r="FD1518"/>
      <c r="FE1518"/>
      <c r="FF1518"/>
      <c r="FG1518"/>
      <c r="FH1518"/>
      <c r="FI1518"/>
      <c r="FJ1518"/>
      <c r="FK1518"/>
      <c r="FL1518"/>
      <c r="FM1518"/>
      <c r="FN1518"/>
      <c r="FO1518"/>
      <c r="FP1518"/>
      <c r="FQ1518"/>
      <c r="FR1518"/>
      <c r="FS1518"/>
      <c r="FT1518"/>
      <c r="FU1518"/>
      <c r="FV1518"/>
      <c r="FW1518"/>
      <c r="FX1518"/>
      <c r="FY1518"/>
      <c r="FZ1518"/>
      <c r="GA1518"/>
      <c r="GB1518"/>
      <c r="GC1518"/>
      <c r="GD1518"/>
      <c r="GE1518"/>
      <c r="GF1518"/>
      <c r="GG1518"/>
      <c r="GH1518"/>
      <c r="GI1518"/>
      <c r="GJ1518"/>
      <c r="GK1518"/>
      <c r="GL1518"/>
      <c r="GM1518"/>
      <c r="GN1518"/>
      <c r="GO1518"/>
      <c r="GP1518"/>
      <c r="GQ1518"/>
      <c r="GR1518"/>
      <c r="GS1518"/>
      <c r="GT1518"/>
      <c r="GU1518"/>
      <c r="GV1518"/>
      <c r="GW1518"/>
      <c r="GX1518"/>
      <c r="GY1518"/>
      <c r="GZ1518"/>
      <c r="HA1518"/>
      <c r="HB1518"/>
      <c r="HC1518"/>
      <c r="HD1518"/>
      <c r="HE1518"/>
      <c r="HF1518"/>
      <c r="HG1518"/>
      <c r="HH1518"/>
      <c r="HI1518"/>
      <c r="HJ1518"/>
      <c r="HK1518"/>
      <c r="HL1518"/>
      <c r="HM1518"/>
      <c r="HN1518"/>
    </row>
    <row r="1519" spans="1:222" s="76" customFormat="1">
      <c r="A1519" s="42"/>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c r="AW1519"/>
      <c r="AX1519"/>
      <c r="AY1519"/>
      <c r="AZ1519"/>
      <c r="BA1519"/>
      <c r="BB1519"/>
      <c r="BC1519"/>
      <c r="BD1519"/>
      <c r="BE1519"/>
      <c r="BF1519"/>
      <c r="BG1519"/>
      <c r="BH1519"/>
      <c r="BI1519"/>
      <c r="BJ1519"/>
      <c r="BK1519"/>
      <c r="BL1519"/>
      <c r="BM1519"/>
      <c r="BN1519"/>
      <c r="BO1519"/>
      <c r="BP1519"/>
      <c r="BQ1519"/>
      <c r="BR1519"/>
      <c r="BS1519"/>
      <c r="BT1519"/>
      <c r="BU1519"/>
      <c r="BV1519"/>
      <c r="BW1519"/>
      <c r="BX1519"/>
      <c r="BY1519"/>
      <c r="BZ1519"/>
      <c r="CA1519"/>
      <c r="CB1519"/>
      <c r="CC1519"/>
      <c r="CD1519"/>
      <c r="CE1519"/>
      <c r="CF1519"/>
      <c r="CG1519"/>
      <c r="CH1519"/>
      <c r="CI1519"/>
      <c r="CJ1519"/>
      <c r="CK1519"/>
      <c r="CL1519"/>
      <c r="CM1519"/>
      <c r="CN1519"/>
      <c r="CO1519"/>
      <c r="CP1519"/>
      <c r="CQ1519"/>
      <c r="CR1519"/>
      <c r="CS1519"/>
      <c r="CT1519"/>
      <c r="CU1519"/>
      <c r="CV1519"/>
      <c r="CW1519"/>
      <c r="CX1519"/>
      <c r="CY1519"/>
      <c r="CZ1519"/>
      <c r="DA1519"/>
      <c r="DB1519"/>
      <c r="DC1519"/>
      <c r="DD1519"/>
      <c r="DE1519"/>
      <c r="DF1519"/>
      <c r="DG1519"/>
      <c r="DH1519"/>
      <c r="DI1519"/>
      <c r="DJ1519"/>
      <c r="DK1519"/>
      <c r="DL1519"/>
      <c r="DM1519"/>
      <c r="DN1519"/>
      <c r="DO1519"/>
      <c r="DP1519"/>
      <c r="DQ1519"/>
      <c r="DR1519"/>
      <c r="DS1519"/>
      <c r="DT1519"/>
      <c r="DU1519"/>
      <c r="DV1519"/>
      <c r="DW1519"/>
      <c r="DX1519"/>
      <c r="DY1519"/>
      <c r="DZ1519"/>
      <c r="EA1519"/>
      <c r="EB1519"/>
      <c r="EC1519"/>
      <c r="ED1519"/>
      <c r="EE1519"/>
      <c r="EF1519"/>
      <c r="EG1519"/>
      <c r="EH1519"/>
      <c r="EI1519"/>
      <c r="EJ1519"/>
      <c r="EK1519"/>
      <c r="EL1519"/>
      <c r="EM1519"/>
      <c r="EN1519"/>
      <c r="EO1519"/>
      <c r="EP1519"/>
      <c r="EQ1519"/>
      <c r="ER1519"/>
      <c r="ES1519"/>
      <c r="ET1519"/>
      <c r="EU1519"/>
      <c r="EV1519"/>
      <c r="EW1519"/>
      <c r="EX1519"/>
      <c r="EY1519"/>
      <c r="EZ1519"/>
      <c r="FA1519"/>
      <c r="FB1519"/>
      <c r="FC1519"/>
      <c r="FD1519"/>
      <c r="FE1519"/>
      <c r="FF1519"/>
      <c r="FG1519"/>
      <c r="FH1519"/>
      <c r="FI1519"/>
      <c r="FJ1519"/>
      <c r="FK1519"/>
      <c r="FL1519"/>
      <c r="FM1519"/>
      <c r="FN1519"/>
      <c r="FO1519"/>
      <c r="FP1519"/>
      <c r="FQ1519"/>
      <c r="FR1519"/>
      <c r="FS1519"/>
      <c r="FT1519"/>
      <c r="FU1519"/>
      <c r="FV1519"/>
      <c r="FW1519"/>
      <c r="FX1519"/>
      <c r="FY1519"/>
      <c r="FZ1519"/>
      <c r="GA1519"/>
      <c r="GB1519"/>
      <c r="GC1519"/>
      <c r="GD1519"/>
      <c r="GE1519"/>
      <c r="GF1519"/>
      <c r="GG1519"/>
      <c r="GH1519"/>
      <c r="GI1519"/>
      <c r="GJ1519"/>
      <c r="GK1519"/>
      <c r="GL1519"/>
      <c r="GM1519"/>
      <c r="GN1519"/>
      <c r="GO1519"/>
      <c r="GP1519"/>
      <c r="GQ1519"/>
      <c r="GR1519"/>
      <c r="GS1519"/>
      <c r="GT1519"/>
      <c r="GU1519"/>
      <c r="GV1519"/>
      <c r="GW1519"/>
      <c r="GX1519"/>
      <c r="GY1519"/>
      <c r="GZ1519"/>
      <c r="HA1519"/>
      <c r="HB1519"/>
      <c r="HC1519"/>
      <c r="HD1519"/>
      <c r="HE1519"/>
      <c r="HF1519"/>
      <c r="HG1519"/>
      <c r="HH1519"/>
      <c r="HI1519"/>
      <c r="HJ1519"/>
      <c r="HK1519"/>
      <c r="HL1519"/>
      <c r="HM1519"/>
      <c r="HN1519"/>
    </row>
    <row r="1520" spans="1:222" s="76" customFormat="1">
      <c r="A1520" s="42"/>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c r="BL1520"/>
      <c r="BM1520"/>
      <c r="BN1520"/>
      <c r="BO1520"/>
      <c r="BP1520"/>
      <c r="BQ1520"/>
      <c r="BR1520"/>
      <c r="BS1520"/>
      <c r="BT1520"/>
      <c r="BU1520"/>
      <c r="BV1520"/>
      <c r="BW1520"/>
      <c r="BX1520"/>
      <c r="BY1520"/>
      <c r="BZ1520"/>
      <c r="CA1520"/>
      <c r="CB1520"/>
      <c r="CC1520"/>
      <c r="CD1520"/>
      <c r="CE1520"/>
      <c r="CF1520"/>
      <c r="CG1520"/>
      <c r="CH1520"/>
      <c r="CI1520"/>
      <c r="CJ1520"/>
      <c r="CK1520"/>
      <c r="CL1520"/>
      <c r="CM1520"/>
      <c r="CN1520"/>
      <c r="CO1520"/>
      <c r="CP1520"/>
      <c r="CQ1520"/>
      <c r="CR1520"/>
      <c r="CS1520"/>
      <c r="CT1520"/>
      <c r="CU1520"/>
      <c r="CV1520"/>
      <c r="CW1520"/>
      <c r="CX1520"/>
      <c r="CY1520"/>
      <c r="CZ1520"/>
      <c r="DA1520"/>
      <c r="DB1520"/>
      <c r="DC1520"/>
      <c r="DD1520"/>
      <c r="DE1520"/>
      <c r="DF1520"/>
      <c r="DG1520"/>
      <c r="DH1520"/>
      <c r="DI1520"/>
      <c r="DJ1520"/>
      <c r="DK1520"/>
      <c r="DL1520"/>
      <c r="DM1520"/>
      <c r="DN1520"/>
      <c r="DO1520"/>
      <c r="DP1520"/>
      <c r="DQ1520"/>
      <c r="DR1520"/>
      <c r="DS1520"/>
      <c r="DT1520"/>
      <c r="DU1520"/>
      <c r="DV1520"/>
      <c r="DW1520"/>
      <c r="DX1520"/>
      <c r="DY1520"/>
      <c r="DZ1520"/>
      <c r="EA1520"/>
      <c r="EB1520"/>
      <c r="EC1520"/>
      <c r="ED1520"/>
      <c r="EE1520"/>
      <c r="EF1520"/>
      <c r="EG1520"/>
      <c r="EH1520"/>
      <c r="EI1520"/>
      <c r="EJ1520"/>
      <c r="EK1520"/>
      <c r="EL1520"/>
      <c r="EM1520"/>
      <c r="EN1520"/>
      <c r="EO1520"/>
      <c r="EP1520"/>
      <c r="EQ1520"/>
      <c r="ER1520"/>
      <c r="ES1520"/>
      <c r="ET1520"/>
      <c r="EU1520"/>
      <c r="EV1520"/>
      <c r="EW1520"/>
      <c r="EX1520"/>
      <c r="EY1520"/>
      <c r="EZ1520"/>
      <c r="FA1520"/>
      <c r="FB1520"/>
      <c r="FC1520"/>
      <c r="FD1520"/>
      <c r="FE1520"/>
      <c r="FF1520"/>
      <c r="FG1520"/>
      <c r="FH1520"/>
      <c r="FI1520"/>
      <c r="FJ1520"/>
      <c r="FK1520"/>
      <c r="FL1520"/>
      <c r="FM1520"/>
      <c r="FN1520"/>
      <c r="FO1520"/>
      <c r="FP1520"/>
      <c r="FQ1520"/>
      <c r="FR1520"/>
      <c r="FS1520"/>
      <c r="FT1520"/>
      <c r="FU1520"/>
      <c r="FV1520"/>
      <c r="FW1520"/>
      <c r="FX1520"/>
      <c r="FY1520"/>
      <c r="FZ1520"/>
      <c r="GA1520"/>
      <c r="GB1520"/>
      <c r="GC1520"/>
      <c r="GD1520"/>
      <c r="GE1520"/>
      <c r="GF1520"/>
      <c r="GG1520"/>
      <c r="GH1520"/>
      <c r="GI1520"/>
      <c r="GJ1520"/>
      <c r="GK1520"/>
      <c r="GL1520"/>
      <c r="GM1520"/>
      <c r="GN1520"/>
      <c r="GO1520"/>
      <c r="GP1520"/>
      <c r="GQ1520"/>
      <c r="GR1520"/>
      <c r="GS1520"/>
      <c r="GT1520"/>
      <c r="GU1520"/>
      <c r="GV1520"/>
      <c r="GW1520"/>
      <c r="GX1520"/>
      <c r="GY1520"/>
      <c r="GZ1520"/>
      <c r="HA1520"/>
      <c r="HB1520"/>
      <c r="HC1520"/>
      <c r="HD1520"/>
      <c r="HE1520"/>
      <c r="HF1520"/>
      <c r="HG1520"/>
      <c r="HH1520"/>
      <c r="HI1520"/>
      <c r="HJ1520"/>
      <c r="HK1520"/>
      <c r="HL1520"/>
      <c r="HM1520"/>
      <c r="HN1520"/>
    </row>
    <row r="1521" spans="1:222" s="76" customFormat="1">
      <c r="A1521" s="42"/>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c r="BF1521"/>
      <c r="BG1521"/>
      <c r="BH1521"/>
      <c r="BI1521"/>
      <c r="BJ1521"/>
      <c r="BK1521"/>
      <c r="BL1521"/>
      <c r="BM1521"/>
      <c r="BN1521"/>
      <c r="BO1521"/>
      <c r="BP1521"/>
      <c r="BQ1521"/>
      <c r="BR1521"/>
      <c r="BS1521"/>
      <c r="BT1521"/>
      <c r="BU1521"/>
      <c r="BV1521"/>
      <c r="BW1521"/>
      <c r="BX1521"/>
      <c r="BY1521"/>
      <c r="BZ1521"/>
      <c r="CA1521"/>
      <c r="CB1521"/>
      <c r="CC1521"/>
      <c r="CD1521"/>
      <c r="CE1521"/>
      <c r="CF1521"/>
      <c r="CG1521"/>
      <c r="CH1521"/>
      <c r="CI1521"/>
      <c r="CJ1521"/>
      <c r="CK1521"/>
      <c r="CL1521"/>
      <c r="CM1521"/>
      <c r="CN1521"/>
      <c r="CO1521"/>
      <c r="CP1521"/>
      <c r="CQ1521"/>
      <c r="CR1521"/>
      <c r="CS1521"/>
      <c r="CT1521"/>
      <c r="CU1521"/>
      <c r="CV1521"/>
      <c r="CW1521"/>
      <c r="CX1521"/>
      <c r="CY1521"/>
      <c r="CZ1521"/>
      <c r="DA1521"/>
      <c r="DB1521"/>
      <c r="DC1521"/>
      <c r="DD1521"/>
      <c r="DE1521"/>
      <c r="DF1521"/>
      <c r="DG1521"/>
      <c r="DH1521"/>
      <c r="DI1521"/>
      <c r="DJ1521"/>
      <c r="DK1521"/>
      <c r="DL1521"/>
      <c r="DM1521"/>
      <c r="DN1521"/>
      <c r="DO1521"/>
      <c r="DP1521"/>
      <c r="DQ1521"/>
      <c r="DR1521"/>
      <c r="DS1521"/>
      <c r="DT1521"/>
      <c r="DU1521"/>
      <c r="DV1521"/>
      <c r="DW1521"/>
      <c r="DX1521"/>
      <c r="DY1521"/>
      <c r="DZ1521"/>
      <c r="EA1521"/>
      <c r="EB1521"/>
      <c r="EC1521"/>
      <c r="ED1521"/>
      <c r="EE1521"/>
      <c r="EF1521"/>
      <c r="EG1521"/>
      <c r="EH1521"/>
      <c r="EI1521"/>
      <c r="EJ1521"/>
      <c r="EK1521"/>
      <c r="EL1521"/>
      <c r="EM1521"/>
      <c r="EN1521"/>
      <c r="EO1521"/>
      <c r="EP1521"/>
      <c r="EQ1521"/>
      <c r="ER1521"/>
      <c r="ES1521"/>
      <c r="ET1521"/>
      <c r="EU1521"/>
      <c r="EV1521"/>
      <c r="EW1521"/>
      <c r="EX1521"/>
      <c r="EY1521"/>
      <c r="EZ1521"/>
      <c r="FA1521"/>
      <c r="FB1521"/>
      <c r="FC1521"/>
      <c r="FD1521"/>
      <c r="FE1521"/>
      <c r="FF1521"/>
      <c r="FG1521"/>
      <c r="FH1521"/>
      <c r="FI1521"/>
      <c r="FJ1521"/>
      <c r="FK1521"/>
      <c r="FL1521"/>
      <c r="FM1521"/>
      <c r="FN1521"/>
      <c r="FO1521"/>
      <c r="FP1521"/>
      <c r="FQ1521"/>
      <c r="FR1521"/>
      <c r="FS1521"/>
      <c r="FT1521"/>
      <c r="FU1521"/>
      <c r="FV1521"/>
      <c r="FW1521"/>
      <c r="FX1521"/>
      <c r="FY1521"/>
      <c r="FZ1521"/>
      <c r="GA1521"/>
      <c r="GB1521"/>
      <c r="GC1521"/>
      <c r="GD1521"/>
      <c r="GE1521"/>
      <c r="GF1521"/>
      <c r="GG1521"/>
      <c r="GH1521"/>
      <c r="GI1521"/>
      <c r="GJ1521"/>
      <c r="GK1521"/>
      <c r="GL1521"/>
      <c r="GM1521"/>
      <c r="GN1521"/>
      <c r="GO1521"/>
      <c r="GP1521"/>
      <c r="GQ1521"/>
      <c r="GR1521"/>
      <c r="GS1521"/>
      <c r="GT1521"/>
      <c r="GU1521"/>
      <c r="GV1521"/>
      <c r="GW1521"/>
      <c r="GX1521"/>
      <c r="GY1521"/>
      <c r="GZ1521"/>
      <c r="HA1521"/>
      <c r="HB1521"/>
      <c r="HC1521"/>
      <c r="HD1521"/>
      <c r="HE1521"/>
      <c r="HF1521"/>
      <c r="HG1521"/>
      <c r="HH1521"/>
      <c r="HI1521"/>
      <c r="HJ1521"/>
      <c r="HK1521"/>
      <c r="HL1521"/>
      <c r="HM1521"/>
      <c r="HN1521"/>
    </row>
    <row r="1522" spans="1:222" s="76" customFormat="1">
      <c r="A1522" s="4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c r="BL1522"/>
      <c r="BM1522"/>
      <c r="BN1522"/>
      <c r="BO1522"/>
      <c r="BP1522"/>
      <c r="BQ1522"/>
      <c r="BR1522"/>
      <c r="BS1522"/>
      <c r="BT1522"/>
      <c r="BU1522"/>
      <c r="BV1522"/>
      <c r="BW1522"/>
      <c r="BX1522"/>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c r="DF1522"/>
      <c r="DG1522"/>
      <c r="DH1522"/>
      <c r="DI1522"/>
      <c r="DJ1522"/>
      <c r="DK1522"/>
      <c r="DL1522"/>
      <c r="DM1522"/>
      <c r="DN1522"/>
      <c r="DO1522"/>
      <c r="DP1522"/>
      <c r="DQ1522"/>
      <c r="DR1522"/>
      <c r="DS1522"/>
      <c r="DT1522"/>
      <c r="DU1522"/>
      <c r="DV1522"/>
      <c r="DW1522"/>
      <c r="DX1522"/>
      <c r="DY1522"/>
      <c r="DZ1522"/>
      <c r="EA1522"/>
      <c r="EB1522"/>
      <c r="EC1522"/>
      <c r="ED1522"/>
      <c r="EE1522"/>
      <c r="EF1522"/>
      <c r="EG1522"/>
      <c r="EH1522"/>
      <c r="EI1522"/>
      <c r="EJ1522"/>
      <c r="EK1522"/>
      <c r="EL1522"/>
      <c r="EM1522"/>
      <c r="EN1522"/>
      <c r="EO1522"/>
      <c r="EP1522"/>
      <c r="EQ1522"/>
      <c r="ER1522"/>
      <c r="ES1522"/>
      <c r="ET1522"/>
      <c r="EU1522"/>
      <c r="EV1522"/>
      <c r="EW1522"/>
      <c r="EX1522"/>
      <c r="EY1522"/>
      <c r="EZ1522"/>
      <c r="FA1522"/>
      <c r="FB1522"/>
      <c r="FC1522"/>
      <c r="FD1522"/>
      <c r="FE1522"/>
      <c r="FF1522"/>
      <c r="FG1522"/>
      <c r="FH1522"/>
      <c r="FI1522"/>
      <c r="FJ1522"/>
      <c r="FK1522"/>
      <c r="FL1522"/>
      <c r="FM1522"/>
      <c r="FN1522"/>
      <c r="FO1522"/>
      <c r="FP1522"/>
      <c r="FQ1522"/>
      <c r="FR1522"/>
      <c r="FS1522"/>
      <c r="FT1522"/>
      <c r="FU1522"/>
      <c r="FV1522"/>
      <c r="FW1522"/>
      <c r="FX1522"/>
      <c r="FY1522"/>
      <c r="FZ1522"/>
      <c r="GA1522"/>
      <c r="GB1522"/>
      <c r="GC1522"/>
      <c r="GD1522"/>
      <c r="GE1522"/>
      <c r="GF1522"/>
      <c r="GG1522"/>
      <c r="GH1522"/>
      <c r="GI1522"/>
      <c r="GJ1522"/>
      <c r="GK1522"/>
      <c r="GL1522"/>
      <c r="GM1522"/>
      <c r="GN1522"/>
      <c r="GO1522"/>
      <c r="GP1522"/>
      <c r="GQ1522"/>
      <c r="GR1522"/>
      <c r="GS1522"/>
      <c r="GT1522"/>
      <c r="GU1522"/>
      <c r="GV1522"/>
      <c r="GW1522"/>
      <c r="GX1522"/>
      <c r="GY1522"/>
      <c r="GZ1522"/>
      <c r="HA1522"/>
      <c r="HB1522"/>
      <c r="HC1522"/>
      <c r="HD1522"/>
      <c r="HE1522"/>
      <c r="HF1522"/>
      <c r="HG1522"/>
      <c r="HH1522"/>
      <c r="HI1522"/>
      <c r="HJ1522"/>
      <c r="HK1522"/>
      <c r="HL1522"/>
      <c r="HM1522"/>
      <c r="HN1522"/>
    </row>
    <row r="1523" spans="1:222" s="76" customFormat="1">
      <c r="A1523" s="42"/>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c r="BL1523"/>
      <c r="BM1523"/>
      <c r="BN1523"/>
      <c r="BO1523"/>
      <c r="BP1523"/>
      <c r="BQ1523"/>
      <c r="BR1523"/>
      <c r="BS1523"/>
      <c r="BT1523"/>
      <c r="BU1523"/>
      <c r="BV1523"/>
      <c r="BW1523"/>
      <c r="BX1523"/>
      <c r="BY1523"/>
      <c r="BZ1523"/>
      <c r="CA1523"/>
      <c r="CB1523"/>
      <c r="CC1523"/>
      <c r="CD1523"/>
      <c r="CE1523"/>
      <c r="CF1523"/>
      <c r="CG1523"/>
      <c r="CH1523"/>
      <c r="CI1523"/>
      <c r="CJ1523"/>
      <c r="CK1523"/>
      <c r="CL1523"/>
      <c r="CM1523"/>
      <c r="CN1523"/>
      <c r="CO1523"/>
      <c r="CP1523"/>
      <c r="CQ1523"/>
      <c r="CR1523"/>
      <c r="CS1523"/>
      <c r="CT1523"/>
      <c r="CU1523"/>
      <c r="CV1523"/>
      <c r="CW1523"/>
      <c r="CX1523"/>
      <c r="CY1523"/>
      <c r="CZ1523"/>
      <c r="DA1523"/>
      <c r="DB1523"/>
      <c r="DC1523"/>
      <c r="DD1523"/>
      <c r="DE1523"/>
      <c r="DF1523"/>
      <c r="DG1523"/>
      <c r="DH1523"/>
      <c r="DI1523"/>
      <c r="DJ1523"/>
      <c r="DK1523"/>
      <c r="DL1523"/>
      <c r="DM1523"/>
      <c r="DN1523"/>
      <c r="DO1523"/>
      <c r="DP1523"/>
      <c r="DQ1523"/>
      <c r="DR1523"/>
      <c r="DS1523"/>
      <c r="DT1523"/>
      <c r="DU1523"/>
      <c r="DV1523"/>
      <c r="DW1523"/>
      <c r="DX1523"/>
      <c r="DY1523"/>
      <c r="DZ1523"/>
      <c r="EA1523"/>
      <c r="EB1523"/>
      <c r="EC1523"/>
      <c r="ED1523"/>
      <c r="EE1523"/>
      <c r="EF1523"/>
      <c r="EG1523"/>
      <c r="EH1523"/>
      <c r="EI1523"/>
      <c r="EJ1523"/>
      <c r="EK1523"/>
      <c r="EL1523"/>
      <c r="EM1523"/>
      <c r="EN1523"/>
      <c r="EO1523"/>
      <c r="EP1523"/>
      <c r="EQ1523"/>
      <c r="ER1523"/>
      <c r="ES1523"/>
      <c r="ET1523"/>
      <c r="EU1523"/>
      <c r="EV1523"/>
      <c r="EW1523"/>
      <c r="EX1523"/>
      <c r="EY1523"/>
      <c r="EZ1523"/>
      <c r="FA1523"/>
      <c r="FB1523"/>
      <c r="FC1523"/>
      <c r="FD1523"/>
      <c r="FE1523"/>
      <c r="FF1523"/>
      <c r="FG1523"/>
      <c r="FH1523"/>
      <c r="FI1523"/>
      <c r="FJ1523"/>
      <c r="FK1523"/>
      <c r="FL1523"/>
      <c r="FM1523"/>
      <c r="FN1523"/>
      <c r="FO1523"/>
      <c r="FP1523"/>
      <c r="FQ1523"/>
      <c r="FR1523"/>
      <c r="FS1523"/>
      <c r="FT1523"/>
      <c r="FU1523"/>
      <c r="FV1523"/>
      <c r="FW1523"/>
      <c r="FX1523"/>
      <c r="FY1523"/>
      <c r="FZ1523"/>
      <c r="GA1523"/>
      <c r="GB1523"/>
      <c r="GC1523"/>
      <c r="GD1523"/>
      <c r="GE1523"/>
      <c r="GF1523"/>
      <c r="GG1523"/>
      <c r="GH1523"/>
      <c r="GI1523"/>
      <c r="GJ1523"/>
      <c r="GK1523"/>
      <c r="GL1523"/>
      <c r="GM1523"/>
      <c r="GN1523"/>
      <c r="GO1523"/>
      <c r="GP1523"/>
      <c r="GQ1523"/>
      <c r="GR1523"/>
      <c r="GS1523"/>
      <c r="GT1523"/>
      <c r="GU1523"/>
      <c r="GV1523"/>
      <c r="GW1523"/>
      <c r="GX1523"/>
      <c r="GY1523"/>
      <c r="GZ1523"/>
      <c r="HA1523"/>
      <c r="HB1523"/>
      <c r="HC1523"/>
      <c r="HD1523"/>
      <c r="HE1523"/>
      <c r="HF1523"/>
      <c r="HG1523"/>
      <c r="HH1523"/>
      <c r="HI1523"/>
      <c r="HJ1523"/>
      <c r="HK1523"/>
      <c r="HL1523"/>
      <c r="HM1523"/>
      <c r="HN1523"/>
    </row>
    <row r="1524" spans="1:222" s="76" customFormat="1">
      <c r="A1524" s="33"/>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c r="ED1524"/>
      <c r="EE1524"/>
      <c r="EF1524"/>
      <c r="EG1524"/>
      <c r="EH1524"/>
      <c r="EI1524"/>
      <c r="EJ1524"/>
      <c r="EK1524"/>
      <c r="EL1524"/>
      <c r="EM1524"/>
      <c r="EN1524"/>
      <c r="EO1524"/>
      <c r="EP1524"/>
      <c r="EQ1524"/>
      <c r="ER1524"/>
      <c r="ES1524"/>
      <c r="ET1524"/>
      <c r="EU1524"/>
      <c r="EV1524"/>
      <c r="EW1524"/>
      <c r="EX1524"/>
      <c r="EY1524"/>
      <c r="EZ1524"/>
      <c r="FA1524"/>
      <c r="FB1524"/>
      <c r="FC1524"/>
      <c r="FD1524"/>
      <c r="FE1524"/>
      <c r="FF1524"/>
      <c r="FG1524"/>
      <c r="FH1524"/>
      <c r="FI1524"/>
      <c r="FJ1524"/>
      <c r="FK1524"/>
      <c r="FL1524"/>
      <c r="FM1524"/>
      <c r="FN1524"/>
      <c r="FO1524"/>
      <c r="FP1524"/>
      <c r="FQ1524"/>
      <c r="FR1524"/>
      <c r="FS1524"/>
      <c r="FT1524"/>
      <c r="FU1524"/>
      <c r="FV1524"/>
      <c r="FW1524"/>
      <c r="FX1524"/>
      <c r="FY1524"/>
      <c r="FZ1524"/>
      <c r="GA1524"/>
      <c r="GB1524"/>
      <c r="GC1524"/>
      <c r="GD1524"/>
      <c r="GE1524"/>
      <c r="GF1524"/>
      <c r="GG1524"/>
      <c r="GH1524"/>
      <c r="GI1524"/>
      <c r="GJ1524"/>
      <c r="GK1524"/>
      <c r="GL1524"/>
      <c r="GM1524"/>
      <c r="GN1524"/>
      <c r="GO1524"/>
      <c r="GP1524"/>
      <c r="GQ1524"/>
      <c r="GR1524"/>
      <c r="GS1524"/>
      <c r="GT1524"/>
      <c r="GU1524"/>
      <c r="GV1524"/>
      <c r="GW1524"/>
      <c r="GX1524"/>
      <c r="GY1524"/>
      <c r="GZ1524"/>
      <c r="HA1524"/>
      <c r="HB1524"/>
      <c r="HC1524"/>
      <c r="HD1524"/>
      <c r="HE1524"/>
      <c r="HF1524"/>
      <c r="HG1524"/>
      <c r="HH1524"/>
      <c r="HI1524"/>
      <c r="HJ1524"/>
      <c r="HK1524"/>
      <c r="HL1524"/>
      <c r="HM1524"/>
      <c r="HN1524"/>
    </row>
    <row r="1525" spans="1:222" s="76" customFormat="1">
      <c r="A1525" s="42"/>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I1525"/>
      <c r="DJ1525"/>
      <c r="DK1525"/>
      <c r="DL1525"/>
      <c r="DM1525"/>
      <c r="DN1525"/>
      <c r="DO1525"/>
      <c r="DP1525"/>
      <c r="DQ1525"/>
      <c r="DR1525"/>
      <c r="DS1525"/>
      <c r="DT1525"/>
      <c r="DU1525"/>
      <c r="DV1525"/>
      <c r="DW1525"/>
      <c r="DX1525"/>
      <c r="DY1525"/>
      <c r="DZ1525"/>
      <c r="EA1525"/>
      <c r="EB1525"/>
      <c r="EC1525"/>
      <c r="ED1525"/>
      <c r="EE1525"/>
      <c r="EF1525"/>
      <c r="EG1525"/>
      <c r="EH1525"/>
      <c r="EI1525"/>
      <c r="EJ1525"/>
      <c r="EK1525"/>
      <c r="EL1525"/>
      <c r="EM1525"/>
      <c r="EN1525"/>
      <c r="EO1525"/>
      <c r="EP1525"/>
      <c r="EQ1525"/>
      <c r="ER1525"/>
      <c r="ES1525"/>
      <c r="ET1525"/>
      <c r="EU1525"/>
      <c r="EV1525"/>
      <c r="EW1525"/>
      <c r="EX1525"/>
      <c r="EY1525"/>
      <c r="EZ1525"/>
      <c r="FA1525"/>
      <c r="FB1525"/>
      <c r="FC1525"/>
      <c r="FD1525"/>
      <c r="FE1525"/>
      <c r="FF1525"/>
      <c r="FG1525"/>
      <c r="FH1525"/>
      <c r="FI1525"/>
      <c r="FJ1525"/>
      <c r="FK1525"/>
      <c r="FL1525"/>
      <c r="FM1525"/>
      <c r="FN1525"/>
      <c r="FO1525"/>
      <c r="FP1525"/>
      <c r="FQ1525"/>
      <c r="FR1525"/>
      <c r="FS1525"/>
      <c r="FT1525"/>
      <c r="FU1525"/>
      <c r="FV1525"/>
      <c r="FW1525"/>
      <c r="FX1525"/>
      <c r="FY1525"/>
      <c r="FZ1525"/>
      <c r="GA1525"/>
      <c r="GB1525"/>
      <c r="GC1525"/>
      <c r="GD1525"/>
      <c r="GE1525"/>
      <c r="GF1525"/>
      <c r="GG1525"/>
      <c r="GH1525"/>
      <c r="GI1525"/>
      <c r="GJ1525"/>
      <c r="GK1525"/>
      <c r="GL1525"/>
      <c r="GM1525"/>
      <c r="GN1525"/>
      <c r="GO1525"/>
      <c r="GP1525"/>
      <c r="GQ1525"/>
      <c r="GR1525"/>
      <c r="GS1525"/>
      <c r="GT1525"/>
      <c r="GU1525"/>
      <c r="GV1525"/>
      <c r="GW1525"/>
      <c r="GX1525"/>
      <c r="GY1525"/>
      <c r="GZ1525"/>
      <c r="HA1525"/>
      <c r="HB1525"/>
      <c r="HC1525"/>
      <c r="HD1525"/>
      <c r="HE1525"/>
      <c r="HF1525"/>
      <c r="HG1525"/>
      <c r="HH1525"/>
      <c r="HI1525"/>
      <c r="HJ1525"/>
      <c r="HK1525"/>
      <c r="HL1525"/>
      <c r="HM1525"/>
      <c r="HN1525"/>
    </row>
    <row r="1526" spans="1:222" s="76" customFormat="1">
      <c r="A1526" s="42"/>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I1526"/>
      <c r="DJ1526"/>
      <c r="DK1526"/>
      <c r="DL1526"/>
      <c r="DM1526"/>
      <c r="DN1526"/>
      <c r="DO1526"/>
      <c r="DP1526"/>
      <c r="DQ1526"/>
      <c r="DR1526"/>
      <c r="DS1526"/>
      <c r="DT1526"/>
      <c r="DU1526"/>
      <c r="DV1526"/>
      <c r="DW1526"/>
      <c r="DX1526"/>
      <c r="DY1526"/>
      <c r="DZ1526"/>
      <c r="EA1526"/>
      <c r="EB1526"/>
      <c r="EC1526"/>
      <c r="ED1526"/>
      <c r="EE1526"/>
      <c r="EF1526"/>
      <c r="EG1526"/>
      <c r="EH1526"/>
      <c r="EI1526"/>
      <c r="EJ1526"/>
      <c r="EK1526"/>
      <c r="EL1526"/>
      <c r="EM1526"/>
      <c r="EN1526"/>
      <c r="EO1526"/>
      <c r="EP1526"/>
      <c r="EQ1526"/>
      <c r="ER1526"/>
      <c r="ES1526"/>
      <c r="ET1526"/>
      <c r="EU1526"/>
      <c r="EV1526"/>
      <c r="EW1526"/>
      <c r="EX1526"/>
      <c r="EY1526"/>
      <c r="EZ1526"/>
      <c r="FA1526"/>
      <c r="FB1526"/>
      <c r="FC1526"/>
      <c r="FD1526"/>
      <c r="FE1526"/>
      <c r="FF1526"/>
      <c r="FG1526"/>
      <c r="FH1526"/>
      <c r="FI1526"/>
      <c r="FJ1526"/>
      <c r="FK1526"/>
      <c r="FL1526"/>
      <c r="FM1526"/>
      <c r="FN1526"/>
      <c r="FO1526"/>
      <c r="FP1526"/>
      <c r="FQ1526"/>
      <c r="FR1526"/>
      <c r="FS1526"/>
      <c r="FT1526"/>
      <c r="FU1526"/>
      <c r="FV1526"/>
      <c r="FW1526"/>
      <c r="FX1526"/>
      <c r="FY1526"/>
      <c r="FZ1526"/>
      <c r="GA1526"/>
      <c r="GB1526"/>
      <c r="GC1526"/>
      <c r="GD1526"/>
      <c r="GE1526"/>
      <c r="GF1526"/>
      <c r="GG1526"/>
      <c r="GH1526"/>
      <c r="GI1526"/>
      <c r="GJ1526"/>
      <c r="GK1526"/>
      <c r="GL1526"/>
      <c r="GM1526"/>
      <c r="GN1526"/>
      <c r="GO1526"/>
      <c r="GP1526"/>
      <c r="GQ1526"/>
      <c r="GR1526"/>
      <c r="GS1526"/>
      <c r="GT1526"/>
      <c r="GU1526"/>
      <c r="GV1526"/>
      <c r="GW1526"/>
      <c r="GX1526"/>
      <c r="GY1526"/>
      <c r="GZ1526"/>
      <c r="HA1526"/>
      <c r="HB1526"/>
      <c r="HC1526"/>
      <c r="HD1526"/>
      <c r="HE1526"/>
      <c r="HF1526"/>
      <c r="HG1526"/>
      <c r="HH1526"/>
      <c r="HI1526"/>
      <c r="HJ1526"/>
      <c r="HK1526"/>
      <c r="HL1526"/>
      <c r="HM1526"/>
      <c r="HN1526"/>
    </row>
    <row r="1527" spans="1:222" s="76" customFormat="1" ht="11.25" customHeight="1">
      <c r="A1527" s="42"/>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c r="AW1527"/>
      <c r="AX1527"/>
      <c r="AY1527"/>
      <c r="AZ1527"/>
      <c r="BA1527"/>
      <c r="BB1527"/>
      <c r="BC1527"/>
      <c r="BD1527"/>
      <c r="BE1527"/>
      <c r="BF1527"/>
      <c r="BG1527"/>
      <c r="BH1527"/>
      <c r="BI1527"/>
      <c r="BJ1527"/>
      <c r="BK1527"/>
      <c r="BL1527"/>
      <c r="BM1527"/>
      <c r="BN1527"/>
      <c r="BO1527"/>
      <c r="BP1527"/>
      <c r="BQ1527"/>
      <c r="BR1527"/>
      <c r="BS1527"/>
      <c r="BT1527"/>
      <c r="BU1527"/>
      <c r="BV1527"/>
      <c r="BW1527"/>
      <c r="BX1527"/>
      <c r="BY1527"/>
      <c r="BZ1527"/>
      <c r="CA1527"/>
      <c r="CB1527"/>
      <c r="CC1527"/>
      <c r="CD1527"/>
      <c r="CE1527"/>
      <c r="CF1527"/>
      <c r="CG1527"/>
      <c r="CH1527"/>
      <c r="CI1527"/>
      <c r="CJ1527"/>
      <c r="CK1527"/>
      <c r="CL1527"/>
      <c r="CM1527"/>
      <c r="CN1527"/>
      <c r="CO1527"/>
      <c r="CP1527"/>
      <c r="CQ1527"/>
      <c r="CR1527"/>
      <c r="CS1527"/>
      <c r="CT1527"/>
      <c r="CU1527"/>
      <c r="CV1527"/>
      <c r="CW1527"/>
      <c r="CX1527"/>
      <c r="CY1527"/>
      <c r="CZ1527"/>
      <c r="DA1527"/>
      <c r="DB1527"/>
      <c r="DC1527"/>
      <c r="DD1527"/>
      <c r="DE1527"/>
      <c r="DF1527"/>
      <c r="DG1527"/>
      <c r="DH1527"/>
      <c r="DI1527"/>
      <c r="DJ1527"/>
      <c r="DK1527"/>
      <c r="DL1527"/>
      <c r="DM1527"/>
      <c r="DN1527"/>
      <c r="DO1527"/>
      <c r="DP1527"/>
      <c r="DQ1527"/>
      <c r="DR1527"/>
      <c r="DS1527"/>
      <c r="DT1527"/>
      <c r="DU1527"/>
      <c r="DV1527"/>
      <c r="DW1527"/>
      <c r="DX1527"/>
      <c r="DY1527"/>
      <c r="DZ1527"/>
      <c r="EA1527"/>
      <c r="EB1527"/>
      <c r="EC1527"/>
      <c r="ED1527"/>
      <c r="EE1527"/>
      <c r="EF1527"/>
      <c r="EG1527"/>
      <c r="EH1527"/>
      <c r="EI1527"/>
      <c r="EJ1527"/>
      <c r="EK1527"/>
      <c r="EL1527"/>
      <c r="EM1527"/>
      <c r="EN1527"/>
      <c r="EO1527"/>
      <c r="EP1527"/>
      <c r="EQ1527"/>
      <c r="ER1527"/>
      <c r="ES1527"/>
      <c r="ET1527"/>
      <c r="EU1527"/>
      <c r="EV1527"/>
      <c r="EW1527"/>
      <c r="EX1527"/>
      <c r="EY1527"/>
      <c r="EZ1527"/>
      <c r="FA1527"/>
      <c r="FB1527"/>
      <c r="FC1527"/>
      <c r="FD1527"/>
      <c r="FE1527"/>
      <c r="FF1527"/>
      <c r="FG1527"/>
      <c r="FH1527"/>
      <c r="FI1527"/>
      <c r="FJ1527"/>
      <c r="FK1527"/>
      <c r="FL1527"/>
      <c r="FM1527"/>
      <c r="FN1527"/>
      <c r="FO1527"/>
      <c r="FP1527"/>
      <c r="FQ1527"/>
      <c r="FR1527"/>
      <c r="FS1527"/>
      <c r="FT1527"/>
      <c r="FU1527"/>
      <c r="FV1527"/>
      <c r="FW1527"/>
      <c r="FX1527"/>
      <c r="FY1527"/>
      <c r="FZ1527"/>
      <c r="GA1527"/>
      <c r="GB1527"/>
      <c r="GC1527"/>
      <c r="GD1527"/>
      <c r="GE1527"/>
      <c r="GF1527"/>
      <c r="GG1527"/>
      <c r="GH1527"/>
      <c r="GI1527"/>
      <c r="GJ1527"/>
      <c r="GK1527"/>
      <c r="GL1527"/>
      <c r="GM1527"/>
      <c r="GN1527"/>
      <c r="GO1527"/>
      <c r="GP1527"/>
      <c r="GQ1527"/>
      <c r="GR1527"/>
      <c r="GS1527"/>
      <c r="GT1527"/>
      <c r="GU1527"/>
      <c r="GV1527"/>
      <c r="GW1527"/>
      <c r="GX1527"/>
      <c r="GY1527"/>
      <c r="GZ1527"/>
      <c r="HA1527"/>
      <c r="HB1527"/>
      <c r="HC1527"/>
      <c r="HD1527"/>
      <c r="HE1527"/>
      <c r="HF1527"/>
      <c r="HG1527"/>
      <c r="HH1527"/>
      <c r="HI1527"/>
      <c r="HJ1527"/>
      <c r="HK1527"/>
      <c r="HL1527"/>
      <c r="HM1527"/>
      <c r="HN1527"/>
    </row>
    <row r="1528" spans="1:222" s="76" customFormat="1">
      <c r="A1528" s="42"/>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c r="BL1528"/>
      <c r="BM1528"/>
      <c r="BN1528"/>
      <c r="BO1528"/>
      <c r="BP1528"/>
      <c r="BQ1528"/>
      <c r="BR1528"/>
      <c r="BS1528"/>
      <c r="BT1528"/>
      <c r="BU1528"/>
      <c r="BV1528"/>
      <c r="BW1528"/>
      <c r="BX1528"/>
      <c r="BY1528"/>
      <c r="BZ1528"/>
      <c r="CA1528"/>
      <c r="CB1528"/>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c r="DE1528"/>
      <c r="DF1528"/>
      <c r="DG1528"/>
      <c r="DH1528"/>
      <c r="DI1528"/>
      <c r="DJ1528"/>
      <c r="DK1528"/>
      <c r="DL1528"/>
      <c r="DM1528"/>
      <c r="DN1528"/>
      <c r="DO1528"/>
      <c r="DP1528"/>
      <c r="DQ1528"/>
      <c r="DR1528"/>
      <c r="DS1528"/>
      <c r="DT1528"/>
      <c r="DU1528"/>
      <c r="DV1528"/>
      <c r="DW1528"/>
      <c r="DX1528"/>
      <c r="DY1528"/>
      <c r="DZ1528"/>
      <c r="EA1528"/>
      <c r="EB1528"/>
      <c r="EC1528"/>
      <c r="ED1528"/>
      <c r="EE1528"/>
      <c r="EF1528"/>
      <c r="EG1528"/>
      <c r="EH1528"/>
      <c r="EI1528"/>
      <c r="EJ1528"/>
      <c r="EK1528"/>
      <c r="EL1528"/>
      <c r="EM1528"/>
      <c r="EN1528"/>
      <c r="EO1528"/>
      <c r="EP1528"/>
      <c r="EQ1528"/>
      <c r="ER1528"/>
      <c r="ES1528"/>
      <c r="ET1528"/>
      <c r="EU1528"/>
      <c r="EV1528"/>
      <c r="EW1528"/>
      <c r="EX1528"/>
      <c r="EY1528"/>
      <c r="EZ1528"/>
      <c r="FA1528"/>
      <c r="FB1528"/>
      <c r="FC1528"/>
      <c r="FD1528"/>
      <c r="FE1528"/>
      <c r="FF1528"/>
      <c r="FG1528"/>
      <c r="FH1528"/>
      <c r="FI1528"/>
      <c r="FJ1528"/>
      <c r="FK1528"/>
      <c r="FL1528"/>
      <c r="FM1528"/>
      <c r="FN1528"/>
      <c r="FO1528"/>
      <c r="FP1528"/>
      <c r="FQ1528"/>
      <c r="FR1528"/>
      <c r="FS1528"/>
      <c r="FT1528"/>
      <c r="FU1528"/>
      <c r="FV1528"/>
      <c r="FW1528"/>
      <c r="FX1528"/>
      <c r="FY1528"/>
      <c r="FZ1528"/>
      <c r="GA1528"/>
      <c r="GB1528"/>
      <c r="GC1528"/>
      <c r="GD1528"/>
      <c r="GE1528"/>
      <c r="GF1528"/>
      <c r="GG1528"/>
      <c r="GH1528"/>
      <c r="GI1528"/>
      <c r="GJ1528"/>
      <c r="GK1528"/>
      <c r="GL1528"/>
      <c r="GM1528"/>
      <c r="GN1528"/>
      <c r="GO1528"/>
      <c r="GP1528"/>
      <c r="GQ1528"/>
      <c r="GR1528"/>
      <c r="GS1528"/>
      <c r="GT1528"/>
      <c r="GU1528"/>
      <c r="GV1528"/>
      <c r="GW1528"/>
      <c r="GX1528"/>
      <c r="GY1528"/>
      <c r="GZ1528"/>
      <c r="HA1528"/>
      <c r="HB1528"/>
      <c r="HC1528"/>
      <c r="HD1528"/>
      <c r="HE1528"/>
      <c r="HF1528"/>
      <c r="HG1528"/>
      <c r="HH1528"/>
      <c r="HI1528"/>
      <c r="HJ1528"/>
      <c r="HK1528"/>
      <c r="HL1528"/>
      <c r="HM1528"/>
      <c r="HN1528"/>
    </row>
    <row r="1529" spans="1:222" s="76" customFormat="1">
      <c r="A1529" s="42"/>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c r="AW1529"/>
      <c r="AX1529"/>
      <c r="AY1529"/>
      <c r="AZ1529"/>
      <c r="BA1529"/>
      <c r="BB1529"/>
      <c r="BC1529"/>
      <c r="BD1529"/>
      <c r="BE1529"/>
      <c r="BF1529"/>
      <c r="BG1529"/>
      <c r="BH1529"/>
      <c r="BI1529"/>
      <c r="BJ1529"/>
      <c r="BK1529"/>
      <c r="BL1529"/>
      <c r="BM1529"/>
      <c r="BN1529"/>
      <c r="BO1529"/>
      <c r="BP1529"/>
      <c r="BQ1529"/>
      <c r="BR1529"/>
      <c r="BS1529"/>
      <c r="BT1529"/>
      <c r="BU1529"/>
      <c r="BV1529"/>
      <c r="BW1529"/>
      <c r="BX1529"/>
      <c r="BY1529"/>
      <c r="BZ1529"/>
      <c r="CA1529"/>
      <c r="CB1529"/>
      <c r="CC1529"/>
      <c r="CD1529"/>
      <c r="CE1529"/>
      <c r="CF1529"/>
      <c r="CG1529"/>
      <c r="CH1529"/>
      <c r="CI1529"/>
      <c r="CJ1529"/>
      <c r="CK1529"/>
      <c r="CL1529"/>
      <c r="CM1529"/>
      <c r="CN1529"/>
      <c r="CO1529"/>
      <c r="CP1529"/>
      <c r="CQ1529"/>
      <c r="CR1529"/>
      <c r="CS1529"/>
      <c r="CT1529"/>
      <c r="CU1529"/>
      <c r="CV1529"/>
      <c r="CW1529"/>
      <c r="CX1529"/>
      <c r="CY1529"/>
      <c r="CZ1529"/>
      <c r="DA1529"/>
      <c r="DB1529"/>
      <c r="DC1529"/>
      <c r="DD1529"/>
      <c r="DE1529"/>
      <c r="DF1529"/>
      <c r="DG1529"/>
      <c r="DH1529"/>
      <c r="DI1529"/>
      <c r="DJ1529"/>
      <c r="DK1529"/>
      <c r="DL1529"/>
      <c r="DM1529"/>
      <c r="DN1529"/>
      <c r="DO1529"/>
      <c r="DP1529"/>
      <c r="DQ1529"/>
      <c r="DR1529"/>
      <c r="DS1529"/>
      <c r="DT1529"/>
      <c r="DU1529"/>
      <c r="DV1529"/>
      <c r="DW1529"/>
      <c r="DX1529"/>
      <c r="DY1529"/>
      <c r="DZ1529"/>
      <c r="EA1529"/>
      <c r="EB1529"/>
      <c r="EC1529"/>
      <c r="ED1529"/>
      <c r="EE1529"/>
      <c r="EF1529"/>
      <c r="EG1529"/>
      <c r="EH1529"/>
      <c r="EI1529"/>
      <c r="EJ1529"/>
      <c r="EK1529"/>
      <c r="EL1529"/>
      <c r="EM1529"/>
      <c r="EN1529"/>
      <c r="EO1529"/>
      <c r="EP1529"/>
      <c r="EQ1529"/>
      <c r="ER1529"/>
      <c r="ES1529"/>
      <c r="ET1529"/>
      <c r="EU1529"/>
      <c r="EV1529"/>
      <c r="EW1529"/>
      <c r="EX1529"/>
      <c r="EY1529"/>
      <c r="EZ1529"/>
      <c r="FA1529"/>
      <c r="FB1529"/>
      <c r="FC1529"/>
      <c r="FD1529"/>
      <c r="FE1529"/>
      <c r="FF1529"/>
      <c r="FG1529"/>
      <c r="FH1529"/>
      <c r="FI1529"/>
      <c r="FJ1529"/>
      <c r="FK1529"/>
      <c r="FL1529"/>
      <c r="FM1529"/>
      <c r="FN1529"/>
      <c r="FO1529"/>
      <c r="FP1529"/>
      <c r="FQ1529"/>
      <c r="FR1529"/>
      <c r="FS1529"/>
      <c r="FT1529"/>
      <c r="FU1529"/>
      <c r="FV1529"/>
      <c r="FW1529"/>
      <c r="FX1529"/>
      <c r="FY1529"/>
      <c r="FZ1529"/>
      <c r="GA1529"/>
      <c r="GB1529"/>
      <c r="GC1529"/>
      <c r="GD1529"/>
      <c r="GE1529"/>
      <c r="GF1529"/>
      <c r="GG1529"/>
      <c r="GH1529"/>
      <c r="GI1529"/>
      <c r="GJ1529"/>
      <c r="GK1529"/>
      <c r="GL1529"/>
      <c r="GM1529"/>
      <c r="GN1529"/>
      <c r="GO1529"/>
      <c r="GP1529"/>
      <c r="GQ1529"/>
      <c r="GR1529"/>
      <c r="GS1529"/>
      <c r="GT1529"/>
      <c r="GU1529"/>
      <c r="GV1529"/>
      <c r="GW1529"/>
      <c r="GX1529"/>
      <c r="GY1529"/>
      <c r="GZ1529"/>
      <c r="HA1529"/>
      <c r="HB1529"/>
      <c r="HC1529"/>
      <c r="HD1529"/>
      <c r="HE1529"/>
      <c r="HF1529"/>
      <c r="HG1529"/>
      <c r="HH1529"/>
      <c r="HI1529"/>
      <c r="HJ1529"/>
      <c r="HK1529"/>
      <c r="HL1529"/>
      <c r="HM1529"/>
      <c r="HN1529"/>
    </row>
    <row r="1530" spans="1:222" s="76" customFormat="1">
      <c r="A1530" s="42"/>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c r="AW1530"/>
      <c r="AX1530"/>
      <c r="AY1530"/>
      <c r="AZ1530"/>
      <c r="BA1530"/>
      <c r="BB1530"/>
      <c r="BC1530"/>
      <c r="BD1530"/>
      <c r="BE1530"/>
      <c r="BF1530"/>
      <c r="BG1530"/>
      <c r="BH1530"/>
      <c r="BI1530"/>
      <c r="BJ1530"/>
      <c r="BK1530"/>
      <c r="BL1530"/>
      <c r="BM1530"/>
      <c r="BN1530"/>
      <c r="BO1530"/>
      <c r="BP1530"/>
      <c r="BQ1530"/>
      <c r="BR1530"/>
      <c r="BS1530"/>
      <c r="BT1530"/>
      <c r="BU1530"/>
      <c r="BV1530"/>
      <c r="BW1530"/>
      <c r="BX1530"/>
      <c r="BY1530"/>
      <c r="BZ1530"/>
      <c r="CA1530"/>
      <c r="CB1530"/>
      <c r="CC1530"/>
      <c r="CD1530"/>
      <c r="CE1530"/>
      <c r="CF1530"/>
      <c r="CG1530"/>
      <c r="CH1530"/>
      <c r="CI1530"/>
      <c r="CJ1530"/>
      <c r="CK1530"/>
      <c r="CL1530"/>
      <c r="CM1530"/>
      <c r="CN1530"/>
      <c r="CO1530"/>
      <c r="CP1530"/>
      <c r="CQ1530"/>
      <c r="CR1530"/>
      <c r="CS1530"/>
      <c r="CT1530"/>
      <c r="CU1530"/>
      <c r="CV1530"/>
      <c r="CW1530"/>
      <c r="CX1530"/>
      <c r="CY1530"/>
      <c r="CZ1530"/>
      <c r="DA1530"/>
      <c r="DB1530"/>
      <c r="DC1530"/>
      <c r="DD1530"/>
      <c r="DE1530"/>
      <c r="DF1530"/>
      <c r="DG1530"/>
      <c r="DH1530"/>
      <c r="DI1530"/>
      <c r="DJ1530"/>
      <c r="DK1530"/>
      <c r="DL1530"/>
      <c r="DM1530"/>
      <c r="DN1530"/>
      <c r="DO1530"/>
      <c r="DP1530"/>
      <c r="DQ1530"/>
      <c r="DR1530"/>
      <c r="DS1530"/>
      <c r="DT1530"/>
      <c r="DU1530"/>
      <c r="DV1530"/>
      <c r="DW1530"/>
      <c r="DX1530"/>
      <c r="DY1530"/>
      <c r="DZ1530"/>
      <c r="EA1530"/>
      <c r="EB1530"/>
      <c r="EC1530"/>
      <c r="ED1530"/>
      <c r="EE1530"/>
      <c r="EF1530"/>
      <c r="EG1530"/>
      <c r="EH1530"/>
      <c r="EI1530"/>
      <c r="EJ1530"/>
      <c r="EK1530"/>
      <c r="EL1530"/>
      <c r="EM1530"/>
      <c r="EN1530"/>
      <c r="EO1530"/>
      <c r="EP1530"/>
      <c r="EQ1530"/>
      <c r="ER1530"/>
      <c r="ES1530"/>
      <c r="ET1530"/>
      <c r="EU1530"/>
      <c r="EV1530"/>
      <c r="EW1530"/>
      <c r="EX1530"/>
      <c r="EY1530"/>
      <c r="EZ1530"/>
      <c r="FA1530"/>
      <c r="FB1530"/>
      <c r="FC1530"/>
      <c r="FD1530"/>
      <c r="FE1530"/>
      <c r="FF1530"/>
      <c r="FG1530"/>
      <c r="FH1530"/>
      <c r="FI1530"/>
      <c r="FJ1530"/>
      <c r="FK1530"/>
      <c r="FL1530"/>
      <c r="FM1530"/>
      <c r="FN1530"/>
      <c r="FO1530"/>
      <c r="FP1530"/>
      <c r="FQ1530"/>
      <c r="FR1530"/>
      <c r="FS1530"/>
      <c r="FT1530"/>
      <c r="FU1530"/>
      <c r="FV1530"/>
      <c r="FW1530"/>
      <c r="FX1530"/>
      <c r="FY1530"/>
      <c r="FZ1530"/>
      <c r="GA1530"/>
      <c r="GB1530"/>
      <c r="GC1530"/>
      <c r="GD1530"/>
      <c r="GE1530"/>
      <c r="GF1530"/>
      <c r="GG1530"/>
      <c r="GH1530"/>
      <c r="GI1530"/>
      <c r="GJ1530"/>
      <c r="GK1530"/>
      <c r="GL1530"/>
      <c r="GM1530"/>
      <c r="GN1530"/>
      <c r="GO1530"/>
      <c r="GP1530"/>
      <c r="GQ1530"/>
      <c r="GR1530"/>
      <c r="GS1530"/>
      <c r="GT1530"/>
      <c r="GU1530"/>
      <c r="GV1530"/>
      <c r="GW1530"/>
      <c r="GX1530"/>
      <c r="GY1530"/>
      <c r="GZ1530"/>
      <c r="HA1530"/>
      <c r="HB1530"/>
      <c r="HC1530"/>
      <c r="HD1530"/>
      <c r="HE1530"/>
      <c r="HF1530"/>
      <c r="HG1530"/>
      <c r="HH1530"/>
      <c r="HI1530"/>
      <c r="HJ1530"/>
      <c r="HK1530"/>
      <c r="HL1530"/>
      <c r="HM1530"/>
      <c r="HN1530"/>
    </row>
    <row r="1531" spans="1:222" s="76" customFormat="1">
      <c r="A1531" s="42"/>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c r="BL1531"/>
      <c r="BM1531"/>
      <c r="BN1531"/>
      <c r="BO1531"/>
      <c r="BP1531"/>
      <c r="BQ1531"/>
      <c r="BR1531"/>
      <c r="BS1531"/>
      <c r="BT1531"/>
      <c r="BU1531"/>
      <c r="BV1531"/>
      <c r="BW1531"/>
      <c r="BX1531"/>
      <c r="BY1531"/>
      <c r="BZ1531"/>
      <c r="CA1531"/>
      <c r="CB1531"/>
      <c r="CC1531"/>
      <c r="CD1531"/>
      <c r="CE1531"/>
      <c r="CF1531"/>
      <c r="CG1531"/>
      <c r="CH1531"/>
      <c r="CI1531"/>
      <c r="CJ1531"/>
      <c r="CK1531"/>
      <c r="CL1531"/>
      <c r="CM1531"/>
      <c r="CN1531"/>
      <c r="CO1531"/>
      <c r="CP1531"/>
      <c r="CQ1531"/>
      <c r="CR1531"/>
      <c r="CS1531"/>
      <c r="CT1531"/>
      <c r="CU1531"/>
      <c r="CV1531"/>
      <c r="CW1531"/>
      <c r="CX1531"/>
      <c r="CY1531"/>
      <c r="CZ1531"/>
      <c r="DA1531"/>
      <c r="DB1531"/>
      <c r="DC1531"/>
      <c r="DD1531"/>
      <c r="DE1531"/>
      <c r="DF1531"/>
      <c r="DG1531"/>
      <c r="DH1531"/>
      <c r="DI1531"/>
      <c r="DJ1531"/>
      <c r="DK1531"/>
      <c r="DL1531"/>
      <c r="DM1531"/>
      <c r="DN1531"/>
      <c r="DO1531"/>
      <c r="DP1531"/>
      <c r="DQ1531"/>
      <c r="DR1531"/>
      <c r="DS1531"/>
      <c r="DT1531"/>
      <c r="DU1531"/>
      <c r="DV1531"/>
      <c r="DW1531"/>
      <c r="DX1531"/>
      <c r="DY1531"/>
      <c r="DZ1531"/>
      <c r="EA1531"/>
      <c r="EB1531"/>
      <c r="EC1531"/>
      <c r="ED1531"/>
      <c r="EE1531"/>
      <c r="EF1531"/>
      <c r="EG1531"/>
      <c r="EH1531"/>
      <c r="EI1531"/>
      <c r="EJ1531"/>
      <c r="EK1531"/>
      <c r="EL1531"/>
      <c r="EM1531"/>
      <c r="EN1531"/>
      <c r="EO1531"/>
      <c r="EP1531"/>
      <c r="EQ1531"/>
      <c r="ER1531"/>
      <c r="ES1531"/>
      <c r="ET1531"/>
      <c r="EU1531"/>
      <c r="EV1531"/>
      <c r="EW1531"/>
      <c r="EX1531"/>
      <c r="EY1531"/>
      <c r="EZ1531"/>
      <c r="FA1531"/>
      <c r="FB1531"/>
      <c r="FC1531"/>
      <c r="FD1531"/>
      <c r="FE1531"/>
      <c r="FF1531"/>
      <c r="FG1531"/>
      <c r="FH1531"/>
      <c r="FI1531"/>
      <c r="FJ1531"/>
      <c r="FK1531"/>
      <c r="FL1531"/>
      <c r="FM1531"/>
      <c r="FN1531"/>
      <c r="FO1531"/>
      <c r="FP1531"/>
      <c r="FQ1531"/>
      <c r="FR1531"/>
      <c r="FS1531"/>
      <c r="FT1531"/>
      <c r="FU1531"/>
      <c r="FV1531"/>
      <c r="FW1531"/>
      <c r="FX1531"/>
      <c r="FY1531"/>
      <c r="FZ1531"/>
      <c r="GA1531"/>
      <c r="GB1531"/>
      <c r="GC1531"/>
      <c r="GD1531"/>
      <c r="GE1531"/>
      <c r="GF1531"/>
      <c r="GG1531"/>
      <c r="GH1531"/>
      <c r="GI1531"/>
      <c r="GJ1531"/>
      <c r="GK1531"/>
      <c r="GL1531"/>
      <c r="GM1531"/>
      <c r="GN1531"/>
      <c r="GO1531"/>
      <c r="GP1531"/>
      <c r="GQ1531"/>
      <c r="GR1531"/>
      <c r="GS1531"/>
      <c r="GT1531"/>
      <c r="GU1531"/>
      <c r="GV1531"/>
      <c r="GW1531"/>
      <c r="GX1531"/>
      <c r="GY1531"/>
      <c r="GZ1531"/>
      <c r="HA1531"/>
      <c r="HB1531"/>
      <c r="HC1531"/>
      <c r="HD1531"/>
      <c r="HE1531"/>
      <c r="HF1531"/>
      <c r="HG1531"/>
      <c r="HH1531"/>
      <c r="HI1531"/>
      <c r="HJ1531"/>
      <c r="HK1531"/>
      <c r="HL1531"/>
      <c r="HM1531"/>
      <c r="HN1531"/>
    </row>
    <row r="1532" spans="1:222" s="76" customFormat="1">
      <c r="A1532" s="4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c r="BL1532"/>
      <c r="BM1532"/>
      <c r="BN1532"/>
      <c r="BO1532"/>
      <c r="BP1532"/>
      <c r="BQ1532"/>
      <c r="BR1532"/>
      <c r="BS1532"/>
      <c r="BT1532"/>
      <c r="BU1532"/>
      <c r="BV1532"/>
      <c r="BW1532"/>
      <c r="BX1532"/>
      <c r="BY1532"/>
      <c r="BZ1532"/>
      <c r="CA1532"/>
      <c r="CB1532"/>
      <c r="CC1532"/>
      <c r="CD1532"/>
      <c r="CE1532"/>
      <c r="CF1532"/>
      <c r="CG1532"/>
      <c r="CH1532"/>
      <c r="CI1532"/>
      <c r="CJ1532"/>
      <c r="CK1532"/>
      <c r="CL1532"/>
      <c r="CM1532"/>
      <c r="CN1532"/>
      <c r="CO1532"/>
      <c r="CP1532"/>
      <c r="CQ1532"/>
      <c r="CR1532"/>
      <c r="CS1532"/>
      <c r="CT1532"/>
      <c r="CU1532"/>
      <c r="CV1532"/>
      <c r="CW1532"/>
      <c r="CX1532"/>
      <c r="CY1532"/>
      <c r="CZ1532"/>
      <c r="DA1532"/>
      <c r="DB1532"/>
      <c r="DC1532"/>
      <c r="DD1532"/>
      <c r="DE1532"/>
      <c r="DF1532"/>
      <c r="DG1532"/>
      <c r="DH1532"/>
      <c r="DI1532"/>
      <c r="DJ1532"/>
      <c r="DK1532"/>
      <c r="DL1532"/>
      <c r="DM1532"/>
      <c r="DN1532"/>
      <c r="DO1532"/>
      <c r="DP1532"/>
      <c r="DQ1532"/>
      <c r="DR1532"/>
      <c r="DS1532"/>
      <c r="DT1532"/>
      <c r="DU1532"/>
      <c r="DV1532"/>
      <c r="DW1532"/>
      <c r="DX1532"/>
      <c r="DY1532"/>
      <c r="DZ1532"/>
      <c r="EA1532"/>
      <c r="EB1532"/>
      <c r="EC1532"/>
      <c r="ED1532"/>
      <c r="EE1532"/>
      <c r="EF1532"/>
      <c r="EG1532"/>
      <c r="EH1532"/>
      <c r="EI1532"/>
      <c r="EJ1532"/>
      <c r="EK1532"/>
      <c r="EL1532"/>
      <c r="EM1532"/>
      <c r="EN1532"/>
      <c r="EO1532"/>
      <c r="EP1532"/>
      <c r="EQ1532"/>
      <c r="ER1532"/>
      <c r="ES1532"/>
      <c r="ET1532"/>
      <c r="EU1532"/>
      <c r="EV1532"/>
      <c r="EW1532"/>
      <c r="EX1532"/>
      <c r="EY1532"/>
      <c r="EZ1532"/>
      <c r="FA1532"/>
      <c r="FB1532"/>
      <c r="FC1532"/>
      <c r="FD1532"/>
      <c r="FE1532"/>
      <c r="FF1532"/>
      <c r="FG1532"/>
      <c r="FH1532"/>
      <c r="FI1532"/>
      <c r="FJ1532"/>
      <c r="FK1532"/>
      <c r="FL1532"/>
      <c r="FM1532"/>
      <c r="FN1532"/>
      <c r="FO1532"/>
      <c r="FP1532"/>
      <c r="FQ1532"/>
      <c r="FR1532"/>
      <c r="FS1532"/>
      <c r="FT1532"/>
      <c r="FU1532"/>
      <c r="FV1532"/>
      <c r="FW1532"/>
      <c r="FX1532"/>
      <c r="FY1532"/>
      <c r="FZ1532"/>
      <c r="GA1532"/>
      <c r="GB1532"/>
      <c r="GC1532"/>
      <c r="GD1532"/>
      <c r="GE1532"/>
      <c r="GF1532"/>
      <c r="GG1532"/>
      <c r="GH1532"/>
      <c r="GI1532"/>
      <c r="GJ1532"/>
      <c r="GK1532"/>
      <c r="GL1532"/>
      <c r="GM1532"/>
      <c r="GN1532"/>
      <c r="GO1532"/>
      <c r="GP1532"/>
      <c r="GQ1532"/>
      <c r="GR1532"/>
      <c r="GS1532"/>
      <c r="GT1532"/>
      <c r="GU1532"/>
      <c r="GV1532"/>
      <c r="GW1532"/>
      <c r="GX1532"/>
      <c r="GY1532"/>
      <c r="GZ1532"/>
      <c r="HA1532"/>
      <c r="HB1532"/>
      <c r="HC1532"/>
      <c r="HD1532"/>
      <c r="HE1532"/>
      <c r="HF1532"/>
      <c r="HG1532"/>
      <c r="HH1532"/>
      <c r="HI1532"/>
      <c r="HJ1532"/>
      <c r="HK1532"/>
      <c r="HL1532"/>
      <c r="HM1532"/>
      <c r="HN1532"/>
    </row>
    <row r="1533" spans="1:222" s="76" customFormat="1" ht="11.25" customHeight="1">
      <c r="A1533" s="42"/>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c r="BL1533"/>
      <c r="BM1533"/>
      <c r="BN1533"/>
      <c r="BO1533"/>
      <c r="BP1533"/>
      <c r="BQ1533"/>
      <c r="BR1533"/>
      <c r="BS1533"/>
      <c r="BT1533"/>
      <c r="BU1533"/>
      <c r="BV1533"/>
      <c r="BW1533"/>
      <c r="BX1533"/>
      <c r="BY1533"/>
      <c r="BZ1533"/>
      <c r="CA1533"/>
      <c r="CB1533"/>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c r="DE1533"/>
      <c r="DF1533"/>
      <c r="DG1533"/>
      <c r="DH1533"/>
      <c r="DI1533"/>
      <c r="DJ1533"/>
      <c r="DK1533"/>
      <c r="DL1533"/>
      <c r="DM1533"/>
      <c r="DN1533"/>
      <c r="DO1533"/>
      <c r="DP1533"/>
      <c r="DQ1533"/>
      <c r="DR1533"/>
      <c r="DS1533"/>
      <c r="DT1533"/>
      <c r="DU1533"/>
      <c r="DV1533"/>
      <c r="DW1533"/>
      <c r="DX1533"/>
      <c r="DY1533"/>
      <c r="DZ1533"/>
      <c r="EA1533"/>
      <c r="EB1533"/>
      <c r="EC1533"/>
      <c r="ED1533"/>
      <c r="EE1533"/>
      <c r="EF1533"/>
      <c r="EG1533"/>
      <c r="EH1533"/>
      <c r="EI1533"/>
      <c r="EJ1533"/>
      <c r="EK1533"/>
      <c r="EL1533"/>
      <c r="EM1533"/>
      <c r="EN1533"/>
      <c r="EO1533"/>
      <c r="EP1533"/>
      <c r="EQ1533"/>
      <c r="ER1533"/>
      <c r="ES1533"/>
      <c r="ET1533"/>
      <c r="EU1533"/>
      <c r="EV1533"/>
      <c r="EW1533"/>
      <c r="EX1533"/>
      <c r="EY1533"/>
      <c r="EZ1533"/>
      <c r="FA1533"/>
      <c r="FB1533"/>
      <c r="FC1533"/>
      <c r="FD1533"/>
      <c r="FE1533"/>
      <c r="FF1533"/>
      <c r="FG1533"/>
      <c r="FH1533"/>
      <c r="FI1533"/>
      <c r="FJ1533"/>
      <c r="FK1533"/>
      <c r="FL1533"/>
      <c r="FM1533"/>
      <c r="FN1533"/>
      <c r="FO1533"/>
      <c r="FP1533"/>
      <c r="FQ1533"/>
      <c r="FR1533"/>
      <c r="FS1533"/>
      <c r="FT1533"/>
      <c r="FU1533"/>
      <c r="FV1533"/>
      <c r="FW1533"/>
      <c r="FX1533"/>
      <c r="FY1533"/>
      <c r="FZ1533"/>
      <c r="GA1533"/>
      <c r="GB1533"/>
      <c r="GC1533"/>
      <c r="GD1533"/>
      <c r="GE1533"/>
      <c r="GF1533"/>
      <c r="GG1533"/>
      <c r="GH1533"/>
      <c r="GI1533"/>
      <c r="GJ1533"/>
      <c r="GK1533"/>
      <c r="GL1533"/>
      <c r="GM1533"/>
      <c r="GN1533"/>
      <c r="GO1533"/>
      <c r="GP1533"/>
      <c r="GQ1533"/>
      <c r="GR1533"/>
      <c r="GS1533"/>
      <c r="GT1533"/>
      <c r="GU1533"/>
      <c r="GV1533"/>
      <c r="GW1533"/>
      <c r="GX1533"/>
      <c r="GY1533"/>
      <c r="GZ1533"/>
      <c r="HA1533"/>
      <c r="HB1533"/>
      <c r="HC1533"/>
      <c r="HD1533"/>
      <c r="HE1533"/>
      <c r="HF1533"/>
      <c r="HG1533"/>
      <c r="HH1533"/>
      <c r="HI1533"/>
      <c r="HJ1533"/>
      <c r="HK1533"/>
      <c r="HL1533"/>
      <c r="HM1533"/>
      <c r="HN1533"/>
    </row>
    <row r="1534" spans="1:222" s="76" customFormat="1">
      <c r="A1534" s="42"/>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I1534"/>
      <c r="DJ1534"/>
      <c r="DK1534"/>
      <c r="DL1534"/>
      <c r="DM1534"/>
      <c r="DN1534"/>
      <c r="DO1534"/>
      <c r="DP1534"/>
      <c r="DQ1534"/>
      <c r="DR1534"/>
      <c r="DS1534"/>
      <c r="DT1534"/>
      <c r="DU1534"/>
      <c r="DV1534"/>
      <c r="DW1534"/>
      <c r="DX1534"/>
      <c r="DY1534"/>
      <c r="DZ1534"/>
      <c r="EA1534"/>
      <c r="EB1534"/>
      <c r="EC1534"/>
      <c r="ED1534"/>
      <c r="EE1534"/>
      <c r="EF1534"/>
      <c r="EG1534"/>
      <c r="EH1534"/>
      <c r="EI1534"/>
      <c r="EJ1534"/>
      <c r="EK1534"/>
      <c r="EL1534"/>
      <c r="EM1534"/>
      <c r="EN1534"/>
      <c r="EO1534"/>
      <c r="EP1534"/>
      <c r="EQ1534"/>
      <c r="ER1534"/>
      <c r="ES1534"/>
      <c r="ET1534"/>
      <c r="EU1534"/>
      <c r="EV1534"/>
      <c r="EW1534"/>
      <c r="EX1534"/>
      <c r="EY1534"/>
      <c r="EZ1534"/>
      <c r="FA1534"/>
      <c r="FB1534"/>
      <c r="FC1534"/>
      <c r="FD1534"/>
      <c r="FE1534"/>
      <c r="FF1534"/>
      <c r="FG1534"/>
      <c r="FH1534"/>
      <c r="FI1534"/>
      <c r="FJ1534"/>
      <c r="FK1534"/>
      <c r="FL1534"/>
      <c r="FM1534"/>
      <c r="FN1534"/>
      <c r="FO1534"/>
      <c r="FP1534"/>
      <c r="FQ1534"/>
      <c r="FR1534"/>
      <c r="FS1534"/>
      <c r="FT1534"/>
      <c r="FU1534"/>
      <c r="FV1534"/>
      <c r="FW1534"/>
      <c r="FX1534"/>
      <c r="FY1534"/>
      <c r="FZ1534"/>
      <c r="GA1534"/>
      <c r="GB1534"/>
      <c r="GC1534"/>
      <c r="GD1534"/>
      <c r="GE1534"/>
      <c r="GF1534"/>
      <c r="GG1534"/>
      <c r="GH1534"/>
      <c r="GI1534"/>
      <c r="GJ1534"/>
      <c r="GK1534"/>
      <c r="GL1534"/>
      <c r="GM1534"/>
      <c r="GN1534"/>
      <c r="GO1534"/>
      <c r="GP1534"/>
      <c r="GQ1534"/>
      <c r="GR1534"/>
      <c r="GS1534"/>
      <c r="GT1534"/>
      <c r="GU1534"/>
      <c r="GV1534"/>
      <c r="GW1534"/>
      <c r="GX1534"/>
      <c r="GY1534"/>
      <c r="GZ1534"/>
      <c r="HA1534"/>
      <c r="HB1534"/>
      <c r="HC1534"/>
      <c r="HD1534"/>
      <c r="HE1534"/>
      <c r="HF1534"/>
      <c r="HG1534"/>
      <c r="HH1534"/>
      <c r="HI1534"/>
      <c r="HJ1534"/>
      <c r="HK1534"/>
      <c r="HL1534"/>
      <c r="HM1534"/>
      <c r="HN1534"/>
    </row>
    <row r="1535" spans="1:222" s="76" customFormat="1">
      <c r="A1535" s="33"/>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c r="BA1535"/>
      <c r="BB1535"/>
      <c r="BC1535"/>
      <c r="BD1535"/>
      <c r="BE1535"/>
      <c r="BF1535"/>
      <c r="BG1535"/>
      <c r="BH1535"/>
      <c r="BI1535"/>
      <c r="BJ1535"/>
      <c r="BK1535"/>
      <c r="BL1535"/>
      <c r="BM1535"/>
      <c r="BN1535"/>
      <c r="BO1535"/>
      <c r="BP1535"/>
      <c r="BQ1535"/>
      <c r="BR1535"/>
      <c r="BS1535"/>
      <c r="BT1535"/>
      <c r="BU1535"/>
      <c r="BV1535"/>
      <c r="BW1535"/>
      <c r="BX1535"/>
      <c r="BY1535"/>
      <c r="BZ1535"/>
      <c r="CA1535"/>
      <c r="CB1535"/>
      <c r="CC1535"/>
      <c r="CD1535"/>
      <c r="CE1535"/>
      <c r="CF1535"/>
      <c r="CG1535"/>
      <c r="CH1535"/>
      <c r="CI1535"/>
      <c r="CJ1535"/>
      <c r="CK1535"/>
      <c r="CL1535"/>
      <c r="CM1535"/>
      <c r="CN1535"/>
      <c r="CO1535"/>
      <c r="CP1535"/>
      <c r="CQ1535"/>
      <c r="CR1535"/>
      <c r="CS1535"/>
      <c r="CT1535"/>
      <c r="CU1535"/>
      <c r="CV1535"/>
      <c r="CW1535"/>
      <c r="CX1535"/>
      <c r="CY1535"/>
      <c r="CZ1535"/>
      <c r="DA1535"/>
      <c r="DB1535"/>
      <c r="DC1535"/>
      <c r="DD1535"/>
      <c r="DE1535"/>
      <c r="DF1535"/>
      <c r="DG1535"/>
      <c r="DH1535"/>
      <c r="DI1535"/>
      <c r="DJ1535"/>
      <c r="DK1535"/>
      <c r="DL1535"/>
      <c r="DM1535"/>
      <c r="DN1535"/>
      <c r="DO1535"/>
      <c r="DP1535"/>
      <c r="DQ1535"/>
      <c r="DR1535"/>
      <c r="DS1535"/>
      <c r="DT1535"/>
      <c r="DU1535"/>
      <c r="DV1535"/>
      <c r="DW1535"/>
      <c r="DX1535"/>
      <c r="DY1535"/>
      <c r="DZ1535"/>
      <c r="EA1535"/>
      <c r="EB1535"/>
      <c r="EC1535"/>
      <c r="ED1535"/>
      <c r="EE1535"/>
      <c r="EF1535"/>
      <c r="EG1535"/>
      <c r="EH1535"/>
      <c r="EI1535"/>
      <c r="EJ1535"/>
      <c r="EK1535"/>
      <c r="EL1535"/>
      <c r="EM1535"/>
      <c r="EN1535"/>
      <c r="EO1535"/>
      <c r="EP1535"/>
      <c r="EQ1535"/>
      <c r="ER1535"/>
      <c r="ES1535"/>
      <c r="ET1535"/>
      <c r="EU1535"/>
      <c r="EV1535"/>
      <c r="EW1535"/>
      <c r="EX1535"/>
      <c r="EY1535"/>
      <c r="EZ1535"/>
      <c r="FA1535"/>
      <c r="FB1535"/>
      <c r="FC1535"/>
      <c r="FD1535"/>
      <c r="FE1535"/>
      <c r="FF1535"/>
      <c r="FG1535"/>
      <c r="FH1535"/>
      <c r="FI1535"/>
      <c r="FJ1535"/>
      <c r="FK1535"/>
      <c r="FL1535"/>
      <c r="FM1535"/>
      <c r="FN1535"/>
      <c r="FO1535"/>
      <c r="FP1535"/>
      <c r="FQ1535"/>
      <c r="FR1535"/>
      <c r="FS1535"/>
      <c r="FT1535"/>
      <c r="FU1535"/>
      <c r="FV1535"/>
      <c r="FW1535"/>
      <c r="FX1535"/>
      <c r="FY1535"/>
      <c r="FZ1535"/>
      <c r="GA1535"/>
      <c r="GB1535"/>
      <c r="GC1535"/>
      <c r="GD1535"/>
      <c r="GE1535"/>
      <c r="GF1535"/>
      <c r="GG1535"/>
      <c r="GH1535"/>
      <c r="GI1535"/>
      <c r="GJ1535"/>
      <c r="GK1535"/>
      <c r="GL1535"/>
      <c r="GM1535"/>
      <c r="GN1535"/>
      <c r="GO1535"/>
      <c r="GP1535"/>
      <c r="GQ1535"/>
      <c r="GR1535"/>
      <c r="GS1535"/>
      <c r="GT1535"/>
      <c r="GU1535"/>
      <c r="GV1535"/>
      <c r="GW1535"/>
      <c r="GX1535"/>
      <c r="GY1535"/>
      <c r="GZ1535"/>
      <c r="HA1535"/>
      <c r="HB1535"/>
      <c r="HC1535"/>
      <c r="HD1535"/>
      <c r="HE1535"/>
      <c r="HF1535"/>
      <c r="HG1535"/>
      <c r="HH1535"/>
      <c r="HI1535"/>
      <c r="HJ1535"/>
      <c r="HK1535"/>
      <c r="HL1535"/>
      <c r="HM1535"/>
      <c r="HN1535"/>
    </row>
    <row r="1536" spans="1:222" s="76" customFormat="1">
      <c r="A1536" s="42"/>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c r="BF1536"/>
      <c r="BG1536"/>
      <c r="BH1536"/>
      <c r="BI1536"/>
      <c r="BJ1536"/>
      <c r="BK1536"/>
      <c r="BL1536"/>
      <c r="BM1536"/>
      <c r="BN1536"/>
      <c r="BO1536"/>
      <c r="BP1536"/>
      <c r="BQ1536"/>
      <c r="BR1536"/>
      <c r="BS1536"/>
      <c r="BT1536"/>
      <c r="BU1536"/>
      <c r="BV1536"/>
      <c r="BW1536"/>
      <c r="BX1536"/>
      <c r="BY1536"/>
      <c r="BZ1536"/>
      <c r="CA1536"/>
      <c r="CB1536"/>
      <c r="CC1536"/>
      <c r="CD1536"/>
      <c r="CE1536"/>
      <c r="CF1536"/>
      <c r="CG1536"/>
      <c r="CH1536"/>
      <c r="CI1536"/>
      <c r="CJ1536"/>
      <c r="CK1536"/>
      <c r="CL1536"/>
      <c r="CM1536"/>
      <c r="CN1536"/>
      <c r="CO1536"/>
      <c r="CP1536"/>
      <c r="CQ1536"/>
      <c r="CR1536"/>
      <c r="CS1536"/>
      <c r="CT1536"/>
      <c r="CU1536"/>
      <c r="CV1536"/>
      <c r="CW1536"/>
      <c r="CX1536"/>
      <c r="CY1536"/>
      <c r="CZ1536"/>
      <c r="DA1536"/>
      <c r="DB1536"/>
      <c r="DC1536"/>
      <c r="DD1536"/>
      <c r="DE1536"/>
      <c r="DF1536"/>
      <c r="DG1536"/>
      <c r="DH1536"/>
      <c r="DI1536"/>
      <c r="DJ1536"/>
      <c r="DK1536"/>
      <c r="DL1536"/>
      <c r="DM1536"/>
      <c r="DN1536"/>
      <c r="DO1536"/>
      <c r="DP1536"/>
      <c r="DQ1536"/>
      <c r="DR1536"/>
      <c r="DS1536"/>
      <c r="DT1536"/>
      <c r="DU1536"/>
      <c r="DV1536"/>
      <c r="DW1536"/>
      <c r="DX1536"/>
      <c r="DY1536"/>
      <c r="DZ1536"/>
      <c r="EA1536"/>
      <c r="EB1536"/>
      <c r="EC1536"/>
      <c r="ED1536"/>
      <c r="EE1536"/>
      <c r="EF1536"/>
      <c r="EG1536"/>
      <c r="EH1536"/>
      <c r="EI1536"/>
      <c r="EJ1536"/>
      <c r="EK1536"/>
      <c r="EL1536"/>
      <c r="EM1536"/>
      <c r="EN1536"/>
      <c r="EO1536"/>
      <c r="EP1536"/>
      <c r="EQ1536"/>
      <c r="ER1536"/>
      <c r="ES1536"/>
      <c r="ET1536"/>
      <c r="EU1536"/>
      <c r="EV1536"/>
      <c r="EW1536"/>
      <c r="EX1536"/>
      <c r="EY1536"/>
      <c r="EZ1536"/>
      <c r="FA1536"/>
      <c r="FB1536"/>
      <c r="FC1536"/>
      <c r="FD1536"/>
      <c r="FE1536"/>
      <c r="FF1536"/>
      <c r="FG1536"/>
      <c r="FH1536"/>
      <c r="FI1536"/>
      <c r="FJ1536"/>
      <c r="FK1536"/>
      <c r="FL1536"/>
      <c r="FM1536"/>
      <c r="FN1536"/>
      <c r="FO1536"/>
      <c r="FP1536"/>
      <c r="FQ1536"/>
      <c r="FR1536"/>
      <c r="FS1536"/>
      <c r="FT1536"/>
      <c r="FU1536"/>
      <c r="FV1536"/>
      <c r="FW1536"/>
      <c r="FX1536"/>
      <c r="FY1536"/>
      <c r="FZ1536"/>
      <c r="GA1536"/>
      <c r="GB1536"/>
      <c r="GC1536"/>
      <c r="GD1536"/>
      <c r="GE1536"/>
      <c r="GF1536"/>
      <c r="GG1536"/>
      <c r="GH1536"/>
      <c r="GI1536"/>
      <c r="GJ1536"/>
      <c r="GK1536"/>
      <c r="GL1536"/>
      <c r="GM1536"/>
      <c r="GN1536"/>
      <c r="GO1536"/>
      <c r="GP1536"/>
      <c r="GQ1536"/>
      <c r="GR1536"/>
      <c r="GS1536"/>
      <c r="GT1536"/>
      <c r="GU1536"/>
      <c r="GV1536"/>
      <c r="GW1536"/>
      <c r="GX1536"/>
      <c r="GY1536"/>
      <c r="GZ1536"/>
      <c r="HA1536"/>
      <c r="HB1536"/>
      <c r="HC1536"/>
      <c r="HD1536"/>
      <c r="HE1536"/>
      <c r="HF1536"/>
      <c r="HG1536"/>
      <c r="HH1536"/>
      <c r="HI1536"/>
      <c r="HJ1536"/>
      <c r="HK1536"/>
      <c r="HL1536"/>
      <c r="HM1536"/>
      <c r="HN1536"/>
    </row>
    <row r="1537" spans="1:222" s="76" customFormat="1">
      <c r="A1537" s="42"/>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c r="AW1537"/>
      <c r="AX1537"/>
      <c r="AY1537"/>
      <c r="AZ1537"/>
      <c r="BA1537"/>
      <c r="BB1537"/>
      <c r="BC1537"/>
      <c r="BD1537"/>
      <c r="BE1537"/>
      <c r="BF1537"/>
      <c r="BG1537"/>
      <c r="BH1537"/>
      <c r="BI1537"/>
      <c r="BJ1537"/>
      <c r="BK1537"/>
      <c r="BL1537"/>
      <c r="BM1537"/>
      <c r="BN1537"/>
      <c r="BO1537"/>
      <c r="BP1537"/>
      <c r="BQ1537"/>
      <c r="BR1537"/>
      <c r="BS1537"/>
      <c r="BT1537"/>
      <c r="BU1537"/>
      <c r="BV1537"/>
      <c r="BW1537"/>
      <c r="BX1537"/>
      <c r="BY1537"/>
      <c r="BZ1537"/>
      <c r="CA1537"/>
      <c r="CB1537"/>
      <c r="CC1537"/>
      <c r="CD1537"/>
      <c r="CE1537"/>
      <c r="CF1537"/>
      <c r="CG1537"/>
      <c r="CH1537"/>
      <c r="CI1537"/>
      <c r="CJ1537"/>
      <c r="CK1537"/>
      <c r="CL1537"/>
      <c r="CM1537"/>
      <c r="CN1537"/>
      <c r="CO1537"/>
      <c r="CP1537"/>
      <c r="CQ1537"/>
      <c r="CR1537"/>
      <c r="CS1537"/>
      <c r="CT1537"/>
      <c r="CU1537"/>
      <c r="CV1537"/>
      <c r="CW1537"/>
      <c r="CX1537"/>
      <c r="CY1537"/>
      <c r="CZ1537"/>
      <c r="DA1537"/>
      <c r="DB1537"/>
      <c r="DC1537"/>
      <c r="DD1537"/>
      <c r="DE1537"/>
      <c r="DF1537"/>
      <c r="DG1537"/>
      <c r="DH1537"/>
      <c r="DI1537"/>
      <c r="DJ1537"/>
      <c r="DK1537"/>
      <c r="DL1537"/>
      <c r="DM1537"/>
      <c r="DN1537"/>
      <c r="DO1537"/>
      <c r="DP1537"/>
      <c r="DQ1537"/>
      <c r="DR1537"/>
      <c r="DS1537"/>
      <c r="DT1537"/>
      <c r="DU1537"/>
      <c r="DV1537"/>
      <c r="DW1537"/>
      <c r="DX1537"/>
      <c r="DY1537"/>
      <c r="DZ1537"/>
      <c r="EA1537"/>
      <c r="EB1537"/>
      <c r="EC1537"/>
      <c r="ED1537"/>
      <c r="EE1537"/>
      <c r="EF1537"/>
      <c r="EG1537"/>
      <c r="EH1537"/>
      <c r="EI1537"/>
      <c r="EJ1537"/>
      <c r="EK1537"/>
      <c r="EL1537"/>
      <c r="EM1537"/>
      <c r="EN1537"/>
      <c r="EO1537"/>
      <c r="EP1537"/>
      <c r="EQ1537"/>
      <c r="ER1537"/>
      <c r="ES1537"/>
      <c r="ET1537"/>
      <c r="EU1537"/>
      <c r="EV1537"/>
      <c r="EW1537"/>
      <c r="EX1537"/>
      <c r="EY1537"/>
      <c r="EZ1537"/>
      <c r="FA1537"/>
      <c r="FB1537"/>
      <c r="FC1537"/>
      <c r="FD1537"/>
      <c r="FE1537"/>
      <c r="FF1537"/>
      <c r="FG1537"/>
      <c r="FH1537"/>
      <c r="FI1537"/>
      <c r="FJ1537"/>
      <c r="FK1537"/>
      <c r="FL1537"/>
      <c r="FM1537"/>
      <c r="FN1537"/>
      <c r="FO1537"/>
      <c r="FP1537"/>
      <c r="FQ1537"/>
      <c r="FR1537"/>
      <c r="FS1537"/>
      <c r="FT1537"/>
      <c r="FU1537"/>
      <c r="FV1537"/>
      <c r="FW1537"/>
      <c r="FX1537"/>
      <c r="FY1537"/>
      <c r="FZ1537"/>
      <c r="GA1537"/>
      <c r="GB1537"/>
      <c r="GC1537"/>
      <c r="GD1537"/>
      <c r="GE1537"/>
      <c r="GF1537"/>
      <c r="GG1537"/>
      <c r="GH1537"/>
      <c r="GI1537"/>
      <c r="GJ1537"/>
      <c r="GK1537"/>
      <c r="GL1537"/>
      <c r="GM1537"/>
      <c r="GN1537"/>
      <c r="GO1537"/>
      <c r="GP1537"/>
      <c r="GQ1537"/>
      <c r="GR1537"/>
      <c r="GS1537"/>
      <c r="GT1537"/>
      <c r="GU1537"/>
      <c r="GV1537"/>
      <c r="GW1537"/>
      <c r="GX1537"/>
      <c r="GY1537"/>
      <c r="GZ1537"/>
      <c r="HA1537"/>
      <c r="HB1537"/>
      <c r="HC1537"/>
      <c r="HD1537"/>
      <c r="HE1537"/>
      <c r="HF1537"/>
      <c r="HG1537"/>
      <c r="HH1537"/>
      <c r="HI1537"/>
      <c r="HJ1537"/>
      <c r="HK1537"/>
      <c r="HL1537"/>
      <c r="HM1537"/>
      <c r="HN1537"/>
    </row>
    <row r="1538" spans="1:222" s="76" customFormat="1">
      <c r="A1538" s="42"/>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c r="AV1538"/>
      <c r="AW1538"/>
      <c r="AX1538"/>
      <c r="AY1538"/>
      <c r="AZ1538"/>
      <c r="BA1538"/>
      <c r="BB1538"/>
      <c r="BC1538"/>
      <c r="BD1538"/>
      <c r="BE1538"/>
      <c r="BF1538"/>
      <c r="BG1538"/>
      <c r="BH1538"/>
      <c r="BI1538"/>
      <c r="BJ1538"/>
      <c r="BK1538"/>
      <c r="BL1538"/>
      <c r="BM1538"/>
      <c r="BN1538"/>
      <c r="BO1538"/>
      <c r="BP1538"/>
      <c r="BQ1538"/>
      <c r="BR1538"/>
      <c r="BS1538"/>
      <c r="BT1538"/>
      <c r="BU1538"/>
      <c r="BV1538"/>
      <c r="BW1538"/>
      <c r="BX1538"/>
      <c r="BY1538"/>
      <c r="BZ1538"/>
      <c r="CA1538"/>
      <c r="CB1538"/>
      <c r="CC1538"/>
      <c r="CD1538"/>
      <c r="CE1538"/>
      <c r="CF1538"/>
      <c r="CG1538"/>
      <c r="CH1538"/>
      <c r="CI1538"/>
      <c r="CJ1538"/>
      <c r="CK1538"/>
      <c r="CL1538"/>
      <c r="CM1538"/>
      <c r="CN1538"/>
      <c r="CO1538"/>
      <c r="CP1538"/>
      <c r="CQ1538"/>
      <c r="CR1538"/>
      <c r="CS1538"/>
      <c r="CT1538"/>
      <c r="CU1538"/>
      <c r="CV1538"/>
      <c r="CW1538"/>
      <c r="CX1538"/>
      <c r="CY1538"/>
      <c r="CZ1538"/>
      <c r="DA1538"/>
      <c r="DB1538"/>
      <c r="DC1538"/>
      <c r="DD1538"/>
      <c r="DE1538"/>
      <c r="DF1538"/>
      <c r="DG1538"/>
      <c r="DH1538"/>
      <c r="DI1538"/>
      <c r="DJ1538"/>
      <c r="DK1538"/>
      <c r="DL1538"/>
      <c r="DM1538"/>
      <c r="DN1538"/>
      <c r="DO1538"/>
      <c r="DP1538"/>
      <c r="DQ1538"/>
      <c r="DR1538"/>
      <c r="DS1538"/>
      <c r="DT1538"/>
      <c r="DU1538"/>
      <c r="DV1538"/>
      <c r="DW1538"/>
      <c r="DX1538"/>
      <c r="DY1538"/>
      <c r="DZ1538"/>
      <c r="EA1538"/>
      <c r="EB1538"/>
      <c r="EC1538"/>
      <c r="ED1538"/>
      <c r="EE1538"/>
      <c r="EF1538"/>
      <c r="EG1538"/>
      <c r="EH1538"/>
      <c r="EI1538"/>
      <c r="EJ1538"/>
      <c r="EK1538"/>
      <c r="EL1538"/>
      <c r="EM1538"/>
      <c r="EN1538"/>
      <c r="EO1538"/>
      <c r="EP1538"/>
      <c r="EQ1538"/>
      <c r="ER1538"/>
      <c r="ES1538"/>
      <c r="ET1538"/>
      <c r="EU1538"/>
      <c r="EV1538"/>
      <c r="EW1538"/>
      <c r="EX1538"/>
      <c r="EY1538"/>
      <c r="EZ1538"/>
      <c r="FA1538"/>
      <c r="FB1538"/>
      <c r="FC1538"/>
      <c r="FD1538"/>
      <c r="FE1538"/>
      <c r="FF1538"/>
      <c r="FG1538"/>
      <c r="FH1538"/>
      <c r="FI1538"/>
      <c r="FJ1538"/>
      <c r="FK1538"/>
      <c r="FL1538"/>
      <c r="FM1538"/>
      <c r="FN1538"/>
      <c r="FO1538"/>
      <c r="FP1538"/>
      <c r="FQ1538"/>
      <c r="FR1538"/>
      <c r="FS1538"/>
      <c r="FT1538"/>
      <c r="FU1538"/>
      <c r="FV1538"/>
      <c r="FW1538"/>
      <c r="FX1538"/>
      <c r="FY1538"/>
      <c r="FZ1538"/>
      <c r="GA1538"/>
      <c r="GB1538"/>
      <c r="GC1538"/>
      <c r="GD1538"/>
      <c r="GE1538"/>
      <c r="GF1538"/>
      <c r="GG1538"/>
      <c r="GH1538"/>
      <c r="GI1538"/>
      <c r="GJ1538"/>
      <c r="GK1538"/>
      <c r="GL1538"/>
      <c r="GM1538"/>
      <c r="GN1538"/>
      <c r="GO1538"/>
      <c r="GP1538"/>
      <c r="GQ1538"/>
      <c r="GR1538"/>
      <c r="GS1538"/>
      <c r="GT1538"/>
      <c r="GU1538"/>
      <c r="GV1538"/>
      <c r="GW1538"/>
      <c r="GX1538"/>
      <c r="GY1538"/>
      <c r="GZ1538"/>
      <c r="HA1538"/>
      <c r="HB1538"/>
      <c r="HC1538"/>
      <c r="HD1538"/>
      <c r="HE1538"/>
      <c r="HF1538"/>
      <c r="HG1538"/>
      <c r="HH1538"/>
      <c r="HI1538"/>
      <c r="HJ1538"/>
      <c r="HK1538"/>
      <c r="HL1538"/>
      <c r="HM1538"/>
      <c r="HN1538"/>
    </row>
    <row r="1539" spans="1:222" s="76" customFormat="1">
      <c r="A1539" s="42"/>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c r="AV1539"/>
      <c r="AW1539"/>
      <c r="AX1539"/>
      <c r="AY1539"/>
      <c r="AZ1539"/>
      <c r="BA1539"/>
      <c r="BB1539"/>
      <c r="BC1539"/>
      <c r="BD1539"/>
      <c r="BE1539"/>
      <c r="BF1539"/>
      <c r="BG1539"/>
      <c r="BH1539"/>
      <c r="BI1539"/>
      <c r="BJ1539"/>
      <c r="BK1539"/>
      <c r="BL1539"/>
      <c r="BM1539"/>
      <c r="BN1539"/>
      <c r="BO1539"/>
      <c r="BP1539"/>
      <c r="BQ1539"/>
      <c r="BR1539"/>
      <c r="BS1539"/>
      <c r="BT1539"/>
      <c r="BU1539"/>
      <c r="BV1539"/>
      <c r="BW1539"/>
      <c r="BX1539"/>
      <c r="BY1539"/>
      <c r="BZ1539"/>
      <c r="CA1539"/>
      <c r="CB1539"/>
      <c r="CC1539"/>
      <c r="CD1539"/>
      <c r="CE1539"/>
      <c r="CF1539"/>
      <c r="CG1539"/>
      <c r="CH1539"/>
      <c r="CI1539"/>
      <c r="CJ1539"/>
      <c r="CK1539"/>
      <c r="CL1539"/>
      <c r="CM1539"/>
      <c r="CN1539"/>
      <c r="CO1539"/>
      <c r="CP1539"/>
      <c r="CQ1539"/>
      <c r="CR1539"/>
      <c r="CS1539"/>
      <c r="CT1539"/>
      <c r="CU1539"/>
      <c r="CV1539"/>
      <c r="CW1539"/>
      <c r="CX1539"/>
      <c r="CY1539"/>
      <c r="CZ1539"/>
      <c r="DA1539"/>
      <c r="DB1539"/>
      <c r="DC1539"/>
      <c r="DD1539"/>
      <c r="DE1539"/>
      <c r="DF1539"/>
      <c r="DG1539"/>
      <c r="DH1539"/>
      <c r="DI1539"/>
      <c r="DJ1539"/>
      <c r="DK1539"/>
      <c r="DL1539"/>
      <c r="DM1539"/>
      <c r="DN1539"/>
      <c r="DO1539"/>
      <c r="DP1539"/>
      <c r="DQ1539"/>
      <c r="DR1539"/>
      <c r="DS1539"/>
      <c r="DT1539"/>
      <c r="DU1539"/>
      <c r="DV1539"/>
      <c r="DW1539"/>
      <c r="DX1539"/>
      <c r="DY1539"/>
      <c r="DZ1539"/>
      <c r="EA1539"/>
      <c r="EB1539"/>
      <c r="EC1539"/>
      <c r="ED1539"/>
      <c r="EE1539"/>
      <c r="EF1539"/>
      <c r="EG1539"/>
      <c r="EH1539"/>
      <c r="EI1539"/>
      <c r="EJ1539"/>
      <c r="EK1539"/>
      <c r="EL1539"/>
      <c r="EM1539"/>
      <c r="EN1539"/>
      <c r="EO1539"/>
      <c r="EP1539"/>
      <c r="EQ1539"/>
      <c r="ER1539"/>
      <c r="ES1539"/>
      <c r="ET1539"/>
      <c r="EU1539"/>
      <c r="EV1539"/>
      <c r="EW1539"/>
      <c r="EX1539"/>
      <c r="EY1539"/>
      <c r="EZ1539"/>
      <c r="FA1539"/>
      <c r="FB1539"/>
      <c r="FC1539"/>
      <c r="FD1539"/>
      <c r="FE1539"/>
      <c r="FF1539"/>
      <c r="FG1539"/>
      <c r="FH1539"/>
      <c r="FI1539"/>
      <c r="FJ1539"/>
      <c r="FK1539"/>
      <c r="FL1539"/>
      <c r="FM1539"/>
      <c r="FN1539"/>
      <c r="FO1539"/>
      <c r="FP1539"/>
      <c r="FQ1539"/>
      <c r="FR1539"/>
      <c r="FS1539"/>
      <c r="FT1539"/>
      <c r="FU1539"/>
      <c r="FV1539"/>
      <c r="FW1539"/>
      <c r="FX1539"/>
      <c r="FY1539"/>
      <c r="FZ1539"/>
      <c r="GA1539"/>
      <c r="GB1539"/>
      <c r="GC1539"/>
      <c r="GD1539"/>
      <c r="GE1539"/>
      <c r="GF1539"/>
      <c r="GG1539"/>
      <c r="GH1539"/>
      <c r="GI1539"/>
      <c r="GJ1539"/>
      <c r="GK1539"/>
      <c r="GL1539"/>
      <c r="GM1539"/>
      <c r="GN1539"/>
      <c r="GO1539"/>
      <c r="GP1539"/>
      <c r="GQ1539"/>
      <c r="GR1539"/>
      <c r="GS1539"/>
      <c r="GT1539"/>
      <c r="GU1539"/>
      <c r="GV1539"/>
      <c r="GW1539"/>
      <c r="GX1539"/>
      <c r="GY1539"/>
      <c r="GZ1539"/>
      <c r="HA1539"/>
      <c r="HB1539"/>
      <c r="HC1539"/>
      <c r="HD1539"/>
      <c r="HE1539"/>
      <c r="HF1539"/>
      <c r="HG1539"/>
      <c r="HH1539"/>
      <c r="HI1539"/>
      <c r="HJ1539"/>
      <c r="HK1539"/>
      <c r="HL1539"/>
      <c r="HM1539"/>
      <c r="HN1539"/>
    </row>
    <row r="1540" spans="1:222" s="76" customFormat="1">
      <c r="A1540" s="42"/>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c r="AV1540"/>
      <c r="AW1540"/>
      <c r="AX1540"/>
      <c r="AY1540"/>
      <c r="AZ1540"/>
      <c r="BA1540"/>
      <c r="BB1540"/>
      <c r="BC1540"/>
      <c r="BD1540"/>
      <c r="BE1540"/>
      <c r="BF1540"/>
      <c r="BG1540"/>
      <c r="BH1540"/>
      <c r="BI1540"/>
      <c r="BJ1540"/>
      <c r="BK1540"/>
      <c r="BL1540"/>
      <c r="BM1540"/>
      <c r="BN1540"/>
      <c r="BO1540"/>
      <c r="BP1540"/>
      <c r="BQ1540"/>
      <c r="BR1540"/>
      <c r="BS1540"/>
      <c r="BT1540"/>
      <c r="BU1540"/>
      <c r="BV1540"/>
      <c r="BW1540"/>
      <c r="BX1540"/>
      <c r="BY1540"/>
      <c r="BZ1540"/>
      <c r="CA1540"/>
      <c r="CB1540"/>
      <c r="CC1540"/>
      <c r="CD1540"/>
      <c r="CE1540"/>
      <c r="CF1540"/>
      <c r="CG1540"/>
      <c r="CH1540"/>
      <c r="CI1540"/>
      <c r="CJ1540"/>
      <c r="CK1540"/>
      <c r="CL1540"/>
      <c r="CM1540"/>
      <c r="CN1540"/>
      <c r="CO1540"/>
      <c r="CP1540"/>
      <c r="CQ1540"/>
      <c r="CR1540"/>
      <c r="CS1540"/>
      <c r="CT1540"/>
      <c r="CU1540"/>
      <c r="CV1540"/>
      <c r="CW1540"/>
      <c r="CX1540"/>
      <c r="CY1540"/>
      <c r="CZ1540"/>
      <c r="DA1540"/>
      <c r="DB1540"/>
      <c r="DC1540"/>
      <c r="DD1540"/>
      <c r="DE1540"/>
      <c r="DF1540"/>
      <c r="DG1540"/>
      <c r="DH1540"/>
      <c r="DI1540"/>
      <c r="DJ1540"/>
      <c r="DK1540"/>
      <c r="DL1540"/>
      <c r="DM1540"/>
      <c r="DN1540"/>
      <c r="DO1540"/>
      <c r="DP1540"/>
      <c r="DQ1540"/>
      <c r="DR1540"/>
      <c r="DS1540"/>
      <c r="DT1540"/>
      <c r="DU1540"/>
      <c r="DV1540"/>
      <c r="DW1540"/>
      <c r="DX1540"/>
      <c r="DY1540"/>
      <c r="DZ1540"/>
      <c r="EA1540"/>
      <c r="EB1540"/>
      <c r="EC1540"/>
      <c r="ED1540"/>
      <c r="EE1540"/>
      <c r="EF1540"/>
      <c r="EG1540"/>
      <c r="EH1540"/>
      <c r="EI1540"/>
      <c r="EJ1540"/>
      <c r="EK1540"/>
      <c r="EL1540"/>
      <c r="EM1540"/>
      <c r="EN1540"/>
      <c r="EO1540"/>
      <c r="EP1540"/>
      <c r="EQ1540"/>
      <c r="ER1540"/>
      <c r="ES1540"/>
      <c r="ET1540"/>
      <c r="EU1540"/>
      <c r="EV1540"/>
      <c r="EW1540"/>
      <c r="EX1540"/>
      <c r="EY1540"/>
      <c r="EZ1540"/>
      <c r="FA1540"/>
      <c r="FB1540"/>
      <c r="FC1540"/>
      <c r="FD1540"/>
      <c r="FE1540"/>
      <c r="FF1540"/>
      <c r="FG1540"/>
      <c r="FH1540"/>
      <c r="FI1540"/>
      <c r="FJ1540"/>
      <c r="FK1540"/>
      <c r="FL1540"/>
      <c r="FM1540"/>
      <c r="FN1540"/>
      <c r="FO1540"/>
      <c r="FP1540"/>
      <c r="FQ1540"/>
      <c r="FR1540"/>
      <c r="FS1540"/>
      <c r="FT1540"/>
      <c r="FU1540"/>
      <c r="FV1540"/>
      <c r="FW1540"/>
      <c r="FX1540"/>
      <c r="FY1540"/>
      <c r="FZ1540"/>
      <c r="GA1540"/>
      <c r="GB1540"/>
      <c r="GC1540"/>
      <c r="GD1540"/>
      <c r="GE1540"/>
      <c r="GF1540"/>
      <c r="GG1540"/>
      <c r="GH1540"/>
      <c r="GI1540"/>
      <c r="GJ1540"/>
      <c r="GK1540"/>
      <c r="GL1540"/>
      <c r="GM1540"/>
      <c r="GN1540"/>
      <c r="GO1540"/>
      <c r="GP1540"/>
      <c r="GQ1540"/>
      <c r="GR1540"/>
      <c r="GS1540"/>
      <c r="GT1540"/>
      <c r="GU1540"/>
      <c r="GV1540"/>
      <c r="GW1540"/>
      <c r="GX1540"/>
      <c r="GY1540"/>
      <c r="GZ1540"/>
      <c r="HA1540"/>
      <c r="HB1540"/>
      <c r="HC1540"/>
      <c r="HD1540"/>
      <c r="HE1540"/>
      <c r="HF1540"/>
      <c r="HG1540"/>
      <c r="HH1540"/>
      <c r="HI1540"/>
      <c r="HJ1540"/>
      <c r="HK1540"/>
      <c r="HL1540"/>
      <c r="HM1540"/>
      <c r="HN1540"/>
    </row>
    <row r="1541" spans="1:222" s="76" customFormat="1">
      <c r="A1541" s="42"/>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c r="AW1541"/>
      <c r="AX1541"/>
      <c r="AY1541"/>
      <c r="AZ1541"/>
      <c r="BA1541"/>
      <c r="BB1541"/>
      <c r="BC1541"/>
      <c r="BD1541"/>
      <c r="BE1541"/>
      <c r="BF1541"/>
      <c r="BG1541"/>
      <c r="BH1541"/>
      <c r="BI1541"/>
      <c r="BJ1541"/>
      <c r="BK1541"/>
      <c r="BL1541"/>
      <c r="BM1541"/>
      <c r="BN1541"/>
      <c r="BO1541"/>
      <c r="BP1541"/>
      <c r="BQ1541"/>
      <c r="BR1541"/>
      <c r="BS1541"/>
      <c r="BT1541"/>
      <c r="BU1541"/>
      <c r="BV1541"/>
      <c r="BW1541"/>
      <c r="BX1541"/>
      <c r="BY1541"/>
      <c r="BZ1541"/>
      <c r="CA1541"/>
      <c r="CB1541"/>
      <c r="CC1541"/>
      <c r="CD1541"/>
      <c r="CE1541"/>
      <c r="CF1541"/>
      <c r="CG1541"/>
      <c r="CH1541"/>
      <c r="CI1541"/>
      <c r="CJ1541"/>
      <c r="CK1541"/>
      <c r="CL1541"/>
      <c r="CM1541"/>
      <c r="CN1541"/>
      <c r="CO1541"/>
      <c r="CP1541"/>
      <c r="CQ1541"/>
      <c r="CR1541"/>
      <c r="CS1541"/>
      <c r="CT1541"/>
      <c r="CU1541"/>
      <c r="CV1541"/>
      <c r="CW1541"/>
      <c r="CX1541"/>
      <c r="CY1541"/>
      <c r="CZ1541"/>
      <c r="DA1541"/>
      <c r="DB1541"/>
      <c r="DC1541"/>
      <c r="DD1541"/>
      <c r="DE1541"/>
      <c r="DF1541"/>
      <c r="DG1541"/>
      <c r="DH1541"/>
      <c r="DI1541"/>
      <c r="DJ1541"/>
      <c r="DK1541"/>
      <c r="DL1541"/>
      <c r="DM1541"/>
      <c r="DN1541"/>
      <c r="DO1541"/>
      <c r="DP1541"/>
      <c r="DQ1541"/>
      <c r="DR1541"/>
      <c r="DS1541"/>
      <c r="DT1541"/>
      <c r="DU1541"/>
      <c r="DV1541"/>
      <c r="DW1541"/>
      <c r="DX1541"/>
      <c r="DY1541"/>
      <c r="DZ1541"/>
      <c r="EA1541"/>
      <c r="EB1541"/>
      <c r="EC1541"/>
      <c r="ED1541"/>
      <c r="EE1541"/>
      <c r="EF1541"/>
      <c r="EG1541"/>
      <c r="EH1541"/>
      <c r="EI1541"/>
      <c r="EJ1541"/>
      <c r="EK1541"/>
      <c r="EL1541"/>
      <c r="EM1541"/>
      <c r="EN1541"/>
      <c r="EO1541"/>
      <c r="EP1541"/>
      <c r="EQ1541"/>
      <c r="ER1541"/>
      <c r="ES1541"/>
      <c r="ET1541"/>
      <c r="EU1541"/>
      <c r="EV1541"/>
      <c r="EW1541"/>
      <c r="EX1541"/>
      <c r="EY1541"/>
      <c r="EZ1541"/>
      <c r="FA1541"/>
      <c r="FB1541"/>
      <c r="FC1541"/>
      <c r="FD1541"/>
      <c r="FE1541"/>
      <c r="FF1541"/>
      <c r="FG1541"/>
      <c r="FH1541"/>
      <c r="FI1541"/>
      <c r="FJ1541"/>
      <c r="FK1541"/>
      <c r="FL1541"/>
      <c r="FM1541"/>
      <c r="FN1541"/>
      <c r="FO1541"/>
      <c r="FP1541"/>
      <c r="FQ1541"/>
      <c r="FR1541"/>
      <c r="FS1541"/>
      <c r="FT1541"/>
      <c r="FU1541"/>
      <c r="FV1541"/>
      <c r="FW1541"/>
      <c r="FX1541"/>
      <c r="FY1541"/>
      <c r="FZ1541"/>
      <c r="GA1541"/>
      <c r="GB1541"/>
      <c r="GC1541"/>
      <c r="GD1541"/>
      <c r="GE1541"/>
      <c r="GF1541"/>
      <c r="GG1541"/>
      <c r="GH1541"/>
      <c r="GI1541"/>
      <c r="GJ1541"/>
      <c r="GK1541"/>
      <c r="GL1541"/>
      <c r="GM1541"/>
      <c r="GN1541"/>
      <c r="GO1541"/>
      <c r="GP1541"/>
      <c r="GQ1541"/>
      <c r="GR1541"/>
      <c r="GS1541"/>
      <c r="GT1541"/>
      <c r="GU1541"/>
      <c r="GV1541"/>
      <c r="GW1541"/>
      <c r="GX1541"/>
      <c r="GY1541"/>
      <c r="GZ1541"/>
      <c r="HA1541"/>
      <c r="HB1541"/>
      <c r="HC1541"/>
      <c r="HD1541"/>
      <c r="HE1541"/>
      <c r="HF1541"/>
      <c r="HG1541"/>
      <c r="HH1541"/>
      <c r="HI1541"/>
      <c r="HJ1541"/>
      <c r="HK1541"/>
      <c r="HL1541"/>
      <c r="HM1541"/>
      <c r="HN1541"/>
    </row>
    <row r="1542" spans="1:222" s="76" customFormat="1">
      <c r="A1542" s="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c r="AV1542"/>
      <c r="AW1542"/>
      <c r="AX1542"/>
      <c r="AY1542"/>
      <c r="AZ1542"/>
      <c r="BA1542"/>
      <c r="BB1542"/>
      <c r="BC1542"/>
      <c r="BD1542"/>
      <c r="BE1542"/>
      <c r="BF1542"/>
      <c r="BG1542"/>
      <c r="BH1542"/>
      <c r="BI1542"/>
      <c r="BJ1542"/>
      <c r="BK1542"/>
      <c r="BL1542"/>
      <c r="BM1542"/>
      <c r="BN1542"/>
      <c r="BO1542"/>
      <c r="BP1542"/>
      <c r="BQ1542"/>
      <c r="BR1542"/>
      <c r="BS1542"/>
      <c r="BT1542"/>
      <c r="BU1542"/>
      <c r="BV1542"/>
      <c r="BW1542"/>
      <c r="BX1542"/>
      <c r="BY1542"/>
      <c r="BZ1542"/>
      <c r="CA1542"/>
      <c r="CB1542"/>
      <c r="CC1542"/>
      <c r="CD1542"/>
      <c r="CE1542"/>
      <c r="CF1542"/>
      <c r="CG1542"/>
      <c r="CH1542"/>
      <c r="CI1542"/>
      <c r="CJ1542"/>
      <c r="CK1542"/>
      <c r="CL1542"/>
      <c r="CM1542"/>
      <c r="CN1542"/>
      <c r="CO1542"/>
      <c r="CP1542"/>
      <c r="CQ1542"/>
      <c r="CR1542"/>
      <c r="CS1542"/>
      <c r="CT1542"/>
      <c r="CU1542"/>
      <c r="CV1542"/>
      <c r="CW1542"/>
      <c r="CX1542"/>
      <c r="CY1542"/>
      <c r="CZ1542"/>
      <c r="DA1542"/>
      <c r="DB1542"/>
      <c r="DC1542"/>
      <c r="DD1542"/>
      <c r="DE1542"/>
      <c r="DF1542"/>
      <c r="DG1542"/>
      <c r="DH1542"/>
      <c r="DI1542"/>
      <c r="DJ1542"/>
      <c r="DK1542"/>
      <c r="DL1542"/>
      <c r="DM1542"/>
      <c r="DN1542"/>
      <c r="DO1542"/>
      <c r="DP1542"/>
      <c r="DQ1542"/>
      <c r="DR1542"/>
      <c r="DS1542"/>
      <c r="DT1542"/>
      <c r="DU1542"/>
      <c r="DV1542"/>
      <c r="DW1542"/>
      <c r="DX1542"/>
      <c r="DY1542"/>
      <c r="DZ1542"/>
      <c r="EA1542"/>
      <c r="EB1542"/>
      <c r="EC1542"/>
      <c r="ED1542"/>
      <c r="EE1542"/>
      <c r="EF1542"/>
      <c r="EG1542"/>
      <c r="EH1542"/>
      <c r="EI1542"/>
      <c r="EJ1542"/>
      <c r="EK1542"/>
      <c r="EL1542"/>
      <c r="EM1542"/>
      <c r="EN1542"/>
      <c r="EO1542"/>
      <c r="EP1542"/>
      <c r="EQ1542"/>
      <c r="ER1542"/>
      <c r="ES1542"/>
      <c r="ET1542"/>
      <c r="EU1542"/>
      <c r="EV1542"/>
      <c r="EW1542"/>
      <c r="EX1542"/>
      <c r="EY1542"/>
      <c r="EZ1542"/>
      <c r="FA1542"/>
      <c r="FB1542"/>
      <c r="FC1542"/>
      <c r="FD1542"/>
      <c r="FE1542"/>
      <c r="FF1542"/>
      <c r="FG1542"/>
      <c r="FH1542"/>
      <c r="FI1542"/>
      <c r="FJ1542"/>
      <c r="FK1542"/>
      <c r="FL1542"/>
      <c r="FM1542"/>
      <c r="FN1542"/>
      <c r="FO1542"/>
      <c r="FP1542"/>
      <c r="FQ1542"/>
      <c r="FR1542"/>
      <c r="FS1542"/>
      <c r="FT1542"/>
      <c r="FU1542"/>
      <c r="FV1542"/>
      <c r="FW1542"/>
      <c r="FX1542"/>
      <c r="FY1542"/>
      <c r="FZ1542"/>
      <c r="GA1542"/>
      <c r="GB1542"/>
      <c r="GC1542"/>
      <c r="GD1542"/>
      <c r="GE1542"/>
      <c r="GF1542"/>
      <c r="GG1542"/>
      <c r="GH1542"/>
      <c r="GI1542"/>
      <c r="GJ1542"/>
      <c r="GK1542"/>
      <c r="GL1542"/>
      <c r="GM1542"/>
      <c r="GN1542"/>
      <c r="GO1542"/>
      <c r="GP1542"/>
      <c r="GQ1542"/>
      <c r="GR1542"/>
      <c r="GS1542"/>
      <c r="GT1542"/>
      <c r="GU1542"/>
      <c r="GV1542"/>
      <c r="GW1542"/>
      <c r="GX1542"/>
      <c r="GY1542"/>
      <c r="GZ1542"/>
      <c r="HA1542"/>
      <c r="HB1542"/>
      <c r="HC1542"/>
      <c r="HD1542"/>
      <c r="HE1542"/>
      <c r="HF1542"/>
      <c r="HG1542"/>
      <c r="HH1542"/>
      <c r="HI1542"/>
      <c r="HJ1542"/>
      <c r="HK1542"/>
      <c r="HL1542"/>
      <c r="HM1542"/>
      <c r="HN1542"/>
    </row>
    <row r="1543" spans="1:222" s="76" customFormat="1">
      <c r="A1543" s="42"/>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c r="AW1543"/>
      <c r="AX1543"/>
      <c r="AY1543"/>
      <c r="AZ1543"/>
      <c r="BA1543"/>
      <c r="BB1543"/>
      <c r="BC1543"/>
      <c r="BD1543"/>
      <c r="BE1543"/>
      <c r="BF1543"/>
      <c r="BG1543"/>
      <c r="BH1543"/>
      <c r="BI1543"/>
      <c r="BJ1543"/>
      <c r="BK1543"/>
      <c r="BL1543"/>
      <c r="BM1543"/>
      <c r="BN1543"/>
      <c r="BO1543"/>
      <c r="BP1543"/>
      <c r="BQ1543"/>
      <c r="BR1543"/>
      <c r="BS1543"/>
      <c r="BT1543"/>
      <c r="BU1543"/>
      <c r="BV1543"/>
      <c r="BW1543"/>
      <c r="BX1543"/>
      <c r="BY1543"/>
      <c r="BZ1543"/>
      <c r="CA1543"/>
      <c r="CB1543"/>
      <c r="CC1543"/>
      <c r="CD1543"/>
      <c r="CE1543"/>
      <c r="CF1543"/>
      <c r="CG1543"/>
      <c r="CH1543"/>
      <c r="CI1543"/>
      <c r="CJ1543"/>
      <c r="CK1543"/>
      <c r="CL1543"/>
      <c r="CM1543"/>
      <c r="CN1543"/>
      <c r="CO1543"/>
      <c r="CP1543"/>
      <c r="CQ1543"/>
      <c r="CR1543"/>
      <c r="CS1543"/>
      <c r="CT1543"/>
      <c r="CU1543"/>
      <c r="CV1543"/>
      <c r="CW1543"/>
      <c r="CX1543"/>
      <c r="CY1543"/>
      <c r="CZ1543"/>
      <c r="DA1543"/>
      <c r="DB1543"/>
      <c r="DC1543"/>
      <c r="DD1543"/>
      <c r="DE1543"/>
      <c r="DF1543"/>
      <c r="DG1543"/>
      <c r="DH1543"/>
      <c r="DI1543"/>
      <c r="DJ1543"/>
      <c r="DK1543"/>
      <c r="DL1543"/>
      <c r="DM1543"/>
      <c r="DN1543"/>
      <c r="DO1543"/>
      <c r="DP1543"/>
      <c r="DQ1543"/>
      <c r="DR1543"/>
      <c r="DS1543"/>
      <c r="DT1543"/>
      <c r="DU1543"/>
      <c r="DV1543"/>
      <c r="DW1543"/>
      <c r="DX1543"/>
      <c r="DY1543"/>
      <c r="DZ1543"/>
      <c r="EA1543"/>
      <c r="EB1543"/>
      <c r="EC1543"/>
      <c r="ED1543"/>
      <c r="EE1543"/>
      <c r="EF1543"/>
      <c r="EG1543"/>
      <c r="EH1543"/>
      <c r="EI1543"/>
      <c r="EJ1543"/>
      <c r="EK1543"/>
      <c r="EL1543"/>
      <c r="EM1543"/>
      <c r="EN1543"/>
      <c r="EO1543"/>
      <c r="EP1543"/>
      <c r="EQ1543"/>
      <c r="ER1543"/>
      <c r="ES1543"/>
      <c r="ET1543"/>
      <c r="EU1543"/>
      <c r="EV1543"/>
      <c r="EW1543"/>
      <c r="EX1543"/>
      <c r="EY1543"/>
      <c r="EZ1543"/>
      <c r="FA1543"/>
      <c r="FB1543"/>
      <c r="FC1543"/>
      <c r="FD1543"/>
      <c r="FE1543"/>
      <c r="FF1543"/>
      <c r="FG1543"/>
      <c r="FH1543"/>
      <c r="FI1543"/>
      <c r="FJ1543"/>
      <c r="FK1543"/>
      <c r="FL1543"/>
      <c r="FM1543"/>
      <c r="FN1543"/>
      <c r="FO1543"/>
      <c r="FP1543"/>
      <c r="FQ1543"/>
      <c r="FR1543"/>
      <c r="FS1543"/>
      <c r="FT1543"/>
      <c r="FU1543"/>
      <c r="FV1543"/>
      <c r="FW1543"/>
      <c r="FX1543"/>
      <c r="FY1543"/>
      <c r="FZ1543"/>
      <c r="GA1543"/>
      <c r="GB1543"/>
      <c r="GC1543"/>
      <c r="GD1543"/>
      <c r="GE1543"/>
      <c r="GF1543"/>
      <c r="GG1543"/>
      <c r="GH1543"/>
      <c r="GI1543"/>
      <c r="GJ1543"/>
      <c r="GK1543"/>
      <c r="GL1543"/>
      <c r="GM1543"/>
      <c r="GN1543"/>
      <c r="GO1543"/>
      <c r="GP1543"/>
      <c r="GQ1543"/>
      <c r="GR1543"/>
      <c r="GS1543"/>
      <c r="GT1543"/>
      <c r="GU1543"/>
      <c r="GV1543"/>
      <c r="GW1543"/>
      <c r="GX1543"/>
      <c r="GY1543"/>
      <c r="GZ1543"/>
      <c r="HA1543"/>
      <c r="HB1543"/>
      <c r="HC1543"/>
      <c r="HD1543"/>
      <c r="HE1543"/>
      <c r="HF1543"/>
      <c r="HG1543"/>
      <c r="HH1543"/>
      <c r="HI1543"/>
      <c r="HJ1543"/>
      <c r="HK1543"/>
      <c r="HL1543"/>
      <c r="HM1543"/>
      <c r="HN1543"/>
    </row>
    <row r="1544" spans="1:222" s="76" customFormat="1">
      <c r="A1544" s="42"/>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c r="AV1544"/>
      <c r="AW1544"/>
      <c r="AX1544"/>
      <c r="AY1544"/>
      <c r="AZ1544"/>
      <c r="BA1544"/>
      <c r="BB1544"/>
      <c r="BC1544"/>
      <c r="BD1544"/>
      <c r="BE1544"/>
      <c r="BF1544"/>
      <c r="BG1544"/>
      <c r="BH1544"/>
      <c r="BI1544"/>
      <c r="BJ1544"/>
      <c r="BK1544"/>
      <c r="BL1544"/>
      <c r="BM1544"/>
      <c r="BN1544"/>
      <c r="BO1544"/>
      <c r="BP1544"/>
      <c r="BQ1544"/>
      <c r="BR1544"/>
      <c r="BS1544"/>
      <c r="BT1544"/>
      <c r="BU1544"/>
      <c r="BV1544"/>
      <c r="BW1544"/>
      <c r="BX1544"/>
      <c r="BY1544"/>
      <c r="BZ1544"/>
      <c r="CA1544"/>
      <c r="CB1544"/>
      <c r="CC1544"/>
      <c r="CD1544"/>
      <c r="CE1544"/>
      <c r="CF1544"/>
      <c r="CG1544"/>
      <c r="CH1544"/>
      <c r="CI1544"/>
      <c r="CJ1544"/>
      <c r="CK1544"/>
      <c r="CL1544"/>
      <c r="CM1544"/>
      <c r="CN1544"/>
      <c r="CO1544"/>
      <c r="CP1544"/>
      <c r="CQ1544"/>
      <c r="CR1544"/>
      <c r="CS1544"/>
      <c r="CT1544"/>
      <c r="CU1544"/>
      <c r="CV1544"/>
      <c r="CW1544"/>
      <c r="CX1544"/>
      <c r="CY1544"/>
      <c r="CZ1544"/>
      <c r="DA1544"/>
      <c r="DB1544"/>
      <c r="DC1544"/>
      <c r="DD1544"/>
      <c r="DE1544"/>
      <c r="DF1544"/>
      <c r="DG1544"/>
      <c r="DH1544"/>
      <c r="DI1544"/>
      <c r="DJ1544"/>
      <c r="DK1544"/>
      <c r="DL1544"/>
      <c r="DM1544"/>
      <c r="DN1544"/>
      <c r="DO1544"/>
      <c r="DP1544"/>
      <c r="DQ1544"/>
      <c r="DR1544"/>
      <c r="DS1544"/>
      <c r="DT1544"/>
      <c r="DU1544"/>
      <c r="DV1544"/>
      <c r="DW1544"/>
      <c r="DX1544"/>
      <c r="DY1544"/>
      <c r="DZ1544"/>
      <c r="EA1544"/>
      <c r="EB1544"/>
      <c r="EC1544"/>
      <c r="ED1544"/>
      <c r="EE1544"/>
      <c r="EF1544"/>
      <c r="EG1544"/>
      <c r="EH1544"/>
      <c r="EI1544"/>
      <c r="EJ1544"/>
      <c r="EK1544"/>
      <c r="EL1544"/>
      <c r="EM1544"/>
      <c r="EN1544"/>
      <c r="EO1544"/>
      <c r="EP1544"/>
      <c r="EQ1544"/>
      <c r="ER1544"/>
      <c r="ES1544"/>
      <c r="ET1544"/>
      <c r="EU1544"/>
      <c r="EV1544"/>
      <c r="EW1544"/>
      <c r="EX1544"/>
      <c r="EY1544"/>
      <c r="EZ1544"/>
      <c r="FA1544"/>
      <c r="FB1544"/>
      <c r="FC1544"/>
      <c r="FD1544"/>
      <c r="FE1544"/>
      <c r="FF1544"/>
      <c r="FG1544"/>
      <c r="FH1544"/>
      <c r="FI1544"/>
      <c r="FJ1544"/>
      <c r="FK1544"/>
      <c r="FL1544"/>
      <c r="FM1544"/>
      <c r="FN1544"/>
      <c r="FO1544"/>
      <c r="FP1544"/>
      <c r="FQ1544"/>
      <c r="FR1544"/>
      <c r="FS1544"/>
      <c r="FT1544"/>
      <c r="FU1544"/>
      <c r="FV1544"/>
      <c r="FW1544"/>
      <c r="FX1544"/>
      <c r="FY1544"/>
      <c r="FZ1544"/>
      <c r="GA1544"/>
      <c r="GB1544"/>
      <c r="GC1544"/>
      <c r="GD1544"/>
      <c r="GE1544"/>
      <c r="GF1544"/>
      <c r="GG1544"/>
      <c r="GH1544"/>
      <c r="GI1544"/>
      <c r="GJ1544"/>
      <c r="GK1544"/>
      <c r="GL1544"/>
      <c r="GM1544"/>
      <c r="GN1544"/>
      <c r="GO1544"/>
      <c r="GP1544"/>
      <c r="GQ1544"/>
      <c r="GR1544"/>
      <c r="GS1544"/>
      <c r="GT1544"/>
      <c r="GU1544"/>
      <c r="GV1544"/>
      <c r="GW1544"/>
      <c r="GX1544"/>
      <c r="GY1544"/>
      <c r="GZ1544"/>
      <c r="HA1544"/>
      <c r="HB1544"/>
      <c r="HC1544"/>
      <c r="HD1544"/>
      <c r="HE1544"/>
      <c r="HF1544"/>
      <c r="HG1544"/>
      <c r="HH1544"/>
      <c r="HI1544"/>
      <c r="HJ1544"/>
      <c r="HK1544"/>
      <c r="HL1544"/>
      <c r="HM1544"/>
      <c r="HN1544"/>
    </row>
    <row r="1545" spans="1:222" s="76" customFormat="1">
      <c r="A1545" s="42"/>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c r="AV1545"/>
      <c r="AW1545"/>
      <c r="AX1545"/>
      <c r="AY1545"/>
      <c r="AZ1545"/>
      <c r="BA1545"/>
      <c r="BB1545"/>
      <c r="BC1545"/>
      <c r="BD1545"/>
      <c r="BE1545"/>
      <c r="BF1545"/>
      <c r="BG1545"/>
      <c r="BH1545"/>
      <c r="BI1545"/>
      <c r="BJ1545"/>
      <c r="BK1545"/>
      <c r="BL1545"/>
      <c r="BM1545"/>
      <c r="BN1545"/>
      <c r="BO1545"/>
      <c r="BP1545"/>
      <c r="BQ1545"/>
      <c r="BR1545"/>
      <c r="BS1545"/>
      <c r="BT1545"/>
      <c r="BU1545"/>
      <c r="BV1545"/>
      <c r="BW1545"/>
      <c r="BX1545"/>
      <c r="BY1545"/>
      <c r="BZ1545"/>
      <c r="CA1545"/>
      <c r="CB1545"/>
      <c r="CC1545"/>
      <c r="CD1545"/>
      <c r="CE1545"/>
      <c r="CF1545"/>
      <c r="CG1545"/>
      <c r="CH1545"/>
      <c r="CI1545"/>
      <c r="CJ1545"/>
      <c r="CK1545"/>
      <c r="CL1545"/>
      <c r="CM1545"/>
      <c r="CN1545"/>
      <c r="CO1545"/>
      <c r="CP1545"/>
      <c r="CQ1545"/>
      <c r="CR1545"/>
      <c r="CS1545"/>
      <c r="CT1545"/>
      <c r="CU1545"/>
      <c r="CV1545"/>
      <c r="CW1545"/>
      <c r="CX1545"/>
      <c r="CY1545"/>
      <c r="CZ1545"/>
      <c r="DA1545"/>
      <c r="DB1545"/>
      <c r="DC1545"/>
      <c r="DD1545"/>
      <c r="DE1545"/>
      <c r="DF1545"/>
      <c r="DG1545"/>
      <c r="DH1545"/>
      <c r="DI1545"/>
      <c r="DJ1545"/>
      <c r="DK1545"/>
      <c r="DL1545"/>
      <c r="DM1545"/>
      <c r="DN1545"/>
      <c r="DO1545"/>
      <c r="DP1545"/>
      <c r="DQ1545"/>
      <c r="DR1545"/>
      <c r="DS1545"/>
      <c r="DT1545"/>
      <c r="DU1545"/>
      <c r="DV1545"/>
      <c r="DW1545"/>
      <c r="DX1545"/>
      <c r="DY1545"/>
      <c r="DZ1545"/>
      <c r="EA1545"/>
      <c r="EB1545"/>
      <c r="EC1545"/>
      <c r="ED1545"/>
      <c r="EE1545"/>
      <c r="EF1545"/>
      <c r="EG1545"/>
      <c r="EH1545"/>
      <c r="EI1545"/>
      <c r="EJ1545"/>
      <c r="EK1545"/>
      <c r="EL1545"/>
      <c r="EM1545"/>
      <c r="EN1545"/>
      <c r="EO1545"/>
      <c r="EP1545"/>
      <c r="EQ1545"/>
      <c r="ER1545"/>
      <c r="ES1545"/>
      <c r="ET1545"/>
      <c r="EU1545"/>
      <c r="EV1545"/>
      <c r="EW1545"/>
      <c r="EX1545"/>
      <c r="EY1545"/>
      <c r="EZ1545"/>
      <c r="FA1545"/>
      <c r="FB1545"/>
      <c r="FC1545"/>
      <c r="FD1545"/>
      <c r="FE1545"/>
      <c r="FF1545"/>
      <c r="FG1545"/>
      <c r="FH1545"/>
      <c r="FI1545"/>
      <c r="FJ1545"/>
      <c r="FK1545"/>
      <c r="FL1545"/>
      <c r="FM1545"/>
      <c r="FN1545"/>
      <c r="FO1545"/>
      <c r="FP1545"/>
      <c r="FQ1545"/>
      <c r="FR1545"/>
      <c r="FS1545"/>
      <c r="FT1545"/>
      <c r="FU1545"/>
      <c r="FV1545"/>
      <c r="FW1545"/>
      <c r="FX1545"/>
      <c r="FY1545"/>
      <c r="FZ1545"/>
      <c r="GA1545"/>
      <c r="GB1545"/>
      <c r="GC1545"/>
      <c r="GD1545"/>
      <c r="GE1545"/>
      <c r="GF1545"/>
      <c r="GG1545"/>
      <c r="GH1545"/>
      <c r="GI1545"/>
      <c r="GJ1545"/>
      <c r="GK1545"/>
      <c r="GL1545"/>
      <c r="GM1545"/>
      <c r="GN1545"/>
      <c r="GO1545"/>
      <c r="GP1545"/>
      <c r="GQ1545"/>
      <c r="GR1545"/>
      <c r="GS1545"/>
      <c r="GT1545"/>
      <c r="GU1545"/>
      <c r="GV1545"/>
      <c r="GW1545"/>
      <c r="GX1545"/>
      <c r="GY1545"/>
      <c r="GZ1545"/>
      <c r="HA1545"/>
      <c r="HB1545"/>
      <c r="HC1545"/>
      <c r="HD1545"/>
      <c r="HE1545"/>
      <c r="HF1545"/>
      <c r="HG1545"/>
      <c r="HH1545"/>
      <c r="HI1545"/>
      <c r="HJ1545"/>
      <c r="HK1545"/>
      <c r="HL1545"/>
      <c r="HM1545"/>
      <c r="HN1545"/>
    </row>
    <row r="1546" spans="1:222" s="76" customFormat="1">
      <c r="A1546" s="33"/>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c r="AV1546"/>
      <c r="AW1546"/>
      <c r="AX1546"/>
      <c r="AY1546"/>
      <c r="AZ1546"/>
      <c r="BA1546"/>
      <c r="BB1546"/>
      <c r="BC1546"/>
      <c r="BD1546"/>
      <c r="BE1546"/>
      <c r="BF1546"/>
      <c r="BG1546"/>
      <c r="BH1546"/>
      <c r="BI1546"/>
      <c r="BJ1546"/>
      <c r="BK1546"/>
      <c r="BL1546"/>
      <c r="BM1546"/>
      <c r="BN1546"/>
      <c r="BO1546"/>
      <c r="BP1546"/>
      <c r="BQ1546"/>
      <c r="BR1546"/>
      <c r="BS1546"/>
      <c r="BT1546"/>
      <c r="BU1546"/>
      <c r="BV1546"/>
      <c r="BW1546"/>
      <c r="BX1546"/>
      <c r="BY1546"/>
      <c r="BZ1546"/>
      <c r="CA1546"/>
      <c r="CB1546"/>
      <c r="CC1546"/>
      <c r="CD1546"/>
      <c r="CE1546"/>
      <c r="CF1546"/>
      <c r="CG1546"/>
      <c r="CH1546"/>
      <c r="CI1546"/>
      <c r="CJ1546"/>
      <c r="CK1546"/>
      <c r="CL1546"/>
      <c r="CM1546"/>
      <c r="CN1546"/>
      <c r="CO1546"/>
      <c r="CP1546"/>
      <c r="CQ1546"/>
      <c r="CR1546"/>
      <c r="CS1546"/>
      <c r="CT1546"/>
      <c r="CU1546"/>
      <c r="CV1546"/>
      <c r="CW1546"/>
      <c r="CX1546"/>
      <c r="CY1546"/>
      <c r="CZ1546"/>
      <c r="DA1546"/>
      <c r="DB1546"/>
      <c r="DC1546"/>
      <c r="DD1546"/>
      <c r="DE1546"/>
      <c r="DF1546"/>
      <c r="DG1546"/>
      <c r="DH1546"/>
      <c r="DI1546"/>
      <c r="DJ1546"/>
      <c r="DK1546"/>
      <c r="DL1546"/>
      <c r="DM1546"/>
      <c r="DN1546"/>
      <c r="DO1546"/>
      <c r="DP1546"/>
      <c r="DQ1546"/>
      <c r="DR1546"/>
      <c r="DS1546"/>
      <c r="DT1546"/>
      <c r="DU1546"/>
      <c r="DV1546"/>
      <c r="DW1546"/>
      <c r="DX1546"/>
      <c r="DY1546"/>
      <c r="DZ1546"/>
      <c r="EA1546"/>
      <c r="EB1546"/>
      <c r="EC1546"/>
      <c r="ED1546"/>
      <c r="EE1546"/>
      <c r="EF1546"/>
      <c r="EG1546"/>
      <c r="EH1546"/>
      <c r="EI1546"/>
      <c r="EJ1546"/>
      <c r="EK1546"/>
      <c r="EL1546"/>
      <c r="EM1546"/>
      <c r="EN1546"/>
      <c r="EO1546"/>
      <c r="EP1546"/>
      <c r="EQ1546"/>
      <c r="ER1546"/>
      <c r="ES1546"/>
      <c r="ET1546"/>
      <c r="EU1546"/>
      <c r="EV1546"/>
      <c r="EW1546"/>
      <c r="EX1546"/>
      <c r="EY1546"/>
      <c r="EZ1546"/>
      <c r="FA1546"/>
      <c r="FB1546"/>
      <c r="FC1546"/>
      <c r="FD1546"/>
      <c r="FE1546"/>
      <c r="FF1546"/>
      <c r="FG1546"/>
      <c r="FH1546"/>
      <c r="FI1546"/>
      <c r="FJ1546"/>
      <c r="FK1546"/>
      <c r="FL1546"/>
      <c r="FM1546"/>
      <c r="FN1546"/>
      <c r="FO1546"/>
      <c r="FP1546"/>
      <c r="FQ1546"/>
      <c r="FR1546"/>
      <c r="FS1546"/>
      <c r="FT1546"/>
      <c r="FU1546"/>
      <c r="FV1546"/>
      <c r="FW1546"/>
      <c r="FX1546"/>
      <c r="FY1546"/>
      <c r="FZ1546"/>
      <c r="GA1546"/>
      <c r="GB1546"/>
      <c r="GC1546"/>
      <c r="GD1546"/>
      <c r="GE1546"/>
      <c r="GF1546"/>
      <c r="GG1546"/>
      <c r="GH1546"/>
      <c r="GI1546"/>
      <c r="GJ1546"/>
      <c r="GK1546"/>
      <c r="GL1546"/>
      <c r="GM1546"/>
      <c r="GN1546"/>
      <c r="GO1546"/>
      <c r="GP1546"/>
      <c r="GQ1546"/>
      <c r="GR1546"/>
      <c r="GS1546"/>
      <c r="GT1546"/>
      <c r="GU1546"/>
      <c r="GV1546"/>
      <c r="GW1546"/>
      <c r="GX1546"/>
      <c r="GY1546"/>
      <c r="GZ1546"/>
      <c r="HA1546"/>
      <c r="HB1546"/>
      <c r="HC1546"/>
      <c r="HD1546"/>
      <c r="HE1546"/>
      <c r="HF1546"/>
      <c r="HG1546"/>
      <c r="HH1546"/>
      <c r="HI1546"/>
      <c r="HJ1546"/>
      <c r="HK1546"/>
      <c r="HL1546"/>
      <c r="HM1546"/>
      <c r="HN1546"/>
    </row>
    <row r="1547" spans="1:222" s="76" customFormat="1">
      <c r="A1547" s="42"/>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c r="AU1547"/>
      <c r="AV1547"/>
      <c r="AW1547"/>
      <c r="AX1547"/>
      <c r="AY1547"/>
      <c r="AZ1547"/>
      <c r="BA1547"/>
      <c r="BB1547"/>
      <c r="BC1547"/>
      <c r="BD1547"/>
      <c r="BE1547"/>
      <c r="BF1547"/>
      <c r="BG1547"/>
      <c r="BH1547"/>
      <c r="BI1547"/>
      <c r="BJ1547"/>
      <c r="BK1547"/>
      <c r="BL1547"/>
      <c r="BM1547"/>
      <c r="BN1547"/>
      <c r="BO1547"/>
      <c r="BP1547"/>
      <c r="BQ1547"/>
      <c r="BR1547"/>
      <c r="BS1547"/>
      <c r="BT1547"/>
      <c r="BU1547"/>
      <c r="BV1547"/>
      <c r="BW1547"/>
      <c r="BX1547"/>
      <c r="BY1547"/>
      <c r="BZ1547"/>
      <c r="CA1547"/>
      <c r="CB1547"/>
      <c r="CC1547"/>
      <c r="CD1547"/>
      <c r="CE1547"/>
      <c r="CF1547"/>
      <c r="CG1547"/>
      <c r="CH1547"/>
      <c r="CI1547"/>
      <c r="CJ1547"/>
      <c r="CK1547"/>
      <c r="CL1547"/>
      <c r="CM1547"/>
      <c r="CN1547"/>
      <c r="CO1547"/>
      <c r="CP1547"/>
      <c r="CQ1547"/>
      <c r="CR1547"/>
      <c r="CS1547"/>
      <c r="CT1547"/>
      <c r="CU1547"/>
      <c r="CV1547"/>
      <c r="CW1547"/>
      <c r="CX1547"/>
      <c r="CY1547"/>
      <c r="CZ1547"/>
      <c r="DA1547"/>
      <c r="DB1547"/>
      <c r="DC1547"/>
      <c r="DD1547"/>
      <c r="DE1547"/>
      <c r="DF1547"/>
      <c r="DG1547"/>
      <c r="DH1547"/>
      <c r="DI1547"/>
      <c r="DJ1547"/>
      <c r="DK1547"/>
      <c r="DL1547"/>
      <c r="DM1547"/>
      <c r="DN1547"/>
      <c r="DO1547"/>
      <c r="DP1547"/>
      <c r="DQ1547"/>
      <c r="DR1547"/>
      <c r="DS1547"/>
      <c r="DT1547"/>
      <c r="DU1547"/>
      <c r="DV1547"/>
      <c r="DW1547"/>
      <c r="DX1547"/>
      <c r="DY1547"/>
      <c r="DZ1547"/>
      <c r="EA1547"/>
      <c r="EB1547"/>
      <c r="EC1547"/>
      <c r="ED1547"/>
      <c r="EE1547"/>
      <c r="EF1547"/>
      <c r="EG1547"/>
      <c r="EH1547"/>
      <c r="EI1547"/>
      <c r="EJ1547"/>
      <c r="EK1547"/>
      <c r="EL1547"/>
      <c r="EM1547"/>
      <c r="EN1547"/>
      <c r="EO1547"/>
      <c r="EP1547"/>
      <c r="EQ1547"/>
      <c r="ER1547"/>
      <c r="ES1547"/>
      <c r="ET1547"/>
      <c r="EU1547"/>
      <c r="EV1547"/>
      <c r="EW1547"/>
      <c r="EX1547"/>
      <c r="EY1547"/>
      <c r="EZ1547"/>
      <c r="FA1547"/>
      <c r="FB1547"/>
      <c r="FC1547"/>
      <c r="FD1547"/>
      <c r="FE1547"/>
      <c r="FF1547"/>
      <c r="FG1547"/>
      <c r="FH1547"/>
      <c r="FI1547"/>
      <c r="FJ1547"/>
      <c r="FK1547"/>
      <c r="FL1547"/>
      <c r="FM1547"/>
      <c r="FN1547"/>
      <c r="FO1547"/>
      <c r="FP1547"/>
      <c r="FQ1547"/>
      <c r="FR1547"/>
      <c r="FS1547"/>
      <c r="FT1547"/>
      <c r="FU1547"/>
      <c r="FV1547"/>
      <c r="FW1547"/>
      <c r="FX1547"/>
      <c r="FY1547"/>
      <c r="FZ1547"/>
      <c r="GA1547"/>
      <c r="GB1547"/>
      <c r="GC1547"/>
      <c r="GD1547"/>
      <c r="GE1547"/>
      <c r="GF1547"/>
      <c r="GG1547"/>
      <c r="GH1547"/>
      <c r="GI1547"/>
      <c r="GJ1547"/>
      <c r="GK1547"/>
      <c r="GL1547"/>
      <c r="GM1547"/>
      <c r="GN1547"/>
      <c r="GO1547"/>
      <c r="GP1547"/>
      <c r="GQ1547"/>
      <c r="GR1547"/>
      <c r="GS1547"/>
      <c r="GT1547"/>
      <c r="GU1547"/>
      <c r="GV1547"/>
      <c r="GW1547"/>
      <c r="GX1547"/>
      <c r="GY1547"/>
      <c r="GZ1547"/>
      <c r="HA1547"/>
      <c r="HB1547"/>
      <c r="HC1547"/>
      <c r="HD1547"/>
      <c r="HE1547"/>
      <c r="HF1547"/>
      <c r="HG1547"/>
      <c r="HH1547"/>
      <c r="HI1547"/>
      <c r="HJ1547"/>
      <c r="HK1547"/>
      <c r="HL1547"/>
      <c r="HM1547"/>
      <c r="HN1547"/>
    </row>
    <row r="1548" spans="1:222" s="76" customFormat="1">
      <c r="A1548" s="42"/>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c r="AU1548"/>
      <c r="AV1548"/>
      <c r="AW1548"/>
      <c r="AX1548"/>
      <c r="AY1548"/>
      <c r="AZ1548"/>
      <c r="BA1548"/>
      <c r="BB1548"/>
      <c r="BC1548"/>
      <c r="BD1548"/>
      <c r="BE1548"/>
      <c r="BF1548"/>
      <c r="BG1548"/>
      <c r="BH1548"/>
      <c r="BI1548"/>
      <c r="BJ1548"/>
      <c r="BK1548"/>
      <c r="BL1548"/>
      <c r="BM1548"/>
      <c r="BN1548"/>
      <c r="BO1548"/>
      <c r="BP1548"/>
      <c r="BQ1548"/>
      <c r="BR1548"/>
      <c r="BS1548"/>
      <c r="BT1548"/>
      <c r="BU1548"/>
      <c r="BV1548"/>
      <c r="BW1548"/>
      <c r="BX1548"/>
      <c r="BY1548"/>
      <c r="BZ1548"/>
      <c r="CA1548"/>
      <c r="CB1548"/>
      <c r="CC1548"/>
      <c r="CD1548"/>
      <c r="CE1548"/>
      <c r="CF1548"/>
      <c r="CG1548"/>
      <c r="CH1548"/>
      <c r="CI1548"/>
      <c r="CJ1548"/>
      <c r="CK1548"/>
      <c r="CL1548"/>
      <c r="CM1548"/>
      <c r="CN1548"/>
      <c r="CO1548"/>
      <c r="CP1548"/>
      <c r="CQ1548"/>
      <c r="CR1548"/>
      <c r="CS1548"/>
      <c r="CT1548"/>
      <c r="CU1548"/>
      <c r="CV1548"/>
      <c r="CW1548"/>
      <c r="CX1548"/>
      <c r="CY1548"/>
      <c r="CZ1548"/>
      <c r="DA1548"/>
      <c r="DB1548"/>
      <c r="DC1548"/>
      <c r="DD1548"/>
      <c r="DE1548"/>
      <c r="DF1548"/>
      <c r="DG1548"/>
      <c r="DH1548"/>
      <c r="DI1548"/>
      <c r="DJ1548"/>
      <c r="DK1548"/>
      <c r="DL1548"/>
      <c r="DM1548"/>
      <c r="DN1548"/>
      <c r="DO1548"/>
      <c r="DP1548"/>
      <c r="DQ1548"/>
      <c r="DR1548"/>
      <c r="DS1548"/>
      <c r="DT1548"/>
      <c r="DU1548"/>
      <c r="DV1548"/>
      <c r="DW1548"/>
      <c r="DX1548"/>
      <c r="DY1548"/>
      <c r="DZ1548"/>
      <c r="EA1548"/>
      <c r="EB1548"/>
      <c r="EC1548"/>
      <c r="ED1548"/>
      <c r="EE1548"/>
      <c r="EF1548"/>
      <c r="EG1548"/>
      <c r="EH1548"/>
      <c r="EI1548"/>
      <c r="EJ1548"/>
      <c r="EK1548"/>
      <c r="EL1548"/>
      <c r="EM1548"/>
      <c r="EN1548"/>
      <c r="EO1548"/>
      <c r="EP1548"/>
      <c r="EQ1548"/>
      <c r="ER1548"/>
      <c r="ES1548"/>
      <c r="ET1548"/>
      <c r="EU1548"/>
      <c r="EV1548"/>
      <c r="EW1548"/>
      <c r="EX1548"/>
      <c r="EY1548"/>
      <c r="EZ1548"/>
      <c r="FA1548"/>
      <c r="FB1548"/>
      <c r="FC1548"/>
      <c r="FD1548"/>
      <c r="FE1548"/>
      <c r="FF1548"/>
      <c r="FG1548"/>
      <c r="FH1548"/>
      <c r="FI1548"/>
      <c r="FJ1548"/>
      <c r="FK1548"/>
      <c r="FL1548"/>
      <c r="FM1548"/>
      <c r="FN1548"/>
      <c r="FO1548"/>
      <c r="FP1548"/>
      <c r="FQ1548"/>
      <c r="FR1548"/>
      <c r="FS1548"/>
      <c r="FT1548"/>
      <c r="FU1548"/>
      <c r="FV1548"/>
      <c r="FW1548"/>
      <c r="FX1548"/>
      <c r="FY1548"/>
      <c r="FZ1548"/>
      <c r="GA1548"/>
      <c r="GB1548"/>
      <c r="GC1548"/>
      <c r="GD1548"/>
      <c r="GE1548"/>
      <c r="GF1548"/>
      <c r="GG1548"/>
      <c r="GH1548"/>
      <c r="GI1548"/>
      <c r="GJ1548"/>
      <c r="GK1548"/>
      <c r="GL1548"/>
      <c r="GM1548"/>
      <c r="GN1548"/>
      <c r="GO1548"/>
      <c r="GP1548"/>
      <c r="GQ1548"/>
      <c r="GR1548"/>
      <c r="GS1548"/>
      <c r="GT1548"/>
      <c r="GU1548"/>
      <c r="GV1548"/>
      <c r="GW1548"/>
      <c r="GX1548"/>
      <c r="GY1548"/>
      <c r="GZ1548"/>
      <c r="HA1548"/>
      <c r="HB1548"/>
      <c r="HC1548"/>
      <c r="HD1548"/>
      <c r="HE1548"/>
      <c r="HF1548"/>
      <c r="HG1548"/>
      <c r="HH1548"/>
      <c r="HI1548"/>
      <c r="HJ1548"/>
      <c r="HK1548"/>
      <c r="HL1548"/>
      <c r="HM1548"/>
      <c r="HN1548"/>
    </row>
    <row r="1549" spans="1:222" s="76" customFormat="1">
      <c r="A1549" s="42"/>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c r="AU1549"/>
      <c r="AV1549"/>
      <c r="AW1549"/>
      <c r="AX1549"/>
      <c r="AY1549"/>
      <c r="AZ1549"/>
      <c r="BA1549"/>
      <c r="BB1549"/>
      <c r="BC1549"/>
      <c r="BD1549"/>
      <c r="BE1549"/>
      <c r="BF1549"/>
      <c r="BG1549"/>
      <c r="BH1549"/>
      <c r="BI1549"/>
      <c r="BJ1549"/>
      <c r="BK1549"/>
      <c r="BL1549"/>
      <c r="BM1549"/>
      <c r="BN1549"/>
      <c r="BO1549"/>
      <c r="BP1549"/>
      <c r="BQ1549"/>
      <c r="BR1549"/>
      <c r="BS1549"/>
      <c r="BT1549"/>
      <c r="BU1549"/>
      <c r="BV1549"/>
      <c r="BW1549"/>
      <c r="BX1549"/>
      <c r="BY1549"/>
      <c r="BZ1549"/>
      <c r="CA1549"/>
      <c r="CB1549"/>
      <c r="CC1549"/>
      <c r="CD1549"/>
      <c r="CE1549"/>
      <c r="CF1549"/>
      <c r="CG1549"/>
      <c r="CH1549"/>
      <c r="CI1549"/>
      <c r="CJ1549"/>
      <c r="CK1549"/>
      <c r="CL1549"/>
      <c r="CM1549"/>
      <c r="CN1549"/>
      <c r="CO1549"/>
      <c r="CP1549"/>
      <c r="CQ1549"/>
      <c r="CR1549"/>
      <c r="CS1549"/>
      <c r="CT1549"/>
      <c r="CU1549"/>
      <c r="CV1549"/>
      <c r="CW1549"/>
      <c r="CX1549"/>
      <c r="CY1549"/>
      <c r="CZ1549"/>
      <c r="DA1549"/>
      <c r="DB1549"/>
      <c r="DC1549"/>
      <c r="DD1549"/>
      <c r="DE1549"/>
      <c r="DF1549"/>
      <c r="DG1549"/>
      <c r="DH1549"/>
      <c r="DI1549"/>
      <c r="DJ1549"/>
      <c r="DK1549"/>
      <c r="DL1549"/>
      <c r="DM1549"/>
      <c r="DN1549"/>
      <c r="DO1549"/>
      <c r="DP1549"/>
      <c r="DQ1549"/>
      <c r="DR1549"/>
      <c r="DS1549"/>
      <c r="DT1549"/>
      <c r="DU1549"/>
      <c r="DV1549"/>
      <c r="DW1549"/>
      <c r="DX1549"/>
      <c r="DY1549"/>
      <c r="DZ1549"/>
      <c r="EA1549"/>
      <c r="EB1549"/>
      <c r="EC1549"/>
      <c r="ED1549"/>
      <c r="EE1549"/>
      <c r="EF1549"/>
      <c r="EG1549"/>
      <c r="EH1549"/>
      <c r="EI1549"/>
      <c r="EJ1549"/>
      <c r="EK1549"/>
      <c r="EL1549"/>
      <c r="EM1549"/>
      <c r="EN1549"/>
      <c r="EO1549"/>
      <c r="EP1549"/>
      <c r="EQ1549"/>
      <c r="ER1549"/>
      <c r="ES1549"/>
      <c r="ET1549"/>
      <c r="EU1549"/>
      <c r="EV1549"/>
      <c r="EW1549"/>
      <c r="EX1549"/>
      <c r="EY1549"/>
      <c r="EZ1549"/>
      <c r="FA1549"/>
      <c r="FB1549"/>
      <c r="FC1549"/>
      <c r="FD1549"/>
      <c r="FE1549"/>
      <c r="FF1549"/>
      <c r="FG1549"/>
      <c r="FH1549"/>
      <c r="FI1549"/>
      <c r="FJ1549"/>
      <c r="FK1549"/>
      <c r="FL1549"/>
      <c r="FM1549"/>
      <c r="FN1549"/>
      <c r="FO1549"/>
      <c r="FP1549"/>
      <c r="FQ1549"/>
      <c r="FR1549"/>
      <c r="FS1549"/>
      <c r="FT1549"/>
      <c r="FU1549"/>
      <c r="FV1549"/>
      <c r="FW1549"/>
      <c r="FX1549"/>
      <c r="FY1549"/>
      <c r="FZ1549"/>
      <c r="GA1549"/>
      <c r="GB1549"/>
      <c r="GC1549"/>
      <c r="GD1549"/>
      <c r="GE1549"/>
      <c r="GF1549"/>
      <c r="GG1549"/>
      <c r="GH1549"/>
      <c r="GI1549"/>
      <c r="GJ1549"/>
      <c r="GK1549"/>
      <c r="GL1549"/>
      <c r="GM1549"/>
      <c r="GN1549"/>
      <c r="GO1549"/>
      <c r="GP1549"/>
      <c r="GQ1549"/>
      <c r="GR1549"/>
      <c r="GS1549"/>
      <c r="GT1549"/>
      <c r="GU1549"/>
      <c r="GV1549"/>
      <c r="GW1549"/>
      <c r="GX1549"/>
      <c r="GY1549"/>
      <c r="GZ1549"/>
      <c r="HA1549"/>
      <c r="HB1549"/>
      <c r="HC1549"/>
      <c r="HD1549"/>
      <c r="HE1549"/>
      <c r="HF1549"/>
      <c r="HG1549"/>
      <c r="HH1549"/>
      <c r="HI1549"/>
      <c r="HJ1549"/>
      <c r="HK1549"/>
      <c r="HL1549"/>
      <c r="HM1549"/>
      <c r="HN1549"/>
    </row>
    <row r="1550" spans="1:222" s="76" customFormat="1" ht="11.25" customHeight="1">
      <c r="A1550" s="42"/>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c r="AU1550"/>
      <c r="AV1550"/>
      <c r="AW1550"/>
      <c r="AX1550"/>
      <c r="AY1550"/>
      <c r="AZ1550"/>
      <c r="BA1550"/>
      <c r="BB1550"/>
      <c r="BC1550"/>
      <c r="BD1550"/>
      <c r="BE1550"/>
      <c r="BF1550"/>
      <c r="BG1550"/>
      <c r="BH1550"/>
      <c r="BI1550"/>
      <c r="BJ1550"/>
      <c r="BK1550"/>
      <c r="BL1550"/>
      <c r="BM1550"/>
      <c r="BN1550"/>
      <c r="BO1550"/>
      <c r="BP1550"/>
      <c r="BQ1550"/>
      <c r="BR1550"/>
      <c r="BS1550"/>
      <c r="BT1550"/>
      <c r="BU1550"/>
      <c r="BV1550"/>
      <c r="BW1550"/>
      <c r="BX1550"/>
      <c r="BY1550"/>
      <c r="BZ1550"/>
      <c r="CA1550"/>
      <c r="CB1550"/>
      <c r="CC1550"/>
      <c r="CD1550"/>
      <c r="CE1550"/>
      <c r="CF1550"/>
      <c r="CG1550"/>
      <c r="CH1550"/>
      <c r="CI1550"/>
      <c r="CJ1550"/>
      <c r="CK1550"/>
      <c r="CL1550"/>
      <c r="CM1550"/>
      <c r="CN1550"/>
      <c r="CO1550"/>
      <c r="CP1550"/>
      <c r="CQ1550"/>
      <c r="CR1550"/>
      <c r="CS1550"/>
      <c r="CT1550"/>
      <c r="CU1550"/>
      <c r="CV1550"/>
      <c r="CW1550"/>
      <c r="CX1550"/>
      <c r="CY1550"/>
      <c r="CZ1550"/>
      <c r="DA1550"/>
      <c r="DB1550"/>
      <c r="DC1550"/>
      <c r="DD1550"/>
      <c r="DE1550"/>
      <c r="DF1550"/>
      <c r="DG1550"/>
      <c r="DH1550"/>
      <c r="DI1550"/>
      <c r="DJ1550"/>
      <c r="DK1550"/>
      <c r="DL1550"/>
      <c r="DM1550"/>
      <c r="DN1550"/>
      <c r="DO1550"/>
      <c r="DP1550"/>
      <c r="DQ1550"/>
      <c r="DR1550"/>
      <c r="DS1550"/>
      <c r="DT1550"/>
      <c r="DU1550"/>
      <c r="DV1550"/>
      <c r="DW1550"/>
      <c r="DX1550"/>
      <c r="DY1550"/>
      <c r="DZ1550"/>
      <c r="EA1550"/>
      <c r="EB1550"/>
      <c r="EC1550"/>
      <c r="ED1550"/>
      <c r="EE1550"/>
      <c r="EF1550"/>
      <c r="EG1550"/>
      <c r="EH1550"/>
      <c r="EI1550"/>
      <c r="EJ1550"/>
      <c r="EK1550"/>
      <c r="EL1550"/>
      <c r="EM1550"/>
      <c r="EN1550"/>
      <c r="EO1550"/>
      <c r="EP1550"/>
      <c r="EQ1550"/>
      <c r="ER1550"/>
      <c r="ES1550"/>
      <c r="ET1550"/>
      <c r="EU1550"/>
      <c r="EV1550"/>
      <c r="EW1550"/>
      <c r="EX1550"/>
      <c r="EY1550"/>
      <c r="EZ1550"/>
      <c r="FA1550"/>
      <c r="FB1550"/>
      <c r="FC1550"/>
      <c r="FD1550"/>
      <c r="FE1550"/>
      <c r="FF1550"/>
      <c r="FG1550"/>
      <c r="FH1550"/>
      <c r="FI1550"/>
      <c r="FJ1550"/>
      <c r="FK1550"/>
      <c r="FL1550"/>
      <c r="FM1550"/>
      <c r="FN1550"/>
      <c r="FO1550"/>
      <c r="FP1550"/>
      <c r="FQ1550"/>
      <c r="FR1550"/>
      <c r="FS1550"/>
      <c r="FT1550"/>
      <c r="FU1550"/>
      <c r="FV1550"/>
      <c r="FW1550"/>
      <c r="FX1550"/>
      <c r="FY1550"/>
      <c r="FZ1550"/>
      <c r="GA1550"/>
      <c r="GB1550"/>
      <c r="GC1550"/>
      <c r="GD1550"/>
      <c r="GE1550"/>
      <c r="GF1550"/>
      <c r="GG1550"/>
      <c r="GH1550"/>
      <c r="GI1550"/>
      <c r="GJ1550"/>
      <c r="GK1550"/>
      <c r="GL1550"/>
      <c r="GM1550"/>
      <c r="GN1550"/>
      <c r="GO1550"/>
      <c r="GP1550"/>
      <c r="GQ1550"/>
      <c r="GR1550"/>
      <c r="GS1550"/>
      <c r="GT1550"/>
      <c r="GU1550"/>
      <c r="GV1550"/>
      <c r="GW1550"/>
      <c r="GX1550"/>
      <c r="GY1550"/>
      <c r="GZ1550"/>
      <c r="HA1550"/>
      <c r="HB1550"/>
      <c r="HC1550"/>
      <c r="HD1550"/>
      <c r="HE1550"/>
      <c r="HF1550"/>
      <c r="HG1550"/>
      <c r="HH1550"/>
      <c r="HI1550"/>
      <c r="HJ1550"/>
      <c r="HK1550"/>
      <c r="HL1550"/>
      <c r="HM1550"/>
      <c r="HN1550"/>
    </row>
    <row r="1551" spans="1:222" s="76" customFormat="1">
      <c r="A1551" s="42"/>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c r="AU1551"/>
      <c r="AV1551"/>
      <c r="AW1551"/>
      <c r="AX1551"/>
      <c r="AY1551"/>
      <c r="AZ1551"/>
      <c r="BA1551"/>
      <c r="BB1551"/>
      <c r="BC1551"/>
      <c r="BD1551"/>
      <c r="BE1551"/>
      <c r="BF1551"/>
      <c r="BG1551"/>
      <c r="BH1551"/>
      <c r="BI1551"/>
      <c r="BJ1551"/>
      <c r="BK1551"/>
      <c r="BL1551"/>
      <c r="BM1551"/>
      <c r="BN1551"/>
      <c r="BO1551"/>
      <c r="BP1551"/>
      <c r="BQ1551"/>
      <c r="BR1551"/>
      <c r="BS1551"/>
      <c r="BT1551"/>
      <c r="BU1551"/>
      <c r="BV1551"/>
      <c r="BW1551"/>
      <c r="BX1551"/>
      <c r="BY1551"/>
      <c r="BZ1551"/>
      <c r="CA1551"/>
      <c r="CB1551"/>
      <c r="CC1551"/>
      <c r="CD1551"/>
      <c r="CE1551"/>
      <c r="CF1551"/>
      <c r="CG1551"/>
      <c r="CH1551"/>
      <c r="CI1551"/>
      <c r="CJ1551"/>
      <c r="CK1551"/>
      <c r="CL1551"/>
      <c r="CM1551"/>
      <c r="CN1551"/>
      <c r="CO1551"/>
      <c r="CP1551"/>
      <c r="CQ1551"/>
      <c r="CR1551"/>
      <c r="CS1551"/>
      <c r="CT1551"/>
      <c r="CU1551"/>
      <c r="CV1551"/>
      <c r="CW1551"/>
      <c r="CX1551"/>
      <c r="CY1551"/>
      <c r="CZ1551"/>
      <c r="DA1551"/>
      <c r="DB1551"/>
      <c r="DC1551"/>
      <c r="DD1551"/>
      <c r="DE1551"/>
      <c r="DF1551"/>
      <c r="DG1551"/>
      <c r="DH1551"/>
      <c r="DI1551"/>
      <c r="DJ1551"/>
      <c r="DK1551"/>
      <c r="DL1551"/>
      <c r="DM1551"/>
      <c r="DN1551"/>
      <c r="DO1551"/>
      <c r="DP1551"/>
      <c r="DQ1551"/>
      <c r="DR1551"/>
      <c r="DS1551"/>
      <c r="DT1551"/>
      <c r="DU1551"/>
      <c r="DV1551"/>
      <c r="DW1551"/>
      <c r="DX1551"/>
      <c r="DY1551"/>
      <c r="DZ1551"/>
      <c r="EA1551"/>
      <c r="EB1551"/>
      <c r="EC1551"/>
      <c r="ED1551"/>
      <c r="EE1551"/>
      <c r="EF1551"/>
      <c r="EG1551"/>
      <c r="EH1551"/>
      <c r="EI1551"/>
      <c r="EJ1551"/>
      <c r="EK1551"/>
      <c r="EL1551"/>
      <c r="EM1551"/>
      <c r="EN1551"/>
      <c r="EO1551"/>
      <c r="EP1551"/>
      <c r="EQ1551"/>
      <c r="ER1551"/>
      <c r="ES1551"/>
      <c r="ET1551"/>
      <c r="EU1551"/>
      <c r="EV1551"/>
      <c r="EW1551"/>
      <c r="EX1551"/>
      <c r="EY1551"/>
      <c r="EZ1551"/>
      <c r="FA1551"/>
      <c r="FB1551"/>
      <c r="FC1551"/>
      <c r="FD1551"/>
      <c r="FE1551"/>
      <c r="FF1551"/>
      <c r="FG1551"/>
      <c r="FH1551"/>
      <c r="FI1551"/>
      <c r="FJ1551"/>
      <c r="FK1551"/>
      <c r="FL1551"/>
      <c r="FM1551"/>
      <c r="FN1551"/>
      <c r="FO1551"/>
      <c r="FP1551"/>
      <c r="FQ1551"/>
      <c r="FR1551"/>
      <c r="FS1551"/>
      <c r="FT1551"/>
      <c r="FU1551"/>
      <c r="FV1551"/>
      <c r="FW1551"/>
      <c r="FX1551"/>
      <c r="FY1551"/>
      <c r="FZ1551"/>
      <c r="GA1551"/>
      <c r="GB1551"/>
      <c r="GC1551"/>
      <c r="GD1551"/>
      <c r="GE1551"/>
      <c r="GF1551"/>
      <c r="GG1551"/>
      <c r="GH1551"/>
      <c r="GI1551"/>
      <c r="GJ1551"/>
      <c r="GK1551"/>
      <c r="GL1551"/>
      <c r="GM1551"/>
      <c r="GN1551"/>
      <c r="GO1551"/>
      <c r="GP1551"/>
      <c r="GQ1551"/>
      <c r="GR1551"/>
      <c r="GS1551"/>
      <c r="GT1551"/>
      <c r="GU1551"/>
      <c r="GV1551"/>
      <c r="GW1551"/>
      <c r="GX1551"/>
      <c r="GY1551"/>
      <c r="GZ1551"/>
      <c r="HA1551"/>
      <c r="HB1551"/>
      <c r="HC1551"/>
      <c r="HD1551"/>
      <c r="HE1551"/>
      <c r="HF1551"/>
      <c r="HG1551"/>
      <c r="HH1551"/>
      <c r="HI1551"/>
      <c r="HJ1551"/>
      <c r="HK1551"/>
      <c r="HL1551"/>
      <c r="HM1551"/>
      <c r="HN1551"/>
    </row>
    <row r="1552" spans="1:222" s="76" customFormat="1">
      <c r="A1552" s="4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c r="AW1552"/>
      <c r="AX1552"/>
      <c r="AY1552"/>
      <c r="AZ1552"/>
      <c r="BA1552"/>
      <c r="BB1552"/>
      <c r="BC1552"/>
      <c r="BD1552"/>
      <c r="BE1552"/>
      <c r="BF1552"/>
      <c r="BG1552"/>
      <c r="BH1552"/>
      <c r="BI1552"/>
      <c r="BJ1552"/>
      <c r="BK1552"/>
      <c r="BL1552"/>
      <c r="BM1552"/>
      <c r="BN1552"/>
      <c r="BO1552"/>
      <c r="BP1552"/>
      <c r="BQ1552"/>
      <c r="BR1552"/>
      <c r="BS1552"/>
      <c r="BT1552"/>
      <c r="BU1552"/>
      <c r="BV1552"/>
      <c r="BW1552"/>
      <c r="BX1552"/>
      <c r="BY1552"/>
      <c r="BZ1552"/>
      <c r="CA1552"/>
      <c r="CB1552"/>
      <c r="CC1552"/>
      <c r="CD1552"/>
      <c r="CE1552"/>
      <c r="CF1552"/>
      <c r="CG1552"/>
      <c r="CH1552"/>
      <c r="CI1552"/>
      <c r="CJ1552"/>
      <c r="CK1552"/>
      <c r="CL1552"/>
      <c r="CM1552"/>
      <c r="CN1552"/>
      <c r="CO1552"/>
      <c r="CP1552"/>
      <c r="CQ1552"/>
      <c r="CR1552"/>
      <c r="CS1552"/>
      <c r="CT1552"/>
      <c r="CU1552"/>
      <c r="CV1552"/>
      <c r="CW1552"/>
      <c r="CX1552"/>
      <c r="CY1552"/>
      <c r="CZ1552"/>
      <c r="DA1552"/>
      <c r="DB1552"/>
      <c r="DC1552"/>
      <c r="DD1552"/>
      <c r="DE1552"/>
      <c r="DF1552"/>
      <c r="DG1552"/>
      <c r="DH1552"/>
      <c r="DI1552"/>
      <c r="DJ1552"/>
      <c r="DK1552"/>
      <c r="DL1552"/>
      <c r="DM1552"/>
      <c r="DN1552"/>
      <c r="DO1552"/>
      <c r="DP1552"/>
      <c r="DQ1552"/>
      <c r="DR1552"/>
      <c r="DS1552"/>
      <c r="DT1552"/>
      <c r="DU1552"/>
      <c r="DV1552"/>
      <c r="DW1552"/>
      <c r="DX1552"/>
      <c r="DY1552"/>
      <c r="DZ1552"/>
      <c r="EA1552"/>
      <c r="EB1552"/>
      <c r="EC1552"/>
      <c r="ED1552"/>
      <c r="EE1552"/>
      <c r="EF1552"/>
      <c r="EG1552"/>
      <c r="EH1552"/>
      <c r="EI1552"/>
      <c r="EJ1552"/>
      <c r="EK1552"/>
      <c r="EL1552"/>
      <c r="EM1552"/>
      <c r="EN1552"/>
      <c r="EO1552"/>
      <c r="EP1552"/>
      <c r="EQ1552"/>
      <c r="ER1552"/>
      <c r="ES1552"/>
      <c r="ET1552"/>
      <c r="EU1552"/>
      <c r="EV1552"/>
      <c r="EW1552"/>
      <c r="EX1552"/>
      <c r="EY1552"/>
      <c r="EZ1552"/>
      <c r="FA1552"/>
      <c r="FB1552"/>
      <c r="FC1552"/>
      <c r="FD1552"/>
      <c r="FE1552"/>
      <c r="FF1552"/>
      <c r="FG1552"/>
      <c r="FH1552"/>
      <c r="FI1552"/>
      <c r="FJ1552"/>
      <c r="FK1552"/>
      <c r="FL1552"/>
      <c r="FM1552"/>
      <c r="FN1552"/>
      <c r="FO1552"/>
      <c r="FP1552"/>
      <c r="FQ1552"/>
      <c r="FR1552"/>
      <c r="FS1552"/>
      <c r="FT1552"/>
      <c r="FU1552"/>
      <c r="FV1552"/>
      <c r="FW1552"/>
      <c r="FX1552"/>
      <c r="FY1552"/>
      <c r="FZ1552"/>
      <c r="GA1552"/>
      <c r="GB1552"/>
      <c r="GC1552"/>
      <c r="GD1552"/>
      <c r="GE1552"/>
      <c r="GF1552"/>
      <c r="GG1552"/>
      <c r="GH1552"/>
      <c r="GI1552"/>
      <c r="GJ1552"/>
      <c r="GK1552"/>
      <c r="GL1552"/>
      <c r="GM1552"/>
      <c r="GN1552"/>
      <c r="GO1552"/>
      <c r="GP1552"/>
      <c r="GQ1552"/>
      <c r="GR1552"/>
      <c r="GS1552"/>
      <c r="GT1552"/>
      <c r="GU1552"/>
      <c r="GV1552"/>
      <c r="GW1552"/>
      <c r="GX1552"/>
      <c r="GY1552"/>
      <c r="GZ1552"/>
      <c r="HA1552"/>
      <c r="HB1552"/>
      <c r="HC1552"/>
      <c r="HD1552"/>
      <c r="HE1552"/>
      <c r="HF1552"/>
      <c r="HG1552"/>
      <c r="HH1552"/>
      <c r="HI1552"/>
      <c r="HJ1552"/>
      <c r="HK1552"/>
      <c r="HL1552"/>
      <c r="HM1552"/>
      <c r="HN1552"/>
    </row>
    <row r="1553" spans="1:222" s="76" customFormat="1">
      <c r="A1553" s="42"/>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c r="AV1553"/>
      <c r="AW1553"/>
      <c r="AX1553"/>
      <c r="AY1553"/>
      <c r="AZ1553"/>
      <c r="BA1553"/>
      <c r="BB1553"/>
      <c r="BC1553"/>
      <c r="BD1553"/>
      <c r="BE1553"/>
      <c r="BF1553"/>
      <c r="BG1553"/>
      <c r="BH1553"/>
      <c r="BI1553"/>
      <c r="BJ1553"/>
      <c r="BK1553"/>
      <c r="BL1553"/>
      <c r="BM1553"/>
      <c r="BN1553"/>
      <c r="BO1553"/>
      <c r="BP1553"/>
      <c r="BQ1553"/>
      <c r="BR1553"/>
      <c r="BS1553"/>
      <c r="BT1553"/>
      <c r="BU1553"/>
      <c r="BV1553"/>
      <c r="BW1553"/>
      <c r="BX1553"/>
      <c r="BY1553"/>
      <c r="BZ1553"/>
      <c r="CA1553"/>
      <c r="CB1553"/>
      <c r="CC1553"/>
      <c r="CD1553"/>
      <c r="CE1553"/>
      <c r="CF1553"/>
      <c r="CG1553"/>
      <c r="CH1553"/>
      <c r="CI1553"/>
      <c r="CJ1553"/>
      <c r="CK1553"/>
      <c r="CL1553"/>
      <c r="CM1553"/>
      <c r="CN1553"/>
      <c r="CO1553"/>
      <c r="CP1553"/>
      <c r="CQ1553"/>
      <c r="CR1553"/>
      <c r="CS1553"/>
      <c r="CT1553"/>
      <c r="CU1553"/>
      <c r="CV1553"/>
      <c r="CW1553"/>
      <c r="CX1553"/>
      <c r="CY1553"/>
      <c r="CZ1553"/>
      <c r="DA1553"/>
      <c r="DB1553"/>
      <c r="DC1553"/>
      <c r="DD1553"/>
      <c r="DE1553"/>
      <c r="DF1553"/>
      <c r="DG1553"/>
      <c r="DH1553"/>
      <c r="DI1553"/>
      <c r="DJ1553"/>
      <c r="DK1553"/>
      <c r="DL1553"/>
      <c r="DM1553"/>
      <c r="DN1553"/>
      <c r="DO1553"/>
      <c r="DP1553"/>
      <c r="DQ1553"/>
      <c r="DR1553"/>
      <c r="DS1553"/>
      <c r="DT1553"/>
      <c r="DU1553"/>
      <c r="DV1553"/>
      <c r="DW1553"/>
      <c r="DX1553"/>
      <c r="DY1553"/>
      <c r="DZ1553"/>
      <c r="EA1553"/>
      <c r="EB1553"/>
      <c r="EC1553"/>
      <c r="ED1553"/>
      <c r="EE1553"/>
      <c r="EF1553"/>
      <c r="EG1553"/>
      <c r="EH1553"/>
      <c r="EI1553"/>
      <c r="EJ1553"/>
      <c r="EK1553"/>
      <c r="EL1553"/>
      <c r="EM1553"/>
      <c r="EN1553"/>
      <c r="EO1553"/>
      <c r="EP1553"/>
      <c r="EQ1553"/>
      <c r="ER1553"/>
      <c r="ES1553"/>
      <c r="ET1553"/>
      <c r="EU1553"/>
      <c r="EV1553"/>
      <c r="EW1553"/>
      <c r="EX1553"/>
      <c r="EY1553"/>
      <c r="EZ1553"/>
      <c r="FA1553"/>
      <c r="FB1553"/>
      <c r="FC1553"/>
      <c r="FD1553"/>
      <c r="FE1553"/>
      <c r="FF1553"/>
      <c r="FG1553"/>
      <c r="FH1553"/>
      <c r="FI1553"/>
      <c r="FJ1553"/>
      <c r="FK1553"/>
      <c r="FL1553"/>
      <c r="FM1553"/>
      <c r="FN1553"/>
      <c r="FO1553"/>
      <c r="FP1553"/>
      <c r="FQ1553"/>
      <c r="FR1553"/>
      <c r="FS1553"/>
      <c r="FT1553"/>
      <c r="FU1553"/>
      <c r="FV1553"/>
      <c r="FW1553"/>
      <c r="FX1553"/>
      <c r="FY1553"/>
      <c r="FZ1553"/>
      <c r="GA1553"/>
      <c r="GB1553"/>
      <c r="GC1553"/>
      <c r="GD1553"/>
      <c r="GE1553"/>
      <c r="GF1553"/>
      <c r="GG1553"/>
      <c r="GH1553"/>
      <c r="GI1553"/>
      <c r="GJ1553"/>
      <c r="GK1553"/>
      <c r="GL1553"/>
      <c r="GM1553"/>
      <c r="GN1553"/>
      <c r="GO1553"/>
      <c r="GP1553"/>
      <c r="GQ1553"/>
      <c r="GR1553"/>
      <c r="GS1553"/>
      <c r="GT1553"/>
      <c r="GU1553"/>
      <c r="GV1553"/>
      <c r="GW1553"/>
      <c r="GX1553"/>
      <c r="GY1553"/>
      <c r="GZ1553"/>
      <c r="HA1553"/>
      <c r="HB1553"/>
      <c r="HC1553"/>
      <c r="HD1553"/>
      <c r="HE1553"/>
      <c r="HF1553"/>
      <c r="HG1553"/>
      <c r="HH1553"/>
      <c r="HI1553"/>
      <c r="HJ1553"/>
      <c r="HK1553"/>
      <c r="HL1553"/>
      <c r="HM1553"/>
      <c r="HN1553"/>
    </row>
    <row r="1554" spans="1:222" s="76" customFormat="1" ht="11.25" customHeight="1">
      <c r="A1554" s="42"/>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c r="AV1554"/>
      <c r="AW1554"/>
      <c r="AX1554"/>
      <c r="AY1554"/>
      <c r="AZ1554"/>
      <c r="BA1554"/>
      <c r="BB1554"/>
      <c r="BC1554"/>
      <c r="BD1554"/>
      <c r="BE1554"/>
      <c r="BF1554"/>
      <c r="BG1554"/>
      <c r="BH1554"/>
      <c r="BI1554"/>
      <c r="BJ1554"/>
      <c r="BK1554"/>
      <c r="BL1554"/>
      <c r="BM1554"/>
      <c r="BN1554"/>
      <c r="BO1554"/>
      <c r="BP1554"/>
      <c r="BQ1554"/>
      <c r="BR1554"/>
      <c r="BS1554"/>
      <c r="BT1554"/>
      <c r="BU1554"/>
      <c r="BV1554"/>
      <c r="BW1554"/>
      <c r="BX1554"/>
      <c r="BY1554"/>
      <c r="BZ1554"/>
      <c r="CA1554"/>
      <c r="CB1554"/>
      <c r="CC1554"/>
      <c r="CD1554"/>
      <c r="CE1554"/>
      <c r="CF1554"/>
      <c r="CG1554"/>
      <c r="CH1554"/>
      <c r="CI1554"/>
      <c r="CJ1554"/>
      <c r="CK1554"/>
      <c r="CL1554"/>
      <c r="CM1554"/>
      <c r="CN1554"/>
      <c r="CO1554"/>
      <c r="CP1554"/>
      <c r="CQ1554"/>
      <c r="CR1554"/>
      <c r="CS1554"/>
      <c r="CT1554"/>
      <c r="CU1554"/>
      <c r="CV1554"/>
      <c r="CW1554"/>
      <c r="CX1554"/>
      <c r="CY1554"/>
      <c r="CZ1554"/>
      <c r="DA1554"/>
      <c r="DB1554"/>
      <c r="DC1554"/>
      <c r="DD1554"/>
      <c r="DE1554"/>
      <c r="DF1554"/>
      <c r="DG1554"/>
      <c r="DH1554"/>
      <c r="DI1554"/>
      <c r="DJ1554"/>
      <c r="DK1554"/>
      <c r="DL1554"/>
      <c r="DM1554"/>
      <c r="DN1554"/>
      <c r="DO1554"/>
      <c r="DP1554"/>
      <c r="DQ1554"/>
      <c r="DR1554"/>
      <c r="DS1554"/>
      <c r="DT1554"/>
      <c r="DU1554"/>
      <c r="DV1554"/>
      <c r="DW1554"/>
      <c r="DX1554"/>
      <c r="DY1554"/>
      <c r="DZ1554"/>
      <c r="EA1554"/>
      <c r="EB1554"/>
      <c r="EC1554"/>
      <c r="ED1554"/>
      <c r="EE1554"/>
      <c r="EF1554"/>
      <c r="EG1554"/>
      <c r="EH1554"/>
      <c r="EI1554"/>
      <c r="EJ1554"/>
      <c r="EK1554"/>
      <c r="EL1554"/>
      <c r="EM1554"/>
      <c r="EN1554"/>
      <c r="EO1554"/>
      <c r="EP1554"/>
      <c r="EQ1554"/>
      <c r="ER1554"/>
      <c r="ES1554"/>
      <c r="ET1554"/>
      <c r="EU1554"/>
      <c r="EV1554"/>
      <c r="EW1554"/>
      <c r="EX1554"/>
      <c r="EY1554"/>
      <c r="EZ1554"/>
      <c r="FA1554"/>
      <c r="FB1554"/>
      <c r="FC1554"/>
      <c r="FD1554"/>
      <c r="FE1554"/>
      <c r="FF1554"/>
      <c r="FG1554"/>
      <c r="FH1554"/>
      <c r="FI1554"/>
      <c r="FJ1554"/>
      <c r="FK1554"/>
      <c r="FL1554"/>
      <c r="FM1554"/>
      <c r="FN1554"/>
      <c r="FO1554"/>
      <c r="FP1554"/>
      <c r="FQ1554"/>
      <c r="FR1554"/>
      <c r="FS1554"/>
      <c r="FT1554"/>
      <c r="FU1554"/>
      <c r="FV1554"/>
      <c r="FW1554"/>
      <c r="FX1554"/>
      <c r="FY1554"/>
      <c r="FZ1554"/>
      <c r="GA1554"/>
      <c r="GB1554"/>
      <c r="GC1554"/>
      <c r="GD1554"/>
      <c r="GE1554"/>
      <c r="GF1554"/>
      <c r="GG1554"/>
      <c r="GH1554"/>
      <c r="GI1554"/>
      <c r="GJ1554"/>
      <c r="GK1554"/>
      <c r="GL1554"/>
      <c r="GM1554"/>
      <c r="GN1554"/>
      <c r="GO1554"/>
      <c r="GP1554"/>
      <c r="GQ1554"/>
      <c r="GR1554"/>
      <c r="GS1554"/>
      <c r="GT1554"/>
      <c r="GU1554"/>
      <c r="GV1554"/>
      <c r="GW1554"/>
      <c r="GX1554"/>
      <c r="GY1554"/>
      <c r="GZ1554"/>
      <c r="HA1554"/>
      <c r="HB1554"/>
      <c r="HC1554"/>
      <c r="HD1554"/>
      <c r="HE1554"/>
      <c r="HF1554"/>
      <c r="HG1554"/>
      <c r="HH1554"/>
      <c r="HI1554"/>
      <c r="HJ1554"/>
      <c r="HK1554"/>
      <c r="HL1554"/>
      <c r="HM1554"/>
      <c r="HN1554"/>
    </row>
    <row r="1555" spans="1:222" s="76" customFormat="1" ht="11.25" customHeight="1">
      <c r="A1555" s="42"/>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c r="AW1555"/>
      <c r="AX1555"/>
      <c r="AY1555"/>
      <c r="AZ1555"/>
      <c r="BA1555"/>
      <c r="BB1555"/>
      <c r="BC1555"/>
      <c r="BD1555"/>
      <c r="BE1555"/>
      <c r="BF1555"/>
      <c r="BG1555"/>
      <c r="BH1555"/>
      <c r="BI1555"/>
      <c r="BJ1555"/>
      <c r="BK1555"/>
      <c r="BL1555"/>
      <c r="BM1555"/>
      <c r="BN1555"/>
      <c r="BO1555"/>
      <c r="BP1555"/>
      <c r="BQ1555"/>
      <c r="BR1555"/>
      <c r="BS1555"/>
      <c r="BT1555"/>
      <c r="BU1555"/>
      <c r="BV1555"/>
      <c r="BW1555"/>
      <c r="BX1555"/>
      <c r="BY1555"/>
      <c r="BZ1555"/>
      <c r="CA1555"/>
      <c r="CB1555"/>
      <c r="CC1555"/>
      <c r="CD1555"/>
      <c r="CE1555"/>
      <c r="CF1555"/>
      <c r="CG1555"/>
      <c r="CH1555"/>
      <c r="CI1555"/>
      <c r="CJ1555"/>
      <c r="CK1555"/>
      <c r="CL1555"/>
      <c r="CM1555"/>
      <c r="CN1555"/>
      <c r="CO1555"/>
      <c r="CP1555"/>
      <c r="CQ1555"/>
      <c r="CR1555"/>
      <c r="CS1555"/>
      <c r="CT1555"/>
      <c r="CU1555"/>
      <c r="CV1555"/>
      <c r="CW1555"/>
      <c r="CX1555"/>
      <c r="CY1555"/>
      <c r="CZ1555"/>
      <c r="DA1555"/>
      <c r="DB1555"/>
      <c r="DC1555"/>
      <c r="DD1555"/>
      <c r="DE1555"/>
      <c r="DF1555"/>
      <c r="DG1555"/>
      <c r="DH1555"/>
      <c r="DI1555"/>
      <c r="DJ1555"/>
      <c r="DK1555"/>
      <c r="DL1555"/>
      <c r="DM1555"/>
      <c r="DN1555"/>
      <c r="DO1555"/>
      <c r="DP1555"/>
      <c r="DQ1555"/>
      <c r="DR1555"/>
      <c r="DS1555"/>
      <c r="DT1555"/>
      <c r="DU1555"/>
      <c r="DV1555"/>
      <c r="DW1555"/>
      <c r="DX1555"/>
      <c r="DY1555"/>
      <c r="DZ1555"/>
      <c r="EA1555"/>
      <c r="EB1555"/>
      <c r="EC1555"/>
      <c r="ED1555"/>
      <c r="EE1555"/>
      <c r="EF1555"/>
      <c r="EG1555"/>
      <c r="EH1555"/>
      <c r="EI1555"/>
      <c r="EJ1555"/>
      <c r="EK1555"/>
      <c r="EL1555"/>
      <c r="EM1555"/>
      <c r="EN1555"/>
      <c r="EO1555"/>
      <c r="EP1555"/>
      <c r="EQ1555"/>
      <c r="ER1555"/>
      <c r="ES1555"/>
      <c r="ET1555"/>
      <c r="EU1555"/>
      <c r="EV1555"/>
      <c r="EW1555"/>
      <c r="EX1555"/>
      <c r="EY1555"/>
      <c r="EZ1555"/>
      <c r="FA1555"/>
      <c r="FB1555"/>
      <c r="FC1555"/>
      <c r="FD1555"/>
      <c r="FE1555"/>
      <c r="FF1555"/>
      <c r="FG1555"/>
      <c r="FH1555"/>
      <c r="FI1555"/>
      <c r="FJ1555"/>
      <c r="FK1555"/>
      <c r="FL1555"/>
      <c r="FM1555"/>
      <c r="FN1555"/>
      <c r="FO1555"/>
      <c r="FP1555"/>
      <c r="FQ1555"/>
      <c r="FR1555"/>
      <c r="FS1555"/>
      <c r="FT1555"/>
      <c r="FU1555"/>
      <c r="FV1555"/>
      <c r="FW1555"/>
      <c r="FX1555"/>
      <c r="FY1555"/>
      <c r="FZ1555"/>
      <c r="GA1555"/>
      <c r="GB1555"/>
      <c r="GC1555"/>
      <c r="GD1555"/>
      <c r="GE1555"/>
      <c r="GF1555"/>
      <c r="GG1555"/>
      <c r="GH1555"/>
      <c r="GI1555"/>
      <c r="GJ1555"/>
      <c r="GK1555"/>
      <c r="GL1555"/>
      <c r="GM1555"/>
      <c r="GN1555"/>
      <c r="GO1555"/>
      <c r="GP1555"/>
      <c r="GQ1555"/>
      <c r="GR1555"/>
      <c r="GS1555"/>
      <c r="GT1555"/>
      <c r="GU1555"/>
      <c r="GV1555"/>
      <c r="GW1555"/>
      <c r="GX1555"/>
      <c r="GY1555"/>
      <c r="GZ1555"/>
      <c r="HA1555"/>
      <c r="HB1555"/>
      <c r="HC1555"/>
      <c r="HD1555"/>
      <c r="HE1555"/>
      <c r="HF1555"/>
      <c r="HG1555"/>
      <c r="HH1555"/>
      <c r="HI1555"/>
      <c r="HJ1555"/>
      <c r="HK1555"/>
      <c r="HL1555"/>
      <c r="HM1555"/>
      <c r="HN1555"/>
    </row>
    <row r="1556" spans="1:222" s="76" customFormat="1">
      <c r="A1556" s="42"/>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c r="AV1556"/>
      <c r="AW1556"/>
      <c r="AX1556"/>
      <c r="AY1556"/>
      <c r="AZ1556"/>
      <c r="BA1556"/>
      <c r="BB1556"/>
      <c r="BC1556"/>
      <c r="BD1556"/>
      <c r="BE1556"/>
      <c r="BF1556"/>
      <c r="BG1556"/>
      <c r="BH1556"/>
      <c r="BI1556"/>
      <c r="BJ1556"/>
      <c r="BK1556"/>
      <c r="BL1556"/>
      <c r="BM1556"/>
      <c r="BN1556"/>
      <c r="BO1556"/>
      <c r="BP1556"/>
      <c r="BQ1556"/>
      <c r="BR1556"/>
      <c r="BS1556"/>
      <c r="BT1556"/>
      <c r="BU1556"/>
      <c r="BV1556"/>
      <c r="BW1556"/>
      <c r="BX1556"/>
      <c r="BY1556"/>
      <c r="BZ1556"/>
      <c r="CA1556"/>
      <c r="CB1556"/>
      <c r="CC1556"/>
      <c r="CD1556"/>
      <c r="CE1556"/>
      <c r="CF1556"/>
      <c r="CG1556"/>
      <c r="CH1556"/>
      <c r="CI1556"/>
      <c r="CJ1556"/>
      <c r="CK1556"/>
      <c r="CL1556"/>
      <c r="CM1556"/>
      <c r="CN1556"/>
      <c r="CO1556"/>
      <c r="CP1556"/>
      <c r="CQ1556"/>
      <c r="CR1556"/>
      <c r="CS1556"/>
      <c r="CT1556"/>
      <c r="CU1556"/>
      <c r="CV1556"/>
      <c r="CW1556"/>
      <c r="CX1556"/>
      <c r="CY1556"/>
      <c r="CZ1556"/>
      <c r="DA1556"/>
      <c r="DB1556"/>
      <c r="DC1556"/>
      <c r="DD1556"/>
      <c r="DE1556"/>
      <c r="DF1556"/>
      <c r="DG1556"/>
      <c r="DH1556"/>
      <c r="DI1556"/>
      <c r="DJ1556"/>
      <c r="DK1556"/>
      <c r="DL1556"/>
      <c r="DM1556"/>
      <c r="DN1556"/>
      <c r="DO1556"/>
      <c r="DP1556"/>
      <c r="DQ1556"/>
      <c r="DR1556"/>
      <c r="DS1556"/>
      <c r="DT1556"/>
      <c r="DU1556"/>
      <c r="DV1556"/>
      <c r="DW1556"/>
      <c r="DX1556"/>
      <c r="DY1556"/>
      <c r="DZ1556"/>
      <c r="EA1556"/>
      <c r="EB1556"/>
      <c r="EC1556"/>
      <c r="ED1556"/>
      <c r="EE1556"/>
      <c r="EF1556"/>
      <c r="EG1556"/>
      <c r="EH1556"/>
      <c r="EI1556"/>
      <c r="EJ1556"/>
      <c r="EK1556"/>
      <c r="EL1556"/>
      <c r="EM1556"/>
      <c r="EN1556"/>
      <c r="EO1556"/>
      <c r="EP1556"/>
      <c r="EQ1556"/>
      <c r="ER1556"/>
      <c r="ES1556"/>
      <c r="ET1556"/>
      <c r="EU1556"/>
      <c r="EV1556"/>
      <c r="EW1556"/>
      <c r="EX1556"/>
      <c r="EY1556"/>
      <c r="EZ1556"/>
      <c r="FA1556"/>
      <c r="FB1556"/>
      <c r="FC1556"/>
      <c r="FD1556"/>
      <c r="FE1556"/>
      <c r="FF1556"/>
      <c r="FG1556"/>
      <c r="FH1556"/>
      <c r="FI1556"/>
      <c r="FJ1556"/>
      <c r="FK1556"/>
      <c r="FL1556"/>
      <c r="FM1556"/>
      <c r="FN1556"/>
      <c r="FO1556"/>
      <c r="FP1556"/>
      <c r="FQ1556"/>
      <c r="FR1556"/>
      <c r="FS1556"/>
      <c r="FT1556"/>
      <c r="FU1556"/>
      <c r="FV1556"/>
      <c r="FW1556"/>
      <c r="FX1556"/>
      <c r="FY1556"/>
      <c r="FZ1556"/>
      <c r="GA1556"/>
      <c r="GB1556"/>
      <c r="GC1556"/>
      <c r="GD1556"/>
      <c r="GE1556"/>
      <c r="GF1556"/>
      <c r="GG1556"/>
      <c r="GH1556"/>
      <c r="GI1556"/>
      <c r="GJ1556"/>
      <c r="GK1556"/>
      <c r="GL1556"/>
      <c r="GM1556"/>
      <c r="GN1556"/>
      <c r="GO1556"/>
      <c r="GP1556"/>
      <c r="GQ1556"/>
      <c r="GR1556"/>
      <c r="GS1556"/>
      <c r="GT1556"/>
      <c r="GU1556"/>
      <c r="GV1556"/>
      <c r="GW1556"/>
      <c r="GX1556"/>
      <c r="GY1556"/>
      <c r="GZ1556"/>
      <c r="HA1556"/>
      <c r="HB1556"/>
      <c r="HC1556"/>
      <c r="HD1556"/>
      <c r="HE1556"/>
      <c r="HF1556"/>
      <c r="HG1556"/>
      <c r="HH1556"/>
      <c r="HI1556"/>
      <c r="HJ1556"/>
      <c r="HK1556"/>
      <c r="HL1556"/>
      <c r="HM1556"/>
      <c r="HN1556"/>
    </row>
    <row r="1557" spans="1:222" s="76" customFormat="1">
      <c r="A1557" s="33"/>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c r="EX1557"/>
      <c r="EY1557"/>
      <c r="EZ1557"/>
      <c r="FA1557"/>
      <c r="FB1557"/>
      <c r="FC1557"/>
      <c r="FD1557"/>
      <c r="FE1557"/>
      <c r="FF1557"/>
      <c r="FG1557"/>
      <c r="FH1557"/>
      <c r="FI1557"/>
      <c r="FJ1557"/>
      <c r="FK1557"/>
      <c r="FL1557"/>
      <c r="FM1557"/>
      <c r="FN1557"/>
      <c r="FO1557"/>
      <c r="FP1557"/>
      <c r="FQ1557"/>
      <c r="FR1557"/>
      <c r="FS1557"/>
      <c r="FT1557"/>
      <c r="FU1557"/>
      <c r="FV1557"/>
      <c r="FW1557"/>
      <c r="FX1557"/>
      <c r="FY1557"/>
      <c r="FZ1557"/>
      <c r="GA1557"/>
      <c r="GB1557"/>
      <c r="GC1557"/>
      <c r="GD1557"/>
      <c r="GE1557"/>
      <c r="GF1557"/>
      <c r="GG1557"/>
      <c r="GH1557"/>
      <c r="GI1557"/>
      <c r="GJ1557"/>
      <c r="GK1557"/>
      <c r="GL1557"/>
      <c r="GM1557"/>
      <c r="GN1557"/>
      <c r="GO1557"/>
      <c r="GP1557"/>
      <c r="GQ1557"/>
      <c r="GR1557"/>
      <c r="GS1557"/>
      <c r="GT1557"/>
      <c r="GU1557"/>
      <c r="GV1557"/>
      <c r="GW1557"/>
      <c r="GX1557"/>
      <c r="GY1557"/>
      <c r="GZ1557"/>
      <c r="HA1557"/>
      <c r="HB1557"/>
      <c r="HC1557"/>
      <c r="HD1557"/>
      <c r="HE1557"/>
      <c r="HF1557"/>
      <c r="HG1557"/>
      <c r="HH1557"/>
      <c r="HI1557"/>
      <c r="HJ1557"/>
      <c r="HK1557"/>
      <c r="HL1557"/>
      <c r="HM1557"/>
      <c r="HN1557"/>
    </row>
    <row r="1558" spans="1:222" s="76" customFormat="1" ht="11.25" customHeight="1">
      <c r="A1558" s="42"/>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c r="HE1558"/>
      <c r="HF1558"/>
      <c r="HG1558"/>
      <c r="HH1558"/>
      <c r="HI1558"/>
      <c r="HJ1558"/>
      <c r="HK1558"/>
      <c r="HL1558"/>
      <c r="HM1558"/>
      <c r="HN1558"/>
    </row>
    <row r="1559" spans="1:222" s="76" customFormat="1">
      <c r="A1559" s="42"/>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c r="HE1559"/>
      <c r="HF1559"/>
      <c r="HG1559"/>
      <c r="HH1559"/>
      <c r="HI1559"/>
      <c r="HJ1559"/>
      <c r="HK1559"/>
      <c r="HL1559"/>
      <c r="HM1559"/>
      <c r="HN1559"/>
    </row>
    <row r="1560" spans="1:222" s="76" customFormat="1">
      <c r="A1560" s="42"/>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c r="FN1560"/>
      <c r="FO1560"/>
      <c r="FP1560"/>
      <c r="FQ1560"/>
      <c r="FR1560"/>
      <c r="FS1560"/>
      <c r="FT1560"/>
      <c r="FU1560"/>
      <c r="FV1560"/>
      <c r="FW1560"/>
      <c r="FX1560"/>
      <c r="FY1560"/>
      <c r="FZ1560"/>
      <c r="GA1560"/>
      <c r="GB1560"/>
      <c r="GC1560"/>
      <c r="GD1560"/>
      <c r="GE1560"/>
      <c r="GF1560"/>
      <c r="GG1560"/>
      <c r="GH1560"/>
      <c r="GI1560"/>
      <c r="GJ1560"/>
      <c r="GK1560"/>
      <c r="GL1560"/>
      <c r="GM1560"/>
      <c r="GN1560"/>
      <c r="GO1560"/>
      <c r="GP1560"/>
      <c r="GQ1560"/>
      <c r="GR1560"/>
      <c r="GS1560"/>
      <c r="GT1560"/>
      <c r="GU1560"/>
      <c r="GV1560"/>
      <c r="GW1560"/>
      <c r="GX1560"/>
      <c r="GY1560"/>
      <c r="GZ1560"/>
      <c r="HA1560"/>
      <c r="HB1560"/>
      <c r="HC1560"/>
      <c r="HD1560"/>
      <c r="HE1560"/>
      <c r="HF1560"/>
      <c r="HG1560"/>
      <c r="HH1560"/>
      <c r="HI1560"/>
      <c r="HJ1560"/>
      <c r="HK1560"/>
      <c r="HL1560"/>
      <c r="HM1560"/>
      <c r="HN1560"/>
    </row>
    <row r="1561" spans="1:222" s="76" customFormat="1">
      <c r="A1561" s="42"/>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c r="DE1561"/>
      <c r="DF1561"/>
      <c r="DG1561"/>
      <c r="DH1561"/>
      <c r="DI1561"/>
      <c r="DJ1561"/>
      <c r="DK1561"/>
      <c r="DL1561"/>
      <c r="DM1561"/>
      <c r="DN1561"/>
      <c r="DO1561"/>
      <c r="DP1561"/>
      <c r="DQ1561"/>
      <c r="DR1561"/>
      <c r="DS1561"/>
      <c r="DT1561"/>
      <c r="DU1561"/>
      <c r="DV1561"/>
      <c r="DW1561"/>
      <c r="DX1561"/>
      <c r="DY1561"/>
      <c r="DZ1561"/>
      <c r="EA1561"/>
      <c r="EB1561"/>
      <c r="EC1561"/>
      <c r="ED1561"/>
      <c r="EE1561"/>
      <c r="EF1561"/>
      <c r="EG1561"/>
      <c r="EH1561"/>
      <c r="EI1561"/>
      <c r="EJ1561"/>
      <c r="EK1561"/>
      <c r="EL1561"/>
      <c r="EM1561"/>
      <c r="EN1561"/>
      <c r="EO1561"/>
      <c r="EP1561"/>
      <c r="EQ1561"/>
      <c r="ER1561"/>
      <c r="ES1561"/>
      <c r="ET1561"/>
      <c r="EU1561"/>
      <c r="EV1561"/>
      <c r="EW1561"/>
      <c r="EX1561"/>
      <c r="EY1561"/>
      <c r="EZ1561"/>
      <c r="FA1561"/>
      <c r="FB1561"/>
      <c r="FC1561"/>
      <c r="FD1561"/>
      <c r="FE1561"/>
      <c r="FF1561"/>
      <c r="FG1561"/>
      <c r="FH1561"/>
      <c r="FI1561"/>
      <c r="FJ1561"/>
      <c r="FK1561"/>
      <c r="FL1561"/>
      <c r="FM1561"/>
      <c r="FN1561"/>
      <c r="FO1561"/>
      <c r="FP1561"/>
      <c r="FQ1561"/>
      <c r="FR1561"/>
      <c r="FS1561"/>
      <c r="FT1561"/>
      <c r="FU1561"/>
      <c r="FV1561"/>
      <c r="FW1561"/>
      <c r="FX1561"/>
      <c r="FY1561"/>
      <c r="FZ1561"/>
      <c r="GA1561"/>
      <c r="GB1561"/>
      <c r="GC1561"/>
      <c r="GD1561"/>
      <c r="GE1561"/>
      <c r="GF1561"/>
      <c r="GG1561"/>
      <c r="GH1561"/>
      <c r="GI1561"/>
      <c r="GJ1561"/>
      <c r="GK1561"/>
      <c r="GL1561"/>
      <c r="GM1561"/>
      <c r="GN1561"/>
      <c r="GO1561"/>
      <c r="GP1561"/>
      <c r="GQ1561"/>
      <c r="GR1561"/>
      <c r="GS1561"/>
      <c r="GT1561"/>
      <c r="GU1561"/>
      <c r="GV1561"/>
      <c r="GW1561"/>
      <c r="GX1561"/>
      <c r="GY1561"/>
      <c r="GZ1561"/>
      <c r="HA1561"/>
      <c r="HB1561"/>
      <c r="HC1561"/>
      <c r="HD1561"/>
      <c r="HE1561"/>
      <c r="HF1561"/>
      <c r="HG1561"/>
      <c r="HH1561"/>
      <c r="HI1561"/>
      <c r="HJ1561"/>
      <c r="HK1561"/>
      <c r="HL1561"/>
      <c r="HM1561"/>
      <c r="HN1561"/>
    </row>
    <row r="1562" spans="1:222" s="76" customFormat="1">
      <c r="A1562" s="4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c r="DE1562"/>
      <c r="DF1562"/>
      <c r="DG1562"/>
      <c r="DH1562"/>
      <c r="DI1562"/>
      <c r="DJ1562"/>
      <c r="DK1562"/>
      <c r="DL1562"/>
      <c r="DM1562"/>
      <c r="DN1562"/>
      <c r="DO1562"/>
      <c r="DP1562"/>
      <c r="DQ1562"/>
      <c r="DR1562"/>
      <c r="DS1562"/>
      <c r="DT1562"/>
      <c r="DU1562"/>
      <c r="DV1562"/>
      <c r="DW1562"/>
      <c r="DX1562"/>
      <c r="DY1562"/>
      <c r="DZ1562"/>
      <c r="EA1562"/>
      <c r="EB1562"/>
      <c r="EC1562"/>
      <c r="ED1562"/>
      <c r="EE1562"/>
      <c r="EF1562"/>
      <c r="EG1562"/>
      <c r="EH1562"/>
      <c r="EI1562"/>
      <c r="EJ1562"/>
      <c r="EK1562"/>
      <c r="EL1562"/>
      <c r="EM1562"/>
      <c r="EN1562"/>
      <c r="EO1562"/>
      <c r="EP1562"/>
      <c r="EQ1562"/>
      <c r="ER1562"/>
      <c r="ES1562"/>
      <c r="ET1562"/>
      <c r="EU1562"/>
      <c r="EV1562"/>
      <c r="EW1562"/>
      <c r="EX1562"/>
      <c r="EY1562"/>
      <c r="EZ1562"/>
      <c r="FA1562"/>
      <c r="FB1562"/>
      <c r="FC1562"/>
      <c r="FD1562"/>
      <c r="FE1562"/>
      <c r="FF1562"/>
      <c r="FG1562"/>
      <c r="FH1562"/>
      <c r="FI1562"/>
      <c r="FJ1562"/>
      <c r="FK1562"/>
      <c r="FL1562"/>
      <c r="FM1562"/>
      <c r="FN1562"/>
      <c r="FO1562"/>
      <c r="FP1562"/>
      <c r="FQ1562"/>
      <c r="FR1562"/>
      <c r="FS1562"/>
      <c r="FT1562"/>
      <c r="FU1562"/>
      <c r="FV1562"/>
      <c r="FW1562"/>
      <c r="FX1562"/>
      <c r="FY1562"/>
      <c r="FZ1562"/>
      <c r="GA1562"/>
      <c r="GB1562"/>
      <c r="GC1562"/>
      <c r="GD1562"/>
      <c r="GE1562"/>
      <c r="GF1562"/>
      <c r="GG1562"/>
      <c r="GH1562"/>
      <c r="GI1562"/>
      <c r="GJ1562"/>
      <c r="GK1562"/>
      <c r="GL1562"/>
      <c r="GM1562"/>
      <c r="GN1562"/>
      <c r="GO1562"/>
      <c r="GP1562"/>
      <c r="GQ1562"/>
      <c r="GR1562"/>
      <c r="GS1562"/>
      <c r="GT1562"/>
      <c r="GU1562"/>
      <c r="GV1562"/>
      <c r="GW1562"/>
      <c r="GX1562"/>
      <c r="GY1562"/>
      <c r="GZ1562"/>
      <c r="HA1562"/>
      <c r="HB1562"/>
      <c r="HC1562"/>
      <c r="HD1562"/>
      <c r="HE1562"/>
      <c r="HF1562"/>
      <c r="HG1562"/>
      <c r="HH1562"/>
      <c r="HI1562"/>
      <c r="HJ1562"/>
      <c r="HK1562"/>
      <c r="HL1562"/>
      <c r="HM1562"/>
      <c r="HN1562"/>
    </row>
    <row r="1563" spans="1:222" s="76" customFormat="1">
      <c r="A1563" s="42"/>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c r="AU1563"/>
      <c r="AV1563"/>
      <c r="AW1563"/>
      <c r="AX1563"/>
      <c r="AY1563"/>
      <c r="AZ1563"/>
      <c r="BA1563"/>
      <c r="BB1563"/>
      <c r="BC1563"/>
      <c r="BD1563"/>
      <c r="BE1563"/>
      <c r="BF1563"/>
      <c r="BG1563"/>
      <c r="BH1563"/>
      <c r="BI1563"/>
      <c r="BJ1563"/>
      <c r="BK1563"/>
      <c r="BL1563"/>
      <c r="BM1563"/>
      <c r="BN1563"/>
      <c r="BO1563"/>
      <c r="BP1563"/>
      <c r="BQ1563"/>
      <c r="BR1563"/>
      <c r="BS1563"/>
      <c r="BT1563"/>
      <c r="BU1563"/>
      <c r="BV1563"/>
      <c r="BW1563"/>
      <c r="BX1563"/>
      <c r="BY1563"/>
      <c r="BZ1563"/>
      <c r="CA1563"/>
      <c r="CB1563"/>
      <c r="CC1563"/>
      <c r="CD1563"/>
      <c r="CE1563"/>
      <c r="CF1563"/>
      <c r="CG1563"/>
      <c r="CH1563"/>
      <c r="CI1563"/>
      <c r="CJ1563"/>
      <c r="CK1563"/>
      <c r="CL1563"/>
      <c r="CM1563"/>
      <c r="CN1563"/>
      <c r="CO1563"/>
      <c r="CP1563"/>
      <c r="CQ1563"/>
      <c r="CR1563"/>
      <c r="CS1563"/>
      <c r="CT1563"/>
      <c r="CU1563"/>
      <c r="CV1563"/>
      <c r="CW1563"/>
      <c r="CX1563"/>
      <c r="CY1563"/>
      <c r="CZ1563"/>
      <c r="DA1563"/>
      <c r="DB1563"/>
      <c r="DC1563"/>
      <c r="DD1563"/>
      <c r="DE1563"/>
      <c r="DF1563"/>
      <c r="DG1563"/>
      <c r="DH1563"/>
      <c r="DI1563"/>
      <c r="DJ1563"/>
      <c r="DK1563"/>
      <c r="DL1563"/>
      <c r="DM1563"/>
      <c r="DN1563"/>
      <c r="DO1563"/>
      <c r="DP1563"/>
      <c r="DQ1563"/>
      <c r="DR1563"/>
      <c r="DS1563"/>
      <c r="DT1563"/>
      <c r="DU1563"/>
      <c r="DV1563"/>
      <c r="DW1563"/>
      <c r="DX1563"/>
      <c r="DY1563"/>
      <c r="DZ1563"/>
      <c r="EA1563"/>
      <c r="EB1563"/>
      <c r="EC1563"/>
      <c r="ED1563"/>
      <c r="EE1563"/>
      <c r="EF1563"/>
      <c r="EG1563"/>
      <c r="EH1563"/>
      <c r="EI1563"/>
      <c r="EJ1563"/>
      <c r="EK1563"/>
      <c r="EL1563"/>
      <c r="EM1563"/>
      <c r="EN1563"/>
      <c r="EO1563"/>
      <c r="EP1563"/>
      <c r="EQ1563"/>
      <c r="ER1563"/>
      <c r="ES1563"/>
      <c r="ET1563"/>
      <c r="EU1563"/>
      <c r="EV1563"/>
      <c r="EW1563"/>
      <c r="EX1563"/>
      <c r="EY1563"/>
      <c r="EZ1563"/>
      <c r="FA1563"/>
      <c r="FB1563"/>
      <c r="FC1563"/>
      <c r="FD1563"/>
      <c r="FE1563"/>
      <c r="FF1563"/>
      <c r="FG1563"/>
      <c r="FH1563"/>
      <c r="FI1563"/>
      <c r="FJ1563"/>
      <c r="FK1563"/>
      <c r="FL1563"/>
      <c r="FM1563"/>
      <c r="FN1563"/>
      <c r="FO1563"/>
      <c r="FP1563"/>
      <c r="FQ1563"/>
      <c r="FR1563"/>
      <c r="FS1563"/>
      <c r="FT1563"/>
      <c r="FU1563"/>
      <c r="FV1563"/>
      <c r="FW1563"/>
      <c r="FX1563"/>
      <c r="FY1563"/>
      <c r="FZ1563"/>
      <c r="GA1563"/>
      <c r="GB1563"/>
      <c r="GC1563"/>
      <c r="GD1563"/>
      <c r="GE1563"/>
      <c r="GF1563"/>
      <c r="GG1563"/>
      <c r="GH1563"/>
      <c r="GI1563"/>
      <c r="GJ1563"/>
      <c r="GK1563"/>
      <c r="GL1563"/>
      <c r="GM1563"/>
      <c r="GN1563"/>
      <c r="GO1563"/>
      <c r="GP1563"/>
      <c r="GQ1563"/>
      <c r="GR1563"/>
      <c r="GS1563"/>
      <c r="GT1563"/>
      <c r="GU1563"/>
      <c r="GV1563"/>
      <c r="GW1563"/>
      <c r="GX1563"/>
      <c r="GY1563"/>
      <c r="GZ1563"/>
      <c r="HA1563"/>
      <c r="HB1563"/>
      <c r="HC1563"/>
      <c r="HD1563"/>
      <c r="HE1563"/>
      <c r="HF1563"/>
      <c r="HG1563"/>
      <c r="HH1563"/>
      <c r="HI1563"/>
      <c r="HJ1563"/>
      <c r="HK1563"/>
      <c r="HL1563"/>
      <c r="HM1563"/>
      <c r="HN1563"/>
    </row>
    <row r="1564" spans="1:222" s="76" customFormat="1" ht="11.25" customHeight="1">
      <c r="A1564" s="42"/>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c r="AU1564"/>
      <c r="AV1564"/>
      <c r="AW1564"/>
      <c r="AX1564"/>
      <c r="AY1564"/>
      <c r="AZ1564"/>
      <c r="BA1564"/>
      <c r="BB1564"/>
      <c r="BC1564"/>
      <c r="BD1564"/>
      <c r="BE1564"/>
      <c r="BF1564"/>
      <c r="BG1564"/>
      <c r="BH1564"/>
      <c r="BI1564"/>
      <c r="BJ1564"/>
      <c r="BK1564"/>
      <c r="BL1564"/>
      <c r="BM1564"/>
      <c r="BN1564"/>
      <c r="BO1564"/>
      <c r="BP1564"/>
      <c r="BQ1564"/>
      <c r="BR1564"/>
      <c r="BS1564"/>
      <c r="BT1564"/>
      <c r="BU1564"/>
      <c r="BV1564"/>
      <c r="BW1564"/>
      <c r="BX1564"/>
      <c r="BY1564"/>
      <c r="BZ1564"/>
      <c r="CA1564"/>
      <c r="CB1564"/>
      <c r="CC1564"/>
      <c r="CD1564"/>
      <c r="CE1564"/>
      <c r="CF1564"/>
      <c r="CG1564"/>
      <c r="CH1564"/>
      <c r="CI1564"/>
      <c r="CJ1564"/>
      <c r="CK1564"/>
      <c r="CL1564"/>
      <c r="CM1564"/>
      <c r="CN1564"/>
      <c r="CO1564"/>
      <c r="CP1564"/>
      <c r="CQ1564"/>
      <c r="CR1564"/>
      <c r="CS1564"/>
      <c r="CT1564"/>
      <c r="CU1564"/>
      <c r="CV1564"/>
      <c r="CW1564"/>
      <c r="CX1564"/>
      <c r="CY1564"/>
      <c r="CZ1564"/>
      <c r="DA1564"/>
      <c r="DB1564"/>
      <c r="DC1564"/>
      <c r="DD1564"/>
      <c r="DE1564"/>
      <c r="DF1564"/>
      <c r="DG1564"/>
      <c r="DH1564"/>
      <c r="DI1564"/>
      <c r="DJ1564"/>
      <c r="DK1564"/>
      <c r="DL1564"/>
      <c r="DM1564"/>
      <c r="DN1564"/>
      <c r="DO1564"/>
      <c r="DP1564"/>
      <c r="DQ1564"/>
      <c r="DR1564"/>
      <c r="DS1564"/>
      <c r="DT1564"/>
      <c r="DU1564"/>
      <c r="DV1564"/>
      <c r="DW1564"/>
      <c r="DX1564"/>
      <c r="DY1564"/>
      <c r="DZ1564"/>
      <c r="EA1564"/>
      <c r="EB1564"/>
      <c r="EC1564"/>
      <c r="ED1564"/>
      <c r="EE1564"/>
      <c r="EF1564"/>
      <c r="EG1564"/>
      <c r="EH1564"/>
      <c r="EI1564"/>
      <c r="EJ1564"/>
      <c r="EK1564"/>
      <c r="EL1564"/>
      <c r="EM1564"/>
      <c r="EN1564"/>
      <c r="EO1564"/>
      <c r="EP1564"/>
      <c r="EQ1564"/>
      <c r="ER1564"/>
      <c r="ES1564"/>
      <c r="ET1564"/>
      <c r="EU1564"/>
      <c r="EV1564"/>
      <c r="EW1564"/>
      <c r="EX1564"/>
      <c r="EY1564"/>
      <c r="EZ1564"/>
      <c r="FA1564"/>
      <c r="FB1564"/>
      <c r="FC1564"/>
      <c r="FD1564"/>
      <c r="FE1564"/>
      <c r="FF1564"/>
      <c r="FG1564"/>
      <c r="FH1564"/>
      <c r="FI1564"/>
      <c r="FJ1564"/>
      <c r="FK1564"/>
      <c r="FL1564"/>
      <c r="FM1564"/>
      <c r="FN1564"/>
      <c r="FO1564"/>
      <c r="FP1564"/>
      <c r="FQ1564"/>
      <c r="FR1564"/>
      <c r="FS1564"/>
      <c r="FT1564"/>
      <c r="FU1564"/>
      <c r="FV1564"/>
      <c r="FW1564"/>
      <c r="FX1564"/>
      <c r="FY1564"/>
      <c r="FZ1564"/>
      <c r="GA1564"/>
      <c r="GB1564"/>
      <c r="GC1564"/>
      <c r="GD1564"/>
      <c r="GE1564"/>
      <c r="GF1564"/>
      <c r="GG1564"/>
      <c r="GH1564"/>
      <c r="GI1564"/>
      <c r="GJ1564"/>
      <c r="GK1564"/>
      <c r="GL1564"/>
      <c r="GM1564"/>
      <c r="GN1564"/>
      <c r="GO1564"/>
      <c r="GP1564"/>
      <c r="GQ1564"/>
      <c r="GR1564"/>
      <c r="GS1564"/>
      <c r="GT1564"/>
      <c r="GU1564"/>
      <c r="GV1564"/>
      <c r="GW1564"/>
      <c r="GX1564"/>
      <c r="GY1564"/>
      <c r="GZ1564"/>
      <c r="HA1564"/>
      <c r="HB1564"/>
      <c r="HC1564"/>
      <c r="HD1564"/>
      <c r="HE1564"/>
      <c r="HF1564"/>
      <c r="HG1564"/>
      <c r="HH1564"/>
      <c r="HI1564"/>
      <c r="HJ1564"/>
      <c r="HK1564"/>
      <c r="HL1564"/>
      <c r="HM1564"/>
      <c r="HN1564"/>
    </row>
    <row r="1565" spans="1:222" s="76" customFormat="1">
      <c r="A1565" s="42"/>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c r="AU1565"/>
      <c r="AV1565"/>
      <c r="AW1565"/>
      <c r="AX1565"/>
      <c r="AY1565"/>
      <c r="AZ1565"/>
      <c r="BA1565"/>
      <c r="BB1565"/>
      <c r="BC1565"/>
      <c r="BD1565"/>
      <c r="BE1565"/>
      <c r="BF1565"/>
      <c r="BG1565"/>
      <c r="BH1565"/>
      <c r="BI1565"/>
      <c r="BJ1565"/>
      <c r="BK1565"/>
      <c r="BL1565"/>
      <c r="BM1565"/>
      <c r="BN1565"/>
      <c r="BO1565"/>
      <c r="BP1565"/>
      <c r="BQ1565"/>
      <c r="BR1565"/>
      <c r="BS1565"/>
      <c r="BT1565"/>
      <c r="BU1565"/>
      <c r="BV1565"/>
      <c r="BW1565"/>
      <c r="BX1565"/>
      <c r="BY1565"/>
      <c r="BZ1565"/>
      <c r="CA1565"/>
      <c r="CB1565"/>
      <c r="CC1565"/>
      <c r="CD1565"/>
      <c r="CE1565"/>
      <c r="CF1565"/>
      <c r="CG1565"/>
      <c r="CH1565"/>
      <c r="CI1565"/>
      <c r="CJ1565"/>
      <c r="CK1565"/>
      <c r="CL1565"/>
      <c r="CM1565"/>
      <c r="CN1565"/>
      <c r="CO1565"/>
      <c r="CP1565"/>
      <c r="CQ1565"/>
      <c r="CR1565"/>
      <c r="CS1565"/>
      <c r="CT1565"/>
      <c r="CU1565"/>
      <c r="CV1565"/>
      <c r="CW1565"/>
      <c r="CX1565"/>
      <c r="CY1565"/>
      <c r="CZ1565"/>
      <c r="DA1565"/>
      <c r="DB1565"/>
      <c r="DC1565"/>
      <c r="DD1565"/>
      <c r="DE1565"/>
      <c r="DF1565"/>
      <c r="DG1565"/>
      <c r="DH1565"/>
      <c r="DI1565"/>
      <c r="DJ1565"/>
      <c r="DK1565"/>
      <c r="DL1565"/>
      <c r="DM1565"/>
      <c r="DN1565"/>
      <c r="DO1565"/>
      <c r="DP1565"/>
      <c r="DQ1565"/>
      <c r="DR1565"/>
      <c r="DS1565"/>
      <c r="DT1565"/>
      <c r="DU1565"/>
      <c r="DV1565"/>
      <c r="DW1565"/>
      <c r="DX1565"/>
      <c r="DY1565"/>
      <c r="DZ1565"/>
      <c r="EA1565"/>
      <c r="EB1565"/>
      <c r="EC1565"/>
      <c r="ED1565"/>
      <c r="EE1565"/>
      <c r="EF1565"/>
      <c r="EG1565"/>
      <c r="EH1565"/>
      <c r="EI1565"/>
      <c r="EJ1565"/>
      <c r="EK1565"/>
      <c r="EL1565"/>
      <c r="EM1565"/>
      <c r="EN1565"/>
      <c r="EO1565"/>
      <c r="EP1565"/>
      <c r="EQ1565"/>
      <c r="ER1565"/>
      <c r="ES1565"/>
      <c r="ET1565"/>
      <c r="EU1565"/>
      <c r="EV1565"/>
      <c r="EW1565"/>
      <c r="EX1565"/>
      <c r="EY1565"/>
      <c r="EZ1565"/>
      <c r="FA1565"/>
      <c r="FB1565"/>
      <c r="FC1565"/>
      <c r="FD1565"/>
      <c r="FE1565"/>
      <c r="FF1565"/>
      <c r="FG1565"/>
      <c r="FH1565"/>
      <c r="FI1565"/>
      <c r="FJ1565"/>
      <c r="FK1565"/>
      <c r="FL1565"/>
      <c r="FM1565"/>
      <c r="FN1565"/>
      <c r="FO1565"/>
      <c r="FP1565"/>
      <c r="FQ1565"/>
      <c r="FR1565"/>
      <c r="FS1565"/>
      <c r="FT1565"/>
      <c r="FU1565"/>
      <c r="FV1565"/>
      <c r="FW1565"/>
      <c r="FX1565"/>
      <c r="FY1565"/>
      <c r="FZ1565"/>
      <c r="GA1565"/>
      <c r="GB1565"/>
      <c r="GC1565"/>
      <c r="GD1565"/>
      <c r="GE1565"/>
      <c r="GF1565"/>
      <c r="GG1565"/>
      <c r="GH1565"/>
      <c r="GI1565"/>
      <c r="GJ1565"/>
      <c r="GK1565"/>
      <c r="GL1565"/>
      <c r="GM1565"/>
      <c r="GN1565"/>
      <c r="GO1565"/>
      <c r="GP1565"/>
      <c r="GQ1565"/>
      <c r="GR1565"/>
      <c r="GS1565"/>
      <c r="GT1565"/>
      <c r="GU1565"/>
      <c r="GV1565"/>
      <c r="GW1565"/>
      <c r="GX1565"/>
      <c r="GY1565"/>
      <c r="GZ1565"/>
      <c r="HA1565"/>
      <c r="HB1565"/>
      <c r="HC1565"/>
      <c r="HD1565"/>
      <c r="HE1565"/>
      <c r="HF1565"/>
      <c r="HG1565"/>
      <c r="HH1565"/>
      <c r="HI1565"/>
      <c r="HJ1565"/>
      <c r="HK1565"/>
      <c r="HL1565"/>
      <c r="HM1565"/>
      <c r="HN1565"/>
    </row>
    <row r="1566" spans="1:222" s="76" customFormat="1">
      <c r="A1566" s="42"/>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c r="AU1566"/>
      <c r="AV1566"/>
      <c r="AW1566"/>
      <c r="AX1566"/>
      <c r="AY1566"/>
      <c r="AZ1566"/>
      <c r="BA1566"/>
      <c r="BB1566"/>
      <c r="BC1566"/>
      <c r="BD1566"/>
      <c r="BE1566"/>
      <c r="BF1566"/>
      <c r="BG1566"/>
      <c r="BH1566"/>
      <c r="BI1566"/>
      <c r="BJ1566"/>
      <c r="BK1566"/>
      <c r="BL1566"/>
      <c r="BM1566"/>
      <c r="BN1566"/>
      <c r="BO1566"/>
      <c r="BP1566"/>
      <c r="BQ1566"/>
      <c r="BR1566"/>
      <c r="BS1566"/>
      <c r="BT1566"/>
      <c r="BU1566"/>
      <c r="BV1566"/>
      <c r="BW1566"/>
      <c r="BX1566"/>
      <c r="BY1566"/>
      <c r="BZ1566"/>
      <c r="CA1566"/>
      <c r="CB1566"/>
      <c r="CC1566"/>
      <c r="CD1566"/>
      <c r="CE1566"/>
      <c r="CF1566"/>
      <c r="CG1566"/>
      <c r="CH1566"/>
      <c r="CI1566"/>
      <c r="CJ1566"/>
      <c r="CK1566"/>
      <c r="CL1566"/>
      <c r="CM1566"/>
      <c r="CN1566"/>
      <c r="CO1566"/>
      <c r="CP1566"/>
      <c r="CQ1566"/>
      <c r="CR1566"/>
      <c r="CS1566"/>
      <c r="CT1566"/>
      <c r="CU1566"/>
      <c r="CV1566"/>
      <c r="CW1566"/>
      <c r="CX1566"/>
      <c r="CY1566"/>
      <c r="CZ1566"/>
      <c r="DA1566"/>
      <c r="DB1566"/>
      <c r="DC1566"/>
      <c r="DD1566"/>
      <c r="DE1566"/>
      <c r="DF1566"/>
      <c r="DG1566"/>
      <c r="DH1566"/>
      <c r="DI1566"/>
      <c r="DJ1566"/>
      <c r="DK1566"/>
      <c r="DL1566"/>
      <c r="DM1566"/>
      <c r="DN1566"/>
      <c r="DO1566"/>
      <c r="DP1566"/>
      <c r="DQ1566"/>
      <c r="DR1566"/>
      <c r="DS1566"/>
      <c r="DT1566"/>
      <c r="DU1566"/>
      <c r="DV1566"/>
      <c r="DW1566"/>
      <c r="DX1566"/>
      <c r="DY1566"/>
      <c r="DZ1566"/>
      <c r="EA1566"/>
      <c r="EB1566"/>
      <c r="EC1566"/>
      <c r="ED1566"/>
      <c r="EE1566"/>
      <c r="EF1566"/>
      <c r="EG1566"/>
      <c r="EH1566"/>
      <c r="EI1566"/>
      <c r="EJ1566"/>
      <c r="EK1566"/>
      <c r="EL1566"/>
      <c r="EM1566"/>
      <c r="EN1566"/>
      <c r="EO1566"/>
      <c r="EP1566"/>
      <c r="EQ1566"/>
      <c r="ER1566"/>
      <c r="ES1566"/>
      <c r="ET1566"/>
      <c r="EU1566"/>
      <c r="EV1566"/>
      <c r="EW1566"/>
      <c r="EX1566"/>
      <c r="EY1566"/>
      <c r="EZ1566"/>
      <c r="FA1566"/>
      <c r="FB1566"/>
      <c r="FC1566"/>
      <c r="FD1566"/>
      <c r="FE1566"/>
      <c r="FF1566"/>
      <c r="FG1566"/>
      <c r="FH1566"/>
      <c r="FI1566"/>
      <c r="FJ1566"/>
      <c r="FK1566"/>
      <c r="FL1566"/>
      <c r="FM1566"/>
      <c r="FN1566"/>
      <c r="FO1566"/>
      <c r="FP1566"/>
      <c r="FQ1566"/>
      <c r="FR1566"/>
      <c r="FS1566"/>
      <c r="FT1566"/>
      <c r="FU1566"/>
      <c r="FV1566"/>
      <c r="FW1566"/>
      <c r="FX1566"/>
      <c r="FY1566"/>
      <c r="FZ1566"/>
      <c r="GA1566"/>
      <c r="GB1566"/>
      <c r="GC1566"/>
      <c r="GD1566"/>
      <c r="GE1566"/>
      <c r="GF1566"/>
      <c r="GG1566"/>
      <c r="GH1566"/>
      <c r="GI1566"/>
      <c r="GJ1566"/>
      <c r="GK1566"/>
      <c r="GL1566"/>
      <c r="GM1566"/>
      <c r="GN1566"/>
      <c r="GO1566"/>
      <c r="GP1566"/>
      <c r="GQ1566"/>
      <c r="GR1566"/>
      <c r="GS1566"/>
      <c r="GT1566"/>
      <c r="GU1566"/>
      <c r="GV1566"/>
      <c r="GW1566"/>
      <c r="GX1566"/>
      <c r="GY1566"/>
      <c r="GZ1566"/>
      <c r="HA1566"/>
      <c r="HB1566"/>
      <c r="HC1566"/>
      <c r="HD1566"/>
      <c r="HE1566"/>
      <c r="HF1566"/>
      <c r="HG1566"/>
      <c r="HH1566"/>
      <c r="HI1566"/>
      <c r="HJ1566"/>
      <c r="HK1566"/>
      <c r="HL1566"/>
      <c r="HM1566"/>
      <c r="HN1566"/>
    </row>
    <row r="1567" spans="1:222" s="76" customFormat="1">
      <c r="A1567" s="42"/>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c r="AU1567"/>
      <c r="AV1567"/>
      <c r="AW1567"/>
      <c r="AX1567"/>
      <c r="AY1567"/>
      <c r="AZ1567"/>
      <c r="BA1567"/>
      <c r="BB1567"/>
      <c r="BC1567"/>
      <c r="BD1567"/>
      <c r="BE1567"/>
      <c r="BF1567"/>
      <c r="BG1567"/>
      <c r="BH1567"/>
      <c r="BI1567"/>
      <c r="BJ1567"/>
      <c r="BK1567"/>
      <c r="BL1567"/>
      <c r="BM1567"/>
      <c r="BN1567"/>
      <c r="BO1567"/>
      <c r="BP1567"/>
      <c r="BQ1567"/>
      <c r="BR1567"/>
      <c r="BS1567"/>
      <c r="BT1567"/>
      <c r="BU1567"/>
      <c r="BV1567"/>
      <c r="BW1567"/>
      <c r="BX1567"/>
      <c r="BY1567"/>
      <c r="BZ1567"/>
      <c r="CA1567"/>
      <c r="CB1567"/>
      <c r="CC1567"/>
      <c r="CD1567"/>
      <c r="CE1567"/>
      <c r="CF1567"/>
      <c r="CG1567"/>
      <c r="CH1567"/>
      <c r="CI1567"/>
      <c r="CJ1567"/>
      <c r="CK1567"/>
      <c r="CL1567"/>
      <c r="CM1567"/>
      <c r="CN1567"/>
      <c r="CO1567"/>
      <c r="CP1567"/>
      <c r="CQ1567"/>
      <c r="CR1567"/>
      <c r="CS1567"/>
      <c r="CT1567"/>
      <c r="CU1567"/>
      <c r="CV1567"/>
      <c r="CW1567"/>
      <c r="CX1567"/>
      <c r="CY1567"/>
      <c r="CZ1567"/>
      <c r="DA1567"/>
      <c r="DB1567"/>
      <c r="DC1567"/>
      <c r="DD1567"/>
      <c r="DE1567"/>
      <c r="DF1567"/>
      <c r="DG1567"/>
      <c r="DH1567"/>
      <c r="DI1567"/>
      <c r="DJ1567"/>
      <c r="DK1567"/>
      <c r="DL1567"/>
      <c r="DM1567"/>
      <c r="DN1567"/>
      <c r="DO1567"/>
      <c r="DP1567"/>
      <c r="DQ1567"/>
      <c r="DR1567"/>
      <c r="DS1567"/>
      <c r="DT1567"/>
      <c r="DU1567"/>
      <c r="DV1567"/>
      <c r="DW1567"/>
      <c r="DX1567"/>
      <c r="DY1567"/>
      <c r="DZ1567"/>
      <c r="EA1567"/>
      <c r="EB1567"/>
      <c r="EC1567"/>
      <c r="ED1567"/>
      <c r="EE1567"/>
      <c r="EF1567"/>
      <c r="EG1567"/>
      <c r="EH1567"/>
      <c r="EI1567"/>
      <c r="EJ1567"/>
      <c r="EK1567"/>
      <c r="EL1567"/>
      <c r="EM1567"/>
      <c r="EN1567"/>
      <c r="EO1567"/>
      <c r="EP1567"/>
      <c r="EQ1567"/>
      <c r="ER1567"/>
      <c r="ES1567"/>
      <c r="ET1567"/>
      <c r="EU1567"/>
      <c r="EV1567"/>
      <c r="EW1567"/>
      <c r="EX1567"/>
      <c r="EY1567"/>
      <c r="EZ1567"/>
      <c r="FA1567"/>
      <c r="FB1567"/>
      <c r="FC1567"/>
      <c r="FD1567"/>
      <c r="FE1567"/>
      <c r="FF1567"/>
      <c r="FG1567"/>
      <c r="FH1567"/>
      <c r="FI1567"/>
      <c r="FJ1567"/>
      <c r="FK1567"/>
      <c r="FL1567"/>
      <c r="FM1567"/>
      <c r="FN1567"/>
      <c r="FO1567"/>
      <c r="FP1567"/>
      <c r="FQ1567"/>
      <c r="FR1567"/>
      <c r="FS1567"/>
      <c r="FT1567"/>
      <c r="FU1567"/>
      <c r="FV1567"/>
      <c r="FW1567"/>
      <c r="FX1567"/>
      <c r="FY1567"/>
      <c r="FZ1567"/>
      <c r="GA1567"/>
      <c r="GB1567"/>
      <c r="GC1567"/>
      <c r="GD1567"/>
      <c r="GE1567"/>
      <c r="GF1567"/>
      <c r="GG1567"/>
      <c r="GH1567"/>
      <c r="GI1567"/>
      <c r="GJ1567"/>
      <c r="GK1567"/>
      <c r="GL1567"/>
      <c r="GM1567"/>
      <c r="GN1567"/>
      <c r="GO1567"/>
      <c r="GP1567"/>
      <c r="GQ1567"/>
      <c r="GR1567"/>
      <c r="GS1567"/>
      <c r="GT1567"/>
      <c r="GU1567"/>
      <c r="GV1567"/>
      <c r="GW1567"/>
      <c r="GX1567"/>
      <c r="GY1567"/>
      <c r="GZ1567"/>
      <c r="HA1567"/>
      <c r="HB1567"/>
      <c r="HC1567"/>
      <c r="HD1567"/>
      <c r="HE1567"/>
      <c r="HF1567"/>
      <c r="HG1567"/>
      <c r="HH1567"/>
      <c r="HI1567"/>
      <c r="HJ1567"/>
      <c r="HK1567"/>
      <c r="HL1567"/>
      <c r="HM1567"/>
      <c r="HN1567"/>
    </row>
    <row r="1568" spans="1:222" s="76" customFormat="1">
      <c r="A1568" s="33"/>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c r="AU1568"/>
      <c r="AV1568"/>
      <c r="AW1568"/>
      <c r="AX1568"/>
      <c r="AY1568"/>
      <c r="AZ1568"/>
      <c r="BA1568"/>
      <c r="BB1568"/>
      <c r="BC1568"/>
      <c r="BD1568"/>
      <c r="BE1568"/>
      <c r="BF1568"/>
      <c r="BG1568"/>
      <c r="BH1568"/>
      <c r="BI1568"/>
      <c r="BJ1568"/>
      <c r="BK1568"/>
      <c r="BL1568"/>
      <c r="BM1568"/>
      <c r="BN1568"/>
      <c r="BO1568"/>
      <c r="BP1568"/>
      <c r="BQ1568"/>
      <c r="BR1568"/>
      <c r="BS1568"/>
      <c r="BT1568"/>
      <c r="BU1568"/>
      <c r="BV1568"/>
      <c r="BW1568"/>
      <c r="BX1568"/>
      <c r="BY1568"/>
      <c r="BZ1568"/>
      <c r="CA1568"/>
      <c r="CB1568"/>
      <c r="CC1568"/>
      <c r="CD1568"/>
      <c r="CE1568"/>
      <c r="CF1568"/>
      <c r="CG1568"/>
      <c r="CH1568"/>
      <c r="CI1568"/>
      <c r="CJ1568"/>
      <c r="CK1568"/>
      <c r="CL1568"/>
      <c r="CM1568"/>
      <c r="CN1568"/>
      <c r="CO1568"/>
      <c r="CP1568"/>
      <c r="CQ1568"/>
      <c r="CR1568"/>
      <c r="CS1568"/>
      <c r="CT1568"/>
      <c r="CU1568"/>
      <c r="CV1568"/>
      <c r="CW1568"/>
      <c r="CX1568"/>
      <c r="CY1568"/>
      <c r="CZ1568"/>
      <c r="DA1568"/>
      <c r="DB1568"/>
      <c r="DC1568"/>
      <c r="DD1568"/>
      <c r="DE1568"/>
      <c r="DF1568"/>
      <c r="DG1568"/>
      <c r="DH1568"/>
      <c r="DI1568"/>
      <c r="DJ1568"/>
      <c r="DK1568"/>
      <c r="DL1568"/>
      <c r="DM1568"/>
      <c r="DN1568"/>
      <c r="DO1568"/>
      <c r="DP1568"/>
      <c r="DQ1568"/>
      <c r="DR1568"/>
      <c r="DS1568"/>
      <c r="DT1568"/>
      <c r="DU1568"/>
      <c r="DV1568"/>
      <c r="DW1568"/>
      <c r="DX1568"/>
      <c r="DY1568"/>
      <c r="DZ1568"/>
      <c r="EA1568"/>
      <c r="EB1568"/>
      <c r="EC1568"/>
      <c r="ED1568"/>
      <c r="EE1568"/>
      <c r="EF1568"/>
      <c r="EG1568"/>
      <c r="EH1568"/>
      <c r="EI1568"/>
      <c r="EJ1568"/>
      <c r="EK1568"/>
      <c r="EL1568"/>
      <c r="EM1568"/>
      <c r="EN1568"/>
      <c r="EO1568"/>
      <c r="EP1568"/>
      <c r="EQ1568"/>
      <c r="ER1568"/>
      <c r="ES1568"/>
      <c r="ET1568"/>
      <c r="EU1568"/>
      <c r="EV1568"/>
      <c r="EW1568"/>
      <c r="EX1568"/>
      <c r="EY1568"/>
      <c r="EZ1568"/>
      <c r="FA1568"/>
      <c r="FB1568"/>
      <c r="FC1568"/>
      <c r="FD1568"/>
      <c r="FE1568"/>
      <c r="FF1568"/>
      <c r="FG1568"/>
      <c r="FH1568"/>
      <c r="FI1568"/>
      <c r="FJ1568"/>
      <c r="FK1568"/>
      <c r="FL1568"/>
      <c r="FM1568"/>
      <c r="FN1568"/>
      <c r="FO1568"/>
      <c r="FP1568"/>
      <c r="FQ1568"/>
      <c r="FR1568"/>
      <c r="FS1568"/>
      <c r="FT1568"/>
      <c r="FU1568"/>
      <c r="FV1568"/>
      <c r="FW1568"/>
      <c r="FX1568"/>
      <c r="FY1568"/>
      <c r="FZ1568"/>
      <c r="GA1568"/>
      <c r="GB1568"/>
      <c r="GC1568"/>
      <c r="GD1568"/>
      <c r="GE1568"/>
      <c r="GF1568"/>
      <c r="GG1568"/>
      <c r="GH1568"/>
      <c r="GI1568"/>
      <c r="GJ1568"/>
      <c r="GK1568"/>
      <c r="GL1568"/>
      <c r="GM1568"/>
      <c r="GN1568"/>
      <c r="GO1568"/>
      <c r="GP1568"/>
      <c r="GQ1568"/>
      <c r="GR1568"/>
      <c r="GS1568"/>
      <c r="GT1568"/>
      <c r="GU1568"/>
      <c r="GV1568"/>
      <c r="GW1568"/>
      <c r="GX1568"/>
      <c r="GY1568"/>
      <c r="GZ1568"/>
      <c r="HA1568"/>
      <c r="HB1568"/>
      <c r="HC1568"/>
      <c r="HD1568"/>
      <c r="HE1568"/>
      <c r="HF1568"/>
      <c r="HG1568"/>
      <c r="HH1568"/>
      <c r="HI1568"/>
      <c r="HJ1568"/>
      <c r="HK1568"/>
      <c r="HL1568"/>
      <c r="HM1568"/>
      <c r="HN1568"/>
    </row>
    <row r="1569" spans="1:222" s="76" customFormat="1">
      <c r="A1569" s="42"/>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c r="AU1569"/>
      <c r="AV1569"/>
      <c r="AW1569"/>
      <c r="AX1569"/>
      <c r="AY1569"/>
      <c r="AZ1569"/>
      <c r="BA1569"/>
      <c r="BB1569"/>
      <c r="BC1569"/>
      <c r="BD1569"/>
      <c r="BE1569"/>
      <c r="BF1569"/>
      <c r="BG1569"/>
      <c r="BH1569"/>
      <c r="BI1569"/>
      <c r="BJ1569"/>
      <c r="BK1569"/>
      <c r="BL1569"/>
      <c r="BM1569"/>
      <c r="BN1569"/>
      <c r="BO1569"/>
      <c r="BP1569"/>
      <c r="BQ1569"/>
      <c r="BR1569"/>
      <c r="BS1569"/>
      <c r="BT1569"/>
      <c r="BU1569"/>
      <c r="BV1569"/>
      <c r="BW1569"/>
      <c r="BX1569"/>
      <c r="BY1569"/>
      <c r="BZ1569"/>
      <c r="CA1569"/>
      <c r="CB1569"/>
      <c r="CC1569"/>
      <c r="CD1569"/>
      <c r="CE1569"/>
      <c r="CF1569"/>
      <c r="CG1569"/>
      <c r="CH1569"/>
      <c r="CI1569"/>
      <c r="CJ1569"/>
      <c r="CK1569"/>
      <c r="CL1569"/>
      <c r="CM1569"/>
      <c r="CN1569"/>
      <c r="CO1569"/>
      <c r="CP1569"/>
      <c r="CQ1569"/>
      <c r="CR1569"/>
      <c r="CS1569"/>
      <c r="CT1569"/>
      <c r="CU1569"/>
      <c r="CV1569"/>
      <c r="CW1569"/>
      <c r="CX1569"/>
      <c r="CY1569"/>
      <c r="CZ1569"/>
      <c r="DA1569"/>
      <c r="DB1569"/>
      <c r="DC1569"/>
      <c r="DD1569"/>
      <c r="DE1569"/>
      <c r="DF1569"/>
      <c r="DG1569"/>
      <c r="DH1569"/>
      <c r="DI1569"/>
      <c r="DJ1569"/>
      <c r="DK1569"/>
      <c r="DL1569"/>
      <c r="DM1569"/>
      <c r="DN1569"/>
      <c r="DO1569"/>
      <c r="DP1569"/>
      <c r="DQ1569"/>
      <c r="DR1569"/>
      <c r="DS1569"/>
      <c r="DT1569"/>
      <c r="DU1569"/>
      <c r="DV1569"/>
      <c r="DW1569"/>
      <c r="DX1569"/>
      <c r="DY1569"/>
      <c r="DZ1569"/>
      <c r="EA1569"/>
      <c r="EB1569"/>
      <c r="EC1569"/>
      <c r="ED1569"/>
      <c r="EE1569"/>
      <c r="EF1569"/>
      <c r="EG1569"/>
      <c r="EH1569"/>
      <c r="EI1569"/>
      <c r="EJ1569"/>
      <c r="EK1569"/>
      <c r="EL1569"/>
      <c r="EM1569"/>
      <c r="EN1569"/>
      <c r="EO1569"/>
      <c r="EP1569"/>
      <c r="EQ1569"/>
      <c r="ER1569"/>
      <c r="ES1569"/>
      <c r="ET1569"/>
      <c r="EU1569"/>
      <c r="EV1569"/>
      <c r="EW1569"/>
      <c r="EX1569"/>
      <c r="EY1569"/>
      <c r="EZ1569"/>
      <c r="FA1569"/>
      <c r="FB1569"/>
      <c r="FC1569"/>
      <c r="FD1569"/>
      <c r="FE1569"/>
      <c r="FF1569"/>
      <c r="FG1569"/>
      <c r="FH1569"/>
      <c r="FI1569"/>
      <c r="FJ1569"/>
      <c r="FK1569"/>
      <c r="FL1569"/>
      <c r="FM1569"/>
      <c r="FN1569"/>
      <c r="FO1569"/>
      <c r="FP1569"/>
      <c r="FQ1569"/>
      <c r="FR1569"/>
      <c r="FS1569"/>
      <c r="FT1569"/>
      <c r="FU1569"/>
      <c r="FV1569"/>
      <c r="FW1569"/>
      <c r="FX1569"/>
      <c r="FY1569"/>
      <c r="FZ1569"/>
      <c r="GA1569"/>
      <c r="GB1569"/>
      <c r="GC1569"/>
      <c r="GD1569"/>
      <c r="GE1569"/>
      <c r="GF1569"/>
      <c r="GG1569"/>
      <c r="GH1569"/>
      <c r="GI1569"/>
      <c r="GJ1569"/>
      <c r="GK1569"/>
      <c r="GL1569"/>
      <c r="GM1569"/>
      <c r="GN1569"/>
      <c r="GO1569"/>
      <c r="GP1569"/>
      <c r="GQ1569"/>
      <c r="GR1569"/>
      <c r="GS1569"/>
      <c r="GT1569"/>
      <c r="GU1569"/>
      <c r="GV1569"/>
      <c r="GW1569"/>
      <c r="GX1569"/>
      <c r="GY1569"/>
      <c r="GZ1569"/>
      <c r="HA1569"/>
      <c r="HB1569"/>
      <c r="HC1569"/>
      <c r="HD1569"/>
      <c r="HE1569"/>
      <c r="HF1569"/>
      <c r="HG1569"/>
      <c r="HH1569"/>
      <c r="HI1569"/>
      <c r="HJ1569"/>
      <c r="HK1569"/>
      <c r="HL1569"/>
      <c r="HM1569"/>
      <c r="HN1569"/>
    </row>
    <row r="1570" spans="1:222" s="76" customFormat="1">
      <c r="A1570" s="42"/>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c r="AU1570"/>
      <c r="AV1570"/>
      <c r="AW1570"/>
      <c r="AX1570"/>
      <c r="AY1570"/>
      <c r="AZ1570"/>
      <c r="BA1570"/>
      <c r="BB1570"/>
      <c r="BC1570"/>
      <c r="BD1570"/>
      <c r="BE1570"/>
      <c r="BF1570"/>
      <c r="BG1570"/>
      <c r="BH1570"/>
      <c r="BI1570"/>
      <c r="BJ1570"/>
      <c r="BK1570"/>
      <c r="BL1570"/>
      <c r="BM1570"/>
      <c r="BN1570"/>
      <c r="BO1570"/>
      <c r="BP1570"/>
      <c r="BQ1570"/>
      <c r="BR1570"/>
      <c r="BS1570"/>
      <c r="BT1570"/>
      <c r="BU1570"/>
      <c r="BV1570"/>
      <c r="BW1570"/>
      <c r="BX1570"/>
      <c r="BY1570"/>
      <c r="BZ1570"/>
      <c r="CA1570"/>
      <c r="CB1570"/>
      <c r="CC1570"/>
      <c r="CD1570"/>
      <c r="CE1570"/>
      <c r="CF1570"/>
      <c r="CG1570"/>
      <c r="CH1570"/>
      <c r="CI1570"/>
      <c r="CJ1570"/>
      <c r="CK1570"/>
      <c r="CL1570"/>
      <c r="CM1570"/>
      <c r="CN1570"/>
      <c r="CO1570"/>
      <c r="CP1570"/>
      <c r="CQ1570"/>
      <c r="CR1570"/>
      <c r="CS1570"/>
      <c r="CT1570"/>
      <c r="CU1570"/>
      <c r="CV1570"/>
      <c r="CW1570"/>
      <c r="CX1570"/>
      <c r="CY1570"/>
      <c r="CZ1570"/>
      <c r="DA1570"/>
      <c r="DB1570"/>
      <c r="DC1570"/>
      <c r="DD1570"/>
      <c r="DE1570"/>
      <c r="DF1570"/>
      <c r="DG1570"/>
      <c r="DH1570"/>
      <c r="DI1570"/>
      <c r="DJ1570"/>
      <c r="DK1570"/>
      <c r="DL1570"/>
      <c r="DM1570"/>
      <c r="DN1570"/>
      <c r="DO1570"/>
      <c r="DP1570"/>
      <c r="DQ1570"/>
      <c r="DR1570"/>
      <c r="DS1570"/>
      <c r="DT1570"/>
      <c r="DU1570"/>
      <c r="DV1570"/>
      <c r="DW1570"/>
      <c r="DX1570"/>
      <c r="DY1570"/>
      <c r="DZ1570"/>
      <c r="EA1570"/>
      <c r="EB1570"/>
      <c r="EC1570"/>
      <c r="ED1570"/>
      <c r="EE1570"/>
      <c r="EF1570"/>
      <c r="EG1570"/>
      <c r="EH1570"/>
      <c r="EI1570"/>
      <c r="EJ1570"/>
      <c r="EK1570"/>
      <c r="EL1570"/>
      <c r="EM1570"/>
      <c r="EN1570"/>
      <c r="EO1570"/>
      <c r="EP1570"/>
      <c r="EQ1570"/>
      <c r="ER1570"/>
      <c r="ES1570"/>
      <c r="ET1570"/>
      <c r="EU1570"/>
      <c r="EV1570"/>
      <c r="EW1570"/>
      <c r="EX1570"/>
      <c r="EY1570"/>
      <c r="EZ1570"/>
      <c r="FA1570"/>
      <c r="FB1570"/>
      <c r="FC1570"/>
      <c r="FD1570"/>
      <c r="FE1570"/>
      <c r="FF1570"/>
      <c r="FG1570"/>
      <c r="FH1570"/>
      <c r="FI1570"/>
      <c r="FJ1570"/>
      <c r="FK1570"/>
      <c r="FL1570"/>
      <c r="FM1570"/>
      <c r="FN1570"/>
      <c r="FO1570"/>
      <c r="FP1570"/>
      <c r="FQ1570"/>
      <c r="FR1570"/>
      <c r="FS1570"/>
      <c r="FT1570"/>
      <c r="FU1570"/>
      <c r="FV1570"/>
      <c r="FW1570"/>
      <c r="FX1570"/>
      <c r="FY1570"/>
      <c r="FZ1570"/>
      <c r="GA1570"/>
      <c r="GB1570"/>
      <c r="GC1570"/>
      <c r="GD1570"/>
      <c r="GE1570"/>
      <c r="GF1570"/>
      <c r="GG1570"/>
      <c r="GH1570"/>
      <c r="GI1570"/>
      <c r="GJ1570"/>
      <c r="GK1570"/>
      <c r="GL1570"/>
      <c r="GM1570"/>
      <c r="GN1570"/>
      <c r="GO1570"/>
      <c r="GP1570"/>
      <c r="GQ1570"/>
      <c r="GR1570"/>
      <c r="GS1570"/>
      <c r="GT1570"/>
      <c r="GU1570"/>
      <c r="GV1570"/>
      <c r="GW1570"/>
      <c r="GX1570"/>
      <c r="GY1570"/>
      <c r="GZ1570"/>
      <c r="HA1570"/>
      <c r="HB1570"/>
      <c r="HC1570"/>
      <c r="HD1570"/>
      <c r="HE1570"/>
      <c r="HF1570"/>
      <c r="HG1570"/>
      <c r="HH1570"/>
      <c r="HI1570"/>
      <c r="HJ1570"/>
      <c r="HK1570"/>
      <c r="HL1570"/>
      <c r="HM1570"/>
      <c r="HN1570"/>
    </row>
    <row r="1571" spans="1:222" s="76" customFormat="1">
      <c r="A1571" s="42"/>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c r="BL1571"/>
      <c r="BM1571"/>
      <c r="BN1571"/>
      <c r="BO1571"/>
      <c r="BP1571"/>
      <c r="BQ1571"/>
      <c r="BR1571"/>
      <c r="BS1571"/>
      <c r="BT1571"/>
      <c r="BU1571"/>
      <c r="BV1571"/>
      <c r="BW1571"/>
      <c r="BX1571"/>
      <c r="BY1571"/>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c r="DE1571"/>
      <c r="DF1571"/>
      <c r="DG1571"/>
      <c r="DH1571"/>
      <c r="DI1571"/>
      <c r="DJ1571"/>
      <c r="DK1571"/>
      <c r="DL1571"/>
      <c r="DM1571"/>
      <c r="DN1571"/>
      <c r="DO1571"/>
      <c r="DP1571"/>
      <c r="DQ1571"/>
      <c r="DR1571"/>
      <c r="DS1571"/>
      <c r="DT1571"/>
      <c r="DU1571"/>
      <c r="DV1571"/>
      <c r="DW1571"/>
      <c r="DX1571"/>
      <c r="DY1571"/>
      <c r="DZ1571"/>
      <c r="EA1571"/>
      <c r="EB1571"/>
      <c r="EC1571"/>
      <c r="ED1571"/>
      <c r="EE1571"/>
      <c r="EF1571"/>
      <c r="EG1571"/>
      <c r="EH1571"/>
      <c r="EI1571"/>
      <c r="EJ1571"/>
      <c r="EK1571"/>
      <c r="EL1571"/>
      <c r="EM1571"/>
      <c r="EN1571"/>
      <c r="EO1571"/>
      <c r="EP1571"/>
      <c r="EQ1571"/>
      <c r="ER1571"/>
      <c r="ES1571"/>
      <c r="ET1571"/>
      <c r="EU1571"/>
      <c r="EV1571"/>
      <c r="EW1571"/>
      <c r="EX1571"/>
      <c r="EY1571"/>
      <c r="EZ1571"/>
      <c r="FA1571"/>
      <c r="FB1571"/>
      <c r="FC1571"/>
      <c r="FD1571"/>
      <c r="FE1571"/>
      <c r="FF1571"/>
      <c r="FG1571"/>
      <c r="FH1571"/>
      <c r="FI1571"/>
      <c r="FJ1571"/>
      <c r="FK1571"/>
      <c r="FL1571"/>
      <c r="FM1571"/>
      <c r="FN1571"/>
      <c r="FO1571"/>
      <c r="FP1571"/>
      <c r="FQ1571"/>
      <c r="FR1571"/>
      <c r="FS1571"/>
      <c r="FT1571"/>
      <c r="FU1571"/>
      <c r="FV1571"/>
      <c r="FW1571"/>
      <c r="FX1571"/>
      <c r="FY1571"/>
      <c r="FZ1571"/>
      <c r="GA1571"/>
      <c r="GB1571"/>
      <c r="GC1571"/>
      <c r="GD1571"/>
      <c r="GE1571"/>
      <c r="GF1571"/>
      <c r="GG1571"/>
      <c r="GH1571"/>
      <c r="GI1571"/>
      <c r="GJ1571"/>
      <c r="GK1571"/>
      <c r="GL1571"/>
      <c r="GM1571"/>
      <c r="GN1571"/>
      <c r="GO1571"/>
      <c r="GP1571"/>
      <c r="GQ1571"/>
      <c r="GR1571"/>
      <c r="GS1571"/>
      <c r="GT1571"/>
      <c r="GU1571"/>
      <c r="GV1571"/>
      <c r="GW1571"/>
      <c r="GX1571"/>
      <c r="GY1571"/>
      <c r="GZ1571"/>
      <c r="HA1571"/>
      <c r="HB1571"/>
      <c r="HC1571"/>
      <c r="HD1571"/>
      <c r="HE1571"/>
      <c r="HF1571"/>
      <c r="HG1571"/>
      <c r="HH1571"/>
      <c r="HI1571"/>
      <c r="HJ1571"/>
      <c r="HK1571"/>
      <c r="HL1571"/>
      <c r="HM1571"/>
      <c r="HN1571"/>
    </row>
    <row r="1572" spans="1:222" s="76" customFormat="1">
      <c r="A1572" s="4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c r="BL1572"/>
      <c r="BM1572"/>
      <c r="BN1572"/>
      <c r="BO1572"/>
      <c r="BP1572"/>
      <c r="BQ1572"/>
      <c r="BR1572"/>
      <c r="BS1572"/>
      <c r="BT1572"/>
      <c r="BU1572"/>
      <c r="BV1572"/>
      <c r="BW1572"/>
      <c r="BX1572"/>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I1572"/>
      <c r="DJ1572"/>
      <c r="DK1572"/>
      <c r="DL1572"/>
      <c r="DM1572"/>
      <c r="DN1572"/>
      <c r="DO1572"/>
      <c r="DP1572"/>
      <c r="DQ1572"/>
      <c r="DR1572"/>
      <c r="DS1572"/>
      <c r="DT1572"/>
      <c r="DU1572"/>
      <c r="DV1572"/>
      <c r="DW1572"/>
      <c r="DX1572"/>
      <c r="DY1572"/>
      <c r="DZ1572"/>
      <c r="EA1572"/>
      <c r="EB1572"/>
      <c r="EC1572"/>
      <c r="ED1572"/>
      <c r="EE1572"/>
      <c r="EF1572"/>
      <c r="EG1572"/>
      <c r="EH1572"/>
      <c r="EI1572"/>
      <c r="EJ1572"/>
      <c r="EK1572"/>
      <c r="EL1572"/>
      <c r="EM1572"/>
      <c r="EN1572"/>
      <c r="EO1572"/>
      <c r="EP1572"/>
      <c r="EQ1572"/>
      <c r="ER1572"/>
      <c r="ES1572"/>
      <c r="ET1572"/>
      <c r="EU1572"/>
      <c r="EV1572"/>
      <c r="EW1572"/>
      <c r="EX1572"/>
      <c r="EY1572"/>
      <c r="EZ1572"/>
      <c r="FA1572"/>
      <c r="FB1572"/>
      <c r="FC1572"/>
      <c r="FD1572"/>
      <c r="FE1572"/>
      <c r="FF1572"/>
      <c r="FG1572"/>
      <c r="FH1572"/>
      <c r="FI1572"/>
      <c r="FJ1572"/>
      <c r="FK1572"/>
      <c r="FL1572"/>
      <c r="FM1572"/>
      <c r="FN1572"/>
      <c r="FO1572"/>
      <c r="FP1572"/>
      <c r="FQ1572"/>
      <c r="FR1572"/>
      <c r="FS1572"/>
      <c r="FT1572"/>
      <c r="FU1572"/>
      <c r="FV1572"/>
      <c r="FW1572"/>
      <c r="FX1572"/>
      <c r="FY1572"/>
      <c r="FZ1572"/>
      <c r="GA1572"/>
      <c r="GB1572"/>
      <c r="GC1572"/>
      <c r="GD1572"/>
      <c r="GE1572"/>
      <c r="GF1572"/>
      <c r="GG1572"/>
      <c r="GH1572"/>
      <c r="GI1572"/>
      <c r="GJ1572"/>
      <c r="GK1572"/>
      <c r="GL1572"/>
      <c r="GM1572"/>
      <c r="GN1572"/>
      <c r="GO1572"/>
      <c r="GP1572"/>
      <c r="GQ1572"/>
      <c r="GR1572"/>
      <c r="GS1572"/>
      <c r="GT1572"/>
      <c r="GU1572"/>
      <c r="GV1572"/>
      <c r="GW1572"/>
      <c r="GX1572"/>
      <c r="GY1572"/>
      <c r="GZ1572"/>
      <c r="HA1572"/>
      <c r="HB1572"/>
      <c r="HC1572"/>
      <c r="HD1572"/>
      <c r="HE1572"/>
      <c r="HF1572"/>
      <c r="HG1572"/>
      <c r="HH1572"/>
      <c r="HI1572"/>
      <c r="HJ1572"/>
      <c r="HK1572"/>
      <c r="HL1572"/>
      <c r="HM1572"/>
      <c r="HN1572"/>
    </row>
    <row r="1573" spans="1:222" s="76" customFormat="1">
      <c r="A1573" s="42"/>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c r="BL1573"/>
      <c r="BM1573"/>
      <c r="BN1573"/>
      <c r="BO1573"/>
      <c r="BP1573"/>
      <c r="BQ1573"/>
      <c r="BR1573"/>
      <c r="BS1573"/>
      <c r="BT1573"/>
      <c r="BU1573"/>
      <c r="BV1573"/>
      <c r="BW1573"/>
      <c r="BX1573"/>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I1573"/>
      <c r="DJ1573"/>
      <c r="DK1573"/>
      <c r="DL1573"/>
      <c r="DM1573"/>
      <c r="DN1573"/>
      <c r="DO1573"/>
      <c r="DP1573"/>
      <c r="DQ1573"/>
      <c r="DR1573"/>
      <c r="DS1573"/>
      <c r="DT1573"/>
      <c r="DU1573"/>
      <c r="DV1573"/>
      <c r="DW1573"/>
      <c r="DX1573"/>
      <c r="DY1573"/>
      <c r="DZ1573"/>
      <c r="EA1573"/>
      <c r="EB1573"/>
      <c r="EC1573"/>
      <c r="ED1573"/>
      <c r="EE1573"/>
      <c r="EF1573"/>
      <c r="EG1573"/>
      <c r="EH1573"/>
      <c r="EI1573"/>
      <c r="EJ1573"/>
      <c r="EK1573"/>
      <c r="EL1573"/>
      <c r="EM1573"/>
      <c r="EN1573"/>
      <c r="EO1573"/>
      <c r="EP1573"/>
      <c r="EQ1573"/>
      <c r="ER1573"/>
      <c r="ES1573"/>
      <c r="ET1573"/>
      <c r="EU1573"/>
      <c r="EV1573"/>
      <c r="EW1573"/>
      <c r="EX1573"/>
      <c r="EY1573"/>
      <c r="EZ1573"/>
      <c r="FA1573"/>
      <c r="FB1573"/>
      <c r="FC1573"/>
      <c r="FD1573"/>
      <c r="FE1573"/>
      <c r="FF1573"/>
      <c r="FG1573"/>
      <c r="FH1573"/>
      <c r="FI1573"/>
      <c r="FJ1573"/>
      <c r="FK1573"/>
      <c r="FL1573"/>
      <c r="FM1573"/>
      <c r="FN1573"/>
      <c r="FO1573"/>
      <c r="FP1573"/>
      <c r="FQ1573"/>
      <c r="FR1573"/>
      <c r="FS1573"/>
      <c r="FT1573"/>
      <c r="FU1573"/>
      <c r="FV1573"/>
      <c r="FW1573"/>
      <c r="FX1573"/>
      <c r="FY1573"/>
      <c r="FZ1573"/>
      <c r="GA1573"/>
      <c r="GB1573"/>
      <c r="GC1573"/>
      <c r="GD1573"/>
      <c r="GE1573"/>
      <c r="GF1573"/>
      <c r="GG1573"/>
      <c r="GH1573"/>
      <c r="GI1573"/>
      <c r="GJ1573"/>
      <c r="GK1573"/>
      <c r="GL1573"/>
      <c r="GM1573"/>
      <c r="GN1573"/>
      <c r="GO1573"/>
      <c r="GP1573"/>
      <c r="GQ1573"/>
      <c r="GR1573"/>
      <c r="GS1573"/>
      <c r="GT1573"/>
      <c r="GU1573"/>
      <c r="GV1573"/>
      <c r="GW1573"/>
      <c r="GX1573"/>
      <c r="GY1573"/>
      <c r="GZ1573"/>
      <c r="HA1573"/>
      <c r="HB1573"/>
      <c r="HC1573"/>
      <c r="HD1573"/>
      <c r="HE1573"/>
      <c r="HF1573"/>
      <c r="HG1573"/>
      <c r="HH1573"/>
      <c r="HI1573"/>
      <c r="HJ1573"/>
      <c r="HK1573"/>
      <c r="HL1573"/>
      <c r="HM1573"/>
      <c r="HN1573"/>
    </row>
    <row r="1574" spans="1:222" s="76" customFormat="1">
      <c r="A1574" s="42"/>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c r="BL1574"/>
      <c r="BM1574"/>
      <c r="BN1574"/>
      <c r="BO1574"/>
      <c r="BP1574"/>
      <c r="BQ1574"/>
      <c r="BR1574"/>
      <c r="BS1574"/>
      <c r="BT1574"/>
      <c r="BU1574"/>
      <c r="BV1574"/>
      <c r="BW1574"/>
      <c r="BX1574"/>
      <c r="BY1574"/>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c r="DE1574"/>
      <c r="DF1574"/>
      <c r="DG1574"/>
      <c r="DH1574"/>
      <c r="DI1574"/>
      <c r="DJ1574"/>
      <c r="DK1574"/>
      <c r="DL1574"/>
      <c r="DM1574"/>
      <c r="DN1574"/>
      <c r="DO1574"/>
      <c r="DP1574"/>
      <c r="DQ1574"/>
      <c r="DR1574"/>
      <c r="DS1574"/>
      <c r="DT1574"/>
      <c r="DU1574"/>
      <c r="DV1574"/>
      <c r="DW1574"/>
      <c r="DX1574"/>
      <c r="DY1574"/>
      <c r="DZ1574"/>
      <c r="EA1574"/>
      <c r="EB1574"/>
      <c r="EC1574"/>
      <c r="ED1574"/>
      <c r="EE1574"/>
      <c r="EF1574"/>
      <c r="EG1574"/>
      <c r="EH1574"/>
      <c r="EI1574"/>
      <c r="EJ1574"/>
      <c r="EK1574"/>
      <c r="EL1574"/>
      <c r="EM1574"/>
      <c r="EN1574"/>
      <c r="EO1574"/>
      <c r="EP1574"/>
      <c r="EQ1574"/>
      <c r="ER1574"/>
      <c r="ES1574"/>
      <c r="ET1574"/>
      <c r="EU1574"/>
      <c r="EV1574"/>
      <c r="EW1574"/>
      <c r="EX1574"/>
      <c r="EY1574"/>
      <c r="EZ1574"/>
      <c r="FA1574"/>
      <c r="FB1574"/>
      <c r="FC1574"/>
      <c r="FD1574"/>
      <c r="FE1574"/>
      <c r="FF1574"/>
      <c r="FG1574"/>
      <c r="FH1574"/>
      <c r="FI1574"/>
      <c r="FJ1574"/>
      <c r="FK1574"/>
      <c r="FL1574"/>
      <c r="FM1574"/>
      <c r="FN1574"/>
      <c r="FO1574"/>
      <c r="FP1574"/>
      <c r="FQ1574"/>
      <c r="FR1574"/>
      <c r="FS1574"/>
      <c r="FT1574"/>
      <c r="FU1574"/>
      <c r="FV1574"/>
      <c r="FW1574"/>
      <c r="FX1574"/>
      <c r="FY1574"/>
      <c r="FZ1574"/>
      <c r="GA1574"/>
      <c r="GB1574"/>
      <c r="GC1574"/>
      <c r="GD1574"/>
      <c r="GE1574"/>
      <c r="GF1574"/>
      <c r="GG1574"/>
      <c r="GH1574"/>
      <c r="GI1574"/>
      <c r="GJ1574"/>
      <c r="GK1574"/>
      <c r="GL1574"/>
      <c r="GM1574"/>
      <c r="GN1574"/>
      <c r="GO1574"/>
      <c r="GP1574"/>
      <c r="GQ1574"/>
      <c r="GR1574"/>
      <c r="GS1574"/>
      <c r="GT1574"/>
      <c r="GU1574"/>
      <c r="GV1574"/>
      <c r="GW1574"/>
      <c r="GX1574"/>
      <c r="GY1574"/>
      <c r="GZ1574"/>
      <c r="HA1574"/>
      <c r="HB1574"/>
      <c r="HC1574"/>
      <c r="HD1574"/>
      <c r="HE1574"/>
      <c r="HF1574"/>
      <c r="HG1574"/>
      <c r="HH1574"/>
      <c r="HI1574"/>
      <c r="HJ1574"/>
      <c r="HK1574"/>
      <c r="HL1574"/>
      <c r="HM1574"/>
      <c r="HN1574"/>
    </row>
    <row r="1575" spans="1:222" s="76" customFormat="1">
      <c r="A1575" s="42"/>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c r="BL1575"/>
      <c r="BM1575"/>
      <c r="BN1575"/>
      <c r="BO1575"/>
      <c r="BP1575"/>
      <c r="BQ1575"/>
      <c r="BR1575"/>
      <c r="BS1575"/>
      <c r="BT1575"/>
      <c r="BU1575"/>
      <c r="BV1575"/>
      <c r="BW1575"/>
      <c r="BX1575"/>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I1575"/>
      <c r="DJ1575"/>
      <c r="DK1575"/>
      <c r="DL1575"/>
      <c r="DM1575"/>
      <c r="DN1575"/>
      <c r="DO1575"/>
      <c r="DP1575"/>
      <c r="DQ1575"/>
      <c r="DR1575"/>
      <c r="DS1575"/>
      <c r="DT1575"/>
      <c r="DU1575"/>
      <c r="DV1575"/>
      <c r="DW1575"/>
      <c r="DX1575"/>
      <c r="DY1575"/>
      <c r="DZ1575"/>
      <c r="EA1575"/>
      <c r="EB1575"/>
      <c r="EC1575"/>
      <c r="ED1575"/>
      <c r="EE1575"/>
      <c r="EF1575"/>
      <c r="EG1575"/>
      <c r="EH1575"/>
      <c r="EI1575"/>
      <c r="EJ1575"/>
      <c r="EK1575"/>
      <c r="EL1575"/>
      <c r="EM1575"/>
      <c r="EN1575"/>
      <c r="EO1575"/>
      <c r="EP1575"/>
      <c r="EQ1575"/>
      <c r="ER1575"/>
      <c r="ES1575"/>
      <c r="ET1575"/>
      <c r="EU1575"/>
      <c r="EV1575"/>
      <c r="EW1575"/>
      <c r="EX1575"/>
      <c r="EY1575"/>
      <c r="EZ1575"/>
      <c r="FA1575"/>
      <c r="FB1575"/>
      <c r="FC1575"/>
      <c r="FD1575"/>
      <c r="FE1575"/>
      <c r="FF1575"/>
      <c r="FG1575"/>
      <c r="FH1575"/>
      <c r="FI1575"/>
      <c r="FJ1575"/>
      <c r="FK1575"/>
      <c r="FL1575"/>
      <c r="FM1575"/>
      <c r="FN1575"/>
      <c r="FO1575"/>
      <c r="FP1575"/>
      <c r="FQ1575"/>
      <c r="FR1575"/>
      <c r="FS1575"/>
      <c r="FT1575"/>
      <c r="FU1575"/>
      <c r="FV1575"/>
      <c r="FW1575"/>
      <c r="FX1575"/>
      <c r="FY1575"/>
      <c r="FZ1575"/>
      <c r="GA1575"/>
      <c r="GB1575"/>
      <c r="GC1575"/>
      <c r="GD1575"/>
      <c r="GE1575"/>
      <c r="GF1575"/>
      <c r="GG1575"/>
      <c r="GH1575"/>
      <c r="GI1575"/>
      <c r="GJ1575"/>
      <c r="GK1575"/>
      <c r="GL1575"/>
      <c r="GM1575"/>
      <c r="GN1575"/>
      <c r="GO1575"/>
      <c r="GP1575"/>
      <c r="GQ1575"/>
      <c r="GR1575"/>
      <c r="GS1575"/>
      <c r="GT1575"/>
      <c r="GU1575"/>
      <c r="GV1575"/>
      <c r="GW1575"/>
      <c r="GX1575"/>
      <c r="GY1575"/>
      <c r="GZ1575"/>
      <c r="HA1575"/>
      <c r="HB1575"/>
      <c r="HC1575"/>
      <c r="HD1575"/>
      <c r="HE1575"/>
      <c r="HF1575"/>
      <c r="HG1575"/>
      <c r="HH1575"/>
      <c r="HI1575"/>
      <c r="HJ1575"/>
      <c r="HK1575"/>
      <c r="HL1575"/>
      <c r="HM1575"/>
      <c r="HN1575"/>
    </row>
    <row r="1576" spans="1:222" s="76" customFormat="1">
      <c r="A1576" s="42"/>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c r="BL1576"/>
      <c r="BM1576"/>
      <c r="BN1576"/>
      <c r="BO1576"/>
      <c r="BP1576"/>
      <c r="BQ1576"/>
      <c r="BR1576"/>
      <c r="BS1576"/>
      <c r="BT1576"/>
      <c r="BU1576"/>
      <c r="BV1576"/>
      <c r="BW1576"/>
      <c r="BX1576"/>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I1576"/>
      <c r="DJ1576"/>
      <c r="DK1576"/>
      <c r="DL1576"/>
      <c r="DM1576"/>
      <c r="DN1576"/>
      <c r="DO1576"/>
      <c r="DP1576"/>
      <c r="DQ1576"/>
      <c r="DR1576"/>
      <c r="DS1576"/>
      <c r="DT1576"/>
      <c r="DU1576"/>
      <c r="DV1576"/>
      <c r="DW1576"/>
      <c r="DX1576"/>
      <c r="DY1576"/>
      <c r="DZ1576"/>
      <c r="EA1576"/>
      <c r="EB1576"/>
      <c r="EC1576"/>
      <c r="ED1576"/>
      <c r="EE1576"/>
      <c r="EF1576"/>
      <c r="EG1576"/>
      <c r="EH1576"/>
      <c r="EI1576"/>
      <c r="EJ1576"/>
      <c r="EK1576"/>
      <c r="EL1576"/>
      <c r="EM1576"/>
      <c r="EN1576"/>
      <c r="EO1576"/>
      <c r="EP1576"/>
      <c r="EQ1576"/>
      <c r="ER1576"/>
      <c r="ES1576"/>
      <c r="ET1576"/>
      <c r="EU1576"/>
      <c r="EV1576"/>
      <c r="EW1576"/>
      <c r="EX1576"/>
      <c r="EY1576"/>
      <c r="EZ1576"/>
      <c r="FA1576"/>
      <c r="FB1576"/>
      <c r="FC1576"/>
      <c r="FD1576"/>
      <c r="FE1576"/>
      <c r="FF1576"/>
      <c r="FG1576"/>
      <c r="FH1576"/>
      <c r="FI1576"/>
      <c r="FJ1576"/>
      <c r="FK1576"/>
      <c r="FL1576"/>
      <c r="FM1576"/>
      <c r="FN1576"/>
      <c r="FO1576"/>
      <c r="FP1576"/>
      <c r="FQ1576"/>
      <c r="FR1576"/>
      <c r="FS1576"/>
      <c r="FT1576"/>
      <c r="FU1576"/>
      <c r="FV1576"/>
      <c r="FW1576"/>
      <c r="FX1576"/>
      <c r="FY1576"/>
      <c r="FZ1576"/>
      <c r="GA1576"/>
      <c r="GB1576"/>
      <c r="GC1576"/>
      <c r="GD1576"/>
      <c r="GE1576"/>
      <c r="GF1576"/>
      <c r="GG1576"/>
      <c r="GH1576"/>
      <c r="GI1576"/>
      <c r="GJ1576"/>
      <c r="GK1576"/>
      <c r="GL1576"/>
      <c r="GM1576"/>
      <c r="GN1576"/>
      <c r="GO1576"/>
      <c r="GP1576"/>
      <c r="GQ1576"/>
      <c r="GR1576"/>
      <c r="GS1576"/>
      <c r="GT1576"/>
      <c r="GU1576"/>
      <c r="GV1576"/>
      <c r="GW1576"/>
      <c r="GX1576"/>
      <c r="GY1576"/>
      <c r="GZ1576"/>
      <c r="HA1576"/>
      <c r="HB1576"/>
      <c r="HC1576"/>
      <c r="HD1576"/>
      <c r="HE1576"/>
      <c r="HF1576"/>
      <c r="HG1576"/>
      <c r="HH1576"/>
      <c r="HI1576"/>
      <c r="HJ1576"/>
      <c r="HK1576"/>
      <c r="HL1576"/>
      <c r="HM1576"/>
      <c r="HN1576"/>
    </row>
    <row r="1577" spans="1:222" s="76" customFormat="1">
      <c r="A1577" s="42"/>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c r="BL1577"/>
      <c r="BM1577"/>
      <c r="BN1577"/>
      <c r="BO1577"/>
      <c r="BP1577"/>
      <c r="BQ1577"/>
      <c r="BR1577"/>
      <c r="BS1577"/>
      <c r="BT1577"/>
      <c r="BU1577"/>
      <c r="BV1577"/>
      <c r="BW1577"/>
      <c r="BX1577"/>
      <c r="BY1577"/>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c r="DE1577"/>
      <c r="DF1577"/>
      <c r="DG1577"/>
      <c r="DH1577"/>
      <c r="DI1577"/>
      <c r="DJ1577"/>
      <c r="DK1577"/>
      <c r="DL1577"/>
      <c r="DM1577"/>
      <c r="DN1577"/>
      <c r="DO1577"/>
      <c r="DP1577"/>
      <c r="DQ1577"/>
      <c r="DR1577"/>
      <c r="DS1577"/>
      <c r="DT1577"/>
      <c r="DU1577"/>
      <c r="DV1577"/>
      <c r="DW1577"/>
      <c r="DX1577"/>
      <c r="DY1577"/>
      <c r="DZ1577"/>
      <c r="EA1577"/>
      <c r="EB1577"/>
      <c r="EC1577"/>
      <c r="ED1577"/>
      <c r="EE1577"/>
      <c r="EF1577"/>
      <c r="EG1577"/>
      <c r="EH1577"/>
      <c r="EI1577"/>
      <c r="EJ1577"/>
      <c r="EK1577"/>
      <c r="EL1577"/>
      <c r="EM1577"/>
      <c r="EN1577"/>
      <c r="EO1577"/>
      <c r="EP1577"/>
      <c r="EQ1577"/>
      <c r="ER1577"/>
      <c r="ES1577"/>
      <c r="ET1577"/>
      <c r="EU1577"/>
      <c r="EV1577"/>
      <c r="EW1577"/>
      <c r="EX1577"/>
      <c r="EY1577"/>
      <c r="EZ1577"/>
      <c r="FA1577"/>
      <c r="FB1577"/>
      <c r="FC1577"/>
      <c r="FD1577"/>
      <c r="FE1577"/>
      <c r="FF1577"/>
      <c r="FG1577"/>
      <c r="FH1577"/>
      <c r="FI1577"/>
      <c r="FJ1577"/>
      <c r="FK1577"/>
      <c r="FL1577"/>
      <c r="FM1577"/>
      <c r="FN1577"/>
      <c r="FO1577"/>
      <c r="FP1577"/>
      <c r="FQ1577"/>
      <c r="FR1577"/>
      <c r="FS1577"/>
      <c r="FT1577"/>
      <c r="FU1577"/>
      <c r="FV1577"/>
      <c r="FW1577"/>
      <c r="FX1577"/>
      <c r="FY1577"/>
      <c r="FZ1577"/>
      <c r="GA1577"/>
      <c r="GB1577"/>
      <c r="GC1577"/>
      <c r="GD1577"/>
      <c r="GE1577"/>
      <c r="GF1577"/>
      <c r="GG1577"/>
      <c r="GH1577"/>
      <c r="GI1577"/>
      <c r="GJ1577"/>
      <c r="GK1577"/>
      <c r="GL1577"/>
      <c r="GM1577"/>
      <c r="GN1577"/>
      <c r="GO1577"/>
      <c r="GP1577"/>
      <c r="GQ1577"/>
      <c r="GR1577"/>
      <c r="GS1577"/>
      <c r="GT1577"/>
      <c r="GU1577"/>
      <c r="GV1577"/>
      <c r="GW1577"/>
      <c r="GX1577"/>
      <c r="GY1577"/>
      <c r="GZ1577"/>
      <c r="HA1577"/>
      <c r="HB1577"/>
      <c r="HC1577"/>
      <c r="HD1577"/>
      <c r="HE1577"/>
      <c r="HF1577"/>
      <c r="HG1577"/>
      <c r="HH1577"/>
      <c r="HI1577"/>
      <c r="HJ1577"/>
      <c r="HK1577"/>
      <c r="HL1577"/>
      <c r="HM1577"/>
      <c r="HN1577"/>
    </row>
    <row r="1578" spans="1:222" s="76" customFormat="1">
      <c r="A1578" s="42"/>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c r="BL1578"/>
      <c r="BM1578"/>
      <c r="BN1578"/>
      <c r="BO1578"/>
      <c r="BP1578"/>
      <c r="BQ1578"/>
      <c r="BR1578"/>
      <c r="BS1578"/>
      <c r="BT1578"/>
      <c r="BU1578"/>
      <c r="BV1578"/>
      <c r="BW1578"/>
      <c r="BX1578"/>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I1578"/>
      <c r="DJ1578"/>
      <c r="DK1578"/>
      <c r="DL1578"/>
      <c r="DM1578"/>
      <c r="DN1578"/>
      <c r="DO1578"/>
      <c r="DP1578"/>
      <c r="DQ1578"/>
      <c r="DR1578"/>
      <c r="DS1578"/>
      <c r="DT1578"/>
      <c r="DU1578"/>
      <c r="DV1578"/>
      <c r="DW1578"/>
      <c r="DX1578"/>
      <c r="DY1578"/>
      <c r="DZ1578"/>
      <c r="EA1578"/>
      <c r="EB1578"/>
      <c r="EC1578"/>
      <c r="ED1578"/>
      <c r="EE1578"/>
      <c r="EF1578"/>
      <c r="EG1578"/>
      <c r="EH1578"/>
      <c r="EI1578"/>
      <c r="EJ1578"/>
      <c r="EK1578"/>
      <c r="EL1578"/>
      <c r="EM1578"/>
      <c r="EN1578"/>
      <c r="EO1578"/>
      <c r="EP1578"/>
      <c r="EQ1578"/>
      <c r="ER1578"/>
      <c r="ES1578"/>
      <c r="ET1578"/>
      <c r="EU1578"/>
      <c r="EV1578"/>
      <c r="EW1578"/>
      <c r="EX1578"/>
      <c r="EY1578"/>
      <c r="EZ1578"/>
      <c r="FA1578"/>
      <c r="FB1578"/>
      <c r="FC1578"/>
      <c r="FD1578"/>
      <c r="FE1578"/>
      <c r="FF1578"/>
      <c r="FG1578"/>
      <c r="FH1578"/>
      <c r="FI1578"/>
      <c r="FJ1578"/>
      <c r="FK1578"/>
      <c r="FL1578"/>
      <c r="FM1578"/>
      <c r="FN1578"/>
      <c r="FO1578"/>
      <c r="FP1578"/>
      <c r="FQ1578"/>
      <c r="FR1578"/>
      <c r="FS1578"/>
      <c r="FT1578"/>
      <c r="FU1578"/>
      <c r="FV1578"/>
      <c r="FW1578"/>
      <c r="FX1578"/>
      <c r="FY1578"/>
      <c r="FZ1578"/>
      <c r="GA1578"/>
      <c r="GB1578"/>
      <c r="GC1578"/>
      <c r="GD1578"/>
      <c r="GE1578"/>
      <c r="GF1578"/>
      <c r="GG1578"/>
      <c r="GH1578"/>
      <c r="GI1578"/>
      <c r="GJ1578"/>
      <c r="GK1578"/>
      <c r="GL1578"/>
      <c r="GM1578"/>
      <c r="GN1578"/>
      <c r="GO1578"/>
      <c r="GP1578"/>
      <c r="GQ1578"/>
      <c r="GR1578"/>
      <c r="GS1578"/>
      <c r="GT1578"/>
      <c r="GU1578"/>
      <c r="GV1578"/>
      <c r="GW1578"/>
      <c r="GX1578"/>
      <c r="GY1578"/>
      <c r="GZ1578"/>
      <c r="HA1578"/>
      <c r="HB1578"/>
      <c r="HC1578"/>
      <c r="HD1578"/>
      <c r="HE1578"/>
      <c r="HF1578"/>
      <c r="HG1578"/>
      <c r="HH1578"/>
      <c r="HI1578"/>
      <c r="HJ1578"/>
      <c r="HK1578"/>
      <c r="HL1578"/>
      <c r="HM1578"/>
      <c r="HN1578"/>
    </row>
    <row r="1579" spans="1:222" s="76" customFormat="1">
      <c r="A1579" s="33"/>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c r="BL1579"/>
      <c r="BM1579"/>
      <c r="BN1579"/>
      <c r="BO1579"/>
      <c r="BP1579"/>
      <c r="BQ1579"/>
      <c r="BR1579"/>
      <c r="BS1579"/>
      <c r="BT1579"/>
      <c r="BU1579"/>
      <c r="BV1579"/>
      <c r="BW1579"/>
      <c r="BX1579"/>
      <c r="BY1579"/>
      <c r="BZ1579"/>
      <c r="CA1579"/>
      <c r="CB1579"/>
      <c r="CC1579"/>
      <c r="CD1579"/>
      <c r="CE1579"/>
      <c r="CF1579"/>
      <c r="CG1579"/>
      <c r="CH1579"/>
      <c r="CI1579"/>
      <c r="CJ1579"/>
      <c r="CK1579"/>
      <c r="CL1579"/>
      <c r="CM1579"/>
      <c r="CN1579"/>
      <c r="CO1579"/>
      <c r="CP1579"/>
      <c r="CQ1579"/>
      <c r="CR1579"/>
      <c r="CS1579"/>
      <c r="CT1579"/>
      <c r="CU1579"/>
      <c r="CV1579"/>
      <c r="CW1579"/>
      <c r="CX1579"/>
      <c r="CY1579"/>
      <c r="CZ1579"/>
      <c r="DA1579"/>
      <c r="DB1579"/>
      <c r="DC1579"/>
      <c r="DD1579"/>
      <c r="DE1579"/>
      <c r="DF1579"/>
      <c r="DG1579"/>
      <c r="DH1579"/>
      <c r="DI1579"/>
      <c r="DJ1579"/>
      <c r="DK1579"/>
      <c r="DL1579"/>
      <c r="DM1579"/>
      <c r="DN1579"/>
      <c r="DO1579"/>
      <c r="DP1579"/>
      <c r="DQ1579"/>
      <c r="DR1579"/>
      <c r="DS1579"/>
      <c r="DT1579"/>
      <c r="DU1579"/>
      <c r="DV1579"/>
      <c r="DW1579"/>
      <c r="DX1579"/>
      <c r="DY1579"/>
      <c r="DZ1579"/>
      <c r="EA1579"/>
      <c r="EB1579"/>
      <c r="EC1579"/>
      <c r="ED1579"/>
      <c r="EE1579"/>
      <c r="EF1579"/>
      <c r="EG1579"/>
      <c r="EH1579"/>
      <c r="EI1579"/>
      <c r="EJ1579"/>
      <c r="EK1579"/>
      <c r="EL1579"/>
      <c r="EM1579"/>
      <c r="EN1579"/>
      <c r="EO1579"/>
      <c r="EP1579"/>
      <c r="EQ1579"/>
      <c r="ER1579"/>
      <c r="ES1579"/>
      <c r="ET1579"/>
      <c r="EU1579"/>
      <c r="EV1579"/>
      <c r="EW1579"/>
      <c r="EX1579"/>
      <c r="EY1579"/>
      <c r="EZ1579"/>
      <c r="FA1579"/>
      <c r="FB1579"/>
      <c r="FC1579"/>
      <c r="FD1579"/>
      <c r="FE1579"/>
      <c r="FF1579"/>
      <c r="FG1579"/>
      <c r="FH1579"/>
      <c r="FI1579"/>
      <c r="FJ1579"/>
      <c r="FK1579"/>
      <c r="FL1579"/>
      <c r="FM1579"/>
      <c r="FN1579"/>
      <c r="FO1579"/>
      <c r="FP1579"/>
      <c r="FQ1579"/>
      <c r="FR1579"/>
      <c r="FS1579"/>
      <c r="FT1579"/>
      <c r="FU1579"/>
      <c r="FV1579"/>
      <c r="FW1579"/>
      <c r="FX1579"/>
      <c r="FY1579"/>
      <c r="FZ1579"/>
      <c r="GA1579"/>
      <c r="GB1579"/>
      <c r="GC1579"/>
      <c r="GD1579"/>
      <c r="GE1579"/>
      <c r="GF1579"/>
      <c r="GG1579"/>
      <c r="GH1579"/>
      <c r="GI1579"/>
      <c r="GJ1579"/>
      <c r="GK1579"/>
      <c r="GL1579"/>
      <c r="GM1579"/>
      <c r="GN1579"/>
      <c r="GO1579"/>
      <c r="GP1579"/>
      <c r="GQ1579"/>
      <c r="GR1579"/>
      <c r="GS1579"/>
      <c r="GT1579"/>
      <c r="GU1579"/>
      <c r="GV1579"/>
      <c r="GW1579"/>
      <c r="GX1579"/>
      <c r="GY1579"/>
      <c r="GZ1579"/>
      <c r="HA1579"/>
      <c r="HB1579"/>
      <c r="HC1579"/>
      <c r="HD1579"/>
      <c r="HE1579"/>
      <c r="HF1579"/>
      <c r="HG1579"/>
      <c r="HH1579"/>
      <c r="HI1579"/>
      <c r="HJ1579"/>
      <c r="HK1579"/>
      <c r="HL1579"/>
      <c r="HM1579"/>
      <c r="HN1579"/>
    </row>
    <row r="1580" spans="1:222" s="76" customFormat="1">
      <c r="A1580" s="42"/>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c r="BL1580"/>
      <c r="BM1580"/>
      <c r="BN1580"/>
      <c r="BO1580"/>
      <c r="BP1580"/>
      <c r="BQ1580"/>
      <c r="BR1580"/>
      <c r="BS1580"/>
      <c r="BT1580"/>
      <c r="BU1580"/>
      <c r="BV1580"/>
      <c r="BW1580"/>
      <c r="BX1580"/>
      <c r="BY1580"/>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c r="DE1580"/>
      <c r="DF1580"/>
      <c r="DG1580"/>
      <c r="DH1580"/>
      <c r="DI1580"/>
      <c r="DJ1580"/>
      <c r="DK1580"/>
      <c r="DL1580"/>
      <c r="DM1580"/>
      <c r="DN1580"/>
      <c r="DO1580"/>
      <c r="DP1580"/>
      <c r="DQ1580"/>
      <c r="DR1580"/>
      <c r="DS1580"/>
      <c r="DT1580"/>
      <c r="DU1580"/>
      <c r="DV1580"/>
      <c r="DW1580"/>
      <c r="DX1580"/>
      <c r="DY1580"/>
      <c r="DZ1580"/>
      <c r="EA1580"/>
      <c r="EB1580"/>
      <c r="EC1580"/>
      <c r="ED1580"/>
      <c r="EE1580"/>
      <c r="EF1580"/>
      <c r="EG1580"/>
      <c r="EH1580"/>
      <c r="EI1580"/>
      <c r="EJ1580"/>
      <c r="EK1580"/>
      <c r="EL1580"/>
      <c r="EM1580"/>
      <c r="EN1580"/>
      <c r="EO1580"/>
      <c r="EP1580"/>
      <c r="EQ1580"/>
      <c r="ER1580"/>
      <c r="ES1580"/>
      <c r="ET1580"/>
      <c r="EU1580"/>
      <c r="EV1580"/>
      <c r="EW1580"/>
      <c r="EX1580"/>
      <c r="EY1580"/>
      <c r="EZ1580"/>
      <c r="FA1580"/>
      <c r="FB1580"/>
      <c r="FC1580"/>
      <c r="FD1580"/>
      <c r="FE1580"/>
      <c r="FF1580"/>
      <c r="FG1580"/>
      <c r="FH1580"/>
      <c r="FI1580"/>
      <c r="FJ1580"/>
      <c r="FK1580"/>
      <c r="FL1580"/>
      <c r="FM1580"/>
      <c r="FN1580"/>
      <c r="FO1580"/>
      <c r="FP1580"/>
      <c r="FQ1580"/>
      <c r="FR1580"/>
      <c r="FS1580"/>
      <c r="FT1580"/>
      <c r="FU1580"/>
      <c r="FV1580"/>
      <c r="FW1580"/>
      <c r="FX1580"/>
      <c r="FY1580"/>
      <c r="FZ1580"/>
      <c r="GA1580"/>
      <c r="GB1580"/>
      <c r="GC1580"/>
      <c r="GD1580"/>
      <c r="GE1580"/>
      <c r="GF1580"/>
      <c r="GG1580"/>
      <c r="GH1580"/>
      <c r="GI1580"/>
      <c r="GJ1580"/>
      <c r="GK1580"/>
      <c r="GL1580"/>
      <c r="GM1580"/>
      <c r="GN1580"/>
      <c r="GO1580"/>
      <c r="GP1580"/>
      <c r="GQ1580"/>
      <c r="GR1580"/>
      <c r="GS1580"/>
      <c r="GT1580"/>
      <c r="GU1580"/>
      <c r="GV1580"/>
      <c r="GW1580"/>
      <c r="GX1580"/>
      <c r="GY1580"/>
      <c r="GZ1580"/>
      <c r="HA1580"/>
      <c r="HB1580"/>
      <c r="HC1580"/>
      <c r="HD1580"/>
      <c r="HE1580"/>
      <c r="HF1580"/>
      <c r="HG1580"/>
      <c r="HH1580"/>
      <c r="HI1580"/>
      <c r="HJ1580"/>
      <c r="HK1580"/>
      <c r="HL1580"/>
      <c r="HM1580"/>
      <c r="HN1580"/>
    </row>
    <row r="1581" spans="1:222" s="76" customFormat="1">
      <c r="A1581" s="42"/>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c r="AU1581"/>
      <c r="AV1581"/>
      <c r="AW1581"/>
      <c r="AX1581"/>
      <c r="AY1581"/>
      <c r="AZ1581"/>
      <c r="BA1581"/>
      <c r="BB1581"/>
      <c r="BC1581"/>
      <c r="BD1581"/>
      <c r="BE1581"/>
      <c r="BF1581"/>
      <c r="BG1581"/>
      <c r="BH1581"/>
      <c r="BI1581"/>
      <c r="BJ1581"/>
      <c r="BK1581"/>
      <c r="BL1581"/>
      <c r="BM1581"/>
      <c r="BN1581"/>
      <c r="BO1581"/>
      <c r="BP1581"/>
      <c r="BQ1581"/>
      <c r="BR1581"/>
      <c r="BS1581"/>
      <c r="BT1581"/>
      <c r="BU1581"/>
      <c r="BV1581"/>
      <c r="BW1581"/>
      <c r="BX1581"/>
      <c r="BY1581"/>
      <c r="BZ1581"/>
      <c r="CA1581"/>
      <c r="CB1581"/>
      <c r="CC1581"/>
      <c r="CD1581"/>
      <c r="CE1581"/>
      <c r="CF1581"/>
      <c r="CG1581"/>
      <c r="CH1581"/>
      <c r="CI1581"/>
      <c r="CJ1581"/>
      <c r="CK1581"/>
      <c r="CL1581"/>
      <c r="CM1581"/>
      <c r="CN1581"/>
      <c r="CO1581"/>
      <c r="CP1581"/>
      <c r="CQ1581"/>
      <c r="CR1581"/>
      <c r="CS1581"/>
      <c r="CT1581"/>
      <c r="CU1581"/>
      <c r="CV1581"/>
      <c r="CW1581"/>
      <c r="CX1581"/>
      <c r="CY1581"/>
      <c r="CZ1581"/>
      <c r="DA1581"/>
      <c r="DB1581"/>
      <c r="DC1581"/>
      <c r="DD1581"/>
      <c r="DE1581"/>
      <c r="DF1581"/>
      <c r="DG1581"/>
      <c r="DH1581"/>
      <c r="DI1581"/>
      <c r="DJ1581"/>
      <c r="DK1581"/>
      <c r="DL1581"/>
      <c r="DM1581"/>
      <c r="DN1581"/>
      <c r="DO1581"/>
      <c r="DP1581"/>
      <c r="DQ1581"/>
      <c r="DR1581"/>
      <c r="DS1581"/>
      <c r="DT1581"/>
      <c r="DU1581"/>
      <c r="DV1581"/>
      <c r="DW1581"/>
      <c r="DX1581"/>
      <c r="DY1581"/>
      <c r="DZ1581"/>
      <c r="EA1581"/>
      <c r="EB1581"/>
      <c r="EC1581"/>
      <c r="ED1581"/>
      <c r="EE1581"/>
      <c r="EF1581"/>
      <c r="EG1581"/>
      <c r="EH1581"/>
      <c r="EI1581"/>
      <c r="EJ1581"/>
      <c r="EK1581"/>
      <c r="EL1581"/>
      <c r="EM1581"/>
      <c r="EN1581"/>
      <c r="EO1581"/>
      <c r="EP1581"/>
      <c r="EQ1581"/>
      <c r="ER1581"/>
      <c r="ES1581"/>
      <c r="ET1581"/>
      <c r="EU1581"/>
      <c r="EV1581"/>
      <c r="EW1581"/>
      <c r="EX1581"/>
      <c r="EY1581"/>
      <c r="EZ1581"/>
      <c r="FA1581"/>
      <c r="FB1581"/>
      <c r="FC1581"/>
      <c r="FD1581"/>
      <c r="FE1581"/>
      <c r="FF1581"/>
      <c r="FG1581"/>
      <c r="FH1581"/>
      <c r="FI1581"/>
      <c r="FJ1581"/>
      <c r="FK1581"/>
      <c r="FL1581"/>
      <c r="FM1581"/>
      <c r="FN1581"/>
      <c r="FO1581"/>
      <c r="FP1581"/>
      <c r="FQ1581"/>
      <c r="FR1581"/>
      <c r="FS1581"/>
      <c r="FT1581"/>
      <c r="FU1581"/>
      <c r="FV1581"/>
      <c r="FW1581"/>
      <c r="FX1581"/>
      <c r="FY1581"/>
      <c r="FZ1581"/>
      <c r="GA1581"/>
      <c r="GB1581"/>
      <c r="GC1581"/>
      <c r="GD1581"/>
      <c r="GE1581"/>
      <c r="GF1581"/>
      <c r="GG1581"/>
      <c r="GH1581"/>
      <c r="GI1581"/>
      <c r="GJ1581"/>
      <c r="GK1581"/>
      <c r="GL1581"/>
      <c r="GM1581"/>
      <c r="GN1581"/>
      <c r="GO1581"/>
      <c r="GP1581"/>
      <c r="GQ1581"/>
      <c r="GR1581"/>
      <c r="GS1581"/>
      <c r="GT1581"/>
      <c r="GU1581"/>
      <c r="GV1581"/>
      <c r="GW1581"/>
      <c r="GX1581"/>
      <c r="GY1581"/>
      <c r="GZ1581"/>
      <c r="HA1581"/>
      <c r="HB1581"/>
      <c r="HC1581"/>
      <c r="HD1581"/>
      <c r="HE1581"/>
      <c r="HF1581"/>
      <c r="HG1581"/>
      <c r="HH1581"/>
      <c r="HI1581"/>
      <c r="HJ1581"/>
      <c r="HK1581"/>
      <c r="HL1581"/>
      <c r="HM1581"/>
      <c r="HN1581"/>
    </row>
    <row r="1582" spans="1:222" s="76" customFormat="1">
      <c r="A1582" s="4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c r="AU1582"/>
      <c r="AV1582"/>
      <c r="AW1582"/>
      <c r="AX1582"/>
      <c r="AY1582"/>
      <c r="AZ1582"/>
      <c r="BA1582"/>
      <c r="BB1582"/>
      <c r="BC1582"/>
      <c r="BD1582"/>
      <c r="BE1582"/>
      <c r="BF1582"/>
      <c r="BG1582"/>
      <c r="BH1582"/>
      <c r="BI1582"/>
      <c r="BJ1582"/>
      <c r="BK1582"/>
      <c r="BL1582"/>
      <c r="BM1582"/>
      <c r="BN1582"/>
      <c r="BO1582"/>
      <c r="BP1582"/>
      <c r="BQ1582"/>
      <c r="BR1582"/>
      <c r="BS1582"/>
      <c r="BT1582"/>
      <c r="BU1582"/>
      <c r="BV1582"/>
      <c r="BW1582"/>
      <c r="BX1582"/>
      <c r="BY1582"/>
      <c r="BZ1582"/>
      <c r="CA1582"/>
      <c r="CB1582"/>
      <c r="CC1582"/>
      <c r="CD1582"/>
      <c r="CE1582"/>
      <c r="CF1582"/>
      <c r="CG1582"/>
      <c r="CH1582"/>
      <c r="CI1582"/>
      <c r="CJ1582"/>
      <c r="CK1582"/>
      <c r="CL1582"/>
      <c r="CM1582"/>
      <c r="CN1582"/>
      <c r="CO1582"/>
      <c r="CP1582"/>
      <c r="CQ1582"/>
      <c r="CR1582"/>
      <c r="CS1582"/>
      <c r="CT1582"/>
      <c r="CU1582"/>
      <c r="CV1582"/>
      <c r="CW1582"/>
      <c r="CX1582"/>
      <c r="CY1582"/>
      <c r="CZ1582"/>
      <c r="DA1582"/>
      <c r="DB1582"/>
      <c r="DC1582"/>
      <c r="DD1582"/>
      <c r="DE1582"/>
      <c r="DF1582"/>
      <c r="DG1582"/>
      <c r="DH1582"/>
      <c r="DI1582"/>
      <c r="DJ1582"/>
      <c r="DK1582"/>
      <c r="DL1582"/>
      <c r="DM1582"/>
      <c r="DN1582"/>
      <c r="DO1582"/>
      <c r="DP1582"/>
      <c r="DQ1582"/>
      <c r="DR1582"/>
      <c r="DS1582"/>
      <c r="DT1582"/>
      <c r="DU1582"/>
      <c r="DV1582"/>
      <c r="DW1582"/>
      <c r="DX1582"/>
      <c r="DY1582"/>
      <c r="DZ1582"/>
      <c r="EA1582"/>
      <c r="EB1582"/>
      <c r="EC1582"/>
      <c r="ED1582"/>
      <c r="EE1582"/>
      <c r="EF1582"/>
      <c r="EG1582"/>
      <c r="EH1582"/>
      <c r="EI1582"/>
      <c r="EJ1582"/>
      <c r="EK1582"/>
      <c r="EL1582"/>
      <c r="EM1582"/>
      <c r="EN1582"/>
      <c r="EO1582"/>
      <c r="EP1582"/>
      <c r="EQ1582"/>
      <c r="ER1582"/>
      <c r="ES1582"/>
      <c r="ET1582"/>
      <c r="EU1582"/>
      <c r="EV1582"/>
      <c r="EW1582"/>
      <c r="EX1582"/>
      <c r="EY1582"/>
      <c r="EZ1582"/>
      <c r="FA1582"/>
      <c r="FB1582"/>
      <c r="FC1582"/>
      <c r="FD1582"/>
      <c r="FE1582"/>
      <c r="FF1582"/>
      <c r="FG1582"/>
      <c r="FH1582"/>
      <c r="FI1582"/>
      <c r="FJ1582"/>
      <c r="FK1582"/>
      <c r="FL1582"/>
      <c r="FM1582"/>
      <c r="FN1582"/>
      <c r="FO1582"/>
      <c r="FP1582"/>
      <c r="FQ1582"/>
      <c r="FR1582"/>
      <c r="FS1582"/>
      <c r="FT1582"/>
      <c r="FU1582"/>
      <c r="FV1582"/>
      <c r="FW1582"/>
      <c r="FX1582"/>
      <c r="FY1582"/>
      <c r="FZ1582"/>
      <c r="GA1582"/>
      <c r="GB1582"/>
      <c r="GC1582"/>
      <c r="GD1582"/>
      <c r="GE1582"/>
      <c r="GF1582"/>
      <c r="GG1582"/>
      <c r="GH1582"/>
      <c r="GI1582"/>
      <c r="GJ1582"/>
      <c r="GK1582"/>
      <c r="GL1582"/>
      <c r="GM1582"/>
      <c r="GN1582"/>
      <c r="GO1582"/>
      <c r="GP1582"/>
      <c r="GQ1582"/>
      <c r="GR1582"/>
      <c r="GS1582"/>
      <c r="GT1582"/>
      <c r="GU1582"/>
      <c r="GV1582"/>
      <c r="GW1582"/>
      <c r="GX1582"/>
      <c r="GY1582"/>
      <c r="GZ1582"/>
      <c r="HA1582"/>
      <c r="HB1582"/>
      <c r="HC1582"/>
      <c r="HD1582"/>
      <c r="HE1582"/>
      <c r="HF1582"/>
      <c r="HG1582"/>
      <c r="HH1582"/>
      <c r="HI1582"/>
      <c r="HJ1582"/>
      <c r="HK1582"/>
      <c r="HL1582"/>
      <c r="HM1582"/>
      <c r="HN1582"/>
    </row>
    <row r="1583" spans="1:222" s="76" customFormat="1">
      <c r="A1583" s="42"/>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c r="AZ1583"/>
      <c r="BA1583"/>
      <c r="BB1583"/>
      <c r="BC1583"/>
      <c r="BD1583"/>
      <c r="BE1583"/>
      <c r="BF1583"/>
      <c r="BG1583"/>
      <c r="BH1583"/>
      <c r="BI1583"/>
      <c r="BJ1583"/>
      <c r="BK1583"/>
      <c r="BL1583"/>
      <c r="BM1583"/>
      <c r="BN1583"/>
      <c r="BO1583"/>
      <c r="BP1583"/>
      <c r="BQ1583"/>
      <c r="BR1583"/>
      <c r="BS1583"/>
      <c r="BT1583"/>
      <c r="BU1583"/>
      <c r="BV1583"/>
      <c r="BW1583"/>
      <c r="BX1583"/>
      <c r="BY1583"/>
      <c r="BZ1583"/>
      <c r="CA1583"/>
      <c r="CB1583"/>
      <c r="CC1583"/>
      <c r="CD1583"/>
      <c r="CE1583"/>
      <c r="CF1583"/>
      <c r="CG1583"/>
      <c r="CH1583"/>
      <c r="CI1583"/>
      <c r="CJ1583"/>
      <c r="CK1583"/>
      <c r="CL1583"/>
      <c r="CM1583"/>
      <c r="CN1583"/>
      <c r="CO1583"/>
      <c r="CP1583"/>
      <c r="CQ1583"/>
      <c r="CR1583"/>
      <c r="CS1583"/>
      <c r="CT1583"/>
      <c r="CU1583"/>
      <c r="CV1583"/>
      <c r="CW1583"/>
      <c r="CX1583"/>
      <c r="CY1583"/>
      <c r="CZ1583"/>
      <c r="DA1583"/>
      <c r="DB1583"/>
      <c r="DC1583"/>
      <c r="DD1583"/>
      <c r="DE1583"/>
      <c r="DF1583"/>
      <c r="DG1583"/>
      <c r="DH1583"/>
      <c r="DI1583"/>
      <c r="DJ1583"/>
      <c r="DK1583"/>
      <c r="DL1583"/>
      <c r="DM1583"/>
      <c r="DN1583"/>
      <c r="DO1583"/>
      <c r="DP1583"/>
      <c r="DQ1583"/>
      <c r="DR1583"/>
      <c r="DS1583"/>
      <c r="DT1583"/>
      <c r="DU1583"/>
      <c r="DV1583"/>
      <c r="DW1583"/>
      <c r="DX1583"/>
      <c r="DY1583"/>
      <c r="DZ1583"/>
      <c r="EA1583"/>
      <c r="EB1583"/>
      <c r="EC1583"/>
      <c r="ED1583"/>
      <c r="EE1583"/>
      <c r="EF1583"/>
      <c r="EG1583"/>
      <c r="EH1583"/>
      <c r="EI1583"/>
      <c r="EJ1583"/>
      <c r="EK1583"/>
      <c r="EL1583"/>
      <c r="EM1583"/>
      <c r="EN1583"/>
      <c r="EO1583"/>
      <c r="EP1583"/>
      <c r="EQ1583"/>
      <c r="ER1583"/>
      <c r="ES1583"/>
      <c r="ET1583"/>
      <c r="EU1583"/>
      <c r="EV1583"/>
      <c r="EW1583"/>
      <c r="EX1583"/>
      <c r="EY1583"/>
      <c r="EZ1583"/>
      <c r="FA1583"/>
      <c r="FB1583"/>
      <c r="FC1583"/>
      <c r="FD1583"/>
      <c r="FE1583"/>
      <c r="FF1583"/>
      <c r="FG1583"/>
      <c r="FH1583"/>
      <c r="FI1583"/>
      <c r="FJ1583"/>
      <c r="FK1583"/>
      <c r="FL1583"/>
      <c r="FM1583"/>
      <c r="FN1583"/>
      <c r="FO1583"/>
      <c r="FP1583"/>
      <c r="FQ1583"/>
      <c r="FR1583"/>
      <c r="FS1583"/>
      <c r="FT1583"/>
      <c r="FU1583"/>
      <c r="FV1583"/>
      <c r="FW1583"/>
      <c r="FX1583"/>
      <c r="FY1583"/>
      <c r="FZ1583"/>
      <c r="GA1583"/>
      <c r="GB1583"/>
      <c r="GC1583"/>
      <c r="GD1583"/>
      <c r="GE1583"/>
      <c r="GF1583"/>
      <c r="GG1583"/>
      <c r="GH1583"/>
      <c r="GI1583"/>
      <c r="GJ1583"/>
      <c r="GK1583"/>
      <c r="GL1583"/>
      <c r="GM1583"/>
      <c r="GN1583"/>
      <c r="GO1583"/>
      <c r="GP1583"/>
      <c r="GQ1583"/>
      <c r="GR1583"/>
      <c r="GS1583"/>
      <c r="GT1583"/>
      <c r="GU1583"/>
      <c r="GV1583"/>
      <c r="GW1583"/>
      <c r="GX1583"/>
      <c r="GY1583"/>
      <c r="GZ1583"/>
      <c r="HA1583"/>
      <c r="HB1583"/>
      <c r="HC1583"/>
      <c r="HD1583"/>
      <c r="HE1583"/>
      <c r="HF1583"/>
      <c r="HG1583"/>
      <c r="HH1583"/>
      <c r="HI1583"/>
      <c r="HJ1583"/>
      <c r="HK1583"/>
      <c r="HL1583"/>
      <c r="HM1583"/>
      <c r="HN1583"/>
    </row>
    <row r="1584" spans="1:222" s="76" customFormat="1" ht="11.25" customHeight="1">
      <c r="A1584" s="42"/>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c r="AV1584"/>
      <c r="AW1584"/>
      <c r="AX1584"/>
      <c r="AY1584"/>
      <c r="AZ1584"/>
      <c r="BA1584"/>
      <c r="BB1584"/>
      <c r="BC1584"/>
      <c r="BD1584"/>
      <c r="BE1584"/>
      <c r="BF1584"/>
      <c r="BG1584"/>
      <c r="BH1584"/>
      <c r="BI1584"/>
      <c r="BJ1584"/>
      <c r="BK1584"/>
      <c r="BL1584"/>
      <c r="BM1584"/>
      <c r="BN1584"/>
      <c r="BO1584"/>
      <c r="BP1584"/>
      <c r="BQ1584"/>
      <c r="BR1584"/>
      <c r="BS1584"/>
      <c r="BT1584"/>
      <c r="BU1584"/>
      <c r="BV1584"/>
      <c r="BW1584"/>
      <c r="BX1584"/>
      <c r="BY1584"/>
      <c r="BZ1584"/>
      <c r="CA1584"/>
      <c r="CB1584"/>
      <c r="CC1584"/>
      <c r="CD1584"/>
      <c r="CE1584"/>
      <c r="CF1584"/>
      <c r="CG1584"/>
      <c r="CH1584"/>
      <c r="CI1584"/>
      <c r="CJ1584"/>
      <c r="CK1584"/>
      <c r="CL1584"/>
      <c r="CM1584"/>
      <c r="CN1584"/>
      <c r="CO1584"/>
      <c r="CP1584"/>
      <c r="CQ1584"/>
      <c r="CR1584"/>
      <c r="CS1584"/>
      <c r="CT1584"/>
      <c r="CU1584"/>
      <c r="CV1584"/>
      <c r="CW1584"/>
      <c r="CX1584"/>
      <c r="CY1584"/>
      <c r="CZ1584"/>
      <c r="DA1584"/>
      <c r="DB1584"/>
      <c r="DC1584"/>
      <c r="DD1584"/>
      <c r="DE1584"/>
      <c r="DF1584"/>
      <c r="DG1584"/>
      <c r="DH1584"/>
      <c r="DI1584"/>
      <c r="DJ1584"/>
      <c r="DK1584"/>
      <c r="DL1584"/>
      <c r="DM1584"/>
      <c r="DN1584"/>
      <c r="DO1584"/>
      <c r="DP1584"/>
      <c r="DQ1584"/>
      <c r="DR1584"/>
      <c r="DS1584"/>
      <c r="DT1584"/>
      <c r="DU1584"/>
      <c r="DV1584"/>
      <c r="DW1584"/>
      <c r="DX1584"/>
      <c r="DY1584"/>
      <c r="DZ1584"/>
      <c r="EA1584"/>
      <c r="EB1584"/>
      <c r="EC1584"/>
      <c r="ED1584"/>
      <c r="EE1584"/>
      <c r="EF1584"/>
      <c r="EG1584"/>
      <c r="EH1584"/>
      <c r="EI1584"/>
      <c r="EJ1584"/>
      <c r="EK1584"/>
      <c r="EL1584"/>
      <c r="EM1584"/>
      <c r="EN1584"/>
      <c r="EO1584"/>
      <c r="EP1584"/>
      <c r="EQ1584"/>
      <c r="ER1584"/>
      <c r="ES1584"/>
      <c r="ET1584"/>
      <c r="EU1584"/>
      <c r="EV1584"/>
      <c r="EW1584"/>
      <c r="EX1584"/>
      <c r="EY1584"/>
      <c r="EZ1584"/>
      <c r="FA1584"/>
      <c r="FB1584"/>
      <c r="FC1584"/>
      <c r="FD1584"/>
      <c r="FE1584"/>
      <c r="FF1584"/>
      <c r="FG1584"/>
      <c r="FH1584"/>
      <c r="FI1584"/>
      <c r="FJ1584"/>
      <c r="FK1584"/>
      <c r="FL1584"/>
      <c r="FM1584"/>
      <c r="FN1584"/>
      <c r="FO1584"/>
      <c r="FP1584"/>
      <c r="FQ1584"/>
      <c r="FR1584"/>
      <c r="FS1584"/>
      <c r="FT1584"/>
      <c r="FU1584"/>
      <c r="FV1584"/>
      <c r="FW1584"/>
      <c r="FX1584"/>
      <c r="FY1584"/>
      <c r="FZ1584"/>
      <c r="GA1584"/>
      <c r="GB1584"/>
      <c r="GC1584"/>
      <c r="GD1584"/>
      <c r="GE1584"/>
      <c r="GF1584"/>
      <c r="GG1584"/>
      <c r="GH1584"/>
      <c r="GI1584"/>
      <c r="GJ1584"/>
      <c r="GK1584"/>
      <c r="GL1584"/>
      <c r="GM1584"/>
      <c r="GN1584"/>
      <c r="GO1584"/>
      <c r="GP1584"/>
      <c r="GQ1584"/>
      <c r="GR1584"/>
      <c r="GS1584"/>
      <c r="GT1584"/>
      <c r="GU1584"/>
      <c r="GV1584"/>
      <c r="GW1584"/>
      <c r="GX1584"/>
      <c r="GY1584"/>
      <c r="GZ1584"/>
      <c r="HA1584"/>
      <c r="HB1584"/>
      <c r="HC1584"/>
      <c r="HD1584"/>
      <c r="HE1584"/>
      <c r="HF1584"/>
      <c r="HG1584"/>
      <c r="HH1584"/>
      <c r="HI1584"/>
      <c r="HJ1584"/>
      <c r="HK1584"/>
      <c r="HL1584"/>
      <c r="HM1584"/>
      <c r="HN1584"/>
    </row>
    <row r="1585" spans="1:222" s="76" customFormat="1" ht="11.25" customHeight="1">
      <c r="A1585" s="42"/>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c r="BL1585"/>
      <c r="BM1585"/>
      <c r="BN1585"/>
      <c r="BO1585"/>
      <c r="BP1585"/>
      <c r="BQ1585"/>
      <c r="BR1585"/>
      <c r="BS1585"/>
      <c r="BT1585"/>
      <c r="BU1585"/>
      <c r="BV1585"/>
      <c r="BW1585"/>
      <c r="BX1585"/>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c r="DV1585"/>
      <c r="DW1585"/>
      <c r="DX1585"/>
      <c r="DY1585"/>
      <c r="DZ1585"/>
      <c r="EA1585"/>
      <c r="EB1585"/>
      <c r="EC1585"/>
      <c r="ED1585"/>
      <c r="EE1585"/>
      <c r="EF1585"/>
      <c r="EG1585"/>
      <c r="EH1585"/>
      <c r="EI1585"/>
      <c r="EJ1585"/>
      <c r="EK1585"/>
      <c r="EL1585"/>
      <c r="EM1585"/>
      <c r="EN1585"/>
      <c r="EO1585"/>
      <c r="EP1585"/>
      <c r="EQ1585"/>
      <c r="ER1585"/>
      <c r="ES1585"/>
      <c r="ET1585"/>
      <c r="EU1585"/>
      <c r="EV1585"/>
      <c r="EW1585"/>
      <c r="EX1585"/>
      <c r="EY1585"/>
      <c r="EZ1585"/>
      <c r="FA1585"/>
      <c r="FB1585"/>
      <c r="FC1585"/>
      <c r="FD1585"/>
      <c r="FE1585"/>
      <c r="FF1585"/>
      <c r="FG1585"/>
      <c r="FH1585"/>
      <c r="FI1585"/>
      <c r="FJ1585"/>
      <c r="FK1585"/>
      <c r="FL1585"/>
      <c r="FM1585"/>
      <c r="FN1585"/>
      <c r="FO1585"/>
      <c r="FP1585"/>
      <c r="FQ1585"/>
      <c r="FR1585"/>
      <c r="FS1585"/>
      <c r="FT1585"/>
      <c r="FU1585"/>
      <c r="FV1585"/>
      <c r="FW1585"/>
      <c r="FX1585"/>
      <c r="FY1585"/>
      <c r="FZ1585"/>
      <c r="GA1585"/>
      <c r="GB1585"/>
      <c r="GC1585"/>
      <c r="GD1585"/>
      <c r="GE1585"/>
      <c r="GF1585"/>
      <c r="GG1585"/>
      <c r="GH1585"/>
      <c r="GI1585"/>
      <c r="GJ1585"/>
      <c r="GK1585"/>
      <c r="GL1585"/>
      <c r="GM1585"/>
      <c r="GN1585"/>
      <c r="GO1585"/>
      <c r="GP1585"/>
      <c r="GQ1585"/>
      <c r="GR1585"/>
      <c r="GS1585"/>
      <c r="GT1585"/>
      <c r="GU1585"/>
      <c r="GV1585"/>
      <c r="GW1585"/>
      <c r="GX1585"/>
      <c r="GY1585"/>
      <c r="GZ1585"/>
      <c r="HA1585"/>
      <c r="HB1585"/>
      <c r="HC1585"/>
      <c r="HD1585"/>
      <c r="HE1585"/>
      <c r="HF1585"/>
      <c r="HG1585"/>
      <c r="HH1585"/>
      <c r="HI1585"/>
      <c r="HJ1585"/>
      <c r="HK1585"/>
      <c r="HL1585"/>
      <c r="HM1585"/>
      <c r="HN1585"/>
    </row>
    <row r="1586" spans="1:222" s="76" customFormat="1">
      <c r="A1586" s="42"/>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c r="AU1586"/>
      <c r="AV1586"/>
      <c r="AW1586"/>
      <c r="AX1586"/>
      <c r="AY1586"/>
      <c r="AZ1586"/>
      <c r="BA1586"/>
      <c r="BB1586"/>
      <c r="BC1586"/>
      <c r="BD1586"/>
      <c r="BE1586"/>
      <c r="BF1586"/>
      <c r="BG1586"/>
      <c r="BH1586"/>
      <c r="BI1586"/>
      <c r="BJ1586"/>
      <c r="BK1586"/>
      <c r="BL1586"/>
      <c r="BM1586"/>
      <c r="BN1586"/>
      <c r="BO1586"/>
      <c r="BP1586"/>
      <c r="BQ1586"/>
      <c r="BR1586"/>
      <c r="BS1586"/>
      <c r="BT1586"/>
      <c r="BU1586"/>
      <c r="BV1586"/>
      <c r="BW1586"/>
      <c r="BX1586"/>
      <c r="BY1586"/>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c r="DE1586"/>
      <c r="DF1586"/>
      <c r="DG1586"/>
      <c r="DH1586"/>
      <c r="DI1586"/>
      <c r="DJ1586"/>
      <c r="DK1586"/>
      <c r="DL1586"/>
      <c r="DM1586"/>
      <c r="DN1586"/>
      <c r="DO1586"/>
      <c r="DP1586"/>
      <c r="DQ1586"/>
      <c r="DR1586"/>
      <c r="DS1586"/>
      <c r="DT1586"/>
      <c r="DU1586"/>
      <c r="DV1586"/>
      <c r="DW1586"/>
      <c r="DX1586"/>
      <c r="DY1586"/>
      <c r="DZ1586"/>
      <c r="EA1586"/>
      <c r="EB1586"/>
      <c r="EC1586"/>
      <c r="ED1586"/>
      <c r="EE1586"/>
      <c r="EF1586"/>
      <c r="EG1586"/>
      <c r="EH1586"/>
      <c r="EI1586"/>
      <c r="EJ1586"/>
      <c r="EK1586"/>
      <c r="EL1586"/>
      <c r="EM1586"/>
      <c r="EN1586"/>
      <c r="EO1586"/>
      <c r="EP1586"/>
      <c r="EQ1586"/>
      <c r="ER1586"/>
      <c r="ES1586"/>
      <c r="ET1586"/>
      <c r="EU1586"/>
      <c r="EV1586"/>
      <c r="EW1586"/>
      <c r="EX1586"/>
      <c r="EY1586"/>
      <c r="EZ1586"/>
      <c r="FA1586"/>
      <c r="FB1586"/>
      <c r="FC1586"/>
      <c r="FD1586"/>
      <c r="FE1586"/>
      <c r="FF1586"/>
      <c r="FG1586"/>
      <c r="FH1586"/>
      <c r="FI1586"/>
      <c r="FJ1586"/>
      <c r="FK1586"/>
      <c r="FL1586"/>
      <c r="FM1586"/>
      <c r="FN1586"/>
      <c r="FO1586"/>
      <c r="FP1586"/>
      <c r="FQ1586"/>
      <c r="FR1586"/>
      <c r="FS1586"/>
      <c r="FT1586"/>
      <c r="FU1586"/>
      <c r="FV1586"/>
      <c r="FW1586"/>
      <c r="FX1586"/>
      <c r="FY1586"/>
      <c r="FZ1586"/>
      <c r="GA1586"/>
      <c r="GB1586"/>
      <c r="GC1586"/>
      <c r="GD1586"/>
      <c r="GE1586"/>
      <c r="GF1586"/>
      <c r="GG1586"/>
      <c r="GH1586"/>
      <c r="GI1586"/>
      <c r="GJ1586"/>
      <c r="GK1586"/>
      <c r="GL1586"/>
      <c r="GM1586"/>
      <c r="GN1586"/>
      <c r="GO1586"/>
      <c r="GP1586"/>
      <c r="GQ1586"/>
      <c r="GR1586"/>
      <c r="GS1586"/>
      <c r="GT1586"/>
      <c r="GU1586"/>
      <c r="GV1586"/>
      <c r="GW1586"/>
      <c r="GX1586"/>
      <c r="GY1586"/>
      <c r="GZ1586"/>
      <c r="HA1586"/>
      <c r="HB1586"/>
      <c r="HC1586"/>
      <c r="HD1586"/>
      <c r="HE1586"/>
      <c r="HF1586"/>
      <c r="HG1586"/>
      <c r="HH1586"/>
      <c r="HI1586"/>
      <c r="HJ1586"/>
      <c r="HK1586"/>
      <c r="HL1586"/>
      <c r="HM1586"/>
      <c r="HN1586"/>
    </row>
    <row r="1587" spans="1:222" s="76" customFormat="1" ht="11.25" customHeight="1">
      <c r="A1587" s="42"/>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c r="AU1587"/>
      <c r="AV1587"/>
      <c r="AW1587"/>
      <c r="AX1587"/>
      <c r="AY1587"/>
      <c r="AZ1587"/>
      <c r="BA1587"/>
      <c r="BB1587"/>
      <c r="BC1587"/>
      <c r="BD1587"/>
      <c r="BE1587"/>
      <c r="BF1587"/>
      <c r="BG1587"/>
      <c r="BH1587"/>
      <c r="BI1587"/>
      <c r="BJ1587"/>
      <c r="BK1587"/>
      <c r="BL1587"/>
      <c r="BM1587"/>
      <c r="BN1587"/>
      <c r="BO1587"/>
      <c r="BP1587"/>
      <c r="BQ1587"/>
      <c r="BR1587"/>
      <c r="BS1587"/>
      <c r="BT1587"/>
      <c r="BU1587"/>
      <c r="BV1587"/>
      <c r="BW1587"/>
      <c r="BX1587"/>
      <c r="BY1587"/>
      <c r="BZ1587"/>
      <c r="CA1587"/>
      <c r="CB1587"/>
      <c r="CC1587"/>
      <c r="CD1587"/>
      <c r="CE1587"/>
      <c r="CF1587"/>
      <c r="CG1587"/>
      <c r="CH1587"/>
      <c r="CI1587"/>
      <c r="CJ1587"/>
      <c r="CK1587"/>
      <c r="CL1587"/>
      <c r="CM1587"/>
      <c r="CN1587"/>
      <c r="CO1587"/>
      <c r="CP1587"/>
      <c r="CQ1587"/>
      <c r="CR1587"/>
      <c r="CS1587"/>
      <c r="CT1587"/>
      <c r="CU1587"/>
      <c r="CV1587"/>
      <c r="CW1587"/>
      <c r="CX1587"/>
      <c r="CY1587"/>
      <c r="CZ1587"/>
      <c r="DA1587"/>
      <c r="DB1587"/>
      <c r="DC1587"/>
      <c r="DD1587"/>
      <c r="DE1587"/>
      <c r="DF1587"/>
      <c r="DG1587"/>
      <c r="DH1587"/>
      <c r="DI1587"/>
      <c r="DJ1587"/>
      <c r="DK1587"/>
      <c r="DL1587"/>
      <c r="DM1587"/>
      <c r="DN1587"/>
      <c r="DO1587"/>
      <c r="DP1587"/>
      <c r="DQ1587"/>
      <c r="DR1587"/>
      <c r="DS1587"/>
      <c r="DT1587"/>
      <c r="DU1587"/>
      <c r="DV1587"/>
      <c r="DW1587"/>
      <c r="DX1587"/>
      <c r="DY1587"/>
      <c r="DZ1587"/>
      <c r="EA1587"/>
      <c r="EB1587"/>
      <c r="EC1587"/>
      <c r="ED1587"/>
      <c r="EE1587"/>
      <c r="EF1587"/>
      <c r="EG1587"/>
      <c r="EH1587"/>
      <c r="EI1587"/>
      <c r="EJ1587"/>
      <c r="EK1587"/>
      <c r="EL1587"/>
      <c r="EM1587"/>
      <c r="EN1587"/>
      <c r="EO1587"/>
      <c r="EP1587"/>
      <c r="EQ1587"/>
      <c r="ER1587"/>
      <c r="ES1587"/>
      <c r="ET1587"/>
      <c r="EU1587"/>
      <c r="EV1587"/>
      <c r="EW1587"/>
      <c r="EX1587"/>
      <c r="EY1587"/>
      <c r="EZ1587"/>
      <c r="FA1587"/>
      <c r="FB1587"/>
      <c r="FC1587"/>
      <c r="FD1587"/>
      <c r="FE1587"/>
      <c r="FF1587"/>
      <c r="FG1587"/>
      <c r="FH1587"/>
      <c r="FI1587"/>
      <c r="FJ1587"/>
      <c r="FK1587"/>
      <c r="FL1587"/>
      <c r="FM1587"/>
      <c r="FN1587"/>
      <c r="FO1587"/>
      <c r="FP1587"/>
      <c r="FQ1587"/>
      <c r="FR1587"/>
      <c r="FS1587"/>
      <c r="FT1587"/>
      <c r="FU1587"/>
      <c r="FV1587"/>
      <c r="FW1587"/>
      <c r="FX1587"/>
      <c r="FY1587"/>
      <c r="FZ1587"/>
      <c r="GA1587"/>
      <c r="GB1587"/>
      <c r="GC1587"/>
      <c r="GD1587"/>
      <c r="GE1587"/>
      <c r="GF1587"/>
      <c r="GG1587"/>
      <c r="GH1587"/>
      <c r="GI1587"/>
      <c r="GJ1587"/>
      <c r="GK1587"/>
      <c r="GL1587"/>
      <c r="GM1587"/>
      <c r="GN1587"/>
      <c r="GO1587"/>
      <c r="GP1587"/>
      <c r="GQ1587"/>
      <c r="GR1587"/>
      <c r="GS1587"/>
      <c r="GT1587"/>
      <c r="GU1587"/>
      <c r="GV1587"/>
      <c r="GW1587"/>
      <c r="GX1587"/>
      <c r="GY1587"/>
      <c r="GZ1587"/>
      <c r="HA1587"/>
      <c r="HB1587"/>
      <c r="HC1587"/>
      <c r="HD1587"/>
      <c r="HE1587"/>
      <c r="HF1587"/>
      <c r="HG1587"/>
      <c r="HH1587"/>
      <c r="HI1587"/>
      <c r="HJ1587"/>
      <c r="HK1587"/>
      <c r="HL1587"/>
      <c r="HM1587"/>
      <c r="HN1587"/>
    </row>
    <row r="1588" spans="1:222" s="76" customFormat="1">
      <c r="A1588" s="42"/>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c r="AU1588"/>
      <c r="AV1588"/>
      <c r="AW1588"/>
      <c r="AX1588"/>
      <c r="AY1588"/>
      <c r="AZ1588"/>
      <c r="BA1588"/>
      <c r="BB1588"/>
      <c r="BC1588"/>
      <c r="BD1588"/>
      <c r="BE1588"/>
      <c r="BF1588"/>
      <c r="BG1588"/>
      <c r="BH1588"/>
      <c r="BI1588"/>
      <c r="BJ1588"/>
      <c r="BK1588"/>
      <c r="BL1588"/>
      <c r="BM1588"/>
      <c r="BN1588"/>
      <c r="BO1588"/>
      <c r="BP1588"/>
      <c r="BQ1588"/>
      <c r="BR1588"/>
      <c r="BS1588"/>
      <c r="BT1588"/>
      <c r="BU1588"/>
      <c r="BV1588"/>
      <c r="BW1588"/>
      <c r="BX1588"/>
      <c r="BY1588"/>
      <c r="BZ1588"/>
      <c r="CA1588"/>
      <c r="CB1588"/>
      <c r="CC1588"/>
      <c r="CD1588"/>
      <c r="CE1588"/>
      <c r="CF1588"/>
      <c r="CG1588"/>
      <c r="CH1588"/>
      <c r="CI1588"/>
      <c r="CJ1588"/>
      <c r="CK1588"/>
      <c r="CL1588"/>
      <c r="CM1588"/>
      <c r="CN1588"/>
      <c r="CO1588"/>
      <c r="CP1588"/>
      <c r="CQ1588"/>
      <c r="CR1588"/>
      <c r="CS1588"/>
      <c r="CT1588"/>
      <c r="CU1588"/>
      <c r="CV1588"/>
      <c r="CW1588"/>
      <c r="CX1588"/>
      <c r="CY1588"/>
      <c r="CZ1588"/>
      <c r="DA1588"/>
      <c r="DB1588"/>
      <c r="DC1588"/>
      <c r="DD1588"/>
      <c r="DE1588"/>
      <c r="DF1588"/>
      <c r="DG1588"/>
      <c r="DH1588"/>
      <c r="DI1588"/>
      <c r="DJ1588"/>
      <c r="DK1588"/>
      <c r="DL1588"/>
      <c r="DM1588"/>
      <c r="DN1588"/>
      <c r="DO1588"/>
      <c r="DP1588"/>
      <c r="DQ1588"/>
      <c r="DR1588"/>
      <c r="DS1588"/>
      <c r="DT1588"/>
      <c r="DU1588"/>
      <c r="DV1588"/>
      <c r="DW1588"/>
      <c r="DX1588"/>
      <c r="DY1588"/>
      <c r="DZ1588"/>
      <c r="EA1588"/>
      <c r="EB1588"/>
      <c r="EC1588"/>
      <c r="ED1588"/>
      <c r="EE1588"/>
      <c r="EF1588"/>
      <c r="EG1588"/>
      <c r="EH1588"/>
      <c r="EI1588"/>
      <c r="EJ1588"/>
      <c r="EK1588"/>
      <c r="EL1588"/>
      <c r="EM1588"/>
      <c r="EN1588"/>
      <c r="EO1588"/>
      <c r="EP1588"/>
      <c r="EQ1588"/>
      <c r="ER1588"/>
      <c r="ES1588"/>
      <c r="ET1588"/>
      <c r="EU1588"/>
      <c r="EV1588"/>
      <c r="EW1588"/>
      <c r="EX1588"/>
      <c r="EY1588"/>
      <c r="EZ1588"/>
      <c r="FA1588"/>
      <c r="FB1588"/>
      <c r="FC1588"/>
      <c r="FD1588"/>
      <c r="FE1588"/>
      <c r="FF1588"/>
      <c r="FG1588"/>
      <c r="FH1588"/>
      <c r="FI1588"/>
      <c r="FJ1588"/>
      <c r="FK1588"/>
      <c r="FL1588"/>
      <c r="FM1588"/>
      <c r="FN1588"/>
      <c r="FO1588"/>
      <c r="FP1588"/>
      <c r="FQ1588"/>
      <c r="FR1588"/>
      <c r="FS1588"/>
      <c r="FT1588"/>
      <c r="FU1588"/>
      <c r="FV1588"/>
      <c r="FW1588"/>
      <c r="FX1588"/>
      <c r="FY1588"/>
      <c r="FZ1588"/>
      <c r="GA1588"/>
      <c r="GB1588"/>
      <c r="GC1588"/>
      <c r="GD1588"/>
      <c r="GE1588"/>
      <c r="GF1588"/>
      <c r="GG1588"/>
      <c r="GH1588"/>
      <c r="GI1588"/>
      <c r="GJ1588"/>
      <c r="GK1588"/>
      <c r="GL1588"/>
      <c r="GM1588"/>
      <c r="GN1588"/>
      <c r="GO1588"/>
      <c r="GP1588"/>
      <c r="GQ1588"/>
      <c r="GR1588"/>
      <c r="GS1588"/>
      <c r="GT1588"/>
      <c r="GU1588"/>
      <c r="GV1588"/>
      <c r="GW1588"/>
      <c r="GX1588"/>
      <c r="GY1588"/>
      <c r="GZ1588"/>
      <c r="HA1588"/>
      <c r="HB1588"/>
      <c r="HC1588"/>
      <c r="HD1588"/>
      <c r="HE1588"/>
      <c r="HF1588"/>
      <c r="HG1588"/>
      <c r="HH1588"/>
      <c r="HI1588"/>
      <c r="HJ1588"/>
      <c r="HK1588"/>
      <c r="HL1588"/>
      <c r="HM1588"/>
      <c r="HN1588"/>
    </row>
    <row r="1589" spans="1:222" s="76" customFormat="1">
      <c r="A1589" s="42"/>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c r="AU1589"/>
      <c r="AV1589"/>
      <c r="AW1589"/>
      <c r="AX1589"/>
      <c r="AY1589"/>
      <c r="AZ1589"/>
      <c r="BA1589"/>
      <c r="BB1589"/>
      <c r="BC1589"/>
      <c r="BD1589"/>
      <c r="BE1589"/>
      <c r="BF1589"/>
      <c r="BG1589"/>
      <c r="BH1589"/>
      <c r="BI1589"/>
      <c r="BJ1589"/>
      <c r="BK1589"/>
      <c r="BL1589"/>
      <c r="BM1589"/>
      <c r="BN1589"/>
      <c r="BO1589"/>
      <c r="BP1589"/>
      <c r="BQ1589"/>
      <c r="BR1589"/>
      <c r="BS1589"/>
      <c r="BT1589"/>
      <c r="BU1589"/>
      <c r="BV1589"/>
      <c r="BW1589"/>
      <c r="BX1589"/>
      <c r="BY1589"/>
      <c r="BZ1589"/>
      <c r="CA1589"/>
      <c r="CB1589"/>
      <c r="CC1589"/>
      <c r="CD1589"/>
      <c r="CE1589"/>
      <c r="CF1589"/>
      <c r="CG1589"/>
      <c r="CH1589"/>
      <c r="CI1589"/>
      <c r="CJ1589"/>
      <c r="CK1589"/>
      <c r="CL1589"/>
      <c r="CM1589"/>
      <c r="CN1589"/>
      <c r="CO1589"/>
      <c r="CP1589"/>
      <c r="CQ1589"/>
      <c r="CR1589"/>
      <c r="CS1589"/>
      <c r="CT1589"/>
      <c r="CU1589"/>
      <c r="CV1589"/>
      <c r="CW1589"/>
      <c r="CX1589"/>
      <c r="CY1589"/>
      <c r="CZ1589"/>
      <c r="DA1589"/>
      <c r="DB1589"/>
      <c r="DC1589"/>
      <c r="DD1589"/>
      <c r="DE1589"/>
      <c r="DF1589"/>
      <c r="DG1589"/>
      <c r="DH1589"/>
      <c r="DI1589"/>
      <c r="DJ1589"/>
      <c r="DK1589"/>
      <c r="DL1589"/>
      <c r="DM1589"/>
      <c r="DN1589"/>
      <c r="DO1589"/>
      <c r="DP1589"/>
      <c r="DQ1589"/>
      <c r="DR1589"/>
      <c r="DS1589"/>
      <c r="DT1589"/>
      <c r="DU1589"/>
      <c r="DV1589"/>
      <c r="DW1589"/>
      <c r="DX1589"/>
      <c r="DY1589"/>
      <c r="DZ1589"/>
      <c r="EA1589"/>
      <c r="EB1589"/>
      <c r="EC1589"/>
      <c r="ED1589"/>
      <c r="EE1589"/>
      <c r="EF1589"/>
      <c r="EG1589"/>
      <c r="EH1589"/>
      <c r="EI1589"/>
      <c r="EJ1589"/>
      <c r="EK1589"/>
      <c r="EL1589"/>
      <c r="EM1589"/>
      <c r="EN1589"/>
      <c r="EO1589"/>
      <c r="EP1589"/>
      <c r="EQ1589"/>
      <c r="ER1589"/>
      <c r="ES1589"/>
      <c r="ET1589"/>
      <c r="EU1589"/>
      <c r="EV1589"/>
      <c r="EW1589"/>
      <c r="EX1589"/>
      <c r="EY1589"/>
      <c r="EZ1589"/>
      <c r="FA1589"/>
      <c r="FB1589"/>
      <c r="FC1589"/>
      <c r="FD1589"/>
      <c r="FE1589"/>
      <c r="FF1589"/>
      <c r="FG1589"/>
      <c r="FH1589"/>
      <c r="FI1589"/>
      <c r="FJ1589"/>
      <c r="FK1589"/>
      <c r="FL1589"/>
      <c r="FM1589"/>
      <c r="FN1589"/>
      <c r="FO1589"/>
      <c r="FP1589"/>
      <c r="FQ1589"/>
      <c r="FR1589"/>
      <c r="FS1589"/>
      <c r="FT1589"/>
      <c r="FU1589"/>
      <c r="FV1589"/>
      <c r="FW1589"/>
      <c r="FX1589"/>
      <c r="FY1589"/>
      <c r="FZ1589"/>
      <c r="GA1589"/>
      <c r="GB1589"/>
      <c r="GC1589"/>
      <c r="GD1589"/>
      <c r="GE1589"/>
      <c r="GF1589"/>
      <c r="GG1589"/>
      <c r="GH1589"/>
      <c r="GI1589"/>
      <c r="GJ1589"/>
      <c r="GK1589"/>
      <c r="GL1589"/>
      <c r="GM1589"/>
      <c r="GN1589"/>
      <c r="GO1589"/>
      <c r="GP1589"/>
      <c r="GQ1589"/>
      <c r="GR1589"/>
      <c r="GS1589"/>
      <c r="GT1589"/>
      <c r="GU1589"/>
      <c r="GV1589"/>
      <c r="GW1589"/>
      <c r="GX1589"/>
      <c r="GY1589"/>
      <c r="GZ1589"/>
      <c r="HA1589"/>
      <c r="HB1589"/>
      <c r="HC1589"/>
      <c r="HD1589"/>
      <c r="HE1589"/>
      <c r="HF1589"/>
      <c r="HG1589"/>
      <c r="HH1589"/>
      <c r="HI1589"/>
      <c r="HJ1589"/>
      <c r="HK1589"/>
      <c r="HL1589"/>
      <c r="HM1589"/>
      <c r="HN1589"/>
    </row>
    <row r="1590" spans="1:222" s="76" customFormat="1">
      <c r="A1590" s="33"/>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c r="AU1590"/>
      <c r="AV1590"/>
      <c r="AW1590"/>
      <c r="AX1590"/>
      <c r="AY1590"/>
      <c r="AZ1590"/>
      <c r="BA1590"/>
      <c r="BB1590"/>
      <c r="BC1590"/>
      <c r="BD1590"/>
      <c r="BE1590"/>
      <c r="BF1590"/>
      <c r="BG1590"/>
      <c r="BH1590"/>
      <c r="BI1590"/>
      <c r="BJ1590"/>
      <c r="BK1590"/>
      <c r="BL1590"/>
      <c r="BM1590"/>
      <c r="BN1590"/>
      <c r="BO1590"/>
      <c r="BP1590"/>
      <c r="BQ1590"/>
      <c r="BR1590"/>
      <c r="BS1590"/>
      <c r="BT1590"/>
      <c r="BU1590"/>
      <c r="BV1590"/>
      <c r="BW1590"/>
      <c r="BX1590"/>
      <c r="BY1590"/>
      <c r="BZ1590"/>
      <c r="CA1590"/>
      <c r="CB1590"/>
      <c r="CC1590"/>
      <c r="CD1590"/>
      <c r="CE1590"/>
      <c r="CF1590"/>
      <c r="CG1590"/>
      <c r="CH1590"/>
      <c r="CI1590"/>
      <c r="CJ1590"/>
      <c r="CK1590"/>
      <c r="CL1590"/>
      <c r="CM1590"/>
      <c r="CN1590"/>
      <c r="CO1590"/>
      <c r="CP1590"/>
      <c r="CQ1590"/>
      <c r="CR1590"/>
      <c r="CS1590"/>
      <c r="CT1590"/>
      <c r="CU1590"/>
      <c r="CV1590"/>
      <c r="CW1590"/>
      <c r="CX1590"/>
      <c r="CY1590"/>
      <c r="CZ1590"/>
      <c r="DA1590"/>
      <c r="DB1590"/>
      <c r="DC1590"/>
      <c r="DD1590"/>
      <c r="DE1590"/>
      <c r="DF1590"/>
      <c r="DG1590"/>
      <c r="DH1590"/>
      <c r="DI1590"/>
      <c r="DJ1590"/>
      <c r="DK1590"/>
      <c r="DL1590"/>
      <c r="DM1590"/>
      <c r="DN1590"/>
      <c r="DO1590"/>
      <c r="DP1590"/>
      <c r="DQ1590"/>
      <c r="DR1590"/>
      <c r="DS1590"/>
      <c r="DT1590"/>
      <c r="DU1590"/>
      <c r="DV1590"/>
      <c r="DW1590"/>
      <c r="DX1590"/>
      <c r="DY1590"/>
      <c r="DZ1590"/>
      <c r="EA1590"/>
      <c r="EB1590"/>
      <c r="EC1590"/>
      <c r="ED1590"/>
      <c r="EE1590"/>
      <c r="EF1590"/>
      <c r="EG1590"/>
      <c r="EH1590"/>
      <c r="EI1590"/>
      <c r="EJ1590"/>
      <c r="EK1590"/>
      <c r="EL1590"/>
      <c r="EM1590"/>
      <c r="EN1590"/>
      <c r="EO1590"/>
      <c r="EP1590"/>
      <c r="EQ1590"/>
      <c r="ER1590"/>
      <c r="ES1590"/>
      <c r="ET1590"/>
      <c r="EU1590"/>
      <c r="EV1590"/>
      <c r="EW1590"/>
      <c r="EX1590"/>
      <c r="EY1590"/>
      <c r="EZ1590"/>
      <c r="FA1590"/>
      <c r="FB1590"/>
      <c r="FC1590"/>
      <c r="FD1590"/>
      <c r="FE1590"/>
      <c r="FF1590"/>
      <c r="FG1590"/>
      <c r="FH1590"/>
      <c r="FI1590"/>
      <c r="FJ1590"/>
      <c r="FK1590"/>
      <c r="FL1590"/>
      <c r="FM1590"/>
      <c r="FN1590"/>
      <c r="FO1590"/>
      <c r="FP1590"/>
      <c r="FQ1590"/>
      <c r="FR1590"/>
      <c r="FS1590"/>
      <c r="FT1590"/>
      <c r="FU1590"/>
      <c r="FV1590"/>
      <c r="FW1590"/>
      <c r="FX1590"/>
      <c r="FY1590"/>
      <c r="FZ1590"/>
      <c r="GA1590"/>
      <c r="GB1590"/>
      <c r="GC1590"/>
      <c r="GD1590"/>
      <c r="GE1590"/>
      <c r="GF1590"/>
      <c r="GG1590"/>
      <c r="GH1590"/>
      <c r="GI1590"/>
      <c r="GJ1590"/>
      <c r="GK1590"/>
      <c r="GL1590"/>
      <c r="GM1590"/>
      <c r="GN1590"/>
      <c r="GO1590"/>
      <c r="GP1590"/>
      <c r="GQ1590"/>
      <c r="GR1590"/>
      <c r="GS1590"/>
      <c r="GT1590"/>
      <c r="GU1590"/>
      <c r="GV1590"/>
      <c r="GW1590"/>
      <c r="GX1590"/>
      <c r="GY1590"/>
      <c r="GZ1590"/>
      <c r="HA1590"/>
      <c r="HB1590"/>
      <c r="HC1590"/>
      <c r="HD1590"/>
      <c r="HE1590"/>
      <c r="HF1590"/>
      <c r="HG1590"/>
      <c r="HH1590"/>
      <c r="HI1590"/>
      <c r="HJ1590"/>
      <c r="HK1590"/>
      <c r="HL1590"/>
      <c r="HM1590"/>
      <c r="HN1590"/>
    </row>
    <row r="1591" spans="1:222" s="76" customFormat="1">
      <c r="A1591" s="42"/>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c r="AU1591"/>
      <c r="AV1591"/>
      <c r="AW1591"/>
      <c r="AX1591"/>
      <c r="AY1591"/>
      <c r="AZ1591"/>
      <c r="BA1591"/>
      <c r="BB1591"/>
      <c r="BC1591"/>
      <c r="BD1591"/>
      <c r="BE1591"/>
      <c r="BF1591"/>
      <c r="BG1591"/>
      <c r="BH1591"/>
      <c r="BI1591"/>
      <c r="BJ1591"/>
      <c r="BK1591"/>
      <c r="BL1591"/>
      <c r="BM1591"/>
      <c r="BN1591"/>
      <c r="BO1591"/>
      <c r="BP1591"/>
      <c r="BQ1591"/>
      <c r="BR1591"/>
      <c r="BS1591"/>
      <c r="BT1591"/>
      <c r="BU1591"/>
      <c r="BV1591"/>
      <c r="BW1591"/>
      <c r="BX1591"/>
      <c r="BY1591"/>
      <c r="BZ1591"/>
      <c r="CA1591"/>
      <c r="CB1591"/>
      <c r="CC1591"/>
      <c r="CD1591"/>
      <c r="CE1591"/>
      <c r="CF1591"/>
      <c r="CG1591"/>
      <c r="CH1591"/>
      <c r="CI1591"/>
      <c r="CJ1591"/>
      <c r="CK1591"/>
      <c r="CL1591"/>
      <c r="CM1591"/>
      <c r="CN1591"/>
      <c r="CO1591"/>
      <c r="CP1591"/>
      <c r="CQ1591"/>
      <c r="CR1591"/>
      <c r="CS1591"/>
      <c r="CT1591"/>
      <c r="CU1591"/>
      <c r="CV1591"/>
      <c r="CW1591"/>
      <c r="CX1591"/>
      <c r="CY1591"/>
      <c r="CZ1591"/>
      <c r="DA1591"/>
      <c r="DB1591"/>
      <c r="DC1591"/>
      <c r="DD1591"/>
      <c r="DE1591"/>
      <c r="DF1591"/>
      <c r="DG1591"/>
      <c r="DH1591"/>
      <c r="DI1591"/>
      <c r="DJ1591"/>
      <c r="DK1591"/>
      <c r="DL1591"/>
      <c r="DM1591"/>
      <c r="DN1591"/>
      <c r="DO1591"/>
      <c r="DP1591"/>
      <c r="DQ1591"/>
      <c r="DR1591"/>
      <c r="DS1591"/>
      <c r="DT1591"/>
      <c r="DU1591"/>
      <c r="DV1591"/>
      <c r="DW1591"/>
      <c r="DX1591"/>
      <c r="DY1591"/>
      <c r="DZ1591"/>
      <c r="EA1591"/>
      <c r="EB1591"/>
      <c r="EC1591"/>
      <c r="ED1591"/>
      <c r="EE1591"/>
      <c r="EF1591"/>
      <c r="EG1591"/>
      <c r="EH1591"/>
      <c r="EI1591"/>
      <c r="EJ1591"/>
      <c r="EK1591"/>
      <c r="EL1591"/>
      <c r="EM1591"/>
      <c r="EN1591"/>
      <c r="EO1591"/>
      <c r="EP1591"/>
      <c r="EQ1591"/>
      <c r="ER1591"/>
      <c r="ES1591"/>
      <c r="ET1591"/>
      <c r="EU1591"/>
      <c r="EV1591"/>
      <c r="EW1591"/>
      <c r="EX1591"/>
      <c r="EY1591"/>
      <c r="EZ1591"/>
      <c r="FA1591"/>
      <c r="FB1591"/>
      <c r="FC1591"/>
      <c r="FD1591"/>
      <c r="FE1591"/>
      <c r="FF1591"/>
      <c r="FG1591"/>
      <c r="FH1591"/>
      <c r="FI1591"/>
      <c r="FJ1591"/>
      <c r="FK1591"/>
      <c r="FL1591"/>
      <c r="FM1591"/>
      <c r="FN1591"/>
      <c r="FO1591"/>
      <c r="FP1591"/>
      <c r="FQ1591"/>
      <c r="FR1591"/>
      <c r="FS1591"/>
      <c r="FT1591"/>
      <c r="FU1591"/>
      <c r="FV1591"/>
      <c r="FW1591"/>
      <c r="FX1591"/>
      <c r="FY1591"/>
      <c r="FZ1591"/>
      <c r="GA1591"/>
      <c r="GB1591"/>
      <c r="GC1591"/>
      <c r="GD1591"/>
      <c r="GE1591"/>
      <c r="GF1591"/>
      <c r="GG1591"/>
      <c r="GH1591"/>
      <c r="GI1591"/>
      <c r="GJ1591"/>
      <c r="GK1591"/>
      <c r="GL1591"/>
      <c r="GM1591"/>
      <c r="GN1591"/>
      <c r="GO1591"/>
      <c r="GP1591"/>
      <c r="GQ1591"/>
      <c r="GR1591"/>
      <c r="GS1591"/>
      <c r="GT1591"/>
      <c r="GU1591"/>
      <c r="GV1591"/>
      <c r="GW1591"/>
      <c r="GX1591"/>
      <c r="GY1591"/>
      <c r="GZ1591"/>
      <c r="HA1591"/>
      <c r="HB1591"/>
      <c r="HC1591"/>
      <c r="HD1591"/>
      <c r="HE1591"/>
      <c r="HF1591"/>
      <c r="HG1591"/>
      <c r="HH1591"/>
      <c r="HI1591"/>
      <c r="HJ1591"/>
      <c r="HK1591"/>
      <c r="HL1591"/>
      <c r="HM1591"/>
      <c r="HN1591"/>
    </row>
    <row r="1592" spans="1:222" s="76" customFormat="1">
      <c r="A1592" s="4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c r="AU1592"/>
      <c r="AV1592"/>
      <c r="AW1592"/>
      <c r="AX1592"/>
      <c r="AY1592"/>
      <c r="AZ1592"/>
      <c r="BA1592"/>
      <c r="BB1592"/>
      <c r="BC1592"/>
      <c r="BD1592"/>
      <c r="BE1592"/>
      <c r="BF1592"/>
      <c r="BG1592"/>
      <c r="BH1592"/>
      <c r="BI1592"/>
      <c r="BJ1592"/>
      <c r="BK1592"/>
      <c r="BL1592"/>
      <c r="BM1592"/>
      <c r="BN1592"/>
      <c r="BO1592"/>
      <c r="BP1592"/>
      <c r="BQ1592"/>
      <c r="BR1592"/>
      <c r="BS1592"/>
      <c r="BT1592"/>
      <c r="BU1592"/>
      <c r="BV1592"/>
      <c r="BW1592"/>
      <c r="BX1592"/>
      <c r="BY1592"/>
      <c r="BZ1592"/>
      <c r="CA1592"/>
      <c r="CB1592"/>
      <c r="CC1592"/>
      <c r="CD1592"/>
      <c r="CE1592"/>
      <c r="CF1592"/>
      <c r="CG1592"/>
      <c r="CH1592"/>
      <c r="CI1592"/>
      <c r="CJ1592"/>
      <c r="CK1592"/>
      <c r="CL1592"/>
      <c r="CM1592"/>
      <c r="CN1592"/>
      <c r="CO1592"/>
      <c r="CP1592"/>
      <c r="CQ1592"/>
      <c r="CR1592"/>
      <c r="CS1592"/>
      <c r="CT1592"/>
      <c r="CU1592"/>
      <c r="CV1592"/>
      <c r="CW1592"/>
      <c r="CX1592"/>
      <c r="CY1592"/>
      <c r="CZ1592"/>
      <c r="DA1592"/>
      <c r="DB1592"/>
      <c r="DC1592"/>
      <c r="DD1592"/>
      <c r="DE1592"/>
      <c r="DF1592"/>
      <c r="DG1592"/>
      <c r="DH1592"/>
      <c r="DI1592"/>
      <c r="DJ1592"/>
      <c r="DK1592"/>
      <c r="DL1592"/>
      <c r="DM1592"/>
      <c r="DN1592"/>
      <c r="DO1592"/>
      <c r="DP1592"/>
      <c r="DQ1592"/>
      <c r="DR1592"/>
      <c r="DS1592"/>
      <c r="DT1592"/>
      <c r="DU1592"/>
      <c r="DV1592"/>
      <c r="DW1592"/>
      <c r="DX1592"/>
      <c r="DY1592"/>
      <c r="DZ1592"/>
      <c r="EA1592"/>
      <c r="EB1592"/>
      <c r="EC1592"/>
      <c r="ED1592"/>
      <c r="EE1592"/>
      <c r="EF1592"/>
      <c r="EG1592"/>
      <c r="EH1592"/>
      <c r="EI1592"/>
      <c r="EJ1592"/>
      <c r="EK1592"/>
      <c r="EL1592"/>
      <c r="EM1592"/>
      <c r="EN1592"/>
      <c r="EO1592"/>
      <c r="EP1592"/>
      <c r="EQ1592"/>
      <c r="ER1592"/>
      <c r="ES1592"/>
      <c r="ET1592"/>
      <c r="EU1592"/>
      <c r="EV1592"/>
      <c r="EW1592"/>
      <c r="EX1592"/>
      <c r="EY1592"/>
      <c r="EZ1592"/>
      <c r="FA1592"/>
      <c r="FB1592"/>
      <c r="FC1592"/>
      <c r="FD1592"/>
      <c r="FE1592"/>
      <c r="FF1592"/>
      <c r="FG1592"/>
      <c r="FH1592"/>
      <c r="FI1592"/>
      <c r="FJ1592"/>
      <c r="FK1592"/>
      <c r="FL1592"/>
      <c r="FM1592"/>
      <c r="FN1592"/>
      <c r="FO1592"/>
      <c r="FP1592"/>
      <c r="FQ1592"/>
      <c r="FR1592"/>
      <c r="FS1592"/>
      <c r="FT1592"/>
      <c r="FU1592"/>
      <c r="FV1592"/>
      <c r="FW1592"/>
      <c r="FX1592"/>
      <c r="FY1592"/>
      <c r="FZ1592"/>
      <c r="GA1592"/>
      <c r="GB1592"/>
      <c r="GC1592"/>
      <c r="GD1592"/>
      <c r="GE1592"/>
      <c r="GF1592"/>
      <c r="GG1592"/>
      <c r="GH1592"/>
      <c r="GI1592"/>
      <c r="GJ1592"/>
      <c r="GK1592"/>
      <c r="GL1592"/>
      <c r="GM1592"/>
      <c r="GN1592"/>
      <c r="GO1592"/>
      <c r="GP1592"/>
      <c r="GQ1592"/>
      <c r="GR1592"/>
      <c r="GS1592"/>
      <c r="GT1592"/>
      <c r="GU1592"/>
      <c r="GV1592"/>
      <c r="GW1592"/>
      <c r="GX1592"/>
      <c r="GY1592"/>
      <c r="GZ1592"/>
      <c r="HA1592"/>
      <c r="HB1592"/>
      <c r="HC1592"/>
      <c r="HD1592"/>
      <c r="HE1592"/>
      <c r="HF1592"/>
      <c r="HG1592"/>
      <c r="HH1592"/>
      <c r="HI1592"/>
      <c r="HJ1592"/>
      <c r="HK1592"/>
      <c r="HL1592"/>
      <c r="HM1592"/>
      <c r="HN1592"/>
    </row>
    <row r="1593" spans="1:222" s="76" customFormat="1" ht="11.25" customHeight="1">
      <c r="A1593" s="42"/>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c r="AU1593"/>
      <c r="AV1593"/>
      <c r="AW1593"/>
      <c r="AX1593"/>
      <c r="AY1593"/>
      <c r="AZ1593"/>
      <c r="BA1593"/>
      <c r="BB1593"/>
      <c r="BC1593"/>
      <c r="BD1593"/>
      <c r="BE1593"/>
      <c r="BF1593"/>
      <c r="BG1593"/>
      <c r="BH1593"/>
      <c r="BI1593"/>
      <c r="BJ1593"/>
      <c r="BK1593"/>
      <c r="BL1593"/>
      <c r="BM1593"/>
      <c r="BN1593"/>
      <c r="BO1593"/>
      <c r="BP1593"/>
      <c r="BQ1593"/>
      <c r="BR1593"/>
      <c r="BS1593"/>
      <c r="BT1593"/>
      <c r="BU1593"/>
      <c r="BV1593"/>
      <c r="BW1593"/>
      <c r="BX1593"/>
      <c r="BY1593"/>
      <c r="BZ1593"/>
      <c r="CA1593"/>
      <c r="CB1593"/>
      <c r="CC1593"/>
      <c r="CD1593"/>
      <c r="CE1593"/>
      <c r="CF1593"/>
      <c r="CG1593"/>
      <c r="CH1593"/>
      <c r="CI1593"/>
      <c r="CJ1593"/>
      <c r="CK1593"/>
      <c r="CL1593"/>
      <c r="CM1593"/>
      <c r="CN1593"/>
      <c r="CO1593"/>
      <c r="CP1593"/>
      <c r="CQ1593"/>
      <c r="CR1593"/>
      <c r="CS1593"/>
      <c r="CT1593"/>
      <c r="CU1593"/>
      <c r="CV1593"/>
      <c r="CW1593"/>
      <c r="CX1593"/>
      <c r="CY1593"/>
      <c r="CZ1593"/>
      <c r="DA1593"/>
      <c r="DB1593"/>
      <c r="DC1593"/>
      <c r="DD1593"/>
      <c r="DE1593"/>
      <c r="DF1593"/>
      <c r="DG1593"/>
      <c r="DH1593"/>
      <c r="DI1593"/>
      <c r="DJ1593"/>
      <c r="DK1593"/>
      <c r="DL1593"/>
      <c r="DM1593"/>
      <c r="DN1593"/>
      <c r="DO1593"/>
      <c r="DP1593"/>
      <c r="DQ1593"/>
      <c r="DR1593"/>
      <c r="DS1593"/>
      <c r="DT1593"/>
      <c r="DU1593"/>
      <c r="DV1593"/>
      <c r="DW1593"/>
      <c r="DX1593"/>
      <c r="DY1593"/>
      <c r="DZ1593"/>
      <c r="EA1593"/>
      <c r="EB1593"/>
      <c r="EC1593"/>
      <c r="ED1593"/>
      <c r="EE1593"/>
      <c r="EF1593"/>
      <c r="EG1593"/>
      <c r="EH1593"/>
      <c r="EI1593"/>
      <c r="EJ1593"/>
      <c r="EK1593"/>
      <c r="EL1593"/>
      <c r="EM1593"/>
      <c r="EN1593"/>
      <c r="EO1593"/>
      <c r="EP1593"/>
      <c r="EQ1593"/>
      <c r="ER1593"/>
      <c r="ES1593"/>
      <c r="ET1593"/>
      <c r="EU1593"/>
      <c r="EV1593"/>
      <c r="EW1593"/>
      <c r="EX1593"/>
      <c r="EY1593"/>
      <c r="EZ1593"/>
      <c r="FA1593"/>
      <c r="FB1593"/>
      <c r="FC1593"/>
      <c r="FD1593"/>
      <c r="FE1593"/>
      <c r="FF1593"/>
      <c r="FG1593"/>
      <c r="FH1593"/>
      <c r="FI1593"/>
      <c r="FJ1593"/>
      <c r="FK1593"/>
      <c r="FL1593"/>
      <c r="FM1593"/>
      <c r="FN1593"/>
      <c r="FO1593"/>
      <c r="FP1593"/>
      <c r="FQ1593"/>
      <c r="FR1593"/>
      <c r="FS1593"/>
      <c r="FT1593"/>
      <c r="FU1593"/>
      <c r="FV1593"/>
      <c r="FW1593"/>
      <c r="FX1593"/>
      <c r="FY1593"/>
      <c r="FZ1593"/>
      <c r="GA1593"/>
      <c r="GB1593"/>
      <c r="GC1593"/>
      <c r="GD1593"/>
      <c r="GE1593"/>
      <c r="GF1593"/>
      <c r="GG1593"/>
      <c r="GH1593"/>
      <c r="GI1593"/>
      <c r="GJ1593"/>
      <c r="GK1593"/>
      <c r="GL1593"/>
      <c r="GM1593"/>
      <c r="GN1593"/>
      <c r="GO1593"/>
      <c r="GP1593"/>
      <c r="GQ1593"/>
      <c r="GR1593"/>
      <c r="GS1593"/>
      <c r="GT1593"/>
      <c r="GU1593"/>
      <c r="GV1593"/>
      <c r="GW1593"/>
      <c r="GX1593"/>
      <c r="GY1593"/>
      <c r="GZ1593"/>
      <c r="HA1593"/>
      <c r="HB1593"/>
      <c r="HC1593"/>
      <c r="HD1593"/>
      <c r="HE1593"/>
      <c r="HF1593"/>
      <c r="HG1593"/>
      <c r="HH1593"/>
      <c r="HI1593"/>
      <c r="HJ1593"/>
      <c r="HK1593"/>
      <c r="HL1593"/>
      <c r="HM1593"/>
      <c r="HN1593"/>
    </row>
    <row r="1594" spans="1:222" s="76" customFormat="1" ht="11.25" customHeight="1">
      <c r="A1594" s="42"/>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c r="AU1594"/>
      <c r="AV1594"/>
      <c r="AW1594"/>
      <c r="AX1594"/>
      <c r="AY1594"/>
      <c r="AZ1594"/>
      <c r="BA1594"/>
      <c r="BB1594"/>
      <c r="BC1594"/>
      <c r="BD1594"/>
      <c r="BE1594"/>
      <c r="BF1594"/>
      <c r="BG1594"/>
      <c r="BH1594"/>
      <c r="BI1594"/>
      <c r="BJ1594"/>
      <c r="BK1594"/>
      <c r="BL1594"/>
      <c r="BM1594"/>
      <c r="BN1594"/>
      <c r="BO1594"/>
      <c r="BP1594"/>
      <c r="BQ1594"/>
      <c r="BR1594"/>
      <c r="BS1594"/>
      <c r="BT1594"/>
      <c r="BU1594"/>
      <c r="BV1594"/>
      <c r="BW1594"/>
      <c r="BX1594"/>
      <c r="BY1594"/>
      <c r="BZ1594"/>
      <c r="CA1594"/>
      <c r="CB1594"/>
      <c r="CC1594"/>
      <c r="CD1594"/>
      <c r="CE1594"/>
      <c r="CF1594"/>
      <c r="CG1594"/>
      <c r="CH1594"/>
      <c r="CI1594"/>
      <c r="CJ1594"/>
      <c r="CK1594"/>
      <c r="CL1594"/>
      <c r="CM1594"/>
      <c r="CN1594"/>
      <c r="CO1594"/>
      <c r="CP1594"/>
      <c r="CQ1594"/>
      <c r="CR1594"/>
      <c r="CS1594"/>
      <c r="CT1594"/>
      <c r="CU1594"/>
      <c r="CV1594"/>
      <c r="CW1594"/>
      <c r="CX1594"/>
      <c r="CY1594"/>
      <c r="CZ1594"/>
      <c r="DA1594"/>
      <c r="DB1594"/>
      <c r="DC1594"/>
      <c r="DD1594"/>
      <c r="DE1594"/>
      <c r="DF1594"/>
      <c r="DG1594"/>
      <c r="DH1594"/>
      <c r="DI1594"/>
      <c r="DJ1594"/>
      <c r="DK1594"/>
      <c r="DL1594"/>
      <c r="DM1594"/>
      <c r="DN1594"/>
      <c r="DO1594"/>
      <c r="DP1594"/>
      <c r="DQ1594"/>
      <c r="DR1594"/>
      <c r="DS1594"/>
      <c r="DT1594"/>
      <c r="DU1594"/>
      <c r="DV1594"/>
      <c r="DW1594"/>
      <c r="DX1594"/>
      <c r="DY1594"/>
      <c r="DZ1594"/>
      <c r="EA1594"/>
      <c r="EB1594"/>
      <c r="EC1594"/>
      <c r="ED1594"/>
      <c r="EE1594"/>
      <c r="EF1594"/>
      <c r="EG1594"/>
      <c r="EH1594"/>
      <c r="EI1594"/>
      <c r="EJ1594"/>
      <c r="EK1594"/>
      <c r="EL1594"/>
      <c r="EM1594"/>
      <c r="EN1594"/>
      <c r="EO1594"/>
      <c r="EP1594"/>
      <c r="EQ1594"/>
      <c r="ER1594"/>
      <c r="ES1594"/>
      <c r="ET1594"/>
      <c r="EU1594"/>
      <c r="EV1594"/>
      <c r="EW1594"/>
      <c r="EX1594"/>
      <c r="EY1594"/>
      <c r="EZ1594"/>
      <c r="FA1594"/>
      <c r="FB1594"/>
      <c r="FC1594"/>
      <c r="FD1594"/>
      <c r="FE1594"/>
      <c r="FF1594"/>
      <c r="FG1594"/>
      <c r="FH1594"/>
      <c r="FI1594"/>
      <c r="FJ1594"/>
      <c r="FK1594"/>
      <c r="FL1594"/>
      <c r="FM1594"/>
      <c r="FN1594"/>
      <c r="FO1594"/>
      <c r="FP1594"/>
      <c r="FQ1594"/>
      <c r="FR1594"/>
      <c r="FS1594"/>
      <c r="FT1594"/>
      <c r="FU1594"/>
      <c r="FV1594"/>
      <c r="FW1594"/>
      <c r="FX1594"/>
      <c r="FY1594"/>
      <c r="FZ1594"/>
      <c r="GA1594"/>
      <c r="GB1594"/>
      <c r="GC1594"/>
      <c r="GD1594"/>
      <c r="GE1594"/>
      <c r="GF1594"/>
      <c r="GG1594"/>
      <c r="GH1594"/>
      <c r="GI1594"/>
      <c r="GJ1594"/>
      <c r="GK1594"/>
      <c r="GL1594"/>
      <c r="GM1594"/>
      <c r="GN1594"/>
      <c r="GO1594"/>
      <c r="GP1594"/>
      <c r="GQ1594"/>
      <c r="GR1594"/>
      <c r="GS1594"/>
      <c r="GT1594"/>
      <c r="GU1594"/>
      <c r="GV1594"/>
      <c r="GW1594"/>
      <c r="GX1594"/>
      <c r="GY1594"/>
      <c r="GZ1594"/>
      <c r="HA1594"/>
      <c r="HB1594"/>
      <c r="HC1594"/>
      <c r="HD1594"/>
      <c r="HE1594"/>
      <c r="HF1594"/>
      <c r="HG1594"/>
      <c r="HH1594"/>
      <c r="HI1594"/>
      <c r="HJ1594"/>
      <c r="HK1594"/>
      <c r="HL1594"/>
      <c r="HM1594"/>
      <c r="HN1594"/>
    </row>
    <row r="1595" spans="1:222" s="76" customFormat="1">
      <c r="A1595" s="42"/>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c r="AU1595"/>
      <c r="AV1595"/>
      <c r="AW1595"/>
      <c r="AX1595"/>
      <c r="AY1595"/>
      <c r="AZ1595"/>
      <c r="BA1595"/>
      <c r="BB1595"/>
      <c r="BC1595"/>
      <c r="BD1595"/>
      <c r="BE1595"/>
      <c r="BF1595"/>
      <c r="BG1595"/>
      <c r="BH1595"/>
      <c r="BI1595"/>
      <c r="BJ1595"/>
      <c r="BK1595"/>
      <c r="BL1595"/>
      <c r="BM1595"/>
      <c r="BN1595"/>
      <c r="BO1595"/>
      <c r="BP1595"/>
      <c r="BQ1595"/>
      <c r="BR1595"/>
      <c r="BS1595"/>
      <c r="BT1595"/>
      <c r="BU1595"/>
      <c r="BV1595"/>
      <c r="BW1595"/>
      <c r="BX1595"/>
      <c r="BY1595"/>
      <c r="BZ1595"/>
      <c r="CA1595"/>
      <c r="CB1595"/>
      <c r="CC1595"/>
      <c r="CD1595"/>
      <c r="CE1595"/>
      <c r="CF1595"/>
      <c r="CG1595"/>
      <c r="CH1595"/>
      <c r="CI1595"/>
      <c r="CJ1595"/>
      <c r="CK1595"/>
      <c r="CL1595"/>
      <c r="CM1595"/>
      <c r="CN1595"/>
      <c r="CO1595"/>
      <c r="CP1595"/>
      <c r="CQ1595"/>
      <c r="CR1595"/>
      <c r="CS1595"/>
      <c r="CT1595"/>
      <c r="CU1595"/>
      <c r="CV1595"/>
      <c r="CW1595"/>
      <c r="CX1595"/>
      <c r="CY1595"/>
      <c r="CZ1595"/>
      <c r="DA1595"/>
      <c r="DB1595"/>
      <c r="DC1595"/>
      <c r="DD1595"/>
      <c r="DE1595"/>
      <c r="DF1595"/>
      <c r="DG1595"/>
      <c r="DH1595"/>
      <c r="DI1595"/>
      <c r="DJ1595"/>
      <c r="DK1595"/>
      <c r="DL1595"/>
      <c r="DM1595"/>
      <c r="DN1595"/>
      <c r="DO1595"/>
      <c r="DP1595"/>
      <c r="DQ1595"/>
      <c r="DR1595"/>
      <c r="DS1595"/>
      <c r="DT1595"/>
      <c r="DU1595"/>
      <c r="DV1595"/>
      <c r="DW1595"/>
      <c r="DX1595"/>
      <c r="DY1595"/>
      <c r="DZ1595"/>
      <c r="EA1595"/>
      <c r="EB1595"/>
      <c r="EC1595"/>
      <c r="ED1595"/>
      <c r="EE1595"/>
      <c r="EF1595"/>
      <c r="EG1595"/>
      <c r="EH1595"/>
      <c r="EI1595"/>
      <c r="EJ1595"/>
      <c r="EK1595"/>
      <c r="EL1595"/>
      <c r="EM1595"/>
      <c r="EN1595"/>
      <c r="EO1595"/>
      <c r="EP1595"/>
      <c r="EQ1595"/>
      <c r="ER1595"/>
      <c r="ES1595"/>
      <c r="ET1595"/>
      <c r="EU1595"/>
      <c r="EV1595"/>
      <c r="EW1595"/>
      <c r="EX1595"/>
      <c r="EY1595"/>
      <c r="EZ1595"/>
      <c r="FA1595"/>
      <c r="FB1595"/>
      <c r="FC1595"/>
      <c r="FD1595"/>
      <c r="FE1595"/>
      <c r="FF1595"/>
      <c r="FG1595"/>
      <c r="FH1595"/>
      <c r="FI1595"/>
      <c r="FJ1595"/>
      <c r="FK1595"/>
      <c r="FL1595"/>
      <c r="FM1595"/>
      <c r="FN1595"/>
      <c r="FO1595"/>
      <c r="FP1595"/>
      <c r="FQ1595"/>
      <c r="FR1595"/>
      <c r="FS1595"/>
      <c r="FT1595"/>
      <c r="FU1595"/>
      <c r="FV1595"/>
      <c r="FW1595"/>
      <c r="FX1595"/>
      <c r="FY1595"/>
      <c r="FZ1595"/>
      <c r="GA1595"/>
      <c r="GB1595"/>
      <c r="GC1595"/>
      <c r="GD1595"/>
      <c r="GE1595"/>
      <c r="GF1595"/>
      <c r="GG1595"/>
      <c r="GH1595"/>
      <c r="GI1595"/>
      <c r="GJ1595"/>
      <c r="GK1595"/>
      <c r="GL1595"/>
      <c r="GM1595"/>
      <c r="GN1595"/>
      <c r="GO1595"/>
      <c r="GP1595"/>
      <c r="GQ1595"/>
      <c r="GR1595"/>
      <c r="GS1595"/>
      <c r="GT1595"/>
      <c r="GU1595"/>
      <c r="GV1595"/>
      <c r="GW1595"/>
      <c r="GX1595"/>
      <c r="GY1595"/>
      <c r="GZ1595"/>
      <c r="HA1595"/>
      <c r="HB1595"/>
      <c r="HC1595"/>
      <c r="HD1595"/>
      <c r="HE1595"/>
      <c r="HF1595"/>
      <c r="HG1595"/>
      <c r="HH1595"/>
      <c r="HI1595"/>
      <c r="HJ1595"/>
      <c r="HK1595"/>
      <c r="HL1595"/>
      <c r="HM1595"/>
      <c r="HN1595"/>
    </row>
    <row r="1596" spans="1:222" s="76" customFormat="1">
      <c r="A1596" s="42"/>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c r="AU1596"/>
      <c r="AV1596"/>
      <c r="AW1596"/>
      <c r="AX1596"/>
      <c r="AY1596"/>
      <c r="AZ1596"/>
      <c r="BA1596"/>
      <c r="BB1596"/>
      <c r="BC1596"/>
      <c r="BD1596"/>
      <c r="BE1596"/>
      <c r="BF1596"/>
      <c r="BG1596"/>
      <c r="BH1596"/>
      <c r="BI1596"/>
      <c r="BJ1596"/>
      <c r="BK1596"/>
      <c r="BL1596"/>
      <c r="BM1596"/>
      <c r="BN1596"/>
      <c r="BO1596"/>
      <c r="BP1596"/>
      <c r="BQ1596"/>
      <c r="BR1596"/>
      <c r="BS1596"/>
      <c r="BT1596"/>
      <c r="BU1596"/>
      <c r="BV1596"/>
      <c r="BW1596"/>
      <c r="BX1596"/>
      <c r="BY1596"/>
      <c r="BZ1596"/>
      <c r="CA1596"/>
      <c r="CB1596"/>
      <c r="CC1596"/>
      <c r="CD1596"/>
      <c r="CE1596"/>
      <c r="CF1596"/>
      <c r="CG1596"/>
      <c r="CH1596"/>
      <c r="CI1596"/>
      <c r="CJ1596"/>
      <c r="CK1596"/>
      <c r="CL1596"/>
      <c r="CM1596"/>
      <c r="CN1596"/>
      <c r="CO1596"/>
      <c r="CP1596"/>
      <c r="CQ1596"/>
      <c r="CR1596"/>
      <c r="CS1596"/>
      <c r="CT1596"/>
      <c r="CU1596"/>
      <c r="CV1596"/>
      <c r="CW1596"/>
      <c r="CX1596"/>
      <c r="CY1596"/>
      <c r="CZ1596"/>
      <c r="DA1596"/>
      <c r="DB1596"/>
      <c r="DC1596"/>
      <c r="DD1596"/>
      <c r="DE1596"/>
      <c r="DF1596"/>
      <c r="DG1596"/>
      <c r="DH1596"/>
      <c r="DI1596"/>
      <c r="DJ1596"/>
      <c r="DK1596"/>
      <c r="DL1596"/>
      <c r="DM1596"/>
      <c r="DN1596"/>
      <c r="DO1596"/>
      <c r="DP1596"/>
      <c r="DQ1596"/>
      <c r="DR1596"/>
      <c r="DS1596"/>
      <c r="DT1596"/>
      <c r="DU1596"/>
      <c r="DV1596"/>
      <c r="DW1596"/>
      <c r="DX1596"/>
      <c r="DY1596"/>
      <c r="DZ1596"/>
      <c r="EA1596"/>
      <c r="EB1596"/>
      <c r="EC1596"/>
      <c r="ED1596"/>
      <c r="EE1596"/>
      <c r="EF1596"/>
      <c r="EG1596"/>
      <c r="EH1596"/>
      <c r="EI1596"/>
      <c r="EJ1596"/>
      <c r="EK1596"/>
      <c r="EL1596"/>
      <c r="EM1596"/>
      <c r="EN1596"/>
      <c r="EO1596"/>
      <c r="EP1596"/>
      <c r="EQ1596"/>
      <c r="ER1596"/>
      <c r="ES1596"/>
      <c r="ET1596"/>
      <c r="EU1596"/>
      <c r="EV1596"/>
      <c r="EW1596"/>
      <c r="EX1596"/>
      <c r="EY1596"/>
      <c r="EZ1596"/>
      <c r="FA1596"/>
      <c r="FB1596"/>
      <c r="FC1596"/>
      <c r="FD1596"/>
      <c r="FE1596"/>
      <c r="FF1596"/>
      <c r="FG1596"/>
      <c r="FH1596"/>
      <c r="FI1596"/>
      <c r="FJ1596"/>
      <c r="FK1596"/>
      <c r="FL1596"/>
      <c r="FM1596"/>
      <c r="FN1596"/>
      <c r="FO1596"/>
      <c r="FP1596"/>
      <c r="FQ1596"/>
      <c r="FR1596"/>
      <c r="FS1596"/>
      <c r="FT1596"/>
      <c r="FU1596"/>
      <c r="FV1596"/>
      <c r="FW1596"/>
      <c r="FX1596"/>
      <c r="FY1596"/>
      <c r="FZ1596"/>
      <c r="GA1596"/>
      <c r="GB1596"/>
      <c r="GC1596"/>
      <c r="GD1596"/>
      <c r="GE1596"/>
      <c r="GF1596"/>
      <c r="GG1596"/>
      <c r="GH1596"/>
      <c r="GI1596"/>
      <c r="GJ1596"/>
      <c r="GK1596"/>
      <c r="GL1596"/>
      <c r="GM1596"/>
      <c r="GN1596"/>
      <c r="GO1596"/>
      <c r="GP1596"/>
      <c r="GQ1596"/>
      <c r="GR1596"/>
      <c r="GS1596"/>
      <c r="GT1596"/>
      <c r="GU1596"/>
      <c r="GV1596"/>
      <c r="GW1596"/>
      <c r="GX1596"/>
      <c r="GY1596"/>
      <c r="GZ1596"/>
      <c r="HA1596"/>
      <c r="HB1596"/>
      <c r="HC1596"/>
      <c r="HD1596"/>
      <c r="HE1596"/>
      <c r="HF1596"/>
      <c r="HG1596"/>
      <c r="HH1596"/>
      <c r="HI1596"/>
      <c r="HJ1596"/>
      <c r="HK1596"/>
      <c r="HL1596"/>
      <c r="HM1596"/>
      <c r="HN1596"/>
    </row>
    <row r="1597" spans="1:222" s="76" customFormat="1">
      <c r="A1597" s="42"/>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c r="AU1597"/>
      <c r="AV1597"/>
      <c r="AW1597"/>
      <c r="AX1597"/>
      <c r="AY1597"/>
      <c r="AZ1597"/>
      <c r="BA1597"/>
      <c r="BB1597"/>
      <c r="BC1597"/>
      <c r="BD1597"/>
      <c r="BE1597"/>
      <c r="BF1597"/>
      <c r="BG1597"/>
      <c r="BH1597"/>
      <c r="BI1597"/>
      <c r="BJ1597"/>
      <c r="BK1597"/>
      <c r="BL1597"/>
      <c r="BM1597"/>
      <c r="BN1597"/>
      <c r="BO1597"/>
      <c r="BP1597"/>
      <c r="BQ1597"/>
      <c r="BR1597"/>
      <c r="BS1597"/>
      <c r="BT1597"/>
      <c r="BU1597"/>
      <c r="BV1597"/>
      <c r="BW1597"/>
      <c r="BX1597"/>
      <c r="BY1597"/>
      <c r="BZ1597"/>
      <c r="CA1597"/>
      <c r="CB1597"/>
      <c r="CC1597"/>
      <c r="CD1597"/>
      <c r="CE1597"/>
      <c r="CF1597"/>
      <c r="CG1597"/>
      <c r="CH1597"/>
      <c r="CI1597"/>
      <c r="CJ1597"/>
      <c r="CK1597"/>
      <c r="CL1597"/>
      <c r="CM1597"/>
      <c r="CN1597"/>
      <c r="CO1597"/>
      <c r="CP1597"/>
      <c r="CQ1597"/>
      <c r="CR1597"/>
      <c r="CS1597"/>
      <c r="CT1597"/>
      <c r="CU1597"/>
      <c r="CV1597"/>
      <c r="CW1597"/>
      <c r="CX1597"/>
      <c r="CY1597"/>
      <c r="CZ1597"/>
      <c r="DA1597"/>
      <c r="DB1597"/>
      <c r="DC1597"/>
      <c r="DD1597"/>
      <c r="DE1597"/>
      <c r="DF1597"/>
      <c r="DG1597"/>
      <c r="DH1597"/>
      <c r="DI1597"/>
      <c r="DJ1597"/>
      <c r="DK1597"/>
      <c r="DL1597"/>
      <c r="DM1597"/>
      <c r="DN1597"/>
      <c r="DO1597"/>
      <c r="DP1597"/>
      <c r="DQ1597"/>
      <c r="DR1597"/>
      <c r="DS1597"/>
      <c r="DT1597"/>
      <c r="DU1597"/>
      <c r="DV1597"/>
      <c r="DW1597"/>
      <c r="DX1597"/>
      <c r="DY1597"/>
      <c r="DZ1597"/>
      <c r="EA1597"/>
      <c r="EB1597"/>
      <c r="EC1597"/>
      <c r="ED1597"/>
      <c r="EE1597"/>
      <c r="EF1597"/>
      <c r="EG1597"/>
      <c r="EH1597"/>
      <c r="EI1597"/>
      <c r="EJ1597"/>
      <c r="EK1597"/>
      <c r="EL1597"/>
      <c r="EM1597"/>
      <c r="EN1597"/>
      <c r="EO1597"/>
      <c r="EP1597"/>
      <c r="EQ1597"/>
      <c r="ER1597"/>
      <c r="ES1597"/>
      <c r="ET1597"/>
      <c r="EU1597"/>
      <c r="EV1597"/>
      <c r="EW1597"/>
      <c r="EX1597"/>
      <c r="EY1597"/>
      <c r="EZ1597"/>
      <c r="FA1597"/>
      <c r="FB1597"/>
      <c r="FC1597"/>
      <c r="FD1597"/>
      <c r="FE1597"/>
      <c r="FF1597"/>
      <c r="FG1597"/>
      <c r="FH1597"/>
      <c r="FI1597"/>
      <c r="FJ1597"/>
      <c r="FK1597"/>
      <c r="FL1597"/>
      <c r="FM1597"/>
      <c r="FN1597"/>
      <c r="FO1597"/>
      <c r="FP1597"/>
      <c r="FQ1597"/>
      <c r="FR1597"/>
      <c r="FS1597"/>
      <c r="FT1597"/>
      <c r="FU1597"/>
      <c r="FV1597"/>
      <c r="FW1597"/>
      <c r="FX1597"/>
      <c r="FY1597"/>
      <c r="FZ1597"/>
      <c r="GA1597"/>
      <c r="GB1597"/>
      <c r="GC1597"/>
      <c r="GD1597"/>
      <c r="GE1597"/>
      <c r="GF1597"/>
      <c r="GG1597"/>
      <c r="GH1597"/>
      <c r="GI1597"/>
      <c r="GJ1597"/>
      <c r="GK1597"/>
      <c r="GL1597"/>
      <c r="GM1597"/>
      <c r="GN1597"/>
      <c r="GO1597"/>
      <c r="GP1597"/>
      <c r="GQ1597"/>
      <c r="GR1597"/>
      <c r="GS1597"/>
      <c r="GT1597"/>
      <c r="GU1597"/>
      <c r="GV1597"/>
      <c r="GW1597"/>
      <c r="GX1597"/>
      <c r="GY1597"/>
      <c r="GZ1597"/>
      <c r="HA1597"/>
      <c r="HB1597"/>
      <c r="HC1597"/>
      <c r="HD1597"/>
      <c r="HE1597"/>
      <c r="HF1597"/>
      <c r="HG1597"/>
      <c r="HH1597"/>
      <c r="HI1597"/>
      <c r="HJ1597"/>
      <c r="HK1597"/>
      <c r="HL1597"/>
      <c r="HM1597"/>
      <c r="HN1597"/>
    </row>
    <row r="1598" spans="1:222" s="76" customFormat="1">
      <c r="A1598" s="42"/>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c r="AU1598"/>
      <c r="AV1598"/>
      <c r="AW1598"/>
      <c r="AX1598"/>
      <c r="AY1598"/>
      <c r="AZ1598"/>
      <c r="BA1598"/>
      <c r="BB1598"/>
      <c r="BC1598"/>
      <c r="BD1598"/>
      <c r="BE1598"/>
      <c r="BF1598"/>
      <c r="BG1598"/>
      <c r="BH1598"/>
      <c r="BI1598"/>
      <c r="BJ1598"/>
      <c r="BK1598"/>
      <c r="BL1598"/>
      <c r="BM1598"/>
      <c r="BN1598"/>
      <c r="BO1598"/>
      <c r="BP1598"/>
      <c r="BQ1598"/>
      <c r="BR1598"/>
      <c r="BS1598"/>
      <c r="BT1598"/>
      <c r="BU1598"/>
      <c r="BV1598"/>
      <c r="BW1598"/>
      <c r="BX1598"/>
      <c r="BY1598"/>
      <c r="BZ1598"/>
      <c r="CA1598"/>
      <c r="CB1598"/>
      <c r="CC1598"/>
      <c r="CD1598"/>
      <c r="CE1598"/>
      <c r="CF1598"/>
      <c r="CG1598"/>
      <c r="CH1598"/>
      <c r="CI1598"/>
      <c r="CJ1598"/>
      <c r="CK1598"/>
      <c r="CL1598"/>
      <c r="CM1598"/>
      <c r="CN1598"/>
      <c r="CO1598"/>
      <c r="CP1598"/>
      <c r="CQ1598"/>
      <c r="CR1598"/>
      <c r="CS1598"/>
      <c r="CT1598"/>
      <c r="CU1598"/>
      <c r="CV1598"/>
      <c r="CW1598"/>
      <c r="CX1598"/>
      <c r="CY1598"/>
      <c r="CZ1598"/>
      <c r="DA1598"/>
      <c r="DB1598"/>
      <c r="DC1598"/>
      <c r="DD1598"/>
      <c r="DE1598"/>
      <c r="DF1598"/>
      <c r="DG1598"/>
      <c r="DH1598"/>
      <c r="DI1598"/>
      <c r="DJ1598"/>
      <c r="DK1598"/>
      <c r="DL1598"/>
      <c r="DM1598"/>
      <c r="DN1598"/>
      <c r="DO1598"/>
      <c r="DP1598"/>
      <c r="DQ1598"/>
      <c r="DR1598"/>
      <c r="DS1598"/>
      <c r="DT1598"/>
      <c r="DU1598"/>
      <c r="DV1598"/>
      <c r="DW1598"/>
      <c r="DX1598"/>
      <c r="DY1598"/>
      <c r="DZ1598"/>
      <c r="EA1598"/>
      <c r="EB1598"/>
      <c r="EC1598"/>
      <c r="ED1598"/>
      <c r="EE1598"/>
      <c r="EF1598"/>
      <c r="EG1598"/>
      <c r="EH1598"/>
      <c r="EI1598"/>
      <c r="EJ1598"/>
      <c r="EK1598"/>
      <c r="EL1598"/>
      <c r="EM1598"/>
      <c r="EN1598"/>
      <c r="EO1598"/>
      <c r="EP1598"/>
      <c r="EQ1598"/>
      <c r="ER1598"/>
      <c r="ES1598"/>
      <c r="ET1598"/>
      <c r="EU1598"/>
      <c r="EV1598"/>
      <c r="EW1598"/>
      <c r="EX1598"/>
      <c r="EY1598"/>
      <c r="EZ1598"/>
      <c r="FA1598"/>
      <c r="FB1598"/>
      <c r="FC1598"/>
      <c r="FD1598"/>
      <c r="FE1598"/>
      <c r="FF1598"/>
      <c r="FG1598"/>
      <c r="FH1598"/>
      <c r="FI1598"/>
      <c r="FJ1598"/>
      <c r="FK1598"/>
      <c r="FL1598"/>
      <c r="FM1598"/>
      <c r="FN1598"/>
      <c r="FO1598"/>
      <c r="FP1598"/>
      <c r="FQ1598"/>
      <c r="FR1598"/>
      <c r="FS1598"/>
      <c r="FT1598"/>
      <c r="FU1598"/>
      <c r="FV1598"/>
      <c r="FW1598"/>
      <c r="FX1598"/>
      <c r="FY1598"/>
      <c r="FZ1598"/>
      <c r="GA1598"/>
      <c r="GB1598"/>
      <c r="GC1598"/>
      <c r="GD1598"/>
      <c r="GE1598"/>
      <c r="GF1598"/>
      <c r="GG1598"/>
      <c r="GH1598"/>
      <c r="GI1598"/>
      <c r="GJ1598"/>
      <c r="GK1598"/>
      <c r="GL1598"/>
      <c r="GM1598"/>
      <c r="GN1598"/>
      <c r="GO1598"/>
      <c r="GP1598"/>
      <c r="GQ1598"/>
      <c r="GR1598"/>
      <c r="GS1598"/>
      <c r="GT1598"/>
      <c r="GU1598"/>
      <c r="GV1598"/>
      <c r="GW1598"/>
      <c r="GX1598"/>
      <c r="GY1598"/>
      <c r="GZ1598"/>
      <c r="HA1598"/>
      <c r="HB1598"/>
      <c r="HC1598"/>
      <c r="HD1598"/>
      <c r="HE1598"/>
      <c r="HF1598"/>
      <c r="HG1598"/>
      <c r="HH1598"/>
      <c r="HI1598"/>
      <c r="HJ1598"/>
      <c r="HK1598"/>
      <c r="HL1598"/>
      <c r="HM1598"/>
      <c r="HN1598"/>
    </row>
    <row r="1599" spans="1:222" s="76" customFormat="1">
      <c r="A1599" s="42"/>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c r="AU1599"/>
      <c r="AV1599"/>
      <c r="AW1599"/>
      <c r="AX1599"/>
      <c r="AY1599"/>
      <c r="AZ1599"/>
      <c r="BA1599"/>
      <c r="BB1599"/>
      <c r="BC1599"/>
      <c r="BD1599"/>
      <c r="BE1599"/>
      <c r="BF1599"/>
      <c r="BG1599"/>
      <c r="BH1599"/>
      <c r="BI1599"/>
      <c r="BJ1599"/>
      <c r="BK1599"/>
      <c r="BL1599"/>
      <c r="BM1599"/>
      <c r="BN1599"/>
      <c r="BO1599"/>
      <c r="BP1599"/>
      <c r="BQ1599"/>
      <c r="BR1599"/>
      <c r="BS1599"/>
      <c r="BT1599"/>
      <c r="BU1599"/>
      <c r="BV1599"/>
      <c r="BW1599"/>
      <c r="BX1599"/>
      <c r="BY1599"/>
      <c r="BZ1599"/>
      <c r="CA1599"/>
      <c r="CB1599"/>
      <c r="CC1599"/>
      <c r="CD1599"/>
      <c r="CE1599"/>
      <c r="CF1599"/>
      <c r="CG1599"/>
      <c r="CH1599"/>
      <c r="CI1599"/>
      <c r="CJ1599"/>
      <c r="CK1599"/>
      <c r="CL1599"/>
      <c r="CM1599"/>
      <c r="CN1599"/>
      <c r="CO1599"/>
      <c r="CP1599"/>
      <c r="CQ1599"/>
      <c r="CR1599"/>
      <c r="CS1599"/>
      <c r="CT1599"/>
      <c r="CU1599"/>
      <c r="CV1599"/>
      <c r="CW1599"/>
      <c r="CX1599"/>
      <c r="CY1599"/>
      <c r="CZ1599"/>
      <c r="DA1599"/>
      <c r="DB1599"/>
      <c r="DC1599"/>
      <c r="DD1599"/>
      <c r="DE1599"/>
      <c r="DF1599"/>
      <c r="DG1599"/>
      <c r="DH1599"/>
      <c r="DI1599"/>
      <c r="DJ1599"/>
      <c r="DK1599"/>
      <c r="DL1599"/>
      <c r="DM1599"/>
      <c r="DN1599"/>
      <c r="DO1599"/>
      <c r="DP1599"/>
      <c r="DQ1599"/>
      <c r="DR1599"/>
      <c r="DS1599"/>
      <c r="DT1599"/>
      <c r="DU1599"/>
      <c r="DV1599"/>
      <c r="DW1599"/>
      <c r="DX1599"/>
      <c r="DY1599"/>
      <c r="DZ1599"/>
      <c r="EA1599"/>
      <c r="EB1599"/>
      <c r="EC1599"/>
      <c r="ED1599"/>
      <c r="EE1599"/>
      <c r="EF1599"/>
      <c r="EG1599"/>
      <c r="EH1599"/>
      <c r="EI1599"/>
      <c r="EJ1599"/>
      <c r="EK1599"/>
      <c r="EL1599"/>
      <c r="EM1599"/>
      <c r="EN1599"/>
      <c r="EO1599"/>
      <c r="EP1599"/>
      <c r="EQ1599"/>
      <c r="ER1599"/>
      <c r="ES1599"/>
      <c r="ET1599"/>
      <c r="EU1599"/>
      <c r="EV1599"/>
      <c r="EW1599"/>
      <c r="EX1599"/>
      <c r="EY1599"/>
      <c r="EZ1599"/>
      <c r="FA1599"/>
      <c r="FB1599"/>
      <c r="FC1599"/>
      <c r="FD1599"/>
      <c r="FE1599"/>
      <c r="FF1599"/>
      <c r="FG1599"/>
      <c r="FH1599"/>
      <c r="FI1599"/>
      <c r="FJ1599"/>
      <c r="FK1599"/>
      <c r="FL1599"/>
      <c r="FM1599"/>
      <c r="FN1599"/>
      <c r="FO1599"/>
      <c r="FP1599"/>
      <c r="FQ1599"/>
      <c r="FR1599"/>
      <c r="FS1599"/>
      <c r="FT1599"/>
      <c r="FU1599"/>
      <c r="FV1599"/>
      <c r="FW1599"/>
      <c r="FX1599"/>
      <c r="FY1599"/>
      <c r="FZ1599"/>
      <c r="GA1599"/>
      <c r="GB1599"/>
      <c r="GC1599"/>
      <c r="GD1599"/>
      <c r="GE1599"/>
      <c r="GF1599"/>
      <c r="GG1599"/>
      <c r="GH1599"/>
      <c r="GI1599"/>
      <c r="GJ1599"/>
      <c r="GK1599"/>
      <c r="GL1599"/>
      <c r="GM1599"/>
      <c r="GN1599"/>
      <c r="GO1599"/>
      <c r="GP1599"/>
      <c r="GQ1599"/>
      <c r="GR1599"/>
      <c r="GS1599"/>
      <c r="GT1599"/>
      <c r="GU1599"/>
      <c r="GV1599"/>
      <c r="GW1599"/>
      <c r="GX1599"/>
      <c r="GY1599"/>
      <c r="GZ1599"/>
      <c r="HA1599"/>
      <c r="HB1599"/>
      <c r="HC1599"/>
      <c r="HD1599"/>
      <c r="HE1599"/>
      <c r="HF1599"/>
      <c r="HG1599"/>
      <c r="HH1599"/>
      <c r="HI1599"/>
      <c r="HJ1599"/>
      <c r="HK1599"/>
      <c r="HL1599"/>
      <c r="HM1599"/>
      <c r="HN1599"/>
    </row>
    <row r="1600" spans="1:222" s="76" customFormat="1">
      <c r="A1600" s="33"/>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c r="AU1600"/>
      <c r="AV1600"/>
      <c r="AW1600"/>
      <c r="AX1600"/>
      <c r="AY1600"/>
      <c r="AZ1600"/>
      <c r="BA1600"/>
      <c r="BB1600"/>
      <c r="BC1600"/>
      <c r="BD1600"/>
      <c r="BE1600"/>
      <c r="BF1600"/>
      <c r="BG1600"/>
      <c r="BH1600"/>
      <c r="BI1600"/>
      <c r="BJ1600"/>
      <c r="BK1600"/>
      <c r="BL1600"/>
      <c r="BM1600"/>
      <c r="BN1600"/>
      <c r="BO1600"/>
      <c r="BP1600"/>
      <c r="BQ1600"/>
      <c r="BR1600"/>
      <c r="BS1600"/>
      <c r="BT1600"/>
      <c r="BU1600"/>
      <c r="BV1600"/>
      <c r="BW1600"/>
      <c r="BX1600"/>
      <c r="BY1600"/>
      <c r="BZ1600"/>
      <c r="CA1600"/>
      <c r="CB1600"/>
      <c r="CC1600"/>
      <c r="CD1600"/>
      <c r="CE1600"/>
      <c r="CF1600"/>
      <c r="CG1600"/>
      <c r="CH1600"/>
      <c r="CI1600"/>
      <c r="CJ1600"/>
      <c r="CK1600"/>
      <c r="CL1600"/>
      <c r="CM1600"/>
      <c r="CN1600"/>
      <c r="CO1600"/>
      <c r="CP1600"/>
      <c r="CQ1600"/>
      <c r="CR1600"/>
      <c r="CS1600"/>
      <c r="CT1600"/>
      <c r="CU1600"/>
      <c r="CV1600"/>
      <c r="CW1600"/>
      <c r="CX1600"/>
      <c r="CY1600"/>
      <c r="CZ1600"/>
      <c r="DA1600"/>
      <c r="DB1600"/>
      <c r="DC1600"/>
      <c r="DD1600"/>
      <c r="DE1600"/>
      <c r="DF1600"/>
      <c r="DG1600"/>
      <c r="DH1600"/>
      <c r="DI1600"/>
      <c r="DJ1600"/>
      <c r="DK1600"/>
      <c r="DL1600"/>
      <c r="DM1600"/>
      <c r="DN1600"/>
      <c r="DO1600"/>
      <c r="DP1600"/>
      <c r="DQ1600"/>
      <c r="DR1600"/>
      <c r="DS1600"/>
      <c r="DT1600"/>
      <c r="DU1600"/>
      <c r="DV1600"/>
      <c r="DW1600"/>
      <c r="DX1600"/>
      <c r="DY1600"/>
      <c r="DZ1600"/>
      <c r="EA1600"/>
      <c r="EB1600"/>
      <c r="EC1600"/>
      <c r="ED1600"/>
      <c r="EE1600"/>
      <c r="EF1600"/>
      <c r="EG1600"/>
      <c r="EH1600"/>
      <c r="EI1600"/>
      <c r="EJ1600"/>
      <c r="EK1600"/>
      <c r="EL1600"/>
      <c r="EM1600"/>
      <c r="EN1600"/>
      <c r="EO1600"/>
      <c r="EP1600"/>
      <c r="EQ1600"/>
      <c r="ER1600"/>
      <c r="ES1600"/>
      <c r="ET1600"/>
      <c r="EU1600"/>
      <c r="EV1600"/>
      <c r="EW1600"/>
      <c r="EX1600"/>
      <c r="EY1600"/>
      <c r="EZ1600"/>
      <c r="FA1600"/>
      <c r="FB1600"/>
      <c r="FC1600"/>
      <c r="FD1600"/>
      <c r="FE1600"/>
      <c r="FF1600"/>
      <c r="FG1600"/>
      <c r="FH1600"/>
      <c r="FI1600"/>
      <c r="FJ1600"/>
      <c r="FK1600"/>
      <c r="FL1600"/>
      <c r="FM1600"/>
      <c r="FN1600"/>
      <c r="FO1600"/>
      <c r="FP1600"/>
      <c r="FQ1600"/>
      <c r="FR1600"/>
      <c r="FS1600"/>
      <c r="FT1600"/>
      <c r="FU1600"/>
      <c r="FV1600"/>
      <c r="FW1600"/>
      <c r="FX1600"/>
      <c r="FY1600"/>
      <c r="FZ1600"/>
      <c r="GA1600"/>
      <c r="GB1600"/>
      <c r="GC1600"/>
      <c r="GD1600"/>
      <c r="GE1600"/>
      <c r="GF1600"/>
      <c r="GG1600"/>
      <c r="GH1600"/>
      <c r="GI1600"/>
      <c r="GJ1600"/>
      <c r="GK1600"/>
      <c r="GL1600"/>
      <c r="GM1600"/>
      <c r="GN1600"/>
      <c r="GO1600"/>
      <c r="GP1600"/>
      <c r="GQ1600"/>
      <c r="GR1600"/>
      <c r="GS1600"/>
      <c r="GT1600"/>
      <c r="GU1600"/>
      <c r="GV1600"/>
      <c r="GW1600"/>
      <c r="GX1600"/>
      <c r="GY1600"/>
      <c r="GZ1600"/>
      <c r="HA1600"/>
      <c r="HB1600"/>
      <c r="HC1600"/>
      <c r="HD1600"/>
      <c r="HE1600"/>
      <c r="HF1600"/>
      <c r="HG1600"/>
      <c r="HH1600"/>
      <c r="HI1600"/>
      <c r="HJ1600"/>
      <c r="HK1600"/>
      <c r="HL1600"/>
      <c r="HM1600"/>
      <c r="HN1600"/>
    </row>
    <row r="1601" spans="1:222" s="76" customFormat="1">
      <c r="A1601" s="42"/>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c r="AU1601"/>
      <c r="AV1601"/>
      <c r="AW1601"/>
      <c r="AX1601"/>
      <c r="AY1601"/>
      <c r="AZ1601"/>
      <c r="BA1601"/>
      <c r="BB1601"/>
      <c r="BC1601"/>
      <c r="BD1601"/>
      <c r="BE1601"/>
      <c r="BF1601"/>
      <c r="BG1601"/>
      <c r="BH1601"/>
      <c r="BI1601"/>
      <c r="BJ1601"/>
      <c r="BK1601"/>
      <c r="BL1601"/>
      <c r="BM1601"/>
      <c r="BN1601"/>
      <c r="BO1601"/>
      <c r="BP1601"/>
      <c r="BQ1601"/>
      <c r="BR1601"/>
      <c r="BS1601"/>
      <c r="BT1601"/>
      <c r="BU1601"/>
      <c r="BV1601"/>
      <c r="BW1601"/>
      <c r="BX1601"/>
      <c r="BY1601"/>
      <c r="BZ1601"/>
      <c r="CA1601"/>
      <c r="CB1601"/>
      <c r="CC1601"/>
      <c r="CD1601"/>
      <c r="CE1601"/>
      <c r="CF1601"/>
      <c r="CG1601"/>
      <c r="CH1601"/>
      <c r="CI1601"/>
      <c r="CJ1601"/>
      <c r="CK1601"/>
      <c r="CL1601"/>
      <c r="CM1601"/>
      <c r="CN1601"/>
      <c r="CO1601"/>
      <c r="CP1601"/>
      <c r="CQ1601"/>
      <c r="CR1601"/>
      <c r="CS1601"/>
      <c r="CT1601"/>
      <c r="CU1601"/>
      <c r="CV1601"/>
      <c r="CW1601"/>
      <c r="CX1601"/>
      <c r="CY1601"/>
      <c r="CZ1601"/>
      <c r="DA1601"/>
      <c r="DB1601"/>
      <c r="DC1601"/>
      <c r="DD1601"/>
      <c r="DE1601"/>
      <c r="DF1601"/>
      <c r="DG1601"/>
      <c r="DH1601"/>
      <c r="DI1601"/>
      <c r="DJ1601"/>
      <c r="DK1601"/>
      <c r="DL1601"/>
      <c r="DM1601"/>
      <c r="DN1601"/>
      <c r="DO1601"/>
      <c r="DP1601"/>
      <c r="DQ1601"/>
      <c r="DR1601"/>
      <c r="DS1601"/>
      <c r="DT1601"/>
      <c r="DU1601"/>
      <c r="DV1601"/>
      <c r="DW1601"/>
      <c r="DX1601"/>
      <c r="DY1601"/>
      <c r="DZ1601"/>
      <c r="EA1601"/>
      <c r="EB1601"/>
      <c r="EC1601"/>
      <c r="ED1601"/>
      <c r="EE1601"/>
      <c r="EF1601"/>
      <c r="EG1601"/>
      <c r="EH1601"/>
      <c r="EI1601"/>
      <c r="EJ1601"/>
      <c r="EK1601"/>
      <c r="EL1601"/>
      <c r="EM1601"/>
      <c r="EN1601"/>
      <c r="EO1601"/>
      <c r="EP1601"/>
      <c r="EQ1601"/>
      <c r="ER1601"/>
      <c r="ES1601"/>
      <c r="ET1601"/>
      <c r="EU1601"/>
      <c r="EV1601"/>
      <c r="EW1601"/>
      <c r="EX1601"/>
      <c r="EY1601"/>
      <c r="EZ1601"/>
      <c r="FA1601"/>
      <c r="FB1601"/>
      <c r="FC1601"/>
      <c r="FD1601"/>
      <c r="FE1601"/>
      <c r="FF1601"/>
      <c r="FG1601"/>
      <c r="FH1601"/>
      <c r="FI1601"/>
      <c r="FJ1601"/>
      <c r="FK1601"/>
      <c r="FL1601"/>
      <c r="FM1601"/>
      <c r="FN1601"/>
      <c r="FO1601"/>
      <c r="FP1601"/>
      <c r="FQ1601"/>
      <c r="FR1601"/>
      <c r="FS1601"/>
      <c r="FT1601"/>
      <c r="FU1601"/>
      <c r="FV1601"/>
      <c r="FW1601"/>
      <c r="FX1601"/>
      <c r="FY1601"/>
      <c r="FZ1601"/>
      <c r="GA1601"/>
      <c r="GB1601"/>
      <c r="GC1601"/>
      <c r="GD1601"/>
      <c r="GE1601"/>
      <c r="GF1601"/>
      <c r="GG1601"/>
      <c r="GH1601"/>
      <c r="GI1601"/>
      <c r="GJ1601"/>
      <c r="GK1601"/>
      <c r="GL1601"/>
      <c r="GM1601"/>
      <c r="GN1601"/>
      <c r="GO1601"/>
      <c r="GP1601"/>
      <c r="GQ1601"/>
      <c r="GR1601"/>
      <c r="GS1601"/>
      <c r="GT1601"/>
      <c r="GU1601"/>
      <c r="GV1601"/>
      <c r="GW1601"/>
      <c r="GX1601"/>
      <c r="GY1601"/>
      <c r="GZ1601"/>
      <c r="HA1601"/>
      <c r="HB1601"/>
      <c r="HC1601"/>
      <c r="HD1601"/>
      <c r="HE1601"/>
      <c r="HF1601"/>
      <c r="HG1601"/>
      <c r="HH1601"/>
      <c r="HI1601"/>
      <c r="HJ1601"/>
      <c r="HK1601"/>
      <c r="HL1601"/>
      <c r="HM1601"/>
      <c r="HN1601"/>
    </row>
    <row r="1602" spans="1:222" s="76" customFormat="1">
      <c r="A1602" s="4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c r="AU1602"/>
      <c r="AV1602"/>
      <c r="AW1602"/>
      <c r="AX1602"/>
      <c r="AY1602"/>
      <c r="AZ1602"/>
      <c r="BA1602"/>
      <c r="BB1602"/>
      <c r="BC1602"/>
      <c r="BD1602"/>
      <c r="BE1602"/>
      <c r="BF1602"/>
      <c r="BG1602"/>
      <c r="BH1602"/>
      <c r="BI1602"/>
      <c r="BJ1602"/>
      <c r="BK1602"/>
      <c r="BL1602"/>
      <c r="BM1602"/>
      <c r="BN1602"/>
      <c r="BO1602"/>
      <c r="BP1602"/>
      <c r="BQ1602"/>
      <c r="BR1602"/>
      <c r="BS1602"/>
      <c r="BT1602"/>
      <c r="BU1602"/>
      <c r="BV1602"/>
      <c r="BW1602"/>
      <c r="BX1602"/>
      <c r="BY1602"/>
      <c r="BZ1602"/>
      <c r="CA1602"/>
      <c r="CB1602"/>
      <c r="CC1602"/>
      <c r="CD1602"/>
      <c r="CE1602"/>
      <c r="CF1602"/>
      <c r="CG1602"/>
      <c r="CH1602"/>
      <c r="CI1602"/>
      <c r="CJ1602"/>
      <c r="CK1602"/>
      <c r="CL1602"/>
      <c r="CM1602"/>
      <c r="CN1602"/>
      <c r="CO1602"/>
      <c r="CP1602"/>
      <c r="CQ1602"/>
      <c r="CR1602"/>
      <c r="CS1602"/>
      <c r="CT1602"/>
      <c r="CU1602"/>
      <c r="CV1602"/>
      <c r="CW1602"/>
      <c r="CX1602"/>
      <c r="CY1602"/>
      <c r="CZ1602"/>
      <c r="DA1602"/>
      <c r="DB1602"/>
      <c r="DC1602"/>
      <c r="DD1602"/>
      <c r="DE1602"/>
      <c r="DF1602"/>
      <c r="DG1602"/>
      <c r="DH1602"/>
      <c r="DI1602"/>
      <c r="DJ1602"/>
      <c r="DK1602"/>
      <c r="DL1602"/>
      <c r="DM1602"/>
      <c r="DN1602"/>
      <c r="DO1602"/>
      <c r="DP1602"/>
      <c r="DQ1602"/>
      <c r="DR1602"/>
      <c r="DS1602"/>
      <c r="DT1602"/>
      <c r="DU1602"/>
      <c r="DV1602"/>
      <c r="DW1602"/>
      <c r="DX1602"/>
      <c r="DY1602"/>
      <c r="DZ1602"/>
      <c r="EA1602"/>
      <c r="EB1602"/>
      <c r="EC1602"/>
      <c r="ED1602"/>
      <c r="EE1602"/>
      <c r="EF1602"/>
      <c r="EG1602"/>
      <c r="EH1602"/>
      <c r="EI1602"/>
      <c r="EJ1602"/>
      <c r="EK1602"/>
      <c r="EL1602"/>
      <c r="EM1602"/>
      <c r="EN1602"/>
      <c r="EO1602"/>
      <c r="EP1602"/>
      <c r="EQ1602"/>
      <c r="ER1602"/>
      <c r="ES1602"/>
      <c r="ET1602"/>
      <c r="EU1602"/>
      <c r="EV1602"/>
      <c r="EW1602"/>
      <c r="EX1602"/>
      <c r="EY1602"/>
      <c r="EZ1602"/>
      <c r="FA1602"/>
      <c r="FB1602"/>
      <c r="FC1602"/>
      <c r="FD1602"/>
      <c r="FE1602"/>
      <c r="FF1602"/>
      <c r="FG1602"/>
      <c r="FH1602"/>
      <c r="FI1602"/>
      <c r="FJ1602"/>
      <c r="FK1602"/>
      <c r="FL1602"/>
      <c r="FM1602"/>
      <c r="FN1602"/>
      <c r="FO1602"/>
      <c r="FP1602"/>
      <c r="FQ1602"/>
      <c r="FR1602"/>
      <c r="FS1602"/>
      <c r="FT1602"/>
      <c r="FU1602"/>
      <c r="FV1602"/>
      <c r="FW1602"/>
      <c r="FX1602"/>
      <c r="FY1602"/>
      <c r="FZ1602"/>
      <c r="GA1602"/>
      <c r="GB1602"/>
      <c r="GC1602"/>
      <c r="GD1602"/>
      <c r="GE1602"/>
      <c r="GF1602"/>
      <c r="GG1602"/>
      <c r="GH1602"/>
      <c r="GI1602"/>
      <c r="GJ1602"/>
      <c r="GK1602"/>
      <c r="GL1602"/>
      <c r="GM1602"/>
      <c r="GN1602"/>
      <c r="GO1602"/>
      <c r="GP1602"/>
      <c r="GQ1602"/>
      <c r="GR1602"/>
      <c r="GS1602"/>
      <c r="GT1602"/>
      <c r="GU1602"/>
      <c r="GV1602"/>
      <c r="GW1602"/>
      <c r="GX1602"/>
      <c r="GY1602"/>
      <c r="GZ1602"/>
      <c r="HA1602"/>
      <c r="HB1602"/>
      <c r="HC1602"/>
      <c r="HD1602"/>
      <c r="HE1602"/>
      <c r="HF1602"/>
      <c r="HG1602"/>
      <c r="HH1602"/>
      <c r="HI1602"/>
      <c r="HJ1602"/>
      <c r="HK1602"/>
      <c r="HL1602"/>
      <c r="HM1602"/>
      <c r="HN1602"/>
    </row>
    <row r="1603" spans="1:222" s="76" customFormat="1">
      <c r="A1603" s="32"/>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c r="AU1603"/>
      <c r="AV1603"/>
      <c r="AW1603"/>
      <c r="AX1603"/>
      <c r="AY1603"/>
      <c r="AZ1603"/>
      <c r="BA1603"/>
      <c r="BB1603"/>
      <c r="BC1603"/>
      <c r="BD1603"/>
      <c r="BE1603"/>
      <c r="BF1603"/>
      <c r="BG1603"/>
      <c r="BH1603"/>
      <c r="BI1603"/>
      <c r="BJ1603"/>
      <c r="BK1603"/>
      <c r="BL1603"/>
      <c r="BM1603"/>
      <c r="BN1603"/>
      <c r="BO1603"/>
      <c r="BP1603"/>
      <c r="BQ1603"/>
      <c r="BR1603"/>
      <c r="BS1603"/>
      <c r="BT1603"/>
      <c r="BU1603"/>
      <c r="BV1603"/>
      <c r="BW1603"/>
      <c r="BX1603"/>
      <c r="BY1603"/>
      <c r="BZ1603"/>
      <c r="CA1603"/>
      <c r="CB1603"/>
      <c r="CC1603"/>
      <c r="CD1603"/>
      <c r="CE1603"/>
      <c r="CF1603"/>
      <c r="CG1603"/>
      <c r="CH1603"/>
      <c r="CI1603"/>
      <c r="CJ1603"/>
      <c r="CK1603"/>
      <c r="CL1603"/>
      <c r="CM1603"/>
      <c r="CN1603"/>
      <c r="CO1603"/>
      <c r="CP1603"/>
      <c r="CQ1603"/>
      <c r="CR1603"/>
      <c r="CS1603"/>
      <c r="CT1603"/>
      <c r="CU1603"/>
      <c r="CV1603"/>
      <c r="CW1603"/>
      <c r="CX1603"/>
      <c r="CY1603"/>
      <c r="CZ1603"/>
      <c r="DA1603"/>
      <c r="DB1603"/>
      <c r="DC1603"/>
      <c r="DD1603"/>
      <c r="DE1603"/>
      <c r="DF1603"/>
      <c r="DG1603"/>
      <c r="DH1603"/>
      <c r="DI1603"/>
      <c r="DJ1603"/>
      <c r="DK1603"/>
      <c r="DL1603"/>
      <c r="DM1603"/>
      <c r="DN1603"/>
      <c r="DO1603"/>
      <c r="DP1603"/>
      <c r="DQ1603"/>
      <c r="DR1603"/>
      <c r="DS1603"/>
      <c r="DT1603"/>
      <c r="DU1603"/>
      <c r="DV1603"/>
      <c r="DW1603"/>
      <c r="DX1603"/>
      <c r="DY1603"/>
      <c r="DZ1603"/>
      <c r="EA1603"/>
      <c r="EB1603"/>
      <c r="EC1603"/>
      <c r="ED1603"/>
      <c r="EE1603"/>
      <c r="EF1603"/>
      <c r="EG1603"/>
      <c r="EH1603"/>
      <c r="EI1603"/>
      <c r="EJ1603"/>
      <c r="EK1603"/>
      <c r="EL1603"/>
      <c r="EM1603"/>
      <c r="EN1603"/>
      <c r="EO1603"/>
      <c r="EP1603"/>
      <c r="EQ1603"/>
      <c r="ER1603"/>
      <c r="ES1603"/>
      <c r="ET1603"/>
      <c r="EU1603"/>
      <c r="EV1603"/>
      <c r="EW1603"/>
      <c r="EX1603"/>
      <c r="EY1603"/>
      <c r="EZ1603"/>
      <c r="FA1603"/>
      <c r="FB1603"/>
      <c r="FC1603"/>
      <c r="FD1603"/>
      <c r="FE1603"/>
      <c r="FF1603"/>
      <c r="FG1603"/>
      <c r="FH1603"/>
      <c r="FI1603"/>
      <c r="FJ1603"/>
      <c r="FK1603"/>
      <c r="FL1603"/>
      <c r="FM1603"/>
      <c r="FN1603"/>
      <c r="FO1603"/>
      <c r="FP1603"/>
      <c r="FQ1603"/>
      <c r="FR1603"/>
      <c r="FS1603"/>
      <c r="FT1603"/>
      <c r="FU1603"/>
      <c r="FV1603"/>
      <c r="FW1603"/>
      <c r="FX1603"/>
      <c r="FY1603"/>
      <c r="FZ1603"/>
      <c r="GA1603"/>
      <c r="GB1603"/>
      <c r="GC1603"/>
      <c r="GD1603"/>
      <c r="GE1603"/>
      <c r="GF1603"/>
      <c r="GG1603"/>
      <c r="GH1603"/>
      <c r="GI1603"/>
      <c r="GJ1603"/>
      <c r="GK1603"/>
      <c r="GL1603"/>
      <c r="GM1603"/>
      <c r="GN1603"/>
      <c r="GO1603"/>
      <c r="GP1603"/>
      <c r="GQ1603"/>
      <c r="GR1603"/>
      <c r="GS1603"/>
      <c r="GT1603"/>
      <c r="GU1603"/>
      <c r="GV1603"/>
      <c r="GW1603"/>
      <c r="GX1603"/>
      <c r="GY1603"/>
      <c r="GZ1603"/>
      <c r="HA1603"/>
      <c r="HB1603"/>
      <c r="HC1603"/>
      <c r="HD1603"/>
      <c r="HE1603"/>
      <c r="HF1603"/>
      <c r="HG1603"/>
      <c r="HH1603"/>
      <c r="HI1603"/>
      <c r="HJ1603"/>
      <c r="HK1603"/>
      <c r="HL1603"/>
      <c r="HM1603"/>
      <c r="HN1603"/>
    </row>
    <row r="1604" spans="1:222" s="76" customFormat="1">
      <c r="A1604" s="45"/>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c r="AW1604"/>
      <c r="AX1604"/>
      <c r="AY1604"/>
      <c r="AZ1604"/>
      <c r="BA1604"/>
      <c r="BB1604"/>
      <c r="BC1604"/>
      <c r="BD1604"/>
      <c r="BE1604"/>
      <c r="BF1604"/>
      <c r="BG1604"/>
      <c r="BH1604"/>
      <c r="BI1604"/>
      <c r="BJ1604"/>
      <c r="BK1604"/>
      <c r="BL1604"/>
      <c r="BM1604"/>
      <c r="BN1604"/>
      <c r="BO1604"/>
      <c r="BP1604"/>
      <c r="BQ1604"/>
      <c r="BR1604"/>
      <c r="BS1604"/>
      <c r="BT1604"/>
      <c r="BU1604"/>
      <c r="BV1604"/>
      <c r="BW1604"/>
      <c r="BX1604"/>
      <c r="BY1604"/>
      <c r="BZ1604"/>
      <c r="CA1604"/>
      <c r="CB1604"/>
      <c r="CC1604"/>
      <c r="CD1604"/>
      <c r="CE1604"/>
      <c r="CF1604"/>
      <c r="CG1604"/>
      <c r="CH1604"/>
      <c r="CI1604"/>
      <c r="CJ1604"/>
      <c r="CK1604"/>
      <c r="CL1604"/>
      <c r="CM1604"/>
      <c r="CN1604"/>
      <c r="CO1604"/>
      <c r="CP1604"/>
      <c r="CQ1604"/>
      <c r="CR1604"/>
      <c r="CS1604"/>
      <c r="CT1604"/>
      <c r="CU1604"/>
      <c r="CV1604"/>
      <c r="CW1604"/>
      <c r="CX1604"/>
      <c r="CY1604"/>
      <c r="CZ1604"/>
      <c r="DA1604"/>
      <c r="DB1604"/>
      <c r="DC1604"/>
      <c r="DD1604"/>
      <c r="DE1604"/>
      <c r="DF1604"/>
      <c r="DG1604"/>
      <c r="DH1604"/>
      <c r="DI1604"/>
      <c r="DJ1604"/>
      <c r="DK1604"/>
      <c r="DL1604"/>
      <c r="DM1604"/>
      <c r="DN1604"/>
      <c r="DO1604"/>
      <c r="DP1604"/>
      <c r="DQ1604"/>
      <c r="DR1604"/>
      <c r="DS1604"/>
      <c r="DT1604"/>
      <c r="DU1604"/>
      <c r="DV1604"/>
      <c r="DW1604"/>
      <c r="DX1604"/>
      <c r="DY1604"/>
      <c r="DZ1604"/>
      <c r="EA1604"/>
      <c r="EB1604"/>
      <c r="EC1604"/>
      <c r="ED1604"/>
      <c r="EE1604"/>
      <c r="EF1604"/>
      <c r="EG1604"/>
      <c r="EH1604"/>
      <c r="EI1604"/>
      <c r="EJ1604"/>
      <c r="EK1604"/>
      <c r="EL1604"/>
      <c r="EM1604"/>
      <c r="EN1604"/>
      <c r="EO1604"/>
      <c r="EP1604"/>
      <c r="EQ1604"/>
      <c r="ER1604"/>
      <c r="ES1604"/>
      <c r="ET1604"/>
      <c r="EU1604"/>
      <c r="EV1604"/>
      <c r="EW1604"/>
      <c r="EX1604"/>
      <c r="EY1604"/>
      <c r="EZ1604"/>
      <c r="FA1604"/>
      <c r="FB1604"/>
      <c r="FC1604"/>
      <c r="FD1604"/>
      <c r="FE1604"/>
      <c r="FF1604"/>
      <c r="FG1604"/>
      <c r="FH1604"/>
      <c r="FI1604"/>
      <c r="FJ1604"/>
      <c r="FK1604"/>
      <c r="FL1604"/>
      <c r="FM1604"/>
      <c r="FN1604"/>
      <c r="FO1604"/>
      <c r="FP1604"/>
      <c r="FQ1604"/>
      <c r="FR1604"/>
      <c r="FS1604"/>
      <c r="FT1604"/>
      <c r="FU1604"/>
      <c r="FV1604"/>
      <c r="FW1604"/>
      <c r="FX1604"/>
      <c r="FY1604"/>
      <c r="FZ1604"/>
      <c r="GA1604"/>
      <c r="GB1604"/>
      <c r="GC1604"/>
      <c r="GD1604"/>
      <c r="GE1604"/>
      <c r="GF1604"/>
      <c r="GG1604"/>
      <c r="GH1604"/>
      <c r="GI1604"/>
      <c r="GJ1604"/>
      <c r="GK1604"/>
      <c r="GL1604"/>
      <c r="GM1604"/>
      <c r="GN1604"/>
      <c r="GO1604"/>
      <c r="GP1604"/>
      <c r="GQ1604"/>
      <c r="GR1604"/>
      <c r="GS1604"/>
      <c r="GT1604"/>
      <c r="GU1604"/>
      <c r="GV1604"/>
      <c r="GW1604"/>
      <c r="GX1604"/>
      <c r="GY1604"/>
      <c r="GZ1604"/>
      <c r="HA1604"/>
      <c r="HB1604"/>
      <c r="HC1604"/>
      <c r="HD1604"/>
      <c r="HE1604"/>
      <c r="HF1604"/>
      <c r="HG1604"/>
      <c r="HH1604"/>
      <c r="HI1604"/>
      <c r="HJ1604"/>
      <c r="HK1604"/>
      <c r="HL1604"/>
      <c r="HM1604"/>
      <c r="HN1604"/>
    </row>
    <row r="1605" spans="1:222" s="76" customFormat="1">
      <c r="A1605" s="42"/>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c r="BA1605"/>
      <c r="BB1605"/>
      <c r="BC1605"/>
      <c r="BD1605"/>
      <c r="BE1605"/>
      <c r="BF1605"/>
      <c r="BG1605"/>
      <c r="BH1605"/>
      <c r="BI1605"/>
      <c r="BJ1605"/>
      <c r="BK1605"/>
      <c r="BL1605"/>
      <c r="BM1605"/>
      <c r="BN1605"/>
      <c r="BO1605"/>
      <c r="BP1605"/>
      <c r="BQ1605"/>
      <c r="BR1605"/>
      <c r="BS1605"/>
      <c r="BT1605"/>
      <c r="BU1605"/>
      <c r="BV1605"/>
      <c r="BW1605"/>
      <c r="BX1605"/>
      <c r="BY1605"/>
      <c r="BZ1605"/>
      <c r="CA1605"/>
      <c r="CB1605"/>
      <c r="CC1605"/>
      <c r="CD1605"/>
      <c r="CE1605"/>
      <c r="CF1605"/>
      <c r="CG1605"/>
      <c r="CH1605"/>
      <c r="CI1605"/>
      <c r="CJ1605"/>
      <c r="CK1605"/>
      <c r="CL1605"/>
      <c r="CM1605"/>
      <c r="CN1605"/>
      <c r="CO1605"/>
      <c r="CP1605"/>
      <c r="CQ1605"/>
      <c r="CR1605"/>
      <c r="CS1605"/>
      <c r="CT1605"/>
      <c r="CU1605"/>
      <c r="CV1605"/>
      <c r="CW1605"/>
      <c r="CX1605"/>
      <c r="CY1605"/>
      <c r="CZ1605"/>
      <c r="DA1605"/>
      <c r="DB1605"/>
      <c r="DC1605"/>
      <c r="DD1605"/>
      <c r="DE1605"/>
      <c r="DF1605"/>
      <c r="DG1605"/>
      <c r="DH1605"/>
      <c r="DI1605"/>
      <c r="DJ1605"/>
      <c r="DK1605"/>
      <c r="DL1605"/>
      <c r="DM1605"/>
      <c r="DN1605"/>
      <c r="DO1605"/>
      <c r="DP1605"/>
      <c r="DQ1605"/>
      <c r="DR1605"/>
      <c r="DS1605"/>
      <c r="DT1605"/>
      <c r="DU1605"/>
      <c r="DV1605"/>
      <c r="DW1605"/>
      <c r="DX1605"/>
      <c r="DY1605"/>
      <c r="DZ1605"/>
      <c r="EA1605"/>
      <c r="EB1605"/>
      <c r="EC1605"/>
      <c r="ED1605"/>
      <c r="EE1605"/>
      <c r="EF1605"/>
      <c r="EG1605"/>
      <c r="EH1605"/>
      <c r="EI1605"/>
      <c r="EJ1605"/>
      <c r="EK1605"/>
      <c r="EL1605"/>
      <c r="EM1605"/>
      <c r="EN1605"/>
      <c r="EO1605"/>
      <c r="EP1605"/>
      <c r="EQ1605"/>
      <c r="ER1605"/>
      <c r="ES1605"/>
      <c r="ET1605"/>
      <c r="EU1605"/>
      <c r="EV1605"/>
      <c r="EW1605"/>
      <c r="EX1605"/>
      <c r="EY1605"/>
      <c r="EZ1605"/>
      <c r="FA1605"/>
      <c r="FB1605"/>
      <c r="FC1605"/>
      <c r="FD1605"/>
      <c r="FE1605"/>
      <c r="FF1605"/>
      <c r="FG1605"/>
      <c r="FH1605"/>
      <c r="FI1605"/>
      <c r="FJ1605"/>
      <c r="FK1605"/>
      <c r="FL1605"/>
      <c r="FM1605"/>
      <c r="FN1605"/>
      <c r="FO1605"/>
      <c r="FP1605"/>
      <c r="FQ1605"/>
      <c r="FR1605"/>
      <c r="FS1605"/>
      <c r="FT1605"/>
      <c r="FU1605"/>
      <c r="FV1605"/>
      <c r="FW1605"/>
      <c r="FX1605"/>
      <c r="FY1605"/>
      <c r="FZ1605"/>
      <c r="GA1605"/>
      <c r="GB1605"/>
      <c r="GC1605"/>
      <c r="GD1605"/>
      <c r="GE1605"/>
      <c r="GF1605"/>
      <c r="GG1605"/>
      <c r="GH1605"/>
      <c r="GI1605"/>
      <c r="GJ1605"/>
      <c r="GK1605"/>
      <c r="GL1605"/>
      <c r="GM1605"/>
      <c r="GN1605"/>
      <c r="GO1605"/>
      <c r="GP1605"/>
      <c r="GQ1605"/>
      <c r="GR1605"/>
      <c r="GS1605"/>
      <c r="GT1605"/>
      <c r="GU1605"/>
      <c r="GV1605"/>
      <c r="GW1605"/>
      <c r="GX1605"/>
      <c r="GY1605"/>
      <c r="GZ1605"/>
      <c r="HA1605"/>
      <c r="HB1605"/>
      <c r="HC1605"/>
      <c r="HD1605"/>
      <c r="HE1605"/>
      <c r="HF1605"/>
      <c r="HG1605"/>
      <c r="HH1605"/>
      <c r="HI1605"/>
      <c r="HJ1605"/>
      <c r="HK1605"/>
      <c r="HL1605"/>
      <c r="HM1605"/>
      <c r="HN1605"/>
    </row>
    <row r="1606" spans="1:222" s="76" customFormat="1">
      <c r="A1606" s="42"/>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c r="AU1606"/>
      <c r="AV1606"/>
      <c r="AW1606"/>
      <c r="AX1606"/>
      <c r="AY1606"/>
      <c r="AZ1606"/>
      <c r="BA1606"/>
      <c r="BB1606"/>
      <c r="BC1606"/>
      <c r="BD1606"/>
      <c r="BE1606"/>
      <c r="BF1606"/>
      <c r="BG1606"/>
      <c r="BH1606"/>
      <c r="BI1606"/>
      <c r="BJ1606"/>
      <c r="BK1606"/>
      <c r="BL1606"/>
      <c r="BM1606"/>
      <c r="BN1606"/>
      <c r="BO1606"/>
      <c r="BP1606"/>
      <c r="BQ1606"/>
      <c r="BR1606"/>
      <c r="BS1606"/>
      <c r="BT1606"/>
      <c r="BU1606"/>
      <c r="BV1606"/>
      <c r="BW1606"/>
      <c r="BX1606"/>
      <c r="BY1606"/>
      <c r="BZ1606"/>
      <c r="CA1606"/>
      <c r="CB1606"/>
      <c r="CC1606"/>
      <c r="CD1606"/>
      <c r="CE1606"/>
      <c r="CF1606"/>
      <c r="CG1606"/>
      <c r="CH1606"/>
      <c r="CI1606"/>
      <c r="CJ1606"/>
      <c r="CK1606"/>
      <c r="CL1606"/>
      <c r="CM1606"/>
      <c r="CN1606"/>
      <c r="CO1606"/>
      <c r="CP1606"/>
      <c r="CQ1606"/>
      <c r="CR1606"/>
      <c r="CS1606"/>
      <c r="CT1606"/>
      <c r="CU1606"/>
      <c r="CV1606"/>
      <c r="CW1606"/>
      <c r="CX1606"/>
      <c r="CY1606"/>
      <c r="CZ1606"/>
      <c r="DA1606"/>
      <c r="DB1606"/>
      <c r="DC1606"/>
      <c r="DD1606"/>
      <c r="DE1606"/>
      <c r="DF1606"/>
      <c r="DG1606"/>
      <c r="DH1606"/>
      <c r="DI1606"/>
      <c r="DJ1606"/>
      <c r="DK1606"/>
      <c r="DL1606"/>
      <c r="DM1606"/>
      <c r="DN1606"/>
      <c r="DO1606"/>
      <c r="DP1606"/>
      <c r="DQ1606"/>
      <c r="DR1606"/>
      <c r="DS1606"/>
      <c r="DT1606"/>
      <c r="DU1606"/>
      <c r="DV1606"/>
      <c r="DW1606"/>
      <c r="DX1606"/>
      <c r="DY1606"/>
      <c r="DZ1606"/>
      <c r="EA1606"/>
      <c r="EB1606"/>
      <c r="EC1606"/>
      <c r="ED1606"/>
      <c r="EE1606"/>
      <c r="EF1606"/>
      <c r="EG1606"/>
      <c r="EH1606"/>
      <c r="EI1606"/>
      <c r="EJ1606"/>
      <c r="EK1606"/>
      <c r="EL1606"/>
      <c r="EM1606"/>
      <c r="EN1606"/>
      <c r="EO1606"/>
      <c r="EP1606"/>
      <c r="EQ1606"/>
      <c r="ER1606"/>
      <c r="ES1606"/>
      <c r="ET1606"/>
      <c r="EU1606"/>
      <c r="EV1606"/>
      <c r="EW1606"/>
      <c r="EX1606"/>
      <c r="EY1606"/>
      <c r="EZ1606"/>
      <c r="FA1606"/>
      <c r="FB1606"/>
      <c r="FC1606"/>
      <c r="FD1606"/>
      <c r="FE1606"/>
      <c r="FF1606"/>
      <c r="FG1606"/>
      <c r="FH1606"/>
      <c r="FI1606"/>
      <c r="FJ1606"/>
      <c r="FK1606"/>
      <c r="FL1606"/>
      <c r="FM1606"/>
      <c r="FN1606"/>
      <c r="FO1606"/>
      <c r="FP1606"/>
      <c r="FQ1606"/>
      <c r="FR1606"/>
      <c r="FS1606"/>
      <c r="FT1606"/>
      <c r="FU1606"/>
      <c r="FV1606"/>
      <c r="FW1606"/>
      <c r="FX1606"/>
      <c r="FY1606"/>
      <c r="FZ1606"/>
      <c r="GA1606"/>
      <c r="GB1606"/>
      <c r="GC1606"/>
      <c r="GD1606"/>
      <c r="GE1606"/>
      <c r="GF1606"/>
      <c r="GG1606"/>
      <c r="GH1606"/>
      <c r="GI1606"/>
      <c r="GJ1606"/>
      <c r="GK1606"/>
      <c r="GL1606"/>
      <c r="GM1606"/>
      <c r="GN1606"/>
      <c r="GO1606"/>
      <c r="GP1606"/>
      <c r="GQ1606"/>
      <c r="GR1606"/>
      <c r="GS1606"/>
      <c r="GT1606"/>
      <c r="GU1606"/>
      <c r="GV1606"/>
      <c r="GW1606"/>
      <c r="GX1606"/>
      <c r="GY1606"/>
      <c r="GZ1606"/>
      <c r="HA1606"/>
      <c r="HB1606"/>
      <c r="HC1606"/>
      <c r="HD1606"/>
      <c r="HE1606"/>
      <c r="HF1606"/>
      <c r="HG1606"/>
      <c r="HH1606"/>
      <c r="HI1606"/>
      <c r="HJ1606"/>
      <c r="HK1606"/>
      <c r="HL1606"/>
      <c r="HM1606"/>
      <c r="HN1606"/>
    </row>
    <row r="1607" spans="1:222" s="76" customFormat="1">
      <c r="A1607" s="42"/>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c r="AU1607"/>
      <c r="AV1607"/>
      <c r="AW1607"/>
      <c r="AX1607"/>
      <c r="AY1607"/>
      <c r="AZ1607"/>
      <c r="BA1607"/>
      <c r="BB1607"/>
      <c r="BC1607"/>
      <c r="BD1607"/>
      <c r="BE1607"/>
      <c r="BF1607"/>
      <c r="BG1607"/>
      <c r="BH1607"/>
      <c r="BI1607"/>
      <c r="BJ1607"/>
      <c r="BK1607"/>
      <c r="BL1607"/>
      <c r="BM1607"/>
      <c r="BN1607"/>
      <c r="BO1607"/>
      <c r="BP1607"/>
      <c r="BQ1607"/>
      <c r="BR1607"/>
      <c r="BS1607"/>
      <c r="BT1607"/>
      <c r="BU1607"/>
      <c r="BV1607"/>
      <c r="BW1607"/>
      <c r="BX1607"/>
      <c r="BY1607"/>
      <c r="BZ1607"/>
      <c r="CA1607"/>
      <c r="CB1607"/>
      <c r="CC1607"/>
      <c r="CD1607"/>
      <c r="CE1607"/>
      <c r="CF1607"/>
      <c r="CG1607"/>
      <c r="CH1607"/>
      <c r="CI1607"/>
      <c r="CJ1607"/>
      <c r="CK1607"/>
      <c r="CL1607"/>
      <c r="CM1607"/>
      <c r="CN1607"/>
      <c r="CO1607"/>
      <c r="CP1607"/>
      <c r="CQ1607"/>
      <c r="CR1607"/>
      <c r="CS1607"/>
      <c r="CT1607"/>
      <c r="CU1607"/>
      <c r="CV1607"/>
      <c r="CW1607"/>
      <c r="CX1607"/>
      <c r="CY1607"/>
      <c r="CZ1607"/>
      <c r="DA1607"/>
      <c r="DB1607"/>
      <c r="DC1607"/>
      <c r="DD1607"/>
      <c r="DE1607"/>
      <c r="DF1607"/>
      <c r="DG1607"/>
      <c r="DH1607"/>
      <c r="DI1607"/>
      <c r="DJ1607"/>
      <c r="DK1607"/>
      <c r="DL1607"/>
      <c r="DM1607"/>
      <c r="DN1607"/>
      <c r="DO1607"/>
      <c r="DP1607"/>
      <c r="DQ1607"/>
      <c r="DR1607"/>
      <c r="DS1607"/>
      <c r="DT1607"/>
      <c r="DU1607"/>
      <c r="DV1607"/>
      <c r="DW1607"/>
      <c r="DX1607"/>
      <c r="DY1607"/>
      <c r="DZ1607"/>
      <c r="EA1607"/>
      <c r="EB1607"/>
      <c r="EC1607"/>
      <c r="ED1607"/>
      <c r="EE1607"/>
      <c r="EF1607"/>
      <c r="EG1607"/>
      <c r="EH1607"/>
      <c r="EI1607"/>
      <c r="EJ1607"/>
      <c r="EK1607"/>
      <c r="EL1607"/>
      <c r="EM1607"/>
      <c r="EN1607"/>
      <c r="EO1607"/>
      <c r="EP1607"/>
      <c r="EQ1607"/>
      <c r="ER1607"/>
      <c r="ES1607"/>
      <c r="ET1607"/>
      <c r="EU1607"/>
      <c r="EV1607"/>
      <c r="EW1607"/>
      <c r="EX1607"/>
      <c r="EY1607"/>
      <c r="EZ1607"/>
      <c r="FA1607"/>
      <c r="FB1607"/>
      <c r="FC1607"/>
      <c r="FD1607"/>
      <c r="FE1607"/>
      <c r="FF1607"/>
      <c r="FG1607"/>
      <c r="FH1607"/>
      <c r="FI1607"/>
      <c r="FJ1607"/>
      <c r="FK1607"/>
      <c r="FL1607"/>
      <c r="FM1607"/>
      <c r="FN1607"/>
      <c r="FO1607"/>
      <c r="FP1607"/>
      <c r="FQ1607"/>
      <c r="FR1607"/>
      <c r="FS1607"/>
      <c r="FT1607"/>
      <c r="FU1607"/>
      <c r="FV1607"/>
      <c r="FW1607"/>
      <c r="FX1607"/>
      <c r="FY1607"/>
      <c r="FZ1607"/>
      <c r="GA1607"/>
      <c r="GB1607"/>
      <c r="GC1607"/>
      <c r="GD1607"/>
      <c r="GE1607"/>
      <c r="GF1607"/>
      <c r="GG1607"/>
      <c r="GH1607"/>
      <c r="GI1607"/>
      <c r="GJ1607"/>
      <c r="GK1607"/>
      <c r="GL1607"/>
      <c r="GM1607"/>
      <c r="GN1607"/>
      <c r="GO1607"/>
      <c r="GP1607"/>
      <c r="GQ1607"/>
      <c r="GR1607"/>
      <c r="GS1607"/>
      <c r="GT1607"/>
      <c r="GU1607"/>
      <c r="GV1607"/>
      <c r="GW1607"/>
      <c r="GX1607"/>
      <c r="GY1607"/>
      <c r="GZ1607"/>
      <c r="HA1607"/>
      <c r="HB1607"/>
      <c r="HC1607"/>
      <c r="HD1607"/>
      <c r="HE1607"/>
      <c r="HF1607"/>
      <c r="HG1607"/>
      <c r="HH1607"/>
      <c r="HI1607"/>
      <c r="HJ1607"/>
      <c r="HK1607"/>
      <c r="HL1607"/>
      <c r="HM1607"/>
      <c r="HN1607"/>
    </row>
    <row r="1608" spans="1:222" s="76" customFormat="1" ht="11.25" customHeight="1">
      <c r="A1608" s="42"/>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c r="AU1608"/>
      <c r="AV1608"/>
      <c r="AW1608"/>
      <c r="AX1608"/>
      <c r="AY1608"/>
      <c r="AZ1608"/>
      <c r="BA1608"/>
      <c r="BB1608"/>
      <c r="BC1608"/>
      <c r="BD1608"/>
      <c r="BE1608"/>
      <c r="BF1608"/>
      <c r="BG1608"/>
      <c r="BH1608"/>
      <c r="BI1608"/>
      <c r="BJ1608"/>
      <c r="BK1608"/>
      <c r="BL1608"/>
      <c r="BM1608"/>
      <c r="BN1608"/>
      <c r="BO1608"/>
      <c r="BP1608"/>
      <c r="BQ1608"/>
      <c r="BR1608"/>
      <c r="BS1608"/>
      <c r="BT1608"/>
      <c r="BU1608"/>
      <c r="BV1608"/>
      <c r="BW1608"/>
      <c r="BX1608"/>
      <c r="BY1608"/>
      <c r="BZ1608"/>
      <c r="CA1608"/>
      <c r="CB1608"/>
      <c r="CC1608"/>
      <c r="CD1608"/>
      <c r="CE1608"/>
      <c r="CF1608"/>
      <c r="CG1608"/>
      <c r="CH1608"/>
      <c r="CI1608"/>
      <c r="CJ1608"/>
      <c r="CK1608"/>
      <c r="CL1608"/>
      <c r="CM1608"/>
      <c r="CN1608"/>
      <c r="CO1608"/>
      <c r="CP1608"/>
      <c r="CQ1608"/>
      <c r="CR1608"/>
      <c r="CS1608"/>
      <c r="CT1608"/>
      <c r="CU1608"/>
      <c r="CV1608"/>
      <c r="CW1608"/>
      <c r="CX1608"/>
      <c r="CY1608"/>
      <c r="CZ1608"/>
      <c r="DA1608"/>
      <c r="DB1608"/>
      <c r="DC1608"/>
      <c r="DD1608"/>
      <c r="DE1608"/>
      <c r="DF1608"/>
      <c r="DG1608"/>
      <c r="DH1608"/>
      <c r="DI1608"/>
      <c r="DJ1608"/>
      <c r="DK1608"/>
      <c r="DL1608"/>
      <c r="DM1608"/>
      <c r="DN1608"/>
      <c r="DO1608"/>
      <c r="DP1608"/>
      <c r="DQ1608"/>
      <c r="DR1608"/>
      <c r="DS1608"/>
      <c r="DT1608"/>
      <c r="DU1608"/>
      <c r="DV1608"/>
      <c r="DW1608"/>
      <c r="DX1608"/>
      <c r="DY1608"/>
      <c r="DZ1608"/>
      <c r="EA1608"/>
      <c r="EB1608"/>
      <c r="EC1608"/>
      <c r="ED1608"/>
      <c r="EE1608"/>
      <c r="EF1608"/>
      <c r="EG1608"/>
      <c r="EH1608"/>
      <c r="EI1608"/>
      <c r="EJ1608"/>
      <c r="EK1608"/>
      <c r="EL1608"/>
      <c r="EM1608"/>
      <c r="EN1608"/>
      <c r="EO1608"/>
      <c r="EP1608"/>
      <c r="EQ1608"/>
      <c r="ER1608"/>
      <c r="ES1608"/>
      <c r="ET1608"/>
      <c r="EU1608"/>
      <c r="EV1608"/>
      <c r="EW1608"/>
      <c r="EX1608"/>
      <c r="EY1608"/>
      <c r="EZ1608"/>
      <c r="FA1608"/>
      <c r="FB1608"/>
      <c r="FC1608"/>
      <c r="FD1608"/>
      <c r="FE1608"/>
      <c r="FF1608"/>
      <c r="FG1608"/>
      <c r="FH1608"/>
      <c r="FI1608"/>
      <c r="FJ1608"/>
      <c r="FK1608"/>
      <c r="FL1608"/>
      <c r="FM1608"/>
      <c r="FN1608"/>
      <c r="FO1608"/>
      <c r="FP1608"/>
      <c r="FQ1608"/>
      <c r="FR1608"/>
      <c r="FS1608"/>
      <c r="FT1608"/>
      <c r="FU1608"/>
      <c r="FV1608"/>
      <c r="FW1608"/>
      <c r="FX1608"/>
      <c r="FY1608"/>
      <c r="FZ1608"/>
      <c r="GA1608"/>
      <c r="GB1608"/>
      <c r="GC1608"/>
      <c r="GD1608"/>
      <c r="GE1608"/>
      <c r="GF1608"/>
      <c r="GG1608"/>
      <c r="GH1608"/>
      <c r="GI1608"/>
      <c r="GJ1608"/>
      <c r="GK1608"/>
      <c r="GL1608"/>
      <c r="GM1608"/>
      <c r="GN1608"/>
      <c r="GO1608"/>
      <c r="GP1608"/>
      <c r="GQ1608"/>
      <c r="GR1608"/>
      <c r="GS1608"/>
      <c r="GT1608"/>
      <c r="GU1608"/>
      <c r="GV1608"/>
      <c r="GW1608"/>
      <c r="GX1608"/>
      <c r="GY1608"/>
      <c r="GZ1608"/>
      <c r="HA1608"/>
      <c r="HB1608"/>
      <c r="HC1608"/>
      <c r="HD1608"/>
      <c r="HE1608"/>
      <c r="HF1608"/>
      <c r="HG1608"/>
      <c r="HH1608"/>
      <c r="HI1608"/>
      <c r="HJ1608"/>
      <c r="HK1608"/>
      <c r="HL1608"/>
      <c r="HM1608"/>
      <c r="HN1608"/>
    </row>
    <row r="1609" spans="1:222" s="76" customFormat="1">
      <c r="A1609" s="42"/>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c r="AU1609"/>
      <c r="AV1609"/>
      <c r="AW1609"/>
      <c r="AX1609"/>
      <c r="AY1609"/>
      <c r="AZ1609"/>
      <c r="BA1609"/>
      <c r="BB1609"/>
      <c r="BC1609"/>
      <c r="BD1609"/>
      <c r="BE1609"/>
      <c r="BF1609"/>
      <c r="BG1609"/>
      <c r="BH1609"/>
      <c r="BI1609"/>
      <c r="BJ1609"/>
      <c r="BK1609"/>
      <c r="BL1609"/>
      <c r="BM1609"/>
      <c r="BN1609"/>
      <c r="BO1609"/>
      <c r="BP1609"/>
      <c r="BQ1609"/>
      <c r="BR1609"/>
      <c r="BS1609"/>
      <c r="BT1609"/>
      <c r="BU1609"/>
      <c r="BV1609"/>
      <c r="BW1609"/>
      <c r="BX1609"/>
      <c r="BY1609"/>
      <c r="BZ1609"/>
      <c r="CA1609"/>
      <c r="CB1609"/>
      <c r="CC1609"/>
      <c r="CD1609"/>
      <c r="CE1609"/>
      <c r="CF1609"/>
      <c r="CG1609"/>
      <c r="CH1609"/>
      <c r="CI1609"/>
      <c r="CJ1609"/>
      <c r="CK1609"/>
      <c r="CL1609"/>
      <c r="CM1609"/>
      <c r="CN1609"/>
      <c r="CO1609"/>
      <c r="CP1609"/>
      <c r="CQ1609"/>
      <c r="CR1609"/>
      <c r="CS1609"/>
      <c r="CT1609"/>
      <c r="CU1609"/>
      <c r="CV1609"/>
      <c r="CW1609"/>
      <c r="CX1609"/>
      <c r="CY1609"/>
      <c r="CZ1609"/>
      <c r="DA1609"/>
      <c r="DB1609"/>
      <c r="DC1609"/>
      <c r="DD1609"/>
      <c r="DE1609"/>
      <c r="DF1609"/>
      <c r="DG1609"/>
      <c r="DH1609"/>
      <c r="DI1609"/>
      <c r="DJ1609"/>
      <c r="DK1609"/>
      <c r="DL1609"/>
      <c r="DM1609"/>
      <c r="DN1609"/>
      <c r="DO1609"/>
      <c r="DP1609"/>
      <c r="DQ1609"/>
      <c r="DR1609"/>
      <c r="DS1609"/>
      <c r="DT1609"/>
      <c r="DU1609"/>
      <c r="DV1609"/>
      <c r="DW1609"/>
      <c r="DX1609"/>
      <c r="DY1609"/>
      <c r="DZ1609"/>
      <c r="EA1609"/>
      <c r="EB1609"/>
      <c r="EC1609"/>
      <c r="ED1609"/>
      <c r="EE1609"/>
      <c r="EF1609"/>
      <c r="EG1609"/>
      <c r="EH1609"/>
      <c r="EI1609"/>
      <c r="EJ1609"/>
      <c r="EK1609"/>
      <c r="EL1609"/>
      <c r="EM1609"/>
      <c r="EN1609"/>
      <c r="EO1609"/>
      <c r="EP1609"/>
      <c r="EQ1609"/>
      <c r="ER1609"/>
      <c r="ES1609"/>
      <c r="ET1609"/>
      <c r="EU1609"/>
      <c r="EV1609"/>
      <c r="EW1609"/>
      <c r="EX1609"/>
      <c r="EY1609"/>
      <c r="EZ1609"/>
      <c r="FA1609"/>
      <c r="FB1609"/>
      <c r="FC1609"/>
      <c r="FD1609"/>
      <c r="FE1609"/>
      <c r="FF1609"/>
      <c r="FG1609"/>
      <c r="FH1609"/>
      <c r="FI1609"/>
      <c r="FJ1609"/>
      <c r="FK1609"/>
      <c r="FL1609"/>
      <c r="FM1609"/>
      <c r="FN1609"/>
      <c r="FO1609"/>
      <c r="FP1609"/>
      <c r="FQ1609"/>
      <c r="FR1609"/>
      <c r="FS1609"/>
      <c r="FT1609"/>
      <c r="FU1609"/>
      <c r="FV1609"/>
      <c r="FW1609"/>
      <c r="FX1609"/>
      <c r="FY1609"/>
      <c r="FZ1609"/>
      <c r="GA1609"/>
      <c r="GB1609"/>
      <c r="GC1609"/>
      <c r="GD1609"/>
      <c r="GE1609"/>
      <c r="GF1609"/>
      <c r="GG1609"/>
      <c r="GH1609"/>
      <c r="GI1609"/>
      <c r="GJ1609"/>
      <c r="GK1609"/>
      <c r="GL1609"/>
      <c r="GM1609"/>
      <c r="GN1609"/>
      <c r="GO1609"/>
      <c r="GP1609"/>
      <c r="GQ1609"/>
      <c r="GR1609"/>
      <c r="GS1609"/>
      <c r="GT1609"/>
      <c r="GU1609"/>
      <c r="GV1609"/>
      <c r="GW1609"/>
      <c r="GX1609"/>
      <c r="GY1609"/>
      <c r="GZ1609"/>
      <c r="HA1609"/>
      <c r="HB1609"/>
      <c r="HC1609"/>
      <c r="HD1609"/>
      <c r="HE1609"/>
      <c r="HF1609"/>
      <c r="HG1609"/>
      <c r="HH1609"/>
      <c r="HI1609"/>
      <c r="HJ1609"/>
      <c r="HK1609"/>
      <c r="HL1609"/>
      <c r="HM1609"/>
      <c r="HN1609"/>
    </row>
    <row r="1610" spans="1:222" s="76" customFormat="1">
      <c r="A1610" s="42"/>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c r="AW1610"/>
      <c r="AX1610"/>
      <c r="AY1610"/>
      <c r="AZ1610"/>
      <c r="BA1610"/>
      <c r="BB1610"/>
      <c r="BC1610"/>
      <c r="BD1610"/>
      <c r="BE1610"/>
      <c r="BF1610"/>
      <c r="BG1610"/>
      <c r="BH1610"/>
      <c r="BI1610"/>
      <c r="BJ1610"/>
      <c r="BK1610"/>
      <c r="BL1610"/>
      <c r="BM1610"/>
      <c r="BN1610"/>
      <c r="BO1610"/>
      <c r="BP1610"/>
      <c r="BQ1610"/>
      <c r="BR1610"/>
      <c r="BS1610"/>
      <c r="BT1610"/>
      <c r="BU1610"/>
      <c r="BV1610"/>
      <c r="BW1610"/>
      <c r="BX1610"/>
      <c r="BY1610"/>
      <c r="BZ1610"/>
      <c r="CA1610"/>
      <c r="CB1610"/>
      <c r="CC1610"/>
      <c r="CD1610"/>
      <c r="CE1610"/>
      <c r="CF1610"/>
      <c r="CG1610"/>
      <c r="CH1610"/>
      <c r="CI1610"/>
      <c r="CJ1610"/>
      <c r="CK1610"/>
      <c r="CL1610"/>
      <c r="CM1610"/>
      <c r="CN1610"/>
      <c r="CO1610"/>
      <c r="CP1610"/>
      <c r="CQ1610"/>
      <c r="CR1610"/>
      <c r="CS1610"/>
      <c r="CT1610"/>
      <c r="CU1610"/>
      <c r="CV1610"/>
      <c r="CW1610"/>
      <c r="CX1610"/>
      <c r="CY1610"/>
      <c r="CZ1610"/>
      <c r="DA1610"/>
      <c r="DB1610"/>
      <c r="DC1610"/>
      <c r="DD1610"/>
      <c r="DE1610"/>
      <c r="DF1610"/>
      <c r="DG1610"/>
      <c r="DH1610"/>
      <c r="DI1610"/>
      <c r="DJ1610"/>
      <c r="DK1610"/>
      <c r="DL1610"/>
      <c r="DM1610"/>
      <c r="DN1610"/>
      <c r="DO1610"/>
      <c r="DP1610"/>
      <c r="DQ1610"/>
      <c r="DR1610"/>
      <c r="DS1610"/>
      <c r="DT1610"/>
      <c r="DU1610"/>
      <c r="DV1610"/>
      <c r="DW1610"/>
      <c r="DX1610"/>
      <c r="DY1610"/>
      <c r="DZ1610"/>
      <c r="EA1610"/>
      <c r="EB1610"/>
      <c r="EC1610"/>
      <c r="ED1610"/>
      <c r="EE1610"/>
      <c r="EF1610"/>
      <c r="EG1610"/>
      <c r="EH1610"/>
      <c r="EI1610"/>
      <c r="EJ1610"/>
      <c r="EK1610"/>
      <c r="EL1610"/>
      <c r="EM1610"/>
      <c r="EN1610"/>
      <c r="EO1610"/>
      <c r="EP1610"/>
      <c r="EQ1610"/>
      <c r="ER1610"/>
      <c r="ES1610"/>
      <c r="ET1610"/>
      <c r="EU1610"/>
      <c r="EV1610"/>
      <c r="EW1610"/>
      <c r="EX1610"/>
      <c r="EY1610"/>
      <c r="EZ1610"/>
      <c r="FA1610"/>
      <c r="FB1610"/>
      <c r="FC1610"/>
      <c r="FD1610"/>
      <c r="FE1610"/>
      <c r="FF1610"/>
      <c r="FG1610"/>
      <c r="FH1610"/>
      <c r="FI1610"/>
      <c r="FJ1610"/>
      <c r="FK1610"/>
      <c r="FL1610"/>
      <c r="FM1610"/>
      <c r="FN1610"/>
      <c r="FO1610"/>
      <c r="FP1610"/>
      <c r="FQ1610"/>
      <c r="FR1610"/>
      <c r="FS1610"/>
      <c r="FT1610"/>
      <c r="FU1610"/>
      <c r="FV1610"/>
      <c r="FW1610"/>
      <c r="FX1610"/>
      <c r="FY1610"/>
      <c r="FZ1610"/>
      <c r="GA1610"/>
      <c r="GB1610"/>
      <c r="GC1610"/>
      <c r="GD1610"/>
      <c r="GE1610"/>
      <c r="GF1610"/>
      <c r="GG1610"/>
      <c r="GH1610"/>
      <c r="GI1610"/>
      <c r="GJ1610"/>
      <c r="GK1610"/>
      <c r="GL1610"/>
      <c r="GM1610"/>
      <c r="GN1610"/>
      <c r="GO1610"/>
      <c r="GP1610"/>
      <c r="GQ1610"/>
      <c r="GR1610"/>
      <c r="GS1610"/>
      <c r="GT1610"/>
      <c r="GU1610"/>
      <c r="GV1610"/>
      <c r="GW1610"/>
      <c r="GX1610"/>
      <c r="GY1610"/>
      <c r="GZ1610"/>
      <c r="HA1610"/>
      <c r="HB1610"/>
      <c r="HC1610"/>
      <c r="HD1610"/>
      <c r="HE1610"/>
      <c r="HF1610"/>
      <c r="HG1610"/>
      <c r="HH1610"/>
      <c r="HI1610"/>
      <c r="HJ1610"/>
      <c r="HK1610"/>
      <c r="HL1610"/>
      <c r="HM1610"/>
      <c r="HN1610"/>
    </row>
    <row r="1611" spans="1:222" s="76" customFormat="1">
      <c r="A1611" s="42"/>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I1611"/>
      <c r="DJ1611"/>
      <c r="DK1611"/>
      <c r="DL1611"/>
      <c r="DM1611"/>
      <c r="DN1611"/>
      <c r="DO1611"/>
      <c r="DP1611"/>
      <c r="DQ1611"/>
      <c r="DR1611"/>
      <c r="DS1611"/>
      <c r="DT1611"/>
      <c r="DU1611"/>
      <c r="DV1611"/>
      <c r="DW1611"/>
      <c r="DX1611"/>
      <c r="DY1611"/>
      <c r="DZ1611"/>
      <c r="EA1611"/>
      <c r="EB1611"/>
      <c r="EC1611"/>
      <c r="ED1611"/>
      <c r="EE1611"/>
      <c r="EF1611"/>
      <c r="EG1611"/>
      <c r="EH1611"/>
      <c r="EI1611"/>
      <c r="EJ1611"/>
      <c r="EK1611"/>
      <c r="EL1611"/>
      <c r="EM1611"/>
      <c r="EN1611"/>
      <c r="EO1611"/>
      <c r="EP1611"/>
      <c r="EQ1611"/>
      <c r="ER1611"/>
      <c r="ES1611"/>
      <c r="ET1611"/>
      <c r="EU1611"/>
      <c r="EV1611"/>
      <c r="EW1611"/>
      <c r="EX1611"/>
      <c r="EY1611"/>
      <c r="EZ1611"/>
      <c r="FA1611"/>
      <c r="FB1611"/>
      <c r="FC1611"/>
      <c r="FD1611"/>
      <c r="FE1611"/>
      <c r="FF1611"/>
      <c r="FG1611"/>
      <c r="FH1611"/>
      <c r="FI1611"/>
      <c r="FJ1611"/>
      <c r="FK1611"/>
      <c r="FL1611"/>
      <c r="FM1611"/>
      <c r="FN1611"/>
      <c r="FO1611"/>
      <c r="FP1611"/>
      <c r="FQ1611"/>
      <c r="FR1611"/>
      <c r="FS1611"/>
      <c r="FT1611"/>
      <c r="FU1611"/>
      <c r="FV1611"/>
      <c r="FW1611"/>
      <c r="FX1611"/>
      <c r="FY1611"/>
      <c r="FZ1611"/>
      <c r="GA1611"/>
      <c r="GB1611"/>
      <c r="GC1611"/>
      <c r="GD1611"/>
      <c r="GE1611"/>
      <c r="GF1611"/>
      <c r="GG1611"/>
      <c r="GH1611"/>
      <c r="GI1611"/>
      <c r="GJ1611"/>
      <c r="GK1611"/>
      <c r="GL1611"/>
      <c r="GM1611"/>
      <c r="GN1611"/>
      <c r="GO1611"/>
      <c r="GP1611"/>
      <c r="GQ1611"/>
      <c r="GR1611"/>
      <c r="GS1611"/>
      <c r="GT1611"/>
      <c r="GU1611"/>
      <c r="GV1611"/>
      <c r="GW1611"/>
      <c r="GX1611"/>
      <c r="GY1611"/>
      <c r="GZ1611"/>
      <c r="HA1611"/>
      <c r="HB1611"/>
      <c r="HC1611"/>
      <c r="HD1611"/>
      <c r="HE1611"/>
      <c r="HF1611"/>
      <c r="HG1611"/>
      <c r="HH1611"/>
      <c r="HI1611"/>
      <c r="HJ1611"/>
      <c r="HK1611"/>
      <c r="HL1611"/>
      <c r="HM1611"/>
      <c r="HN1611"/>
    </row>
    <row r="1612" spans="1:222" s="76" customFormat="1">
      <c r="A1612" s="4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c r="ED1612"/>
      <c r="EE1612"/>
      <c r="EF1612"/>
      <c r="EG1612"/>
      <c r="EH1612"/>
      <c r="EI1612"/>
      <c r="EJ1612"/>
      <c r="EK1612"/>
      <c r="EL1612"/>
      <c r="EM1612"/>
      <c r="EN1612"/>
      <c r="EO1612"/>
      <c r="EP1612"/>
      <c r="EQ1612"/>
      <c r="ER1612"/>
      <c r="ES1612"/>
      <c r="ET1612"/>
      <c r="EU1612"/>
      <c r="EV1612"/>
      <c r="EW1612"/>
      <c r="EX1612"/>
      <c r="EY1612"/>
      <c r="EZ1612"/>
      <c r="FA1612"/>
      <c r="FB1612"/>
      <c r="FC1612"/>
      <c r="FD1612"/>
      <c r="FE1612"/>
      <c r="FF1612"/>
      <c r="FG1612"/>
      <c r="FH1612"/>
      <c r="FI1612"/>
      <c r="FJ1612"/>
      <c r="FK1612"/>
      <c r="FL1612"/>
      <c r="FM1612"/>
      <c r="FN1612"/>
      <c r="FO1612"/>
      <c r="FP1612"/>
      <c r="FQ1612"/>
      <c r="FR1612"/>
      <c r="FS1612"/>
      <c r="FT1612"/>
      <c r="FU1612"/>
      <c r="FV1612"/>
      <c r="FW1612"/>
      <c r="FX1612"/>
      <c r="FY1612"/>
      <c r="FZ1612"/>
      <c r="GA1612"/>
      <c r="GB1612"/>
      <c r="GC1612"/>
      <c r="GD1612"/>
      <c r="GE1612"/>
      <c r="GF1612"/>
      <c r="GG1612"/>
      <c r="GH1612"/>
      <c r="GI1612"/>
      <c r="GJ1612"/>
      <c r="GK1612"/>
      <c r="GL1612"/>
      <c r="GM1612"/>
      <c r="GN1612"/>
      <c r="GO1612"/>
      <c r="GP1612"/>
      <c r="GQ1612"/>
      <c r="GR1612"/>
      <c r="GS1612"/>
      <c r="GT1612"/>
      <c r="GU1612"/>
      <c r="GV1612"/>
      <c r="GW1612"/>
      <c r="GX1612"/>
      <c r="GY1612"/>
      <c r="GZ1612"/>
      <c r="HA1612"/>
      <c r="HB1612"/>
      <c r="HC1612"/>
      <c r="HD1612"/>
      <c r="HE1612"/>
      <c r="HF1612"/>
      <c r="HG1612"/>
      <c r="HH1612"/>
      <c r="HI1612"/>
      <c r="HJ1612"/>
      <c r="HK1612"/>
      <c r="HL1612"/>
      <c r="HM1612"/>
      <c r="HN1612"/>
    </row>
    <row r="1613" spans="1:222" s="76" customFormat="1">
      <c r="A1613" s="42"/>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c r="CA1613"/>
      <c r="CB1613"/>
      <c r="CC1613"/>
      <c r="CD1613"/>
      <c r="CE1613"/>
      <c r="CF1613"/>
      <c r="CG1613"/>
      <c r="CH1613"/>
      <c r="CI1613"/>
      <c r="CJ1613"/>
      <c r="CK1613"/>
      <c r="CL1613"/>
      <c r="CM1613"/>
      <c r="CN1613"/>
      <c r="CO1613"/>
      <c r="CP1613"/>
      <c r="CQ1613"/>
      <c r="CR1613"/>
      <c r="CS1613"/>
      <c r="CT1613"/>
      <c r="CU1613"/>
      <c r="CV1613"/>
      <c r="CW1613"/>
      <c r="CX1613"/>
      <c r="CY1613"/>
      <c r="CZ1613"/>
      <c r="DA1613"/>
      <c r="DB1613"/>
      <c r="DC1613"/>
      <c r="DD1613"/>
      <c r="DE1613"/>
      <c r="DF1613"/>
      <c r="DG1613"/>
      <c r="DH1613"/>
      <c r="DI1613"/>
      <c r="DJ1613"/>
      <c r="DK1613"/>
      <c r="DL1613"/>
      <c r="DM1613"/>
      <c r="DN1613"/>
      <c r="DO1613"/>
      <c r="DP1613"/>
      <c r="DQ1613"/>
      <c r="DR1613"/>
      <c r="DS1613"/>
      <c r="DT1613"/>
      <c r="DU1613"/>
      <c r="DV1613"/>
      <c r="DW1613"/>
      <c r="DX1613"/>
      <c r="DY1613"/>
      <c r="DZ1613"/>
      <c r="EA1613"/>
      <c r="EB1613"/>
      <c r="EC1613"/>
      <c r="ED1613"/>
      <c r="EE1613"/>
      <c r="EF1613"/>
      <c r="EG1613"/>
      <c r="EH1613"/>
      <c r="EI1613"/>
      <c r="EJ1613"/>
      <c r="EK1613"/>
      <c r="EL1613"/>
      <c r="EM1613"/>
      <c r="EN1613"/>
      <c r="EO1613"/>
      <c r="EP1613"/>
      <c r="EQ1613"/>
      <c r="ER1613"/>
      <c r="ES1613"/>
      <c r="ET1613"/>
      <c r="EU1613"/>
      <c r="EV1613"/>
      <c r="EW1613"/>
      <c r="EX1613"/>
      <c r="EY1613"/>
      <c r="EZ1613"/>
      <c r="FA1613"/>
      <c r="FB1613"/>
      <c r="FC1613"/>
      <c r="FD1613"/>
      <c r="FE1613"/>
      <c r="FF1613"/>
      <c r="FG1613"/>
      <c r="FH1613"/>
      <c r="FI1613"/>
      <c r="FJ1613"/>
      <c r="FK1613"/>
      <c r="FL1613"/>
      <c r="FM1613"/>
      <c r="FN1613"/>
      <c r="FO1613"/>
      <c r="FP1613"/>
      <c r="FQ1613"/>
      <c r="FR1613"/>
      <c r="FS1613"/>
      <c r="FT1613"/>
      <c r="FU1613"/>
      <c r="FV1613"/>
      <c r="FW1613"/>
      <c r="FX1613"/>
      <c r="FY1613"/>
      <c r="FZ1613"/>
      <c r="GA1613"/>
      <c r="GB1613"/>
      <c r="GC1613"/>
      <c r="GD1613"/>
      <c r="GE1613"/>
      <c r="GF1613"/>
      <c r="GG1613"/>
      <c r="GH1613"/>
      <c r="GI1613"/>
      <c r="GJ1613"/>
      <c r="GK1613"/>
      <c r="GL1613"/>
      <c r="GM1613"/>
      <c r="GN1613"/>
      <c r="GO1613"/>
      <c r="GP1613"/>
      <c r="GQ1613"/>
      <c r="GR1613"/>
      <c r="GS1613"/>
      <c r="GT1613"/>
      <c r="GU1613"/>
      <c r="GV1613"/>
      <c r="GW1613"/>
      <c r="GX1613"/>
      <c r="GY1613"/>
      <c r="GZ1613"/>
      <c r="HA1613"/>
      <c r="HB1613"/>
      <c r="HC1613"/>
      <c r="HD1613"/>
      <c r="HE1613"/>
      <c r="HF1613"/>
      <c r="HG1613"/>
      <c r="HH1613"/>
      <c r="HI1613"/>
      <c r="HJ1613"/>
      <c r="HK1613"/>
      <c r="HL1613"/>
      <c r="HM1613"/>
      <c r="HN1613"/>
    </row>
    <row r="1614" spans="1:222" s="76" customFormat="1">
      <c r="A1614" s="42"/>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c r="AW1614"/>
      <c r="AX1614"/>
      <c r="AY1614"/>
      <c r="AZ1614"/>
      <c r="BA1614"/>
      <c r="BB1614"/>
      <c r="BC1614"/>
      <c r="BD1614"/>
      <c r="BE1614"/>
      <c r="BF1614"/>
      <c r="BG1614"/>
      <c r="BH1614"/>
      <c r="BI1614"/>
      <c r="BJ1614"/>
      <c r="BK1614"/>
      <c r="BL1614"/>
      <c r="BM1614"/>
      <c r="BN1614"/>
      <c r="BO1614"/>
      <c r="BP1614"/>
      <c r="BQ1614"/>
      <c r="BR1614"/>
      <c r="BS1614"/>
      <c r="BT1614"/>
      <c r="BU1614"/>
      <c r="BV1614"/>
      <c r="BW1614"/>
      <c r="BX1614"/>
      <c r="BY1614"/>
      <c r="BZ1614"/>
      <c r="CA1614"/>
      <c r="CB1614"/>
      <c r="CC1614"/>
      <c r="CD1614"/>
      <c r="CE1614"/>
      <c r="CF1614"/>
      <c r="CG1614"/>
      <c r="CH1614"/>
      <c r="CI1614"/>
      <c r="CJ1614"/>
      <c r="CK1614"/>
      <c r="CL1614"/>
      <c r="CM1614"/>
      <c r="CN1614"/>
      <c r="CO1614"/>
      <c r="CP1614"/>
      <c r="CQ1614"/>
      <c r="CR1614"/>
      <c r="CS1614"/>
      <c r="CT1614"/>
      <c r="CU1614"/>
      <c r="CV1614"/>
      <c r="CW1614"/>
      <c r="CX1614"/>
      <c r="CY1614"/>
      <c r="CZ1614"/>
      <c r="DA1614"/>
      <c r="DB1614"/>
      <c r="DC1614"/>
      <c r="DD1614"/>
      <c r="DE1614"/>
      <c r="DF1614"/>
      <c r="DG1614"/>
      <c r="DH1614"/>
      <c r="DI1614"/>
      <c r="DJ1614"/>
      <c r="DK1614"/>
      <c r="DL1614"/>
      <c r="DM1614"/>
      <c r="DN1614"/>
      <c r="DO1614"/>
      <c r="DP1614"/>
      <c r="DQ1614"/>
      <c r="DR1614"/>
      <c r="DS1614"/>
      <c r="DT1614"/>
      <c r="DU1614"/>
      <c r="DV1614"/>
      <c r="DW1614"/>
      <c r="DX1614"/>
      <c r="DY1614"/>
      <c r="DZ1614"/>
      <c r="EA1614"/>
      <c r="EB1614"/>
      <c r="EC1614"/>
      <c r="ED1614"/>
      <c r="EE1614"/>
      <c r="EF1614"/>
      <c r="EG1614"/>
      <c r="EH1614"/>
      <c r="EI1614"/>
      <c r="EJ1614"/>
      <c r="EK1614"/>
      <c r="EL1614"/>
      <c r="EM1614"/>
      <c r="EN1614"/>
      <c r="EO1614"/>
      <c r="EP1614"/>
      <c r="EQ1614"/>
      <c r="ER1614"/>
      <c r="ES1614"/>
      <c r="ET1614"/>
      <c r="EU1614"/>
      <c r="EV1614"/>
      <c r="EW1614"/>
      <c r="EX1614"/>
      <c r="EY1614"/>
      <c r="EZ1614"/>
      <c r="FA1614"/>
      <c r="FB1614"/>
      <c r="FC1614"/>
      <c r="FD1614"/>
      <c r="FE1614"/>
      <c r="FF1614"/>
      <c r="FG1614"/>
      <c r="FH1614"/>
      <c r="FI1614"/>
      <c r="FJ1614"/>
      <c r="FK1614"/>
      <c r="FL1614"/>
      <c r="FM1614"/>
      <c r="FN1614"/>
      <c r="FO1614"/>
      <c r="FP1614"/>
      <c r="FQ1614"/>
      <c r="FR1614"/>
      <c r="FS1614"/>
      <c r="FT1614"/>
      <c r="FU1614"/>
      <c r="FV1614"/>
      <c r="FW1614"/>
      <c r="FX1614"/>
      <c r="FY1614"/>
      <c r="FZ1614"/>
      <c r="GA1614"/>
      <c r="GB1614"/>
      <c r="GC1614"/>
      <c r="GD1614"/>
      <c r="GE1614"/>
      <c r="GF1614"/>
      <c r="GG1614"/>
      <c r="GH1614"/>
      <c r="GI1614"/>
      <c r="GJ1614"/>
      <c r="GK1614"/>
      <c r="GL1614"/>
      <c r="GM1614"/>
      <c r="GN1614"/>
      <c r="GO1614"/>
      <c r="GP1614"/>
      <c r="GQ1614"/>
      <c r="GR1614"/>
      <c r="GS1614"/>
      <c r="GT1614"/>
      <c r="GU1614"/>
      <c r="GV1614"/>
      <c r="GW1614"/>
      <c r="GX1614"/>
      <c r="GY1614"/>
      <c r="GZ1614"/>
      <c r="HA1614"/>
      <c r="HB1614"/>
      <c r="HC1614"/>
      <c r="HD1614"/>
      <c r="HE1614"/>
      <c r="HF1614"/>
      <c r="HG1614"/>
      <c r="HH1614"/>
      <c r="HI1614"/>
      <c r="HJ1614"/>
      <c r="HK1614"/>
      <c r="HL1614"/>
      <c r="HM1614"/>
      <c r="HN1614"/>
    </row>
    <row r="1615" spans="1:222" s="76" customFormat="1">
      <c r="A1615" s="42"/>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c r="AU1615"/>
      <c r="AV1615"/>
      <c r="AW1615"/>
      <c r="AX1615"/>
      <c r="AY1615"/>
      <c r="AZ1615"/>
      <c r="BA1615"/>
      <c r="BB1615"/>
      <c r="BC1615"/>
      <c r="BD1615"/>
      <c r="BE1615"/>
      <c r="BF1615"/>
      <c r="BG1615"/>
      <c r="BH1615"/>
      <c r="BI1615"/>
      <c r="BJ1615"/>
      <c r="BK1615"/>
      <c r="BL1615"/>
      <c r="BM1615"/>
      <c r="BN1615"/>
      <c r="BO1615"/>
      <c r="BP1615"/>
      <c r="BQ1615"/>
      <c r="BR1615"/>
      <c r="BS1615"/>
      <c r="BT1615"/>
      <c r="BU1615"/>
      <c r="BV1615"/>
      <c r="BW1615"/>
      <c r="BX1615"/>
      <c r="BY1615"/>
      <c r="BZ1615"/>
      <c r="CA1615"/>
      <c r="CB1615"/>
      <c r="CC1615"/>
      <c r="CD1615"/>
      <c r="CE1615"/>
      <c r="CF1615"/>
      <c r="CG1615"/>
      <c r="CH1615"/>
      <c r="CI1615"/>
      <c r="CJ1615"/>
      <c r="CK1615"/>
      <c r="CL1615"/>
      <c r="CM1615"/>
      <c r="CN1615"/>
      <c r="CO1615"/>
      <c r="CP1615"/>
      <c r="CQ1615"/>
      <c r="CR1615"/>
      <c r="CS1615"/>
      <c r="CT1615"/>
      <c r="CU1615"/>
      <c r="CV1615"/>
      <c r="CW1615"/>
      <c r="CX1615"/>
      <c r="CY1615"/>
      <c r="CZ1615"/>
      <c r="DA1615"/>
      <c r="DB1615"/>
      <c r="DC1615"/>
      <c r="DD1615"/>
      <c r="DE1615"/>
      <c r="DF1615"/>
      <c r="DG1615"/>
      <c r="DH1615"/>
      <c r="DI1615"/>
      <c r="DJ1615"/>
      <c r="DK1615"/>
      <c r="DL1615"/>
      <c r="DM1615"/>
      <c r="DN1615"/>
      <c r="DO1615"/>
      <c r="DP1615"/>
      <c r="DQ1615"/>
      <c r="DR1615"/>
      <c r="DS1615"/>
      <c r="DT1615"/>
      <c r="DU1615"/>
      <c r="DV1615"/>
      <c r="DW1615"/>
      <c r="DX1615"/>
      <c r="DY1615"/>
      <c r="DZ1615"/>
      <c r="EA1615"/>
      <c r="EB1615"/>
      <c r="EC1615"/>
      <c r="ED1615"/>
      <c r="EE1615"/>
      <c r="EF1615"/>
      <c r="EG1615"/>
      <c r="EH1615"/>
      <c r="EI1615"/>
      <c r="EJ1615"/>
      <c r="EK1615"/>
      <c r="EL1615"/>
      <c r="EM1615"/>
      <c r="EN1615"/>
      <c r="EO1615"/>
      <c r="EP1615"/>
      <c r="EQ1615"/>
      <c r="ER1615"/>
      <c r="ES1615"/>
      <c r="ET1615"/>
      <c r="EU1615"/>
      <c r="EV1615"/>
      <c r="EW1615"/>
      <c r="EX1615"/>
      <c r="EY1615"/>
      <c r="EZ1615"/>
      <c r="FA1615"/>
      <c r="FB1615"/>
      <c r="FC1615"/>
      <c r="FD1615"/>
      <c r="FE1615"/>
      <c r="FF1615"/>
      <c r="FG1615"/>
      <c r="FH1615"/>
      <c r="FI1615"/>
      <c r="FJ1615"/>
      <c r="FK1615"/>
      <c r="FL1615"/>
      <c r="FM1615"/>
      <c r="FN1615"/>
      <c r="FO1615"/>
      <c r="FP1615"/>
      <c r="FQ1615"/>
      <c r="FR1615"/>
      <c r="FS1615"/>
      <c r="FT1615"/>
      <c r="FU1615"/>
      <c r="FV1615"/>
      <c r="FW1615"/>
      <c r="FX1615"/>
      <c r="FY1615"/>
      <c r="FZ1615"/>
      <c r="GA1615"/>
      <c r="GB1615"/>
      <c r="GC1615"/>
      <c r="GD1615"/>
      <c r="GE1615"/>
      <c r="GF1615"/>
      <c r="GG1615"/>
      <c r="GH1615"/>
      <c r="GI1615"/>
      <c r="GJ1615"/>
      <c r="GK1615"/>
      <c r="GL1615"/>
      <c r="GM1615"/>
      <c r="GN1615"/>
      <c r="GO1615"/>
      <c r="GP1615"/>
      <c r="GQ1615"/>
      <c r="GR1615"/>
      <c r="GS1615"/>
      <c r="GT1615"/>
      <c r="GU1615"/>
      <c r="GV1615"/>
      <c r="GW1615"/>
      <c r="GX1615"/>
      <c r="GY1615"/>
      <c r="GZ1615"/>
      <c r="HA1615"/>
      <c r="HB1615"/>
      <c r="HC1615"/>
      <c r="HD1615"/>
      <c r="HE1615"/>
      <c r="HF1615"/>
      <c r="HG1615"/>
      <c r="HH1615"/>
      <c r="HI1615"/>
      <c r="HJ1615"/>
      <c r="HK1615"/>
      <c r="HL1615"/>
      <c r="HM1615"/>
      <c r="HN1615"/>
    </row>
    <row r="1616" spans="1:222" s="76" customFormat="1">
      <c r="A1616" s="42"/>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c r="AU1616"/>
      <c r="AV1616"/>
      <c r="AW1616"/>
      <c r="AX1616"/>
      <c r="AY1616"/>
      <c r="AZ1616"/>
      <c r="BA1616"/>
      <c r="BB1616"/>
      <c r="BC1616"/>
      <c r="BD1616"/>
      <c r="BE1616"/>
      <c r="BF1616"/>
      <c r="BG1616"/>
      <c r="BH1616"/>
      <c r="BI1616"/>
      <c r="BJ1616"/>
      <c r="BK1616"/>
      <c r="BL1616"/>
      <c r="BM1616"/>
      <c r="BN1616"/>
      <c r="BO1616"/>
      <c r="BP1616"/>
      <c r="BQ1616"/>
      <c r="BR1616"/>
      <c r="BS1616"/>
      <c r="BT1616"/>
      <c r="BU1616"/>
      <c r="BV1616"/>
      <c r="BW1616"/>
      <c r="BX1616"/>
      <c r="BY1616"/>
      <c r="BZ1616"/>
      <c r="CA1616"/>
      <c r="CB1616"/>
      <c r="CC1616"/>
      <c r="CD1616"/>
      <c r="CE1616"/>
      <c r="CF1616"/>
      <c r="CG1616"/>
      <c r="CH1616"/>
      <c r="CI1616"/>
      <c r="CJ1616"/>
      <c r="CK1616"/>
      <c r="CL1616"/>
      <c r="CM1616"/>
      <c r="CN1616"/>
      <c r="CO1616"/>
      <c r="CP1616"/>
      <c r="CQ1616"/>
      <c r="CR1616"/>
      <c r="CS1616"/>
      <c r="CT1616"/>
      <c r="CU1616"/>
      <c r="CV1616"/>
      <c r="CW1616"/>
      <c r="CX1616"/>
      <c r="CY1616"/>
      <c r="CZ1616"/>
      <c r="DA1616"/>
      <c r="DB1616"/>
      <c r="DC1616"/>
      <c r="DD1616"/>
      <c r="DE1616"/>
      <c r="DF1616"/>
      <c r="DG1616"/>
      <c r="DH1616"/>
      <c r="DI1616"/>
      <c r="DJ1616"/>
      <c r="DK1616"/>
      <c r="DL1616"/>
      <c r="DM1616"/>
      <c r="DN1616"/>
      <c r="DO1616"/>
      <c r="DP1616"/>
      <c r="DQ1616"/>
      <c r="DR1616"/>
      <c r="DS1616"/>
      <c r="DT1616"/>
      <c r="DU1616"/>
      <c r="DV1616"/>
      <c r="DW1616"/>
      <c r="DX1616"/>
      <c r="DY1616"/>
      <c r="DZ1616"/>
      <c r="EA1616"/>
      <c r="EB1616"/>
      <c r="EC1616"/>
      <c r="ED1616"/>
      <c r="EE1616"/>
      <c r="EF1616"/>
      <c r="EG1616"/>
      <c r="EH1616"/>
      <c r="EI1616"/>
      <c r="EJ1616"/>
      <c r="EK1616"/>
      <c r="EL1616"/>
      <c r="EM1616"/>
      <c r="EN1616"/>
      <c r="EO1616"/>
      <c r="EP1616"/>
      <c r="EQ1616"/>
      <c r="ER1616"/>
      <c r="ES1616"/>
      <c r="ET1616"/>
      <c r="EU1616"/>
      <c r="EV1616"/>
      <c r="EW1616"/>
      <c r="EX1616"/>
      <c r="EY1616"/>
      <c r="EZ1616"/>
      <c r="FA1616"/>
      <c r="FB1616"/>
      <c r="FC1616"/>
      <c r="FD1616"/>
      <c r="FE1616"/>
      <c r="FF1616"/>
      <c r="FG1616"/>
      <c r="FH1616"/>
      <c r="FI1616"/>
      <c r="FJ1616"/>
      <c r="FK1616"/>
      <c r="FL1616"/>
      <c r="FM1616"/>
      <c r="FN1616"/>
      <c r="FO1616"/>
      <c r="FP1616"/>
      <c r="FQ1616"/>
      <c r="FR1616"/>
      <c r="FS1616"/>
      <c r="FT1616"/>
      <c r="FU1616"/>
      <c r="FV1616"/>
      <c r="FW1616"/>
      <c r="FX1616"/>
      <c r="FY1616"/>
      <c r="FZ1616"/>
      <c r="GA1616"/>
      <c r="GB1616"/>
      <c r="GC1616"/>
      <c r="GD1616"/>
      <c r="GE1616"/>
      <c r="GF1616"/>
      <c r="GG1616"/>
      <c r="GH1616"/>
      <c r="GI1616"/>
      <c r="GJ1616"/>
      <c r="GK1616"/>
      <c r="GL1616"/>
      <c r="GM1616"/>
      <c r="GN1616"/>
      <c r="GO1616"/>
      <c r="GP1616"/>
      <c r="GQ1616"/>
      <c r="GR1616"/>
      <c r="GS1616"/>
      <c r="GT1616"/>
      <c r="GU1616"/>
      <c r="GV1616"/>
      <c r="GW1616"/>
      <c r="GX1616"/>
      <c r="GY1616"/>
      <c r="GZ1616"/>
      <c r="HA1616"/>
      <c r="HB1616"/>
      <c r="HC1616"/>
      <c r="HD1616"/>
      <c r="HE1616"/>
      <c r="HF1616"/>
      <c r="HG1616"/>
      <c r="HH1616"/>
      <c r="HI1616"/>
      <c r="HJ1616"/>
      <c r="HK1616"/>
      <c r="HL1616"/>
      <c r="HM1616"/>
      <c r="HN1616"/>
    </row>
    <row r="1617" spans="1:222" s="76" customFormat="1">
      <c r="A1617" s="42"/>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c r="AU1617"/>
      <c r="AV1617"/>
      <c r="AW1617"/>
      <c r="AX1617"/>
      <c r="AY1617"/>
      <c r="AZ1617"/>
      <c r="BA1617"/>
      <c r="BB1617"/>
      <c r="BC1617"/>
      <c r="BD1617"/>
      <c r="BE1617"/>
      <c r="BF1617"/>
      <c r="BG1617"/>
      <c r="BH1617"/>
      <c r="BI1617"/>
      <c r="BJ1617"/>
      <c r="BK1617"/>
      <c r="BL1617"/>
      <c r="BM1617"/>
      <c r="BN1617"/>
      <c r="BO1617"/>
      <c r="BP1617"/>
      <c r="BQ1617"/>
      <c r="BR1617"/>
      <c r="BS1617"/>
      <c r="BT1617"/>
      <c r="BU1617"/>
      <c r="BV1617"/>
      <c r="BW1617"/>
      <c r="BX1617"/>
      <c r="BY1617"/>
      <c r="BZ1617"/>
      <c r="CA1617"/>
      <c r="CB1617"/>
      <c r="CC1617"/>
      <c r="CD1617"/>
      <c r="CE1617"/>
      <c r="CF1617"/>
      <c r="CG1617"/>
      <c r="CH1617"/>
      <c r="CI1617"/>
      <c r="CJ1617"/>
      <c r="CK1617"/>
      <c r="CL1617"/>
      <c r="CM1617"/>
      <c r="CN1617"/>
      <c r="CO1617"/>
      <c r="CP1617"/>
      <c r="CQ1617"/>
      <c r="CR1617"/>
      <c r="CS1617"/>
      <c r="CT1617"/>
      <c r="CU1617"/>
      <c r="CV1617"/>
      <c r="CW1617"/>
      <c r="CX1617"/>
      <c r="CY1617"/>
      <c r="CZ1617"/>
      <c r="DA1617"/>
      <c r="DB1617"/>
      <c r="DC1617"/>
      <c r="DD1617"/>
      <c r="DE1617"/>
      <c r="DF1617"/>
      <c r="DG1617"/>
      <c r="DH1617"/>
      <c r="DI1617"/>
      <c r="DJ1617"/>
      <c r="DK1617"/>
      <c r="DL1617"/>
      <c r="DM1617"/>
      <c r="DN1617"/>
      <c r="DO1617"/>
      <c r="DP1617"/>
      <c r="DQ1617"/>
      <c r="DR1617"/>
      <c r="DS1617"/>
      <c r="DT1617"/>
      <c r="DU1617"/>
      <c r="DV1617"/>
      <c r="DW1617"/>
      <c r="DX1617"/>
      <c r="DY1617"/>
      <c r="DZ1617"/>
      <c r="EA1617"/>
      <c r="EB1617"/>
      <c r="EC1617"/>
      <c r="ED1617"/>
      <c r="EE1617"/>
      <c r="EF1617"/>
      <c r="EG1617"/>
      <c r="EH1617"/>
      <c r="EI1617"/>
      <c r="EJ1617"/>
      <c r="EK1617"/>
      <c r="EL1617"/>
      <c r="EM1617"/>
      <c r="EN1617"/>
      <c r="EO1617"/>
      <c r="EP1617"/>
      <c r="EQ1617"/>
      <c r="ER1617"/>
      <c r="ES1617"/>
      <c r="ET1617"/>
      <c r="EU1617"/>
      <c r="EV1617"/>
      <c r="EW1617"/>
      <c r="EX1617"/>
      <c r="EY1617"/>
      <c r="EZ1617"/>
      <c r="FA1617"/>
      <c r="FB1617"/>
      <c r="FC1617"/>
      <c r="FD1617"/>
      <c r="FE1617"/>
      <c r="FF1617"/>
      <c r="FG1617"/>
      <c r="FH1617"/>
      <c r="FI1617"/>
      <c r="FJ1617"/>
      <c r="FK1617"/>
      <c r="FL1617"/>
      <c r="FM1617"/>
      <c r="FN1617"/>
      <c r="FO1617"/>
      <c r="FP1617"/>
      <c r="FQ1617"/>
      <c r="FR1617"/>
      <c r="FS1617"/>
      <c r="FT1617"/>
      <c r="FU1617"/>
      <c r="FV1617"/>
      <c r="FW1617"/>
      <c r="FX1617"/>
      <c r="FY1617"/>
      <c r="FZ1617"/>
      <c r="GA1617"/>
      <c r="GB1617"/>
      <c r="GC1617"/>
      <c r="GD1617"/>
      <c r="GE1617"/>
      <c r="GF1617"/>
      <c r="GG1617"/>
      <c r="GH1617"/>
      <c r="GI1617"/>
      <c r="GJ1617"/>
      <c r="GK1617"/>
      <c r="GL1617"/>
      <c r="GM1617"/>
      <c r="GN1617"/>
      <c r="GO1617"/>
      <c r="GP1617"/>
      <c r="GQ1617"/>
      <c r="GR1617"/>
      <c r="GS1617"/>
      <c r="GT1617"/>
      <c r="GU1617"/>
      <c r="GV1617"/>
      <c r="GW1617"/>
      <c r="GX1617"/>
      <c r="GY1617"/>
      <c r="GZ1617"/>
      <c r="HA1617"/>
      <c r="HB1617"/>
      <c r="HC1617"/>
      <c r="HD1617"/>
      <c r="HE1617"/>
      <c r="HF1617"/>
      <c r="HG1617"/>
      <c r="HH1617"/>
      <c r="HI1617"/>
      <c r="HJ1617"/>
      <c r="HK1617"/>
      <c r="HL1617"/>
      <c r="HM1617"/>
      <c r="HN1617"/>
    </row>
    <row r="1618" spans="1:222" s="76" customFormat="1">
      <c r="A1618" s="42"/>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c r="AU1618"/>
      <c r="AV1618"/>
      <c r="AW1618"/>
      <c r="AX1618"/>
      <c r="AY1618"/>
      <c r="AZ1618"/>
      <c r="BA1618"/>
      <c r="BB1618"/>
      <c r="BC1618"/>
      <c r="BD1618"/>
      <c r="BE1618"/>
      <c r="BF1618"/>
      <c r="BG1618"/>
      <c r="BH1618"/>
      <c r="BI1618"/>
      <c r="BJ1618"/>
      <c r="BK1618"/>
      <c r="BL1618"/>
      <c r="BM1618"/>
      <c r="BN1618"/>
      <c r="BO1618"/>
      <c r="BP1618"/>
      <c r="BQ1618"/>
      <c r="BR1618"/>
      <c r="BS1618"/>
      <c r="BT1618"/>
      <c r="BU1618"/>
      <c r="BV1618"/>
      <c r="BW1618"/>
      <c r="BX1618"/>
      <c r="BY1618"/>
      <c r="BZ1618"/>
      <c r="CA1618"/>
      <c r="CB1618"/>
      <c r="CC1618"/>
      <c r="CD1618"/>
      <c r="CE1618"/>
      <c r="CF1618"/>
      <c r="CG1618"/>
      <c r="CH1618"/>
      <c r="CI1618"/>
      <c r="CJ1618"/>
      <c r="CK1618"/>
      <c r="CL1618"/>
      <c r="CM1618"/>
      <c r="CN1618"/>
      <c r="CO1618"/>
      <c r="CP1618"/>
      <c r="CQ1618"/>
      <c r="CR1618"/>
      <c r="CS1618"/>
      <c r="CT1618"/>
      <c r="CU1618"/>
      <c r="CV1618"/>
      <c r="CW1618"/>
      <c r="CX1618"/>
      <c r="CY1618"/>
      <c r="CZ1618"/>
      <c r="DA1618"/>
      <c r="DB1618"/>
      <c r="DC1618"/>
      <c r="DD1618"/>
      <c r="DE1618"/>
      <c r="DF1618"/>
      <c r="DG1618"/>
      <c r="DH1618"/>
      <c r="DI1618"/>
      <c r="DJ1618"/>
      <c r="DK1618"/>
      <c r="DL1618"/>
      <c r="DM1618"/>
      <c r="DN1618"/>
      <c r="DO1618"/>
      <c r="DP1618"/>
      <c r="DQ1618"/>
      <c r="DR1618"/>
      <c r="DS1618"/>
      <c r="DT1618"/>
      <c r="DU1618"/>
      <c r="DV1618"/>
      <c r="DW1618"/>
      <c r="DX1618"/>
      <c r="DY1618"/>
      <c r="DZ1618"/>
      <c r="EA1618"/>
      <c r="EB1618"/>
      <c r="EC1618"/>
      <c r="ED1618"/>
      <c r="EE1618"/>
      <c r="EF1618"/>
      <c r="EG1618"/>
      <c r="EH1618"/>
      <c r="EI1618"/>
      <c r="EJ1618"/>
      <c r="EK1618"/>
      <c r="EL1618"/>
      <c r="EM1618"/>
      <c r="EN1618"/>
      <c r="EO1618"/>
      <c r="EP1618"/>
      <c r="EQ1618"/>
      <c r="ER1618"/>
      <c r="ES1618"/>
      <c r="ET1618"/>
      <c r="EU1618"/>
      <c r="EV1618"/>
      <c r="EW1618"/>
      <c r="EX1618"/>
      <c r="EY1618"/>
      <c r="EZ1618"/>
      <c r="FA1618"/>
      <c r="FB1618"/>
      <c r="FC1618"/>
      <c r="FD1618"/>
      <c r="FE1618"/>
      <c r="FF1618"/>
      <c r="FG1618"/>
      <c r="FH1618"/>
      <c r="FI1618"/>
      <c r="FJ1618"/>
      <c r="FK1618"/>
      <c r="FL1618"/>
      <c r="FM1618"/>
      <c r="FN1618"/>
      <c r="FO1618"/>
      <c r="FP1618"/>
      <c r="FQ1618"/>
      <c r="FR1618"/>
      <c r="FS1618"/>
      <c r="FT1618"/>
      <c r="FU1618"/>
      <c r="FV1618"/>
      <c r="FW1618"/>
      <c r="FX1618"/>
      <c r="FY1618"/>
      <c r="FZ1618"/>
      <c r="GA1618"/>
      <c r="GB1618"/>
      <c r="GC1618"/>
      <c r="GD1618"/>
      <c r="GE1618"/>
      <c r="GF1618"/>
      <c r="GG1618"/>
      <c r="GH1618"/>
      <c r="GI1618"/>
      <c r="GJ1618"/>
      <c r="GK1618"/>
      <c r="GL1618"/>
      <c r="GM1618"/>
      <c r="GN1618"/>
      <c r="GO1618"/>
      <c r="GP1618"/>
      <c r="GQ1618"/>
      <c r="GR1618"/>
      <c r="GS1618"/>
      <c r="GT1618"/>
      <c r="GU1618"/>
      <c r="GV1618"/>
      <c r="GW1618"/>
      <c r="GX1618"/>
      <c r="GY1618"/>
      <c r="GZ1618"/>
      <c r="HA1618"/>
      <c r="HB1618"/>
      <c r="HC1618"/>
      <c r="HD1618"/>
      <c r="HE1618"/>
      <c r="HF1618"/>
      <c r="HG1618"/>
      <c r="HH1618"/>
      <c r="HI1618"/>
      <c r="HJ1618"/>
      <c r="HK1618"/>
      <c r="HL1618"/>
      <c r="HM1618"/>
      <c r="HN1618"/>
    </row>
    <row r="1619" spans="1:222" s="76" customFormat="1">
      <c r="A1619" s="42"/>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c r="AW1619"/>
      <c r="AX1619"/>
      <c r="AY1619"/>
      <c r="AZ1619"/>
      <c r="BA1619"/>
      <c r="BB1619"/>
      <c r="BC1619"/>
      <c r="BD1619"/>
      <c r="BE1619"/>
      <c r="BF1619"/>
      <c r="BG1619"/>
      <c r="BH1619"/>
      <c r="BI1619"/>
      <c r="BJ1619"/>
      <c r="BK1619"/>
      <c r="BL1619"/>
      <c r="BM1619"/>
      <c r="BN1619"/>
      <c r="BO1619"/>
      <c r="BP1619"/>
      <c r="BQ1619"/>
      <c r="BR1619"/>
      <c r="BS1619"/>
      <c r="BT1619"/>
      <c r="BU1619"/>
      <c r="BV1619"/>
      <c r="BW1619"/>
      <c r="BX1619"/>
      <c r="BY1619"/>
      <c r="BZ1619"/>
      <c r="CA1619"/>
      <c r="CB1619"/>
      <c r="CC1619"/>
      <c r="CD1619"/>
      <c r="CE1619"/>
      <c r="CF1619"/>
      <c r="CG1619"/>
      <c r="CH1619"/>
      <c r="CI1619"/>
      <c r="CJ1619"/>
      <c r="CK1619"/>
      <c r="CL1619"/>
      <c r="CM1619"/>
      <c r="CN1619"/>
      <c r="CO1619"/>
      <c r="CP1619"/>
      <c r="CQ1619"/>
      <c r="CR1619"/>
      <c r="CS1619"/>
      <c r="CT1619"/>
      <c r="CU1619"/>
      <c r="CV1619"/>
      <c r="CW1619"/>
      <c r="CX1619"/>
      <c r="CY1619"/>
      <c r="CZ1619"/>
      <c r="DA1619"/>
      <c r="DB1619"/>
      <c r="DC1619"/>
      <c r="DD1619"/>
      <c r="DE1619"/>
      <c r="DF1619"/>
      <c r="DG1619"/>
      <c r="DH1619"/>
      <c r="DI1619"/>
      <c r="DJ1619"/>
      <c r="DK1619"/>
      <c r="DL1619"/>
      <c r="DM1619"/>
      <c r="DN1619"/>
      <c r="DO1619"/>
      <c r="DP1619"/>
      <c r="DQ1619"/>
      <c r="DR1619"/>
      <c r="DS1619"/>
      <c r="DT1619"/>
      <c r="DU1619"/>
      <c r="DV1619"/>
      <c r="DW1619"/>
      <c r="DX1619"/>
      <c r="DY1619"/>
      <c r="DZ1619"/>
      <c r="EA1619"/>
      <c r="EB1619"/>
      <c r="EC1619"/>
      <c r="ED1619"/>
      <c r="EE1619"/>
      <c r="EF1619"/>
      <c r="EG1619"/>
      <c r="EH1619"/>
      <c r="EI1619"/>
      <c r="EJ1619"/>
      <c r="EK1619"/>
      <c r="EL1619"/>
      <c r="EM1619"/>
      <c r="EN1619"/>
      <c r="EO1619"/>
      <c r="EP1619"/>
      <c r="EQ1619"/>
      <c r="ER1619"/>
      <c r="ES1619"/>
      <c r="ET1619"/>
      <c r="EU1619"/>
      <c r="EV1619"/>
      <c r="EW1619"/>
      <c r="EX1619"/>
      <c r="EY1619"/>
      <c r="EZ1619"/>
      <c r="FA1619"/>
      <c r="FB1619"/>
      <c r="FC1619"/>
      <c r="FD1619"/>
      <c r="FE1619"/>
      <c r="FF1619"/>
      <c r="FG1619"/>
      <c r="FH1619"/>
      <c r="FI1619"/>
      <c r="FJ1619"/>
      <c r="FK1619"/>
      <c r="FL1619"/>
      <c r="FM1619"/>
      <c r="FN1619"/>
      <c r="FO1619"/>
      <c r="FP1619"/>
      <c r="FQ1619"/>
      <c r="FR1619"/>
      <c r="FS1619"/>
      <c r="FT1619"/>
      <c r="FU1619"/>
      <c r="FV1619"/>
      <c r="FW1619"/>
      <c r="FX1619"/>
      <c r="FY1619"/>
      <c r="FZ1619"/>
      <c r="GA1619"/>
      <c r="GB1619"/>
      <c r="GC1619"/>
      <c r="GD1619"/>
      <c r="GE1619"/>
      <c r="GF1619"/>
      <c r="GG1619"/>
      <c r="GH1619"/>
      <c r="GI1619"/>
      <c r="GJ1619"/>
      <c r="GK1619"/>
      <c r="GL1619"/>
      <c r="GM1619"/>
      <c r="GN1619"/>
      <c r="GO1619"/>
      <c r="GP1619"/>
      <c r="GQ1619"/>
      <c r="GR1619"/>
      <c r="GS1619"/>
      <c r="GT1619"/>
      <c r="GU1619"/>
      <c r="GV1619"/>
      <c r="GW1619"/>
      <c r="GX1619"/>
      <c r="GY1619"/>
      <c r="GZ1619"/>
      <c r="HA1619"/>
      <c r="HB1619"/>
      <c r="HC1619"/>
      <c r="HD1619"/>
      <c r="HE1619"/>
      <c r="HF1619"/>
      <c r="HG1619"/>
      <c r="HH1619"/>
      <c r="HI1619"/>
      <c r="HJ1619"/>
      <c r="HK1619"/>
      <c r="HL1619"/>
      <c r="HM1619"/>
      <c r="HN1619"/>
    </row>
    <row r="1620" spans="1:222" s="76" customFormat="1">
      <c r="A1620" s="42"/>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c r="AU1620"/>
      <c r="AV1620"/>
      <c r="AW1620"/>
      <c r="AX1620"/>
      <c r="AY1620"/>
      <c r="AZ1620"/>
      <c r="BA1620"/>
      <c r="BB1620"/>
      <c r="BC1620"/>
      <c r="BD1620"/>
      <c r="BE1620"/>
      <c r="BF1620"/>
      <c r="BG1620"/>
      <c r="BH1620"/>
      <c r="BI1620"/>
      <c r="BJ1620"/>
      <c r="BK1620"/>
      <c r="BL1620"/>
      <c r="BM1620"/>
      <c r="BN1620"/>
      <c r="BO1620"/>
      <c r="BP1620"/>
      <c r="BQ1620"/>
      <c r="BR1620"/>
      <c r="BS1620"/>
      <c r="BT1620"/>
      <c r="BU1620"/>
      <c r="BV1620"/>
      <c r="BW1620"/>
      <c r="BX1620"/>
      <c r="BY1620"/>
      <c r="BZ1620"/>
      <c r="CA1620"/>
      <c r="CB1620"/>
      <c r="CC1620"/>
      <c r="CD1620"/>
      <c r="CE1620"/>
      <c r="CF1620"/>
      <c r="CG1620"/>
      <c r="CH1620"/>
      <c r="CI1620"/>
      <c r="CJ1620"/>
      <c r="CK1620"/>
      <c r="CL1620"/>
      <c r="CM1620"/>
      <c r="CN1620"/>
      <c r="CO1620"/>
      <c r="CP1620"/>
      <c r="CQ1620"/>
      <c r="CR1620"/>
      <c r="CS1620"/>
      <c r="CT1620"/>
      <c r="CU1620"/>
      <c r="CV1620"/>
      <c r="CW1620"/>
      <c r="CX1620"/>
      <c r="CY1620"/>
      <c r="CZ1620"/>
      <c r="DA1620"/>
      <c r="DB1620"/>
      <c r="DC1620"/>
      <c r="DD1620"/>
      <c r="DE1620"/>
      <c r="DF1620"/>
      <c r="DG1620"/>
      <c r="DH1620"/>
      <c r="DI1620"/>
      <c r="DJ1620"/>
      <c r="DK1620"/>
      <c r="DL1620"/>
      <c r="DM1620"/>
      <c r="DN1620"/>
      <c r="DO1620"/>
      <c r="DP1620"/>
      <c r="DQ1620"/>
      <c r="DR1620"/>
      <c r="DS1620"/>
      <c r="DT1620"/>
      <c r="DU1620"/>
      <c r="DV1620"/>
      <c r="DW1620"/>
      <c r="DX1620"/>
      <c r="DY1620"/>
      <c r="DZ1620"/>
      <c r="EA1620"/>
      <c r="EB1620"/>
      <c r="EC1620"/>
      <c r="ED1620"/>
      <c r="EE1620"/>
      <c r="EF1620"/>
      <c r="EG1620"/>
      <c r="EH1620"/>
      <c r="EI1620"/>
      <c r="EJ1620"/>
      <c r="EK1620"/>
      <c r="EL1620"/>
      <c r="EM1620"/>
      <c r="EN1620"/>
      <c r="EO1620"/>
      <c r="EP1620"/>
      <c r="EQ1620"/>
      <c r="ER1620"/>
      <c r="ES1620"/>
      <c r="ET1620"/>
      <c r="EU1620"/>
      <c r="EV1620"/>
      <c r="EW1620"/>
      <c r="EX1620"/>
      <c r="EY1620"/>
      <c r="EZ1620"/>
      <c r="FA1620"/>
      <c r="FB1620"/>
      <c r="FC1620"/>
      <c r="FD1620"/>
      <c r="FE1620"/>
      <c r="FF1620"/>
      <c r="FG1620"/>
      <c r="FH1620"/>
      <c r="FI1620"/>
      <c r="FJ1620"/>
      <c r="FK1620"/>
      <c r="FL1620"/>
      <c r="FM1620"/>
      <c r="FN1620"/>
      <c r="FO1620"/>
      <c r="FP1620"/>
      <c r="FQ1620"/>
      <c r="FR1620"/>
      <c r="FS1620"/>
      <c r="FT1620"/>
      <c r="FU1620"/>
      <c r="FV1620"/>
      <c r="FW1620"/>
      <c r="FX1620"/>
      <c r="FY1620"/>
      <c r="FZ1620"/>
      <c r="GA1620"/>
      <c r="GB1620"/>
      <c r="GC1620"/>
      <c r="GD1620"/>
      <c r="GE1620"/>
      <c r="GF1620"/>
      <c r="GG1620"/>
      <c r="GH1620"/>
      <c r="GI1620"/>
      <c r="GJ1620"/>
      <c r="GK1620"/>
      <c r="GL1620"/>
      <c r="GM1620"/>
      <c r="GN1620"/>
      <c r="GO1620"/>
      <c r="GP1620"/>
      <c r="GQ1620"/>
      <c r="GR1620"/>
      <c r="GS1620"/>
      <c r="GT1620"/>
      <c r="GU1620"/>
      <c r="GV1620"/>
      <c r="GW1620"/>
      <c r="GX1620"/>
      <c r="GY1620"/>
      <c r="GZ1620"/>
      <c r="HA1620"/>
      <c r="HB1620"/>
      <c r="HC1620"/>
      <c r="HD1620"/>
      <c r="HE1620"/>
      <c r="HF1620"/>
      <c r="HG1620"/>
      <c r="HH1620"/>
      <c r="HI1620"/>
      <c r="HJ1620"/>
      <c r="HK1620"/>
      <c r="HL1620"/>
      <c r="HM1620"/>
      <c r="HN1620"/>
    </row>
    <row r="1621" spans="1:222" s="76" customFormat="1">
      <c r="A1621" s="42"/>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c r="AU1621"/>
      <c r="AV1621"/>
      <c r="AW1621"/>
      <c r="AX1621"/>
      <c r="AY1621"/>
      <c r="AZ1621"/>
      <c r="BA1621"/>
      <c r="BB1621"/>
      <c r="BC1621"/>
      <c r="BD1621"/>
      <c r="BE1621"/>
      <c r="BF1621"/>
      <c r="BG1621"/>
      <c r="BH1621"/>
      <c r="BI1621"/>
      <c r="BJ1621"/>
      <c r="BK1621"/>
      <c r="BL1621"/>
      <c r="BM1621"/>
      <c r="BN1621"/>
      <c r="BO1621"/>
      <c r="BP1621"/>
      <c r="BQ1621"/>
      <c r="BR1621"/>
      <c r="BS1621"/>
      <c r="BT1621"/>
      <c r="BU1621"/>
      <c r="BV1621"/>
      <c r="BW1621"/>
      <c r="BX1621"/>
      <c r="BY1621"/>
      <c r="BZ1621"/>
      <c r="CA1621"/>
      <c r="CB1621"/>
      <c r="CC1621"/>
      <c r="CD1621"/>
      <c r="CE1621"/>
      <c r="CF1621"/>
      <c r="CG1621"/>
      <c r="CH1621"/>
      <c r="CI1621"/>
      <c r="CJ1621"/>
      <c r="CK1621"/>
      <c r="CL1621"/>
      <c r="CM1621"/>
      <c r="CN1621"/>
      <c r="CO1621"/>
      <c r="CP1621"/>
      <c r="CQ1621"/>
      <c r="CR1621"/>
      <c r="CS1621"/>
      <c r="CT1621"/>
      <c r="CU1621"/>
      <c r="CV1621"/>
      <c r="CW1621"/>
      <c r="CX1621"/>
      <c r="CY1621"/>
      <c r="CZ1621"/>
      <c r="DA1621"/>
      <c r="DB1621"/>
      <c r="DC1621"/>
      <c r="DD1621"/>
      <c r="DE1621"/>
      <c r="DF1621"/>
      <c r="DG1621"/>
      <c r="DH1621"/>
      <c r="DI1621"/>
      <c r="DJ1621"/>
      <c r="DK1621"/>
      <c r="DL1621"/>
      <c r="DM1621"/>
      <c r="DN1621"/>
      <c r="DO1621"/>
      <c r="DP1621"/>
      <c r="DQ1621"/>
      <c r="DR1621"/>
      <c r="DS1621"/>
      <c r="DT1621"/>
      <c r="DU1621"/>
      <c r="DV1621"/>
      <c r="DW1621"/>
      <c r="DX1621"/>
      <c r="DY1621"/>
      <c r="DZ1621"/>
      <c r="EA1621"/>
      <c r="EB1621"/>
      <c r="EC1621"/>
      <c r="ED1621"/>
      <c r="EE1621"/>
      <c r="EF1621"/>
      <c r="EG1621"/>
      <c r="EH1621"/>
      <c r="EI1621"/>
      <c r="EJ1621"/>
      <c r="EK1621"/>
      <c r="EL1621"/>
      <c r="EM1621"/>
      <c r="EN1621"/>
      <c r="EO1621"/>
      <c r="EP1621"/>
      <c r="EQ1621"/>
      <c r="ER1621"/>
      <c r="ES1621"/>
      <c r="ET1621"/>
      <c r="EU1621"/>
      <c r="EV1621"/>
      <c r="EW1621"/>
      <c r="EX1621"/>
      <c r="EY1621"/>
      <c r="EZ1621"/>
      <c r="FA1621"/>
      <c r="FB1621"/>
      <c r="FC1621"/>
      <c r="FD1621"/>
      <c r="FE1621"/>
      <c r="FF1621"/>
      <c r="FG1621"/>
      <c r="FH1621"/>
      <c r="FI1621"/>
      <c r="FJ1621"/>
      <c r="FK1621"/>
      <c r="FL1621"/>
      <c r="FM1621"/>
      <c r="FN1621"/>
      <c r="FO1621"/>
      <c r="FP1621"/>
      <c r="FQ1621"/>
      <c r="FR1621"/>
      <c r="FS1621"/>
      <c r="FT1621"/>
      <c r="FU1621"/>
      <c r="FV1621"/>
      <c r="FW1621"/>
      <c r="FX1621"/>
      <c r="FY1621"/>
      <c r="FZ1621"/>
      <c r="GA1621"/>
      <c r="GB1621"/>
      <c r="GC1621"/>
      <c r="GD1621"/>
      <c r="GE1621"/>
      <c r="GF1621"/>
      <c r="GG1621"/>
      <c r="GH1621"/>
      <c r="GI1621"/>
      <c r="GJ1621"/>
      <c r="GK1621"/>
      <c r="GL1621"/>
      <c r="GM1621"/>
      <c r="GN1621"/>
      <c r="GO1621"/>
      <c r="GP1621"/>
      <c r="GQ1621"/>
      <c r="GR1621"/>
      <c r="GS1621"/>
      <c r="GT1621"/>
      <c r="GU1621"/>
      <c r="GV1621"/>
      <c r="GW1621"/>
      <c r="GX1621"/>
      <c r="GY1621"/>
      <c r="GZ1621"/>
      <c r="HA1621"/>
      <c r="HB1621"/>
      <c r="HC1621"/>
      <c r="HD1621"/>
      <c r="HE1621"/>
      <c r="HF1621"/>
      <c r="HG1621"/>
      <c r="HH1621"/>
      <c r="HI1621"/>
      <c r="HJ1621"/>
      <c r="HK1621"/>
      <c r="HL1621"/>
      <c r="HM1621"/>
      <c r="HN1621"/>
    </row>
    <row r="1622" spans="1:222" s="76" customFormat="1">
      <c r="A1622" s="4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c r="AV1622"/>
      <c r="AW1622"/>
      <c r="AX1622"/>
      <c r="AY1622"/>
      <c r="AZ1622"/>
      <c r="BA1622"/>
      <c r="BB1622"/>
      <c r="BC1622"/>
      <c r="BD1622"/>
      <c r="BE1622"/>
      <c r="BF1622"/>
      <c r="BG1622"/>
      <c r="BH1622"/>
      <c r="BI1622"/>
      <c r="BJ1622"/>
      <c r="BK1622"/>
      <c r="BL1622"/>
      <c r="BM1622"/>
      <c r="BN1622"/>
      <c r="BO1622"/>
      <c r="BP1622"/>
      <c r="BQ1622"/>
      <c r="BR1622"/>
      <c r="BS1622"/>
      <c r="BT1622"/>
      <c r="BU1622"/>
      <c r="BV1622"/>
      <c r="BW1622"/>
      <c r="BX1622"/>
      <c r="BY1622"/>
      <c r="BZ1622"/>
      <c r="CA1622"/>
      <c r="CB1622"/>
      <c r="CC1622"/>
      <c r="CD1622"/>
      <c r="CE1622"/>
      <c r="CF1622"/>
      <c r="CG1622"/>
      <c r="CH1622"/>
      <c r="CI1622"/>
      <c r="CJ1622"/>
      <c r="CK1622"/>
      <c r="CL1622"/>
      <c r="CM1622"/>
      <c r="CN1622"/>
      <c r="CO1622"/>
      <c r="CP1622"/>
      <c r="CQ1622"/>
      <c r="CR1622"/>
      <c r="CS1622"/>
      <c r="CT1622"/>
      <c r="CU1622"/>
      <c r="CV1622"/>
      <c r="CW1622"/>
      <c r="CX1622"/>
      <c r="CY1622"/>
      <c r="CZ1622"/>
      <c r="DA1622"/>
      <c r="DB1622"/>
      <c r="DC1622"/>
      <c r="DD1622"/>
      <c r="DE1622"/>
      <c r="DF1622"/>
      <c r="DG1622"/>
      <c r="DH1622"/>
      <c r="DI1622"/>
      <c r="DJ1622"/>
      <c r="DK1622"/>
      <c r="DL1622"/>
      <c r="DM1622"/>
      <c r="DN1622"/>
      <c r="DO1622"/>
      <c r="DP1622"/>
      <c r="DQ1622"/>
      <c r="DR1622"/>
      <c r="DS1622"/>
      <c r="DT1622"/>
      <c r="DU1622"/>
      <c r="DV1622"/>
      <c r="DW1622"/>
      <c r="DX1622"/>
      <c r="DY1622"/>
      <c r="DZ1622"/>
      <c r="EA1622"/>
      <c r="EB1622"/>
      <c r="EC1622"/>
      <c r="ED1622"/>
      <c r="EE1622"/>
      <c r="EF1622"/>
      <c r="EG1622"/>
      <c r="EH1622"/>
      <c r="EI1622"/>
      <c r="EJ1622"/>
      <c r="EK1622"/>
      <c r="EL1622"/>
      <c r="EM1622"/>
      <c r="EN1622"/>
      <c r="EO1622"/>
      <c r="EP1622"/>
      <c r="EQ1622"/>
      <c r="ER1622"/>
      <c r="ES1622"/>
      <c r="ET1622"/>
      <c r="EU1622"/>
      <c r="EV1622"/>
      <c r="EW1622"/>
      <c r="EX1622"/>
      <c r="EY1622"/>
      <c r="EZ1622"/>
      <c r="FA1622"/>
      <c r="FB1622"/>
      <c r="FC1622"/>
      <c r="FD1622"/>
      <c r="FE1622"/>
      <c r="FF1622"/>
      <c r="FG1622"/>
      <c r="FH1622"/>
      <c r="FI1622"/>
      <c r="FJ1622"/>
      <c r="FK1622"/>
      <c r="FL1622"/>
      <c r="FM1622"/>
      <c r="FN1622"/>
      <c r="FO1622"/>
      <c r="FP1622"/>
      <c r="FQ1622"/>
      <c r="FR1622"/>
      <c r="FS1622"/>
      <c r="FT1622"/>
      <c r="FU1622"/>
      <c r="FV1622"/>
      <c r="FW1622"/>
      <c r="FX1622"/>
      <c r="FY1622"/>
      <c r="FZ1622"/>
      <c r="GA1622"/>
      <c r="GB1622"/>
      <c r="GC1622"/>
      <c r="GD1622"/>
      <c r="GE1622"/>
      <c r="GF1622"/>
      <c r="GG1622"/>
      <c r="GH1622"/>
      <c r="GI1622"/>
      <c r="GJ1622"/>
      <c r="GK1622"/>
      <c r="GL1622"/>
      <c r="GM1622"/>
      <c r="GN1622"/>
      <c r="GO1622"/>
      <c r="GP1622"/>
      <c r="GQ1622"/>
      <c r="GR1622"/>
      <c r="GS1622"/>
      <c r="GT1622"/>
      <c r="GU1622"/>
      <c r="GV1622"/>
      <c r="GW1622"/>
      <c r="GX1622"/>
      <c r="GY1622"/>
      <c r="GZ1622"/>
      <c r="HA1622"/>
      <c r="HB1622"/>
      <c r="HC1622"/>
      <c r="HD1622"/>
      <c r="HE1622"/>
      <c r="HF1622"/>
      <c r="HG1622"/>
      <c r="HH1622"/>
      <c r="HI1622"/>
      <c r="HJ1622"/>
      <c r="HK1622"/>
      <c r="HL1622"/>
      <c r="HM1622"/>
      <c r="HN1622"/>
    </row>
    <row r="1623" spans="1:222" s="76" customFormat="1">
      <c r="A1623" s="42"/>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c r="AU1623"/>
      <c r="AV1623"/>
      <c r="AW1623"/>
      <c r="AX1623"/>
      <c r="AY1623"/>
      <c r="AZ1623"/>
      <c r="BA1623"/>
      <c r="BB1623"/>
      <c r="BC1623"/>
      <c r="BD1623"/>
      <c r="BE1623"/>
      <c r="BF1623"/>
      <c r="BG1623"/>
      <c r="BH1623"/>
      <c r="BI1623"/>
      <c r="BJ1623"/>
      <c r="BK1623"/>
      <c r="BL1623"/>
      <c r="BM1623"/>
      <c r="BN1623"/>
      <c r="BO1623"/>
      <c r="BP1623"/>
      <c r="BQ1623"/>
      <c r="BR1623"/>
      <c r="BS1623"/>
      <c r="BT1623"/>
      <c r="BU1623"/>
      <c r="BV1623"/>
      <c r="BW1623"/>
      <c r="BX1623"/>
      <c r="BY1623"/>
      <c r="BZ1623"/>
      <c r="CA1623"/>
      <c r="CB1623"/>
      <c r="CC1623"/>
      <c r="CD1623"/>
      <c r="CE1623"/>
      <c r="CF1623"/>
      <c r="CG1623"/>
      <c r="CH1623"/>
      <c r="CI1623"/>
      <c r="CJ1623"/>
      <c r="CK1623"/>
      <c r="CL1623"/>
      <c r="CM1623"/>
      <c r="CN1623"/>
      <c r="CO1623"/>
      <c r="CP1623"/>
      <c r="CQ1623"/>
      <c r="CR1623"/>
      <c r="CS1623"/>
      <c r="CT1623"/>
      <c r="CU1623"/>
      <c r="CV1623"/>
      <c r="CW1623"/>
      <c r="CX1623"/>
      <c r="CY1623"/>
      <c r="CZ1623"/>
      <c r="DA1623"/>
      <c r="DB1623"/>
      <c r="DC1623"/>
      <c r="DD1623"/>
      <c r="DE1623"/>
      <c r="DF1623"/>
      <c r="DG1623"/>
      <c r="DH1623"/>
      <c r="DI1623"/>
      <c r="DJ1623"/>
      <c r="DK1623"/>
      <c r="DL1623"/>
      <c r="DM1623"/>
      <c r="DN1623"/>
      <c r="DO1623"/>
      <c r="DP1623"/>
      <c r="DQ1623"/>
      <c r="DR1623"/>
      <c r="DS1623"/>
      <c r="DT1623"/>
      <c r="DU1623"/>
      <c r="DV1623"/>
      <c r="DW1623"/>
      <c r="DX1623"/>
      <c r="DY1623"/>
      <c r="DZ1623"/>
      <c r="EA1623"/>
      <c r="EB1623"/>
      <c r="EC1623"/>
      <c r="ED1623"/>
      <c r="EE1623"/>
      <c r="EF1623"/>
      <c r="EG1623"/>
      <c r="EH1623"/>
      <c r="EI1623"/>
      <c r="EJ1623"/>
      <c r="EK1623"/>
      <c r="EL1623"/>
      <c r="EM1623"/>
      <c r="EN1623"/>
      <c r="EO1623"/>
      <c r="EP1623"/>
      <c r="EQ1623"/>
      <c r="ER1623"/>
      <c r="ES1623"/>
      <c r="ET1623"/>
      <c r="EU1623"/>
      <c r="EV1623"/>
      <c r="EW1623"/>
      <c r="EX1623"/>
      <c r="EY1623"/>
      <c r="EZ1623"/>
      <c r="FA1623"/>
      <c r="FB1623"/>
      <c r="FC1623"/>
      <c r="FD1623"/>
      <c r="FE1623"/>
      <c r="FF1623"/>
      <c r="FG1623"/>
      <c r="FH1623"/>
      <c r="FI1623"/>
      <c r="FJ1623"/>
      <c r="FK1623"/>
      <c r="FL1623"/>
      <c r="FM1623"/>
      <c r="FN1623"/>
      <c r="FO1623"/>
      <c r="FP1623"/>
      <c r="FQ1623"/>
      <c r="FR1623"/>
      <c r="FS1623"/>
      <c r="FT1623"/>
      <c r="FU1623"/>
      <c r="FV1623"/>
      <c r="FW1623"/>
      <c r="FX1623"/>
      <c r="FY1623"/>
      <c r="FZ1623"/>
      <c r="GA1623"/>
      <c r="GB1623"/>
      <c r="GC1623"/>
      <c r="GD1623"/>
      <c r="GE1623"/>
      <c r="GF1623"/>
      <c r="GG1623"/>
      <c r="GH1623"/>
      <c r="GI1623"/>
      <c r="GJ1623"/>
      <c r="GK1623"/>
      <c r="GL1623"/>
      <c r="GM1623"/>
      <c r="GN1623"/>
      <c r="GO1623"/>
      <c r="GP1623"/>
      <c r="GQ1623"/>
      <c r="GR1623"/>
      <c r="GS1623"/>
      <c r="GT1623"/>
      <c r="GU1623"/>
      <c r="GV1623"/>
      <c r="GW1623"/>
      <c r="GX1623"/>
      <c r="GY1623"/>
      <c r="GZ1623"/>
      <c r="HA1623"/>
      <c r="HB1623"/>
      <c r="HC1623"/>
      <c r="HD1623"/>
      <c r="HE1623"/>
      <c r="HF1623"/>
      <c r="HG1623"/>
      <c r="HH1623"/>
      <c r="HI1623"/>
      <c r="HJ1623"/>
      <c r="HK1623"/>
      <c r="HL1623"/>
      <c r="HM1623"/>
      <c r="HN1623"/>
    </row>
    <row r="1624" spans="1:222" s="76" customFormat="1">
      <c r="A1624" s="42"/>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c r="AU1624"/>
      <c r="AV1624"/>
      <c r="AW1624"/>
      <c r="AX1624"/>
      <c r="AY1624"/>
      <c r="AZ1624"/>
      <c r="BA1624"/>
      <c r="BB1624"/>
      <c r="BC1624"/>
      <c r="BD1624"/>
      <c r="BE1624"/>
      <c r="BF1624"/>
      <c r="BG1624"/>
      <c r="BH1624"/>
      <c r="BI1624"/>
      <c r="BJ1624"/>
      <c r="BK1624"/>
      <c r="BL1624"/>
      <c r="BM1624"/>
      <c r="BN1624"/>
      <c r="BO1624"/>
      <c r="BP1624"/>
      <c r="BQ1624"/>
      <c r="BR1624"/>
      <c r="BS1624"/>
      <c r="BT1624"/>
      <c r="BU1624"/>
      <c r="BV1624"/>
      <c r="BW1624"/>
      <c r="BX1624"/>
      <c r="BY1624"/>
      <c r="BZ1624"/>
      <c r="CA1624"/>
      <c r="CB1624"/>
      <c r="CC1624"/>
      <c r="CD1624"/>
      <c r="CE1624"/>
      <c r="CF1624"/>
      <c r="CG1624"/>
      <c r="CH1624"/>
      <c r="CI1624"/>
      <c r="CJ1624"/>
      <c r="CK1624"/>
      <c r="CL1624"/>
      <c r="CM1624"/>
      <c r="CN1624"/>
      <c r="CO1624"/>
      <c r="CP1624"/>
      <c r="CQ1624"/>
      <c r="CR1624"/>
      <c r="CS1624"/>
      <c r="CT1624"/>
      <c r="CU1624"/>
      <c r="CV1624"/>
      <c r="CW1624"/>
      <c r="CX1624"/>
      <c r="CY1624"/>
      <c r="CZ1624"/>
      <c r="DA1624"/>
      <c r="DB1624"/>
      <c r="DC1624"/>
      <c r="DD1624"/>
      <c r="DE1624"/>
      <c r="DF1624"/>
      <c r="DG1624"/>
      <c r="DH1624"/>
      <c r="DI1624"/>
      <c r="DJ1624"/>
      <c r="DK1624"/>
      <c r="DL1624"/>
      <c r="DM1624"/>
      <c r="DN1624"/>
      <c r="DO1624"/>
      <c r="DP1624"/>
      <c r="DQ1624"/>
      <c r="DR1624"/>
      <c r="DS1624"/>
      <c r="DT1624"/>
      <c r="DU1624"/>
      <c r="DV1624"/>
      <c r="DW1624"/>
      <c r="DX1624"/>
      <c r="DY1624"/>
      <c r="DZ1624"/>
      <c r="EA1624"/>
      <c r="EB1624"/>
      <c r="EC1624"/>
      <c r="ED1624"/>
      <c r="EE1624"/>
      <c r="EF1624"/>
      <c r="EG1624"/>
      <c r="EH1624"/>
      <c r="EI1624"/>
      <c r="EJ1624"/>
      <c r="EK1624"/>
      <c r="EL1624"/>
      <c r="EM1624"/>
      <c r="EN1624"/>
      <c r="EO1624"/>
      <c r="EP1624"/>
      <c r="EQ1624"/>
      <c r="ER1624"/>
      <c r="ES1624"/>
      <c r="ET1624"/>
      <c r="EU1624"/>
      <c r="EV1624"/>
      <c r="EW1624"/>
      <c r="EX1624"/>
      <c r="EY1624"/>
      <c r="EZ1624"/>
      <c r="FA1624"/>
      <c r="FB1624"/>
      <c r="FC1624"/>
      <c r="FD1624"/>
      <c r="FE1624"/>
      <c r="FF1624"/>
      <c r="FG1624"/>
      <c r="FH1624"/>
      <c r="FI1624"/>
      <c r="FJ1624"/>
      <c r="FK1624"/>
      <c r="FL1624"/>
      <c r="FM1624"/>
      <c r="FN1624"/>
      <c r="FO1624"/>
      <c r="FP1624"/>
      <c r="FQ1624"/>
      <c r="FR1624"/>
      <c r="FS1624"/>
      <c r="FT1624"/>
      <c r="FU1624"/>
      <c r="FV1624"/>
      <c r="FW1624"/>
      <c r="FX1624"/>
      <c r="FY1624"/>
      <c r="FZ1624"/>
      <c r="GA1624"/>
      <c r="GB1624"/>
      <c r="GC1624"/>
      <c r="GD1624"/>
      <c r="GE1624"/>
      <c r="GF1624"/>
      <c r="GG1624"/>
      <c r="GH1624"/>
      <c r="GI1624"/>
      <c r="GJ1624"/>
      <c r="GK1624"/>
      <c r="GL1624"/>
      <c r="GM1624"/>
      <c r="GN1624"/>
      <c r="GO1624"/>
      <c r="GP1624"/>
      <c r="GQ1624"/>
      <c r="GR1624"/>
      <c r="GS1624"/>
      <c r="GT1624"/>
      <c r="GU1624"/>
      <c r="GV1624"/>
      <c r="GW1624"/>
      <c r="GX1624"/>
      <c r="GY1624"/>
      <c r="GZ1624"/>
      <c r="HA1624"/>
      <c r="HB1624"/>
      <c r="HC1624"/>
      <c r="HD1624"/>
      <c r="HE1624"/>
      <c r="HF1624"/>
      <c r="HG1624"/>
      <c r="HH1624"/>
      <c r="HI1624"/>
      <c r="HJ1624"/>
      <c r="HK1624"/>
      <c r="HL1624"/>
      <c r="HM1624"/>
      <c r="HN1624"/>
    </row>
    <row r="1625" spans="1:222" s="76" customFormat="1">
      <c r="A1625" s="33"/>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c r="BB1625"/>
      <c r="BC1625"/>
      <c r="BD1625"/>
      <c r="BE1625"/>
      <c r="BF1625"/>
      <c r="BG1625"/>
      <c r="BH1625"/>
      <c r="BI1625"/>
      <c r="BJ1625"/>
      <c r="BK1625"/>
      <c r="BL1625"/>
      <c r="BM1625"/>
      <c r="BN1625"/>
      <c r="BO1625"/>
      <c r="BP1625"/>
      <c r="BQ1625"/>
      <c r="BR1625"/>
      <c r="BS1625"/>
      <c r="BT1625"/>
      <c r="BU1625"/>
      <c r="BV1625"/>
      <c r="BW1625"/>
      <c r="BX1625"/>
      <c r="BY1625"/>
      <c r="BZ1625"/>
      <c r="CA1625"/>
      <c r="CB1625"/>
      <c r="CC1625"/>
      <c r="CD1625"/>
      <c r="CE1625"/>
      <c r="CF1625"/>
      <c r="CG1625"/>
      <c r="CH1625"/>
      <c r="CI1625"/>
      <c r="CJ1625"/>
      <c r="CK1625"/>
      <c r="CL1625"/>
      <c r="CM1625"/>
      <c r="CN1625"/>
      <c r="CO1625"/>
      <c r="CP1625"/>
      <c r="CQ1625"/>
      <c r="CR1625"/>
      <c r="CS1625"/>
      <c r="CT1625"/>
      <c r="CU1625"/>
      <c r="CV1625"/>
      <c r="CW1625"/>
      <c r="CX1625"/>
      <c r="CY1625"/>
      <c r="CZ1625"/>
      <c r="DA1625"/>
      <c r="DB1625"/>
      <c r="DC1625"/>
      <c r="DD1625"/>
      <c r="DE1625"/>
      <c r="DF1625"/>
      <c r="DG1625"/>
      <c r="DH1625"/>
      <c r="DI1625"/>
      <c r="DJ1625"/>
      <c r="DK1625"/>
      <c r="DL1625"/>
      <c r="DM1625"/>
      <c r="DN1625"/>
      <c r="DO1625"/>
      <c r="DP1625"/>
      <c r="DQ1625"/>
      <c r="DR1625"/>
      <c r="DS1625"/>
      <c r="DT1625"/>
      <c r="DU1625"/>
      <c r="DV1625"/>
      <c r="DW1625"/>
      <c r="DX1625"/>
      <c r="DY1625"/>
      <c r="DZ1625"/>
      <c r="EA1625"/>
      <c r="EB1625"/>
      <c r="EC1625"/>
      <c r="ED1625"/>
      <c r="EE1625"/>
      <c r="EF1625"/>
      <c r="EG1625"/>
      <c r="EH1625"/>
      <c r="EI1625"/>
      <c r="EJ1625"/>
      <c r="EK1625"/>
      <c r="EL1625"/>
      <c r="EM1625"/>
      <c r="EN1625"/>
      <c r="EO1625"/>
      <c r="EP1625"/>
      <c r="EQ1625"/>
      <c r="ER1625"/>
      <c r="ES1625"/>
      <c r="ET1625"/>
      <c r="EU1625"/>
      <c r="EV1625"/>
      <c r="EW1625"/>
      <c r="EX1625"/>
      <c r="EY1625"/>
      <c r="EZ1625"/>
      <c r="FA1625"/>
      <c r="FB1625"/>
      <c r="FC1625"/>
      <c r="FD1625"/>
      <c r="FE1625"/>
      <c r="FF1625"/>
      <c r="FG1625"/>
      <c r="FH1625"/>
      <c r="FI1625"/>
      <c r="FJ1625"/>
      <c r="FK1625"/>
      <c r="FL1625"/>
      <c r="FM1625"/>
      <c r="FN1625"/>
      <c r="FO1625"/>
      <c r="FP1625"/>
      <c r="FQ1625"/>
      <c r="FR1625"/>
      <c r="FS1625"/>
      <c r="FT1625"/>
      <c r="FU1625"/>
      <c r="FV1625"/>
      <c r="FW1625"/>
      <c r="FX1625"/>
      <c r="FY1625"/>
      <c r="FZ1625"/>
      <c r="GA1625"/>
      <c r="GB1625"/>
      <c r="GC1625"/>
      <c r="GD1625"/>
      <c r="GE1625"/>
      <c r="GF1625"/>
      <c r="GG1625"/>
      <c r="GH1625"/>
      <c r="GI1625"/>
      <c r="GJ1625"/>
      <c r="GK1625"/>
      <c r="GL1625"/>
      <c r="GM1625"/>
      <c r="GN1625"/>
      <c r="GO1625"/>
      <c r="GP1625"/>
      <c r="GQ1625"/>
      <c r="GR1625"/>
      <c r="GS1625"/>
      <c r="GT1625"/>
      <c r="GU1625"/>
      <c r="GV1625"/>
      <c r="GW1625"/>
      <c r="GX1625"/>
      <c r="GY1625"/>
      <c r="GZ1625"/>
      <c r="HA1625"/>
      <c r="HB1625"/>
      <c r="HC1625"/>
      <c r="HD1625"/>
      <c r="HE1625"/>
      <c r="HF1625"/>
      <c r="HG1625"/>
      <c r="HH1625"/>
      <c r="HI1625"/>
      <c r="HJ1625"/>
      <c r="HK1625"/>
      <c r="HL1625"/>
      <c r="HM1625"/>
      <c r="HN1625"/>
    </row>
    <row r="1626" spans="1:222" s="76" customFormat="1">
      <c r="A1626" s="42"/>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c r="AU1626"/>
      <c r="AV1626"/>
      <c r="AW1626"/>
      <c r="AX1626"/>
      <c r="AY1626"/>
      <c r="AZ1626"/>
      <c r="BA1626"/>
      <c r="BB1626"/>
      <c r="BC1626"/>
      <c r="BD1626"/>
      <c r="BE1626"/>
      <c r="BF1626"/>
      <c r="BG1626"/>
      <c r="BH1626"/>
      <c r="BI1626"/>
      <c r="BJ1626"/>
      <c r="BK1626"/>
      <c r="BL1626"/>
      <c r="BM1626"/>
      <c r="BN1626"/>
      <c r="BO1626"/>
      <c r="BP1626"/>
      <c r="BQ1626"/>
      <c r="BR1626"/>
      <c r="BS1626"/>
      <c r="BT1626"/>
      <c r="BU1626"/>
      <c r="BV1626"/>
      <c r="BW1626"/>
      <c r="BX1626"/>
      <c r="BY1626"/>
      <c r="BZ1626"/>
      <c r="CA1626"/>
      <c r="CB1626"/>
      <c r="CC1626"/>
      <c r="CD1626"/>
      <c r="CE1626"/>
      <c r="CF1626"/>
      <c r="CG1626"/>
      <c r="CH1626"/>
      <c r="CI1626"/>
      <c r="CJ1626"/>
      <c r="CK1626"/>
      <c r="CL1626"/>
      <c r="CM1626"/>
      <c r="CN1626"/>
      <c r="CO1626"/>
      <c r="CP1626"/>
      <c r="CQ1626"/>
      <c r="CR1626"/>
      <c r="CS1626"/>
      <c r="CT1626"/>
      <c r="CU1626"/>
      <c r="CV1626"/>
      <c r="CW1626"/>
      <c r="CX1626"/>
      <c r="CY1626"/>
      <c r="CZ1626"/>
      <c r="DA1626"/>
      <c r="DB1626"/>
      <c r="DC1626"/>
      <c r="DD1626"/>
      <c r="DE1626"/>
      <c r="DF1626"/>
      <c r="DG1626"/>
      <c r="DH1626"/>
      <c r="DI1626"/>
      <c r="DJ1626"/>
      <c r="DK1626"/>
      <c r="DL1626"/>
      <c r="DM1626"/>
      <c r="DN1626"/>
      <c r="DO1626"/>
      <c r="DP1626"/>
      <c r="DQ1626"/>
      <c r="DR1626"/>
      <c r="DS1626"/>
      <c r="DT1626"/>
      <c r="DU1626"/>
      <c r="DV1626"/>
      <c r="DW1626"/>
      <c r="DX1626"/>
      <c r="DY1626"/>
      <c r="DZ1626"/>
      <c r="EA1626"/>
      <c r="EB1626"/>
      <c r="EC1626"/>
      <c r="ED1626"/>
      <c r="EE1626"/>
      <c r="EF1626"/>
      <c r="EG1626"/>
      <c r="EH1626"/>
      <c r="EI1626"/>
      <c r="EJ1626"/>
      <c r="EK1626"/>
      <c r="EL1626"/>
      <c r="EM1626"/>
      <c r="EN1626"/>
      <c r="EO1626"/>
      <c r="EP1626"/>
      <c r="EQ1626"/>
      <c r="ER1626"/>
      <c r="ES1626"/>
      <c r="ET1626"/>
      <c r="EU1626"/>
      <c r="EV1626"/>
      <c r="EW1626"/>
      <c r="EX1626"/>
      <c r="EY1626"/>
      <c r="EZ1626"/>
      <c r="FA1626"/>
      <c r="FB1626"/>
      <c r="FC1626"/>
      <c r="FD1626"/>
      <c r="FE1626"/>
      <c r="FF1626"/>
      <c r="FG1626"/>
      <c r="FH1626"/>
      <c r="FI1626"/>
      <c r="FJ1626"/>
      <c r="FK1626"/>
      <c r="FL1626"/>
      <c r="FM1626"/>
      <c r="FN1626"/>
      <c r="FO1626"/>
      <c r="FP1626"/>
      <c r="FQ1626"/>
      <c r="FR1626"/>
      <c r="FS1626"/>
      <c r="FT1626"/>
      <c r="FU1626"/>
      <c r="FV1626"/>
      <c r="FW1626"/>
      <c r="FX1626"/>
      <c r="FY1626"/>
      <c r="FZ1626"/>
      <c r="GA1626"/>
      <c r="GB1626"/>
      <c r="GC1626"/>
      <c r="GD1626"/>
      <c r="GE1626"/>
      <c r="GF1626"/>
      <c r="GG1626"/>
      <c r="GH1626"/>
      <c r="GI1626"/>
      <c r="GJ1626"/>
      <c r="GK1626"/>
      <c r="GL1626"/>
      <c r="GM1626"/>
      <c r="GN1626"/>
      <c r="GO1626"/>
      <c r="GP1626"/>
      <c r="GQ1626"/>
      <c r="GR1626"/>
      <c r="GS1626"/>
      <c r="GT1626"/>
      <c r="GU1626"/>
      <c r="GV1626"/>
      <c r="GW1626"/>
      <c r="GX1626"/>
      <c r="GY1626"/>
      <c r="GZ1626"/>
      <c r="HA1626"/>
      <c r="HB1626"/>
      <c r="HC1626"/>
      <c r="HD1626"/>
      <c r="HE1626"/>
      <c r="HF1626"/>
      <c r="HG1626"/>
      <c r="HH1626"/>
      <c r="HI1626"/>
      <c r="HJ1626"/>
      <c r="HK1626"/>
      <c r="HL1626"/>
      <c r="HM1626"/>
      <c r="HN1626"/>
    </row>
    <row r="1627" spans="1:222" s="76" customFormat="1">
      <c r="A1627" s="42"/>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c r="AU1627"/>
      <c r="AV1627"/>
      <c r="AW1627"/>
      <c r="AX1627"/>
      <c r="AY1627"/>
      <c r="AZ1627"/>
      <c r="BA1627"/>
      <c r="BB1627"/>
      <c r="BC1627"/>
      <c r="BD1627"/>
      <c r="BE1627"/>
      <c r="BF1627"/>
      <c r="BG1627"/>
      <c r="BH1627"/>
      <c r="BI1627"/>
      <c r="BJ1627"/>
      <c r="BK1627"/>
      <c r="BL1627"/>
      <c r="BM1627"/>
      <c r="BN1627"/>
      <c r="BO1627"/>
      <c r="BP1627"/>
      <c r="BQ1627"/>
      <c r="BR1627"/>
      <c r="BS1627"/>
      <c r="BT1627"/>
      <c r="BU1627"/>
      <c r="BV1627"/>
      <c r="BW1627"/>
      <c r="BX1627"/>
      <c r="BY1627"/>
      <c r="BZ1627"/>
      <c r="CA1627"/>
      <c r="CB1627"/>
      <c r="CC1627"/>
      <c r="CD1627"/>
      <c r="CE1627"/>
      <c r="CF1627"/>
      <c r="CG1627"/>
      <c r="CH1627"/>
      <c r="CI1627"/>
      <c r="CJ1627"/>
      <c r="CK1627"/>
      <c r="CL1627"/>
      <c r="CM1627"/>
      <c r="CN1627"/>
      <c r="CO1627"/>
      <c r="CP1627"/>
      <c r="CQ1627"/>
      <c r="CR1627"/>
      <c r="CS1627"/>
      <c r="CT1627"/>
      <c r="CU1627"/>
      <c r="CV1627"/>
      <c r="CW1627"/>
      <c r="CX1627"/>
      <c r="CY1627"/>
      <c r="CZ1627"/>
      <c r="DA1627"/>
      <c r="DB1627"/>
      <c r="DC1627"/>
      <c r="DD1627"/>
      <c r="DE1627"/>
      <c r="DF1627"/>
      <c r="DG1627"/>
      <c r="DH1627"/>
      <c r="DI1627"/>
      <c r="DJ1627"/>
      <c r="DK1627"/>
      <c r="DL1627"/>
      <c r="DM1627"/>
      <c r="DN1627"/>
      <c r="DO1627"/>
      <c r="DP1627"/>
      <c r="DQ1627"/>
      <c r="DR1627"/>
      <c r="DS1627"/>
      <c r="DT1627"/>
      <c r="DU1627"/>
      <c r="DV1627"/>
      <c r="DW1627"/>
      <c r="DX1627"/>
      <c r="DY1627"/>
      <c r="DZ1627"/>
      <c r="EA1627"/>
      <c r="EB1627"/>
      <c r="EC1627"/>
      <c r="ED1627"/>
      <c r="EE1627"/>
      <c r="EF1627"/>
      <c r="EG1627"/>
      <c r="EH1627"/>
      <c r="EI1627"/>
      <c r="EJ1627"/>
      <c r="EK1627"/>
      <c r="EL1627"/>
      <c r="EM1627"/>
      <c r="EN1627"/>
      <c r="EO1627"/>
      <c r="EP1627"/>
      <c r="EQ1627"/>
      <c r="ER1627"/>
      <c r="ES1627"/>
      <c r="ET1627"/>
      <c r="EU1627"/>
      <c r="EV1627"/>
      <c r="EW1627"/>
      <c r="EX1627"/>
      <c r="EY1627"/>
      <c r="EZ1627"/>
      <c r="FA1627"/>
      <c r="FB1627"/>
      <c r="FC1627"/>
      <c r="FD1627"/>
      <c r="FE1627"/>
      <c r="FF1627"/>
      <c r="FG1627"/>
      <c r="FH1627"/>
      <c r="FI1627"/>
      <c r="FJ1627"/>
      <c r="FK1627"/>
      <c r="FL1627"/>
      <c r="FM1627"/>
      <c r="FN1627"/>
      <c r="FO1627"/>
      <c r="FP1627"/>
      <c r="FQ1627"/>
      <c r="FR1627"/>
      <c r="FS1627"/>
      <c r="FT1627"/>
      <c r="FU1627"/>
      <c r="FV1627"/>
      <c r="FW1627"/>
      <c r="FX1627"/>
      <c r="FY1627"/>
      <c r="FZ1627"/>
      <c r="GA1627"/>
      <c r="GB1627"/>
      <c r="GC1627"/>
      <c r="GD1627"/>
      <c r="GE1627"/>
      <c r="GF1627"/>
      <c r="GG1627"/>
      <c r="GH1627"/>
      <c r="GI1627"/>
      <c r="GJ1627"/>
      <c r="GK1627"/>
      <c r="GL1627"/>
      <c r="GM1627"/>
      <c r="GN1627"/>
      <c r="GO1627"/>
      <c r="GP1627"/>
      <c r="GQ1627"/>
      <c r="GR1627"/>
      <c r="GS1627"/>
      <c r="GT1627"/>
      <c r="GU1627"/>
      <c r="GV1627"/>
      <c r="GW1627"/>
      <c r="GX1627"/>
      <c r="GY1627"/>
      <c r="GZ1627"/>
      <c r="HA1627"/>
      <c r="HB1627"/>
      <c r="HC1627"/>
      <c r="HD1627"/>
      <c r="HE1627"/>
      <c r="HF1627"/>
      <c r="HG1627"/>
      <c r="HH1627"/>
      <c r="HI1627"/>
      <c r="HJ1627"/>
      <c r="HK1627"/>
      <c r="HL1627"/>
      <c r="HM1627"/>
      <c r="HN1627"/>
    </row>
    <row r="1628" spans="1:222" s="76" customFormat="1">
      <c r="A1628" s="42"/>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c r="AU1628"/>
      <c r="AV1628"/>
      <c r="AW1628"/>
      <c r="AX1628"/>
      <c r="AY1628"/>
      <c r="AZ1628"/>
      <c r="BA1628"/>
      <c r="BB1628"/>
      <c r="BC1628"/>
      <c r="BD1628"/>
      <c r="BE1628"/>
      <c r="BF1628"/>
      <c r="BG1628"/>
      <c r="BH1628"/>
      <c r="BI1628"/>
      <c r="BJ1628"/>
      <c r="BK1628"/>
      <c r="BL1628"/>
      <c r="BM1628"/>
      <c r="BN1628"/>
      <c r="BO1628"/>
      <c r="BP1628"/>
      <c r="BQ1628"/>
      <c r="BR1628"/>
      <c r="BS1628"/>
      <c r="BT1628"/>
      <c r="BU1628"/>
      <c r="BV1628"/>
      <c r="BW1628"/>
      <c r="BX1628"/>
      <c r="BY1628"/>
      <c r="BZ1628"/>
      <c r="CA1628"/>
      <c r="CB1628"/>
      <c r="CC1628"/>
      <c r="CD1628"/>
      <c r="CE1628"/>
      <c r="CF1628"/>
      <c r="CG1628"/>
      <c r="CH1628"/>
      <c r="CI1628"/>
      <c r="CJ1628"/>
      <c r="CK1628"/>
      <c r="CL1628"/>
      <c r="CM1628"/>
      <c r="CN1628"/>
      <c r="CO1628"/>
      <c r="CP1628"/>
      <c r="CQ1628"/>
      <c r="CR1628"/>
      <c r="CS1628"/>
      <c r="CT1628"/>
      <c r="CU1628"/>
      <c r="CV1628"/>
      <c r="CW1628"/>
      <c r="CX1628"/>
      <c r="CY1628"/>
      <c r="CZ1628"/>
      <c r="DA1628"/>
      <c r="DB1628"/>
      <c r="DC1628"/>
      <c r="DD1628"/>
      <c r="DE1628"/>
      <c r="DF1628"/>
      <c r="DG1628"/>
      <c r="DH1628"/>
      <c r="DI1628"/>
      <c r="DJ1628"/>
      <c r="DK1628"/>
      <c r="DL1628"/>
      <c r="DM1628"/>
      <c r="DN1628"/>
      <c r="DO1628"/>
      <c r="DP1628"/>
      <c r="DQ1628"/>
      <c r="DR1628"/>
      <c r="DS1628"/>
      <c r="DT1628"/>
      <c r="DU1628"/>
      <c r="DV1628"/>
      <c r="DW1628"/>
      <c r="DX1628"/>
      <c r="DY1628"/>
      <c r="DZ1628"/>
      <c r="EA1628"/>
      <c r="EB1628"/>
      <c r="EC1628"/>
      <c r="ED1628"/>
      <c r="EE1628"/>
      <c r="EF1628"/>
      <c r="EG1628"/>
      <c r="EH1628"/>
      <c r="EI1628"/>
      <c r="EJ1628"/>
      <c r="EK1628"/>
      <c r="EL1628"/>
      <c r="EM1628"/>
      <c r="EN1628"/>
      <c r="EO1628"/>
      <c r="EP1628"/>
      <c r="EQ1628"/>
      <c r="ER1628"/>
      <c r="ES1628"/>
      <c r="ET1628"/>
      <c r="EU1628"/>
      <c r="EV1628"/>
      <c r="EW1628"/>
      <c r="EX1628"/>
      <c r="EY1628"/>
      <c r="EZ1628"/>
      <c r="FA1628"/>
      <c r="FB1628"/>
      <c r="FC1628"/>
      <c r="FD1628"/>
      <c r="FE1628"/>
      <c r="FF1628"/>
      <c r="FG1628"/>
      <c r="FH1628"/>
      <c r="FI1628"/>
      <c r="FJ1628"/>
      <c r="FK1628"/>
      <c r="FL1628"/>
      <c r="FM1628"/>
      <c r="FN1628"/>
      <c r="FO1628"/>
      <c r="FP1628"/>
      <c r="FQ1628"/>
      <c r="FR1628"/>
      <c r="FS1628"/>
      <c r="FT1628"/>
      <c r="FU1628"/>
      <c r="FV1628"/>
      <c r="FW1628"/>
      <c r="FX1628"/>
      <c r="FY1628"/>
      <c r="FZ1628"/>
      <c r="GA1628"/>
      <c r="GB1628"/>
      <c r="GC1628"/>
      <c r="GD1628"/>
      <c r="GE1628"/>
      <c r="GF1628"/>
      <c r="GG1628"/>
      <c r="GH1628"/>
      <c r="GI1628"/>
      <c r="GJ1628"/>
      <c r="GK1628"/>
      <c r="GL1628"/>
      <c r="GM1628"/>
      <c r="GN1628"/>
      <c r="GO1628"/>
      <c r="GP1628"/>
      <c r="GQ1628"/>
      <c r="GR1628"/>
      <c r="GS1628"/>
      <c r="GT1628"/>
      <c r="GU1628"/>
      <c r="GV1628"/>
      <c r="GW1628"/>
      <c r="GX1628"/>
      <c r="GY1628"/>
      <c r="GZ1628"/>
      <c r="HA1628"/>
      <c r="HB1628"/>
      <c r="HC1628"/>
      <c r="HD1628"/>
      <c r="HE1628"/>
      <c r="HF1628"/>
      <c r="HG1628"/>
      <c r="HH1628"/>
      <c r="HI1628"/>
      <c r="HJ1628"/>
      <c r="HK1628"/>
      <c r="HL1628"/>
      <c r="HM1628"/>
      <c r="HN1628"/>
    </row>
    <row r="1629" spans="1:222" s="76" customFormat="1">
      <c r="A1629" s="42"/>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c r="AU1629"/>
      <c r="AV1629"/>
      <c r="AW1629"/>
      <c r="AX1629"/>
      <c r="AY1629"/>
      <c r="AZ1629"/>
      <c r="BA1629"/>
      <c r="BB1629"/>
      <c r="BC1629"/>
      <c r="BD1629"/>
      <c r="BE1629"/>
      <c r="BF1629"/>
      <c r="BG1629"/>
      <c r="BH1629"/>
      <c r="BI1629"/>
      <c r="BJ1629"/>
      <c r="BK1629"/>
      <c r="BL1629"/>
      <c r="BM1629"/>
      <c r="BN1629"/>
      <c r="BO1629"/>
      <c r="BP1629"/>
      <c r="BQ1629"/>
      <c r="BR1629"/>
      <c r="BS1629"/>
      <c r="BT1629"/>
      <c r="BU1629"/>
      <c r="BV1629"/>
      <c r="BW1629"/>
      <c r="BX1629"/>
      <c r="BY1629"/>
      <c r="BZ1629"/>
      <c r="CA1629"/>
      <c r="CB1629"/>
      <c r="CC1629"/>
      <c r="CD1629"/>
      <c r="CE1629"/>
      <c r="CF1629"/>
      <c r="CG1629"/>
      <c r="CH1629"/>
      <c r="CI1629"/>
      <c r="CJ1629"/>
      <c r="CK1629"/>
      <c r="CL1629"/>
      <c r="CM1629"/>
      <c r="CN1629"/>
      <c r="CO1629"/>
      <c r="CP1629"/>
      <c r="CQ1629"/>
      <c r="CR1629"/>
      <c r="CS1629"/>
      <c r="CT1629"/>
      <c r="CU1629"/>
      <c r="CV1629"/>
      <c r="CW1629"/>
      <c r="CX1629"/>
      <c r="CY1629"/>
      <c r="CZ1629"/>
      <c r="DA1629"/>
      <c r="DB1629"/>
      <c r="DC1629"/>
      <c r="DD1629"/>
      <c r="DE1629"/>
      <c r="DF1629"/>
      <c r="DG1629"/>
      <c r="DH1629"/>
      <c r="DI1629"/>
      <c r="DJ1629"/>
      <c r="DK1629"/>
      <c r="DL1629"/>
      <c r="DM1629"/>
      <c r="DN1629"/>
      <c r="DO1629"/>
      <c r="DP1629"/>
      <c r="DQ1629"/>
      <c r="DR1629"/>
      <c r="DS1629"/>
      <c r="DT1629"/>
      <c r="DU1629"/>
      <c r="DV1629"/>
      <c r="DW1629"/>
      <c r="DX1629"/>
      <c r="DY1629"/>
      <c r="DZ1629"/>
      <c r="EA1629"/>
      <c r="EB1629"/>
      <c r="EC1629"/>
      <c r="ED1629"/>
      <c r="EE1629"/>
      <c r="EF1629"/>
      <c r="EG1629"/>
      <c r="EH1629"/>
      <c r="EI1629"/>
      <c r="EJ1629"/>
      <c r="EK1629"/>
      <c r="EL1629"/>
      <c r="EM1629"/>
      <c r="EN1629"/>
      <c r="EO1629"/>
      <c r="EP1629"/>
      <c r="EQ1629"/>
      <c r="ER1629"/>
      <c r="ES1629"/>
      <c r="ET1629"/>
      <c r="EU1629"/>
      <c r="EV1629"/>
      <c r="EW1629"/>
      <c r="EX1629"/>
      <c r="EY1629"/>
      <c r="EZ1629"/>
      <c r="FA1629"/>
      <c r="FB1629"/>
      <c r="FC1629"/>
      <c r="FD1629"/>
      <c r="FE1629"/>
      <c r="FF1629"/>
      <c r="FG1629"/>
      <c r="FH1629"/>
      <c r="FI1629"/>
      <c r="FJ1629"/>
      <c r="FK1629"/>
      <c r="FL1629"/>
      <c r="FM1629"/>
      <c r="FN1629"/>
      <c r="FO1629"/>
      <c r="FP1629"/>
      <c r="FQ1629"/>
      <c r="FR1629"/>
      <c r="FS1629"/>
      <c r="FT1629"/>
      <c r="FU1629"/>
      <c r="FV1629"/>
      <c r="FW1629"/>
      <c r="FX1629"/>
      <c r="FY1629"/>
      <c r="FZ1629"/>
      <c r="GA1629"/>
      <c r="GB1629"/>
      <c r="GC1629"/>
      <c r="GD1629"/>
      <c r="GE1629"/>
      <c r="GF1629"/>
      <c r="GG1629"/>
      <c r="GH1629"/>
      <c r="GI1629"/>
      <c r="GJ1629"/>
      <c r="GK1629"/>
      <c r="GL1629"/>
      <c r="GM1629"/>
      <c r="GN1629"/>
      <c r="GO1629"/>
      <c r="GP1629"/>
      <c r="GQ1629"/>
      <c r="GR1629"/>
      <c r="GS1629"/>
      <c r="GT1629"/>
      <c r="GU1629"/>
      <c r="GV1629"/>
      <c r="GW1629"/>
      <c r="GX1629"/>
      <c r="GY1629"/>
      <c r="GZ1629"/>
      <c r="HA1629"/>
      <c r="HB1629"/>
      <c r="HC1629"/>
      <c r="HD1629"/>
      <c r="HE1629"/>
      <c r="HF1629"/>
      <c r="HG1629"/>
      <c r="HH1629"/>
      <c r="HI1629"/>
      <c r="HJ1629"/>
      <c r="HK1629"/>
      <c r="HL1629"/>
      <c r="HM1629"/>
      <c r="HN1629"/>
    </row>
    <row r="1630" spans="1:222" s="76" customFormat="1">
      <c r="A1630" s="42"/>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c r="AU1630"/>
      <c r="AV1630"/>
      <c r="AW1630"/>
      <c r="AX1630"/>
      <c r="AY1630"/>
      <c r="AZ1630"/>
      <c r="BA1630"/>
      <c r="BB1630"/>
      <c r="BC1630"/>
      <c r="BD1630"/>
      <c r="BE1630"/>
      <c r="BF1630"/>
      <c r="BG1630"/>
      <c r="BH1630"/>
      <c r="BI1630"/>
      <c r="BJ1630"/>
      <c r="BK1630"/>
      <c r="BL1630"/>
      <c r="BM1630"/>
      <c r="BN1630"/>
      <c r="BO1630"/>
      <c r="BP1630"/>
      <c r="BQ1630"/>
      <c r="BR1630"/>
      <c r="BS1630"/>
      <c r="BT1630"/>
      <c r="BU1630"/>
      <c r="BV1630"/>
      <c r="BW1630"/>
      <c r="BX1630"/>
      <c r="BY1630"/>
      <c r="BZ1630"/>
      <c r="CA1630"/>
      <c r="CB1630"/>
      <c r="CC1630"/>
      <c r="CD1630"/>
      <c r="CE1630"/>
      <c r="CF1630"/>
      <c r="CG1630"/>
      <c r="CH1630"/>
      <c r="CI1630"/>
      <c r="CJ1630"/>
      <c r="CK1630"/>
      <c r="CL1630"/>
      <c r="CM1630"/>
      <c r="CN1630"/>
      <c r="CO1630"/>
      <c r="CP1630"/>
      <c r="CQ1630"/>
      <c r="CR1630"/>
      <c r="CS1630"/>
      <c r="CT1630"/>
      <c r="CU1630"/>
      <c r="CV1630"/>
      <c r="CW1630"/>
      <c r="CX1630"/>
      <c r="CY1630"/>
      <c r="CZ1630"/>
      <c r="DA1630"/>
      <c r="DB1630"/>
      <c r="DC1630"/>
      <c r="DD1630"/>
      <c r="DE1630"/>
      <c r="DF1630"/>
      <c r="DG1630"/>
      <c r="DH1630"/>
      <c r="DI1630"/>
      <c r="DJ1630"/>
      <c r="DK1630"/>
      <c r="DL1630"/>
      <c r="DM1630"/>
      <c r="DN1630"/>
      <c r="DO1630"/>
      <c r="DP1630"/>
      <c r="DQ1630"/>
      <c r="DR1630"/>
      <c r="DS1630"/>
      <c r="DT1630"/>
      <c r="DU1630"/>
      <c r="DV1630"/>
      <c r="DW1630"/>
      <c r="DX1630"/>
      <c r="DY1630"/>
      <c r="DZ1630"/>
      <c r="EA1630"/>
      <c r="EB1630"/>
      <c r="EC1630"/>
      <c r="ED1630"/>
      <c r="EE1630"/>
      <c r="EF1630"/>
      <c r="EG1630"/>
      <c r="EH1630"/>
      <c r="EI1630"/>
      <c r="EJ1630"/>
      <c r="EK1630"/>
      <c r="EL1630"/>
      <c r="EM1630"/>
      <c r="EN1630"/>
      <c r="EO1630"/>
      <c r="EP1630"/>
      <c r="EQ1630"/>
      <c r="ER1630"/>
      <c r="ES1630"/>
      <c r="ET1630"/>
      <c r="EU1630"/>
      <c r="EV1630"/>
      <c r="EW1630"/>
      <c r="EX1630"/>
      <c r="EY1630"/>
      <c r="EZ1630"/>
      <c r="FA1630"/>
      <c r="FB1630"/>
      <c r="FC1630"/>
      <c r="FD1630"/>
      <c r="FE1630"/>
      <c r="FF1630"/>
      <c r="FG1630"/>
      <c r="FH1630"/>
      <c r="FI1630"/>
      <c r="FJ1630"/>
      <c r="FK1630"/>
      <c r="FL1630"/>
      <c r="FM1630"/>
      <c r="FN1630"/>
      <c r="FO1630"/>
      <c r="FP1630"/>
      <c r="FQ1630"/>
      <c r="FR1630"/>
      <c r="FS1630"/>
      <c r="FT1630"/>
      <c r="FU1630"/>
      <c r="FV1630"/>
      <c r="FW1630"/>
      <c r="FX1630"/>
      <c r="FY1630"/>
      <c r="FZ1630"/>
      <c r="GA1630"/>
      <c r="GB1630"/>
      <c r="GC1630"/>
      <c r="GD1630"/>
      <c r="GE1630"/>
      <c r="GF1630"/>
      <c r="GG1630"/>
      <c r="GH1630"/>
      <c r="GI1630"/>
      <c r="GJ1630"/>
      <c r="GK1630"/>
      <c r="GL1630"/>
      <c r="GM1630"/>
      <c r="GN1630"/>
      <c r="GO1630"/>
      <c r="GP1630"/>
      <c r="GQ1630"/>
      <c r="GR1630"/>
      <c r="GS1630"/>
      <c r="GT1630"/>
      <c r="GU1630"/>
      <c r="GV1630"/>
      <c r="GW1630"/>
      <c r="GX1630"/>
      <c r="GY1630"/>
      <c r="GZ1630"/>
      <c r="HA1630"/>
      <c r="HB1630"/>
      <c r="HC1630"/>
      <c r="HD1630"/>
      <c r="HE1630"/>
      <c r="HF1630"/>
      <c r="HG1630"/>
      <c r="HH1630"/>
      <c r="HI1630"/>
      <c r="HJ1630"/>
      <c r="HK1630"/>
      <c r="HL1630"/>
      <c r="HM1630"/>
      <c r="HN1630"/>
    </row>
    <row r="1631" spans="1:222" s="76" customFormat="1">
      <c r="A1631" s="42"/>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c r="AU1631"/>
      <c r="AV1631"/>
      <c r="AW1631"/>
      <c r="AX1631"/>
      <c r="AY1631"/>
      <c r="AZ1631"/>
      <c r="BA1631"/>
      <c r="BB1631"/>
      <c r="BC1631"/>
      <c r="BD1631"/>
      <c r="BE1631"/>
      <c r="BF1631"/>
      <c r="BG1631"/>
      <c r="BH1631"/>
      <c r="BI1631"/>
      <c r="BJ1631"/>
      <c r="BK1631"/>
      <c r="BL1631"/>
      <c r="BM1631"/>
      <c r="BN1631"/>
      <c r="BO1631"/>
      <c r="BP1631"/>
      <c r="BQ1631"/>
      <c r="BR1631"/>
      <c r="BS1631"/>
      <c r="BT1631"/>
      <c r="BU1631"/>
      <c r="BV1631"/>
      <c r="BW1631"/>
      <c r="BX1631"/>
      <c r="BY1631"/>
      <c r="BZ1631"/>
      <c r="CA1631"/>
      <c r="CB1631"/>
      <c r="CC1631"/>
      <c r="CD1631"/>
      <c r="CE1631"/>
      <c r="CF1631"/>
      <c r="CG1631"/>
      <c r="CH1631"/>
      <c r="CI1631"/>
      <c r="CJ1631"/>
      <c r="CK1631"/>
      <c r="CL1631"/>
      <c r="CM1631"/>
      <c r="CN1631"/>
      <c r="CO1631"/>
      <c r="CP1631"/>
      <c r="CQ1631"/>
      <c r="CR1631"/>
      <c r="CS1631"/>
      <c r="CT1631"/>
      <c r="CU1631"/>
      <c r="CV1631"/>
      <c r="CW1631"/>
      <c r="CX1631"/>
      <c r="CY1631"/>
      <c r="CZ1631"/>
      <c r="DA1631"/>
      <c r="DB1631"/>
      <c r="DC1631"/>
      <c r="DD1631"/>
      <c r="DE1631"/>
      <c r="DF1631"/>
      <c r="DG1631"/>
      <c r="DH1631"/>
      <c r="DI1631"/>
      <c r="DJ1631"/>
      <c r="DK1631"/>
      <c r="DL1631"/>
      <c r="DM1631"/>
      <c r="DN1631"/>
      <c r="DO1631"/>
      <c r="DP1631"/>
      <c r="DQ1631"/>
      <c r="DR1631"/>
      <c r="DS1631"/>
      <c r="DT1631"/>
      <c r="DU1631"/>
      <c r="DV1631"/>
      <c r="DW1631"/>
      <c r="DX1631"/>
      <c r="DY1631"/>
      <c r="DZ1631"/>
      <c r="EA1631"/>
      <c r="EB1631"/>
      <c r="EC1631"/>
      <c r="ED1631"/>
      <c r="EE1631"/>
      <c r="EF1631"/>
      <c r="EG1631"/>
      <c r="EH1631"/>
      <c r="EI1631"/>
      <c r="EJ1631"/>
      <c r="EK1631"/>
      <c r="EL1631"/>
      <c r="EM1631"/>
      <c r="EN1631"/>
      <c r="EO1631"/>
      <c r="EP1631"/>
      <c r="EQ1631"/>
      <c r="ER1631"/>
      <c r="ES1631"/>
      <c r="ET1631"/>
      <c r="EU1631"/>
      <c r="EV1631"/>
      <c r="EW1631"/>
      <c r="EX1631"/>
      <c r="EY1631"/>
      <c r="EZ1631"/>
      <c r="FA1631"/>
      <c r="FB1631"/>
      <c r="FC1631"/>
      <c r="FD1631"/>
      <c r="FE1631"/>
      <c r="FF1631"/>
      <c r="FG1631"/>
      <c r="FH1631"/>
      <c r="FI1631"/>
      <c r="FJ1631"/>
      <c r="FK1631"/>
      <c r="FL1631"/>
      <c r="FM1631"/>
      <c r="FN1631"/>
      <c r="FO1631"/>
      <c r="FP1631"/>
      <c r="FQ1631"/>
      <c r="FR1631"/>
      <c r="FS1631"/>
      <c r="FT1631"/>
      <c r="FU1631"/>
      <c r="FV1631"/>
      <c r="FW1631"/>
      <c r="FX1631"/>
      <c r="FY1631"/>
      <c r="FZ1631"/>
      <c r="GA1631"/>
      <c r="GB1631"/>
      <c r="GC1631"/>
      <c r="GD1631"/>
      <c r="GE1631"/>
      <c r="GF1631"/>
      <c r="GG1631"/>
      <c r="GH1631"/>
      <c r="GI1631"/>
      <c r="GJ1631"/>
      <c r="GK1631"/>
      <c r="GL1631"/>
      <c r="GM1631"/>
      <c r="GN1631"/>
      <c r="GO1631"/>
      <c r="GP1631"/>
      <c r="GQ1631"/>
      <c r="GR1631"/>
      <c r="GS1631"/>
      <c r="GT1631"/>
      <c r="GU1631"/>
      <c r="GV1631"/>
      <c r="GW1631"/>
      <c r="GX1631"/>
      <c r="GY1631"/>
      <c r="GZ1631"/>
      <c r="HA1631"/>
      <c r="HB1631"/>
      <c r="HC1631"/>
      <c r="HD1631"/>
      <c r="HE1631"/>
      <c r="HF1631"/>
      <c r="HG1631"/>
      <c r="HH1631"/>
      <c r="HI1631"/>
      <c r="HJ1631"/>
      <c r="HK1631"/>
      <c r="HL1631"/>
      <c r="HM1631"/>
      <c r="HN1631"/>
    </row>
    <row r="1632" spans="1:222" s="76" customFormat="1">
      <c r="A1632" s="4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c r="AV1632"/>
      <c r="AW1632"/>
      <c r="AX1632"/>
      <c r="AY1632"/>
      <c r="AZ1632"/>
      <c r="BA1632"/>
      <c r="BB1632"/>
      <c r="BC1632"/>
      <c r="BD1632"/>
      <c r="BE1632"/>
      <c r="BF1632"/>
      <c r="BG1632"/>
      <c r="BH1632"/>
      <c r="BI1632"/>
      <c r="BJ1632"/>
      <c r="BK1632"/>
      <c r="BL1632"/>
      <c r="BM1632"/>
      <c r="BN1632"/>
      <c r="BO1632"/>
      <c r="BP1632"/>
      <c r="BQ1632"/>
      <c r="BR1632"/>
      <c r="BS1632"/>
      <c r="BT1632"/>
      <c r="BU1632"/>
      <c r="BV1632"/>
      <c r="BW1632"/>
      <c r="BX1632"/>
      <c r="BY1632"/>
      <c r="BZ1632"/>
      <c r="CA1632"/>
      <c r="CB1632"/>
      <c r="CC1632"/>
      <c r="CD1632"/>
      <c r="CE1632"/>
      <c r="CF1632"/>
      <c r="CG1632"/>
      <c r="CH1632"/>
      <c r="CI1632"/>
      <c r="CJ1632"/>
      <c r="CK1632"/>
      <c r="CL1632"/>
      <c r="CM1632"/>
      <c r="CN1632"/>
      <c r="CO1632"/>
      <c r="CP1632"/>
      <c r="CQ1632"/>
      <c r="CR1632"/>
      <c r="CS1632"/>
      <c r="CT1632"/>
      <c r="CU1632"/>
      <c r="CV1632"/>
      <c r="CW1632"/>
      <c r="CX1632"/>
      <c r="CY1632"/>
      <c r="CZ1632"/>
      <c r="DA1632"/>
      <c r="DB1632"/>
      <c r="DC1632"/>
      <c r="DD1632"/>
      <c r="DE1632"/>
      <c r="DF1632"/>
      <c r="DG1632"/>
      <c r="DH1632"/>
      <c r="DI1632"/>
      <c r="DJ1632"/>
      <c r="DK1632"/>
      <c r="DL1632"/>
      <c r="DM1632"/>
      <c r="DN1632"/>
      <c r="DO1632"/>
      <c r="DP1632"/>
      <c r="DQ1632"/>
      <c r="DR1632"/>
      <c r="DS1632"/>
      <c r="DT1632"/>
      <c r="DU1632"/>
      <c r="DV1632"/>
      <c r="DW1632"/>
      <c r="DX1632"/>
      <c r="DY1632"/>
      <c r="DZ1632"/>
      <c r="EA1632"/>
      <c r="EB1632"/>
      <c r="EC1632"/>
      <c r="ED1632"/>
      <c r="EE1632"/>
      <c r="EF1632"/>
      <c r="EG1632"/>
      <c r="EH1632"/>
      <c r="EI1632"/>
      <c r="EJ1632"/>
      <c r="EK1632"/>
      <c r="EL1632"/>
      <c r="EM1632"/>
      <c r="EN1632"/>
      <c r="EO1632"/>
      <c r="EP1632"/>
      <c r="EQ1632"/>
      <c r="ER1632"/>
      <c r="ES1632"/>
      <c r="ET1632"/>
      <c r="EU1632"/>
      <c r="EV1632"/>
      <c r="EW1632"/>
      <c r="EX1632"/>
      <c r="EY1632"/>
      <c r="EZ1632"/>
      <c r="FA1632"/>
      <c r="FB1632"/>
      <c r="FC1632"/>
      <c r="FD1632"/>
      <c r="FE1632"/>
      <c r="FF1632"/>
      <c r="FG1632"/>
      <c r="FH1632"/>
      <c r="FI1632"/>
      <c r="FJ1632"/>
      <c r="FK1632"/>
      <c r="FL1632"/>
      <c r="FM1632"/>
      <c r="FN1632"/>
      <c r="FO1632"/>
      <c r="FP1632"/>
      <c r="FQ1632"/>
      <c r="FR1632"/>
      <c r="FS1632"/>
      <c r="FT1632"/>
      <c r="FU1632"/>
      <c r="FV1632"/>
      <c r="FW1632"/>
      <c r="FX1632"/>
      <c r="FY1632"/>
      <c r="FZ1632"/>
      <c r="GA1632"/>
      <c r="GB1632"/>
      <c r="GC1632"/>
      <c r="GD1632"/>
      <c r="GE1632"/>
      <c r="GF1632"/>
      <c r="GG1632"/>
      <c r="GH1632"/>
      <c r="GI1632"/>
      <c r="GJ1632"/>
      <c r="GK1632"/>
      <c r="GL1632"/>
      <c r="GM1632"/>
      <c r="GN1632"/>
      <c r="GO1632"/>
      <c r="GP1632"/>
      <c r="GQ1632"/>
      <c r="GR1632"/>
      <c r="GS1632"/>
      <c r="GT1632"/>
      <c r="GU1632"/>
      <c r="GV1632"/>
      <c r="GW1632"/>
      <c r="GX1632"/>
      <c r="GY1632"/>
      <c r="GZ1632"/>
      <c r="HA1632"/>
      <c r="HB1632"/>
      <c r="HC1632"/>
      <c r="HD1632"/>
      <c r="HE1632"/>
      <c r="HF1632"/>
      <c r="HG1632"/>
      <c r="HH1632"/>
      <c r="HI1632"/>
      <c r="HJ1632"/>
      <c r="HK1632"/>
      <c r="HL1632"/>
      <c r="HM1632"/>
      <c r="HN1632"/>
    </row>
    <row r="1633" spans="1:222" s="76" customFormat="1">
      <c r="A1633" s="42"/>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c r="AU1633"/>
      <c r="AV1633"/>
      <c r="AW1633"/>
      <c r="AX1633"/>
      <c r="AY1633"/>
      <c r="AZ1633"/>
      <c r="BA1633"/>
      <c r="BB1633"/>
      <c r="BC1633"/>
      <c r="BD1633"/>
      <c r="BE1633"/>
      <c r="BF1633"/>
      <c r="BG1633"/>
      <c r="BH1633"/>
      <c r="BI1633"/>
      <c r="BJ1633"/>
      <c r="BK1633"/>
      <c r="BL1633"/>
      <c r="BM1633"/>
      <c r="BN1633"/>
      <c r="BO1633"/>
      <c r="BP1633"/>
      <c r="BQ1633"/>
      <c r="BR1633"/>
      <c r="BS1633"/>
      <c r="BT1633"/>
      <c r="BU1633"/>
      <c r="BV1633"/>
      <c r="BW1633"/>
      <c r="BX1633"/>
      <c r="BY1633"/>
      <c r="BZ1633"/>
      <c r="CA1633"/>
      <c r="CB1633"/>
      <c r="CC1633"/>
      <c r="CD1633"/>
      <c r="CE1633"/>
      <c r="CF1633"/>
      <c r="CG1633"/>
      <c r="CH1633"/>
      <c r="CI1633"/>
      <c r="CJ1633"/>
      <c r="CK1633"/>
      <c r="CL1633"/>
      <c r="CM1633"/>
      <c r="CN1633"/>
      <c r="CO1633"/>
      <c r="CP1633"/>
      <c r="CQ1633"/>
      <c r="CR1633"/>
      <c r="CS1633"/>
      <c r="CT1633"/>
      <c r="CU1633"/>
      <c r="CV1633"/>
      <c r="CW1633"/>
      <c r="CX1633"/>
      <c r="CY1633"/>
      <c r="CZ1633"/>
      <c r="DA1633"/>
      <c r="DB1633"/>
      <c r="DC1633"/>
      <c r="DD1633"/>
      <c r="DE1633"/>
      <c r="DF1633"/>
      <c r="DG1633"/>
      <c r="DH1633"/>
      <c r="DI1633"/>
      <c r="DJ1633"/>
      <c r="DK1633"/>
      <c r="DL1633"/>
      <c r="DM1633"/>
      <c r="DN1633"/>
      <c r="DO1633"/>
      <c r="DP1633"/>
      <c r="DQ1633"/>
      <c r="DR1633"/>
      <c r="DS1633"/>
      <c r="DT1633"/>
      <c r="DU1633"/>
      <c r="DV1633"/>
      <c r="DW1633"/>
      <c r="DX1633"/>
      <c r="DY1633"/>
      <c r="DZ1633"/>
      <c r="EA1633"/>
      <c r="EB1633"/>
      <c r="EC1633"/>
      <c r="ED1633"/>
      <c r="EE1633"/>
      <c r="EF1633"/>
      <c r="EG1633"/>
      <c r="EH1633"/>
      <c r="EI1633"/>
      <c r="EJ1633"/>
      <c r="EK1633"/>
      <c r="EL1633"/>
      <c r="EM1633"/>
      <c r="EN1633"/>
      <c r="EO1633"/>
      <c r="EP1633"/>
      <c r="EQ1633"/>
      <c r="ER1633"/>
      <c r="ES1633"/>
      <c r="ET1633"/>
      <c r="EU1633"/>
      <c r="EV1633"/>
      <c r="EW1633"/>
      <c r="EX1633"/>
      <c r="EY1633"/>
      <c r="EZ1633"/>
      <c r="FA1633"/>
      <c r="FB1633"/>
      <c r="FC1633"/>
      <c r="FD1633"/>
      <c r="FE1633"/>
      <c r="FF1633"/>
      <c r="FG1633"/>
      <c r="FH1633"/>
      <c r="FI1633"/>
      <c r="FJ1633"/>
      <c r="FK1633"/>
      <c r="FL1633"/>
      <c r="FM1633"/>
      <c r="FN1633"/>
      <c r="FO1633"/>
      <c r="FP1633"/>
      <c r="FQ1633"/>
      <c r="FR1633"/>
      <c r="FS1633"/>
      <c r="FT1633"/>
      <c r="FU1633"/>
      <c r="FV1633"/>
      <c r="FW1633"/>
      <c r="FX1633"/>
      <c r="FY1633"/>
      <c r="FZ1633"/>
      <c r="GA1633"/>
      <c r="GB1633"/>
      <c r="GC1633"/>
      <c r="GD1633"/>
      <c r="GE1633"/>
      <c r="GF1633"/>
      <c r="GG1633"/>
      <c r="GH1633"/>
      <c r="GI1633"/>
      <c r="GJ1633"/>
      <c r="GK1633"/>
      <c r="GL1633"/>
      <c r="GM1633"/>
      <c r="GN1633"/>
      <c r="GO1633"/>
      <c r="GP1633"/>
      <c r="GQ1633"/>
      <c r="GR1633"/>
      <c r="GS1633"/>
      <c r="GT1633"/>
      <c r="GU1633"/>
      <c r="GV1633"/>
      <c r="GW1633"/>
      <c r="GX1633"/>
      <c r="GY1633"/>
      <c r="GZ1633"/>
      <c r="HA1633"/>
      <c r="HB1633"/>
      <c r="HC1633"/>
      <c r="HD1633"/>
      <c r="HE1633"/>
      <c r="HF1633"/>
      <c r="HG1633"/>
      <c r="HH1633"/>
      <c r="HI1633"/>
      <c r="HJ1633"/>
      <c r="HK1633"/>
      <c r="HL1633"/>
      <c r="HM1633"/>
      <c r="HN1633"/>
    </row>
    <row r="1634" spans="1:222" s="76" customFormat="1">
      <c r="A1634" s="42"/>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c r="AU1634"/>
      <c r="AV1634"/>
      <c r="AW1634"/>
      <c r="AX1634"/>
      <c r="AY1634"/>
      <c r="AZ1634"/>
      <c r="BA1634"/>
      <c r="BB1634"/>
      <c r="BC1634"/>
      <c r="BD1634"/>
      <c r="BE1634"/>
      <c r="BF1634"/>
      <c r="BG1634"/>
      <c r="BH1634"/>
      <c r="BI1634"/>
      <c r="BJ1634"/>
      <c r="BK1634"/>
      <c r="BL1634"/>
      <c r="BM1634"/>
      <c r="BN1634"/>
      <c r="BO1634"/>
      <c r="BP1634"/>
      <c r="BQ1634"/>
      <c r="BR1634"/>
      <c r="BS1634"/>
      <c r="BT1634"/>
      <c r="BU1634"/>
      <c r="BV1634"/>
      <c r="BW1634"/>
      <c r="BX1634"/>
      <c r="BY1634"/>
      <c r="BZ1634"/>
      <c r="CA1634"/>
      <c r="CB1634"/>
      <c r="CC1634"/>
      <c r="CD1634"/>
      <c r="CE1634"/>
      <c r="CF1634"/>
      <c r="CG1634"/>
      <c r="CH1634"/>
      <c r="CI1634"/>
      <c r="CJ1634"/>
      <c r="CK1634"/>
      <c r="CL1634"/>
      <c r="CM1634"/>
      <c r="CN1634"/>
      <c r="CO1634"/>
      <c r="CP1634"/>
      <c r="CQ1634"/>
      <c r="CR1634"/>
      <c r="CS1634"/>
      <c r="CT1634"/>
      <c r="CU1634"/>
      <c r="CV1634"/>
      <c r="CW1634"/>
      <c r="CX1634"/>
      <c r="CY1634"/>
      <c r="CZ1634"/>
      <c r="DA1634"/>
      <c r="DB1634"/>
      <c r="DC1634"/>
      <c r="DD1634"/>
      <c r="DE1634"/>
      <c r="DF1634"/>
      <c r="DG1634"/>
      <c r="DH1634"/>
      <c r="DI1634"/>
      <c r="DJ1634"/>
      <c r="DK1634"/>
      <c r="DL1634"/>
      <c r="DM1634"/>
      <c r="DN1634"/>
      <c r="DO1634"/>
      <c r="DP1634"/>
      <c r="DQ1634"/>
      <c r="DR1634"/>
      <c r="DS1634"/>
      <c r="DT1634"/>
      <c r="DU1634"/>
      <c r="DV1634"/>
      <c r="DW1634"/>
      <c r="DX1634"/>
      <c r="DY1634"/>
      <c r="DZ1634"/>
      <c r="EA1634"/>
      <c r="EB1634"/>
      <c r="EC1634"/>
      <c r="ED1634"/>
      <c r="EE1634"/>
      <c r="EF1634"/>
      <c r="EG1634"/>
      <c r="EH1634"/>
      <c r="EI1634"/>
      <c r="EJ1634"/>
      <c r="EK1634"/>
      <c r="EL1634"/>
      <c r="EM1634"/>
      <c r="EN1634"/>
      <c r="EO1634"/>
      <c r="EP1634"/>
      <c r="EQ1634"/>
      <c r="ER1634"/>
      <c r="ES1634"/>
      <c r="ET1634"/>
      <c r="EU1634"/>
      <c r="EV1634"/>
      <c r="EW1634"/>
      <c r="EX1634"/>
      <c r="EY1634"/>
      <c r="EZ1634"/>
      <c r="FA1634"/>
      <c r="FB1634"/>
      <c r="FC1634"/>
      <c r="FD1634"/>
      <c r="FE1634"/>
      <c r="FF1634"/>
      <c r="FG1634"/>
      <c r="FH1634"/>
      <c r="FI1634"/>
      <c r="FJ1634"/>
      <c r="FK1634"/>
      <c r="FL1634"/>
      <c r="FM1634"/>
      <c r="FN1634"/>
      <c r="FO1634"/>
      <c r="FP1634"/>
      <c r="FQ1634"/>
      <c r="FR1634"/>
      <c r="FS1634"/>
      <c r="FT1634"/>
      <c r="FU1634"/>
      <c r="FV1634"/>
      <c r="FW1634"/>
      <c r="FX1634"/>
      <c r="FY1634"/>
      <c r="FZ1634"/>
      <c r="GA1634"/>
      <c r="GB1634"/>
      <c r="GC1634"/>
      <c r="GD1634"/>
      <c r="GE1634"/>
      <c r="GF1634"/>
      <c r="GG1634"/>
      <c r="GH1634"/>
      <c r="GI1634"/>
      <c r="GJ1634"/>
      <c r="GK1634"/>
      <c r="GL1634"/>
      <c r="GM1634"/>
      <c r="GN1634"/>
      <c r="GO1634"/>
      <c r="GP1634"/>
      <c r="GQ1634"/>
      <c r="GR1634"/>
      <c r="GS1634"/>
      <c r="GT1634"/>
      <c r="GU1634"/>
      <c r="GV1634"/>
      <c r="GW1634"/>
      <c r="GX1634"/>
      <c r="GY1634"/>
      <c r="GZ1634"/>
      <c r="HA1634"/>
      <c r="HB1634"/>
      <c r="HC1634"/>
      <c r="HD1634"/>
      <c r="HE1634"/>
      <c r="HF1634"/>
      <c r="HG1634"/>
      <c r="HH1634"/>
      <c r="HI1634"/>
      <c r="HJ1634"/>
      <c r="HK1634"/>
      <c r="HL1634"/>
      <c r="HM1634"/>
      <c r="HN1634"/>
    </row>
    <row r="1635" spans="1:222" s="76" customFormat="1">
      <c r="A1635" s="42"/>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c r="AU1635"/>
      <c r="AV1635"/>
      <c r="AW1635"/>
      <c r="AX1635"/>
      <c r="AY1635"/>
      <c r="AZ1635"/>
      <c r="BA1635"/>
      <c r="BB1635"/>
      <c r="BC1635"/>
      <c r="BD1635"/>
      <c r="BE1635"/>
      <c r="BF1635"/>
      <c r="BG1635"/>
      <c r="BH1635"/>
      <c r="BI1635"/>
      <c r="BJ1635"/>
      <c r="BK1635"/>
      <c r="BL1635"/>
      <c r="BM1635"/>
      <c r="BN1635"/>
      <c r="BO1635"/>
      <c r="BP1635"/>
      <c r="BQ1635"/>
      <c r="BR1635"/>
      <c r="BS1635"/>
      <c r="BT1635"/>
      <c r="BU1635"/>
      <c r="BV1635"/>
      <c r="BW1635"/>
      <c r="BX1635"/>
      <c r="BY1635"/>
      <c r="BZ1635"/>
      <c r="CA1635"/>
      <c r="CB1635"/>
      <c r="CC1635"/>
      <c r="CD1635"/>
      <c r="CE1635"/>
      <c r="CF1635"/>
      <c r="CG1635"/>
      <c r="CH1635"/>
      <c r="CI1635"/>
      <c r="CJ1635"/>
      <c r="CK1635"/>
      <c r="CL1635"/>
      <c r="CM1635"/>
      <c r="CN1635"/>
      <c r="CO1635"/>
      <c r="CP1635"/>
      <c r="CQ1635"/>
      <c r="CR1635"/>
      <c r="CS1635"/>
      <c r="CT1635"/>
      <c r="CU1635"/>
      <c r="CV1635"/>
      <c r="CW1635"/>
      <c r="CX1635"/>
      <c r="CY1635"/>
      <c r="CZ1635"/>
      <c r="DA1635"/>
      <c r="DB1635"/>
      <c r="DC1635"/>
      <c r="DD1635"/>
      <c r="DE1635"/>
      <c r="DF1635"/>
      <c r="DG1635"/>
      <c r="DH1635"/>
      <c r="DI1635"/>
      <c r="DJ1635"/>
      <c r="DK1635"/>
      <c r="DL1635"/>
      <c r="DM1635"/>
      <c r="DN1635"/>
      <c r="DO1635"/>
      <c r="DP1635"/>
      <c r="DQ1635"/>
      <c r="DR1635"/>
      <c r="DS1635"/>
      <c r="DT1635"/>
      <c r="DU1635"/>
      <c r="DV1635"/>
      <c r="DW1635"/>
      <c r="DX1635"/>
      <c r="DY1635"/>
      <c r="DZ1635"/>
      <c r="EA1635"/>
      <c r="EB1635"/>
      <c r="EC1635"/>
      <c r="ED1635"/>
      <c r="EE1635"/>
      <c r="EF1635"/>
      <c r="EG1635"/>
      <c r="EH1635"/>
      <c r="EI1635"/>
      <c r="EJ1635"/>
      <c r="EK1635"/>
      <c r="EL1635"/>
      <c r="EM1635"/>
      <c r="EN1635"/>
      <c r="EO1635"/>
      <c r="EP1635"/>
      <c r="EQ1635"/>
      <c r="ER1635"/>
      <c r="ES1635"/>
      <c r="ET1635"/>
      <c r="EU1635"/>
      <c r="EV1635"/>
      <c r="EW1635"/>
      <c r="EX1635"/>
      <c r="EY1635"/>
      <c r="EZ1635"/>
      <c r="FA1635"/>
      <c r="FB1635"/>
      <c r="FC1635"/>
      <c r="FD1635"/>
      <c r="FE1635"/>
      <c r="FF1635"/>
      <c r="FG1635"/>
      <c r="FH1635"/>
      <c r="FI1635"/>
      <c r="FJ1635"/>
      <c r="FK1635"/>
      <c r="FL1635"/>
      <c r="FM1635"/>
      <c r="FN1635"/>
      <c r="FO1635"/>
      <c r="FP1635"/>
      <c r="FQ1635"/>
      <c r="FR1635"/>
      <c r="FS1635"/>
      <c r="FT1635"/>
      <c r="FU1635"/>
      <c r="FV1635"/>
      <c r="FW1635"/>
      <c r="FX1635"/>
      <c r="FY1635"/>
      <c r="FZ1635"/>
      <c r="GA1635"/>
      <c r="GB1635"/>
      <c r="GC1635"/>
      <c r="GD1635"/>
      <c r="GE1635"/>
      <c r="GF1635"/>
      <c r="GG1635"/>
      <c r="GH1635"/>
      <c r="GI1635"/>
      <c r="GJ1635"/>
      <c r="GK1635"/>
      <c r="GL1635"/>
      <c r="GM1635"/>
      <c r="GN1635"/>
      <c r="GO1635"/>
      <c r="GP1635"/>
      <c r="GQ1635"/>
      <c r="GR1635"/>
      <c r="GS1635"/>
      <c r="GT1635"/>
      <c r="GU1635"/>
      <c r="GV1635"/>
      <c r="GW1635"/>
      <c r="GX1635"/>
      <c r="GY1635"/>
      <c r="GZ1635"/>
      <c r="HA1635"/>
      <c r="HB1635"/>
      <c r="HC1635"/>
      <c r="HD1635"/>
      <c r="HE1635"/>
      <c r="HF1635"/>
      <c r="HG1635"/>
      <c r="HH1635"/>
      <c r="HI1635"/>
      <c r="HJ1635"/>
      <c r="HK1635"/>
      <c r="HL1635"/>
      <c r="HM1635"/>
      <c r="HN1635"/>
    </row>
    <row r="1636" spans="1:222" s="76" customFormat="1">
      <c r="A1636" s="42"/>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c r="AV1636"/>
      <c r="AW1636"/>
      <c r="AX1636"/>
      <c r="AY1636"/>
      <c r="AZ1636"/>
      <c r="BA1636"/>
      <c r="BB1636"/>
      <c r="BC1636"/>
      <c r="BD1636"/>
      <c r="BE1636"/>
      <c r="BF1636"/>
      <c r="BG1636"/>
      <c r="BH1636"/>
      <c r="BI1636"/>
      <c r="BJ1636"/>
      <c r="BK1636"/>
      <c r="BL1636"/>
      <c r="BM1636"/>
      <c r="BN1636"/>
      <c r="BO1636"/>
      <c r="BP1636"/>
      <c r="BQ1636"/>
      <c r="BR1636"/>
      <c r="BS1636"/>
      <c r="BT1636"/>
      <c r="BU1636"/>
      <c r="BV1636"/>
      <c r="BW1636"/>
      <c r="BX1636"/>
      <c r="BY1636"/>
      <c r="BZ1636"/>
      <c r="CA1636"/>
      <c r="CB1636"/>
      <c r="CC1636"/>
      <c r="CD1636"/>
      <c r="CE1636"/>
      <c r="CF1636"/>
      <c r="CG1636"/>
      <c r="CH1636"/>
      <c r="CI1636"/>
      <c r="CJ1636"/>
      <c r="CK1636"/>
      <c r="CL1636"/>
      <c r="CM1636"/>
      <c r="CN1636"/>
      <c r="CO1636"/>
      <c r="CP1636"/>
      <c r="CQ1636"/>
      <c r="CR1636"/>
      <c r="CS1636"/>
      <c r="CT1636"/>
      <c r="CU1636"/>
      <c r="CV1636"/>
      <c r="CW1636"/>
      <c r="CX1636"/>
      <c r="CY1636"/>
      <c r="CZ1636"/>
      <c r="DA1636"/>
      <c r="DB1636"/>
      <c r="DC1636"/>
      <c r="DD1636"/>
      <c r="DE1636"/>
      <c r="DF1636"/>
      <c r="DG1636"/>
      <c r="DH1636"/>
      <c r="DI1636"/>
      <c r="DJ1636"/>
      <c r="DK1636"/>
      <c r="DL1636"/>
      <c r="DM1636"/>
      <c r="DN1636"/>
      <c r="DO1636"/>
      <c r="DP1636"/>
      <c r="DQ1636"/>
      <c r="DR1636"/>
      <c r="DS1636"/>
      <c r="DT1636"/>
      <c r="DU1636"/>
      <c r="DV1636"/>
      <c r="DW1636"/>
      <c r="DX1636"/>
      <c r="DY1636"/>
      <c r="DZ1636"/>
      <c r="EA1636"/>
      <c r="EB1636"/>
      <c r="EC1636"/>
      <c r="ED1636"/>
      <c r="EE1636"/>
      <c r="EF1636"/>
      <c r="EG1636"/>
      <c r="EH1636"/>
      <c r="EI1636"/>
      <c r="EJ1636"/>
      <c r="EK1636"/>
      <c r="EL1636"/>
      <c r="EM1636"/>
      <c r="EN1636"/>
      <c r="EO1636"/>
      <c r="EP1636"/>
      <c r="EQ1636"/>
      <c r="ER1636"/>
      <c r="ES1636"/>
      <c r="ET1636"/>
      <c r="EU1636"/>
      <c r="EV1636"/>
      <c r="EW1636"/>
      <c r="EX1636"/>
      <c r="EY1636"/>
      <c r="EZ1636"/>
      <c r="FA1636"/>
      <c r="FB1636"/>
      <c r="FC1636"/>
      <c r="FD1636"/>
      <c r="FE1636"/>
      <c r="FF1636"/>
      <c r="FG1636"/>
      <c r="FH1636"/>
      <c r="FI1636"/>
      <c r="FJ1636"/>
      <c r="FK1636"/>
      <c r="FL1636"/>
      <c r="FM1636"/>
      <c r="FN1636"/>
      <c r="FO1636"/>
      <c r="FP1636"/>
      <c r="FQ1636"/>
      <c r="FR1636"/>
      <c r="FS1636"/>
      <c r="FT1636"/>
      <c r="FU1636"/>
      <c r="FV1636"/>
      <c r="FW1636"/>
      <c r="FX1636"/>
      <c r="FY1636"/>
      <c r="FZ1636"/>
      <c r="GA1636"/>
      <c r="GB1636"/>
      <c r="GC1636"/>
      <c r="GD1636"/>
      <c r="GE1636"/>
      <c r="GF1636"/>
      <c r="GG1636"/>
      <c r="GH1636"/>
      <c r="GI1636"/>
      <c r="GJ1636"/>
      <c r="GK1636"/>
      <c r="GL1636"/>
      <c r="GM1636"/>
      <c r="GN1636"/>
      <c r="GO1636"/>
      <c r="GP1636"/>
      <c r="GQ1636"/>
      <c r="GR1636"/>
      <c r="GS1636"/>
      <c r="GT1636"/>
      <c r="GU1636"/>
      <c r="GV1636"/>
      <c r="GW1636"/>
      <c r="GX1636"/>
      <c r="GY1636"/>
      <c r="GZ1636"/>
      <c r="HA1636"/>
      <c r="HB1636"/>
      <c r="HC1636"/>
      <c r="HD1636"/>
      <c r="HE1636"/>
      <c r="HF1636"/>
      <c r="HG1636"/>
      <c r="HH1636"/>
      <c r="HI1636"/>
      <c r="HJ1636"/>
      <c r="HK1636"/>
      <c r="HL1636"/>
      <c r="HM1636"/>
      <c r="HN1636"/>
    </row>
    <row r="1637" spans="1:222" s="76" customFormat="1">
      <c r="A1637" s="42"/>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c r="AU1637"/>
      <c r="AV1637"/>
      <c r="AW1637"/>
      <c r="AX1637"/>
      <c r="AY1637"/>
      <c r="AZ1637"/>
      <c r="BA1637"/>
      <c r="BB1637"/>
      <c r="BC1637"/>
      <c r="BD1637"/>
      <c r="BE1637"/>
      <c r="BF1637"/>
      <c r="BG1637"/>
      <c r="BH1637"/>
      <c r="BI1637"/>
      <c r="BJ1637"/>
      <c r="BK1637"/>
      <c r="BL1637"/>
      <c r="BM1637"/>
      <c r="BN1637"/>
      <c r="BO1637"/>
      <c r="BP1637"/>
      <c r="BQ1637"/>
      <c r="BR1637"/>
      <c r="BS1637"/>
      <c r="BT1637"/>
      <c r="BU1637"/>
      <c r="BV1637"/>
      <c r="BW1637"/>
      <c r="BX1637"/>
      <c r="BY1637"/>
      <c r="BZ1637"/>
      <c r="CA1637"/>
      <c r="CB1637"/>
      <c r="CC1637"/>
      <c r="CD1637"/>
      <c r="CE1637"/>
      <c r="CF1637"/>
      <c r="CG1637"/>
      <c r="CH1637"/>
      <c r="CI1637"/>
      <c r="CJ1637"/>
      <c r="CK1637"/>
      <c r="CL1637"/>
      <c r="CM1637"/>
      <c r="CN1637"/>
      <c r="CO1637"/>
      <c r="CP1637"/>
      <c r="CQ1637"/>
      <c r="CR1637"/>
      <c r="CS1637"/>
      <c r="CT1637"/>
      <c r="CU1637"/>
      <c r="CV1637"/>
      <c r="CW1637"/>
      <c r="CX1637"/>
      <c r="CY1637"/>
      <c r="CZ1637"/>
      <c r="DA1637"/>
      <c r="DB1637"/>
      <c r="DC1637"/>
      <c r="DD1637"/>
      <c r="DE1637"/>
      <c r="DF1637"/>
      <c r="DG1637"/>
      <c r="DH1637"/>
      <c r="DI1637"/>
      <c r="DJ1637"/>
      <c r="DK1637"/>
      <c r="DL1637"/>
      <c r="DM1637"/>
      <c r="DN1637"/>
      <c r="DO1637"/>
      <c r="DP1637"/>
      <c r="DQ1637"/>
      <c r="DR1637"/>
      <c r="DS1637"/>
      <c r="DT1637"/>
      <c r="DU1637"/>
      <c r="DV1637"/>
      <c r="DW1637"/>
      <c r="DX1637"/>
      <c r="DY1637"/>
      <c r="DZ1637"/>
      <c r="EA1637"/>
      <c r="EB1637"/>
      <c r="EC1637"/>
      <c r="ED1637"/>
      <c r="EE1637"/>
      <c r="EF1637"/>
      <c r="EG1637"/>
      <c r="EH1637"/>
      <c r="EI1637"/>
      <c r="EJ1637"/>
      <c r="EK1637"/>
      <c r="EL1637"/>
      <c r="EM1637"/>
      <c r="EN1637"/>
      <c r="EO1637"/>
      <c r="EP1637"/>
      <c r="EQ1637"/>
      <c r="ER1637"/>
      <c r="ES1637"/>
      <c r="ET1637"/>
      <c r="EU1637"/>
      <c r="EV1637"/>
      <c r="EW1637"/>
      <c r="EX1637"/>
      <c r="EY1637"/>
      <c r="EZ1637"/>
      <c r="FA1637"/>
      <c r="FB1637"/>
      <c r="FC1637"/>
      <c r="FD1637"/>
      <c r="FE1637"/>
      <c r="FF1637"/>
      <c r="FG1637"/>
      <c r="FH1637"/>
      <c r="FI1637"/>
      <c r="FJ1637"/>
      <c r="FK1637"/>
      <c r="FL1637"/>
      <c r="FM1637"/>
      <c r="FN1637"/>
      <c r="FO1637"/>
      <c r="FP1637"/>
      <c r="FQ1637"/>
      <c r="FR1637"/>
      <c r="FS1637"/>
      <c r="FT1637"/>
      <c r="FU1637"/>
      <c r="FV1637"/>
      <c r="FW1637"/>
      <c r="FX1637"/>
      <c r="FY1637"/>
      <c r="FZ1637"/>
      <c r="GA1637"/>
      <c r="GB1637"/>
      <c r="GC1637"/>
      <c r="GD1637"/>
      <c r="GE1637"/>
      <c r="GF1637"/>
      <c r="GG1637"/>
      <c r="GH1637"/>
      <c r="GI1637"/>
      <c r="GJ1637"/>
      <c r="GK1637"/>
      <c r="GL1637"/>
      <c r="GM1637"/>
      <c r="GN1637"/>
      <c r="GO1637"/>
      <c r="GP1637"/>
      <c r="GQ1637"/>
      <c r="GR1637"/>
      <c r="GS1637"/>
      <c r="GT1637"/>
      <c r="GU1637"/>
      <c r="GV1637"/>
      <c r="GW1637"/>
      <c r="GX1637"/>
      <c r="GY1637"/>
      <c r="GZ1637"/>
      <c r="HA1637"/>
      <c r="HB1637"/>
      <c r="HC1637"/>
      <c r="HD1637"/>
      <c r="HE1637"/>
      <c r="HF1637"/>
      <c r="HG1637"/>
      <c r="HH1637"/>
      <c r="HI1637"/>
      <c r="HJ1637"/>
      <c r="HK1637"/>
      <c r="HL1637"/>
      <c r="HM1637"/>
      <c r="HN1637"/>
    </row>
    <row r="1638" spans="1:222" s="76" customFormat="1">
      <c r="A1638" s="42"/>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c r="AU1638"/>
      <c r="AV1638"/>
      <c r="AW1638"/>
      <c r="AX1638"/>
      <c r="AY1638"/>
      <c r="AZ1638"/>
      <c r="BA1638"/>
      <c r="BB1638"/>
      <c r="BC1638"/>
      <c r="BD1638"/>
      <c r="BE1638"/>
      <c r="BF1638"/>
      <c r="BG1638"/>
      <c r="BH1638"/>
      <c r="BI1638"/>
      <c r="BJ1638"/>
      <c r="BK1638"/>
      <c r="BL1638"/>
      <c r="BM1638"/>
      <c r="BN1638"/>
      <c r="BO1638"/>
      <c r="BP1638"/>
      <c r="BQ1638"/>
      <c r="BR1638"/>
      <c r="BS1638"/>
      <c r="BT1638"/>
      <c r="BU1638"/>
      <c r="BV1638"/>
      <c r="BW1638"/>
      <c r="BX1638"/>
      <c r="BY1638"/>
      <c r="BZ1638"/>
      <c r="CA1638"/>
      <c r="CB1638"/>
      <c r="CC1638"/>
      <c r="CD1638"/>
      <c r="CE1638"/>
      <c r="CF1638"/>
      <c r="CG1638"/>
      <c r="CH1638"/>
      <c r="CI1638"/>
      <c r="CJ1638"/>
      <c r="CK1638"/>
      <c r="CL1638"/>
      <c r="CM1638"/>
      <c r="CN1638"/>
      <c r="CO1638"/>
      <c r="CP1638"/>
      <c r="CQ1638"/>
      <c r="CR1638"/>
      <c r="CS1638"/>
      <c r="CT1638"/>
      <c r="CU1638"/>
      <c r="CV1638"/>
      <c r="CW1638"/>
      <c r="CX1638"/>
      <c r="CY1638"/>
      <c r="CZ1638"/>
      <c r="DA1638"/>
      <c r="DB1638"/>
      <c r="DC1638"/>
      <c r="DD1638"/>
      <c r="DE1638"/>
      <c r="DF1638"/>
      <c r="DG1638"/>
      <c r="DH1638"/>
      <c r="DI1638"/>
      <c r="DJ1638"/>
      <c r="DK1638"/>
      <c r="DL1638"/>
      <c r="DM1638"/>
      <c r="DN1638"/>
      <c r="DO1638"/>
      <c r="DP1638"/>
      <c r="DQ1638"/>
      <c r="DR1638"/>
      <c r="DS1638"/>
      <c r="DT1638"/>
      <c r="DU1638"/>
      <c r="DV1638"/>
      <c r="DW1638"/>
      <c r="DX1638"/>
      <c r="DY1638"/>
      <c r="DZ1638"/>
      <c r="EA1638"/>
      <c r="EB1638"/>
      <c r="EC1638"/>
      <c r="ED1638"/>
      <c r="EE1638"/>
      <c r="EF1638"/>
      <c r="EG1638"/>
      <c r="EH1638"/>
      <c r="EI1638"/>
      <c r="EJ1638"/>
      <c r="EK1638"/>
      <c r="EL1638"/>
      <c r="EM1638"/>
      <c r="EN1638"/>
      <c r="EO1638"/>
      <c r="EP1638"/>
      <c r="EQ1638"/>
      <c r="ER1638"/>
      <c r="ES1638"/>
      <c r="ET1638"/>
      <c r="EU1638"/>
      <c r="EV1638"/>
      <c r="EW1638"/>
      <c r="EX1638"/>
      <c r="EY1638"/>
      <c r="EZ1638"/>
      <c r="FA1638"/>
      <c r="FB1638"/>
      <c r="FC1638"/>
      <c r="FD1638"/>
      <c r="FE1638"/>
      <c r="FF1638"/>
      <c r="FG1638"/>
      <c r="FH1638"/>
      <c r="FI1638"/>
      <c r="FJ1638"/>
      <c r="FK1638"/>
      <c r="FL1638"/>
      <c r="FM1638"/>
      <c r="FN1638"/>
      <c r="FO1638"/>
      <c r="FP1638"/>
      <c r="FQ1638"/>
      <c r="FR1638"/>
      <c r="FS1638"/>
      <c r="FT1638"/>
      <c r="FU1638"/>
      <c r="FV1638"/>
      <c r="FW1638"/>
      <c r="FX1638"/>
      <c r="FY1638"/>
      <c r="FZ1638"/>
      <c r="GA1638"/>
      <c r="GB1638"/>
      <c r="GC1638"/>
      <c r="GD1638"/>
      <c r="GE1638"/>
      <c r="GF1638"/>
      <c r="GG1638"/>
      <c r="GH1638"/>
      <c r="GI1638"/>
      <c r="GJ1638"/>
      <c r="GK1638"/>
      <c r="GL1638"/>
      <c r="GM1638"/>
      <c r="GN1638"/>
      <c r="GO1638"/>
      <c r="GP1638"/>
      <c r="GQ1638"/>
      <c r="GR1638"/>
      <c r="GS1638"/>
      <c r="GT1638"/>
      <c r="GU1638"/>
      <c r="GV1638"/>
      <c r="GW1638"/>
      <c r="GX1638"/>
      <c r="GY1638"/>
      <c r="GZ1638"/>
      <c r="HA1638"/>
      <c r="HB1638"/>
      <c r="HC1638"/>
      <c r="HD1638"/>
      <c r="HE1638"/>
      <c r="HF1638"/>
      <c r="HG1638"/>
      <c r="HH1638"/>
      <c r="HI1638"/>
      <c r="HJ1638"/>
      <c r="HK1638"/>
      <c r="HL1638"/>
      <c r="HM1638"/>
      <c r="HN1638"/>
    </row>
    <row r="1639" spans="1:222" s="76" customFormat="1">
      <c r="A1639" s="42"/>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c r="AU1639"/>
      <c r="AV1639"/>
      <c r="AW1639"/>
      <c r="AX1639"/>
      <c r="AY1639"/>
      <c r="AZ1639"/>
      <c r="BA1639"/>
      <c r="BB1639"/>
      <c r="BC1639"/>
      <c r="BD1639"/>
      <c r="BE1639"/>
      <c r="BF1639"/>
      <c r="BG1639"/>
      <c r="BH1639"/>
      <c r="BI1639"/>
      <c r="BJ1639"/>
      <c r="BK1639"/>
      <c r="BL1639"/>
      <c r="BM1639"/>
      <c r="BN1639"/>
      <c r="BO1639"/>
      <c r="BP1639"/>
      <c r="BQ1639"/>
      <c r="BR1639"/>
      <c r="BS1639"/>
      <c r="BT1639"/>
      <c r="BU1639"/>
      <c r="BV1639"/>
      <c r="BW1639"/>
      <c r="BX1639"/>
      <c r="BY1639"/>
      <c r="BZ1639"/>
      <c r="CA1639"/>
      <c r="CB1639"/>
      <c r="CC1639"/>
      <c r="CD1639"/>
      <c r="CE1639"/>
      <c r="CF1639"/>
      <c r="CG1639"/>
      <c r="CH1639"/>
      <c r="CI1639"/>
      <c r="CJ1639"/>
      <c r="CK1639"/>
      <c r="CL1639"/>
      <c r="CM1639"/>
      <c r="CN1639"/>
      <c r="CO1639"/>
      <c r="CP1639"/>
      <c r="CQ1639"/>
      <c r="CR1639"/>
      <c r="CS1639"/>
      <c r="CT1639"/>
      <c r="CU1639"/>
      <c r="CV1639"/>
      <c r="CW1639"/>
      <c r="CX1639"/>
      <c r="CY1639"/>
      <c r="CZ1639"/>
      <c r="DA1639"/>
      <c r="DB1639"/>
      <c r="DC1639"/>
      <c r="DD1639"/>
      <c r="DE1639"/>
      <c r="DF1639"/>
      <c r="DG1639"/>
      <c r="DH1639"/>
      <c r="DI1639"/>
      <c r="DJ1639"/>
      <c r="DK1639"/>
      <c r="DL1639"/>
      <c r="DM1639"/>
      <c r="DN1639"/>
      <c r="DO1639"/>
      <c r="DP1639"/>
      <c r="DQ1639"/>
      <c r="DR1639"/>
      <c r="DS1639"/>
      <c r="DT1639"/>
      <c r="DU1639"/>
      <c r="DV1639"/>
      <c r="DW1639"/>
      <c r="DX1639"/>
      <c r="DY1639"/>
      <c r="DZ1639"/>
      <c r="EA1639"/>
      <c r="EB1639"/>
      <c r="EC1639"/>
      <c r="ED1639"/>
      <c r="EE1639"/>
      <c r="EF1639"/>
      <c r="EG1639"/>
      <c r="EH1639"/>
      <c r="EI1639"/>
      <c r="EJ1639"/>
      <c r="EK1639"/>
      <c r="EL1639"/>
      <c r="EM1639"/>
      <c r="EN1639"/>
      <c r="EO1639"/>
      <c r="EP1639"/>
      <c r="EQ1639"/>
      <c r="ER1639"/>
      <c r="ES1639"/>
      <c r="ET1639"/>
      <c r="EU1639"/>
      <c r="EV1639"/>
      <c r="EW1639"/>
      <c r="EX1639"/>
      <c r="EY1639"/>
      <c r="EZ1639"/>
      <c r="FA1639"/>
      <c r="FB1639"/>
      <c r="FC1639"/>
      <c r="FD1639"/>
      <c r="FE1639"/>
      <c r="FF1639"/>
      <c r="FG1639"/>
      <c r="FH1639"/>
      <c r="FI1639"/>
      <c r="FJ1639"/>
      <c r="FK1639"/>
      <c r="FL1639"/>
      <c r="FM1639"/>
      <c r="FN1639"/>
      <c r="FO1639"/>
      <c r="FP1639"/>
      <c r="FQ1639"/>
      <c r="FR1639"/>
      <c r="FS1639"/>
      <c r="FT1639"/>
      <c r="FU1639"/>
      <c r="FV1639"/>
      <c r="FW1639"/>
      <c r="FX1639"/>
      <c r="FY1639"/>
      <c r="FZ1639"/>
      <c r="GA1639"/>
      <c r="GB1639"/>
      <c r="GC1639"/>
      <c r="GD1639"/>
      <c r="GE1639"/>
      <c r="GF1639"/>
      <c r="GG1639"/>
      <c r="GH1639"/>
      <c r="GI1639"/>
      <c r="GJ1639"/>
      <c r="GK1639"/>
      <c r="GL1639"/>
      <c r="GM1639"/>
      <c r="GN1639"/>
      <c r="GO1639"/>
      <c r="GP1639"/>
      <c r="GQ1639"/>
      <c r="GR1639"/>
      <c r="GS1639"/>
      <c r="GT1639"/>
      <c r="GU1639"/>
      <c r="GV1639"/>
      <c r="GW1639"/>
      <c r="GX1639"/>
      <c r="GY1639"/>
      <c r="GZ1639"/>
      <c r="HA1639"/>
      <c r="HB1639"/>
      <c r="HC1639"/>
      <c r="HD1639"/>
      <c r="HE1639"/>
      <c r="HF1639"/>
      <c r="HG1639"/>
      <c r="HH1639"/>
      <c r="HI1639"/>
      <c r="HJ1639"/>
      <c r="HK1639"/>
      <c r="HL1639"/>
      <c r="HM1639"/>
      <c r="HN1639"/>
    </row>
    <row r="1640" spans="1:222" s="76" customFormat="1">
      <c r="A1640" s="42"/>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c r="AU1640"/>
      <c r="AV1640"/>
      <c r="AW1640"/>
      <c r="AX1640"/>
      <c r="AY1640"/>
      <c r="AZ1640"/>
      <c r="BA1640"/>
      <c r="BB1640"/>
      <c r="BC1640"/>
      <c r="BD1640"/>
      <c r="BE1640"/>
      <c r="BF1640"/>
      <c r="BG1640"/>
      <c r="BH1640"/>
      <c r="BI1640"/>
      <c r="BJ1640"/>
      <c r="BK1640"/>
      <c r="BL1640"/>
      <c r="BM1640"/>
      <c r="BN1640"/>
      <c r="BO1640"/>
      <c r="BP1640"/>
      <c r="BQ1640"/>
      <c r="BR1640"/>
      <c r="BS1640"/>
      <c r="BT1640"/>
      <c r="BU1640"/>
      <c r="BV1640"/>
      <c r="BW1640"/>
      <c r="BX1640"/>
      <c r="BY1640"/>
      <c r="BZ1640"/>
      <c r="CA1640"/>
      <c r="CB1640"/>
      <c r="CC1640"/>
      <c r="CD1640"/>
      <c r="CE1640"/>
      <c r="CF1640"/>
      <c r="CG1640"/>
      <c r="CH1640"/>
      <c r="CI1640"/>
      <c r="CJ1640"/>
      <c r="CK1640"/>
      <c r="CL1640"/>
      <c r="CM1640"/>
      <c r="CN1640"/>
      <c r="CO1640"/>
      <c r="CP1640"/>
      <c r="CQ1640"/>
      <c r="CR1640"/>
      <c r="CS1640"/>
      <c r="CT1640"/>
      <c r="CU1640"/>
      <c r="CV1640"/>
      <c r="CW1640"/>
      <c r="CX1640"/>
      <c r="CY1640"/>
      <c r="CZ1640"/>
      <c r="DA1640"/>
      <c r="DB1640"/>
      <c r="DC1640"/>
      <c r="DD1640"/>
      <c r="DE1640"/>
      <c r="DF1640"/>
      <c r="DG1640"/>
      <c r="DH1640"/>
      <c r="DI1640"/>
      <c r="DJ1640"/>
      <c r="DK1640"/>
      <c r="DL1640"/>
      <c r="DM1640"/>
      <c r="DN1640"/>
      <c r="DO1640"/>
      <c r="DP1640"/>
      <c r="DQ1640"/>
      <c r="DR1640"/>
      <c r="DS1640"/>
      <c r="DT1640"/>
      <c r="DU1640"/>
      <c r="DV1640"/>
      <c r="DW1640"/>
      <c r="DX1640"/>
      <c r="DY1640"/>
      <c r="DZ1640"/>
      <c r="EA1640"/>
      <c r="EB1640"/>
      <c r="EC1640"/>
      <c r="ED1640"/>
      <c r="EE1640"/>
      <c r="EF1640"/>
      <c r="EG1640"/>
      <c r="EH1640"/>
      <c r="EI1640"/>
      <c r="EJ1640"/>
      <c r="EK1640"/>
      <c r="EL1640"/>
      <c r="EM1640"/>
      <c r="EN1640"/>
      <c r="EO1640"/>
      <c r="EP1640"/>
      <c r="EQ1640"/>
      <c r="ER1640"/>
      <c r="ES1640"/>
      <c r="ET1640"/>
      <c r="EU1640"/>
      <c r="EV1640"/>
      <c r="EW1640"/>
      <c r="EX1640"/>
      <c r="EY1640"/>
      <c r="EZ1640"/>
      <c r="FA1640"/>
      <c r="FB1640"/>
      <c r="FC1640"/>
      <c r="FD1640"/>
      <c r="FE1640"/>
      <c r="FF1640"/>
      <c r="FG1640"/>
      <c r="FH1640"/>
      <c r="FI1640"/>
      <c r="FJ1640"/>
      <c r="FK1640"/>
      <c r="FL1640"/>
      <c r="FM1640"/>
      <c r="FN1640"/>
      <c r="FO1640"/>
      <c r="FP1640"/>
      <c r="FQ1640"/>
      <c r="FR1640"/>
      <c r="FS1640"/>
      <c r="FT1640"/>
      <c r="FU1640"/>
      <c r="FV1640"/>
      <c r="FW1640"/>
      <c r="FX1640"/>
      <c r="FY1640"/>
      <c r="FZ1640"/>
      <c r="GA1640"/>
      <c r="GB1640"/>
      <c r="GC1640"/>
      <c r="GD1640"/>
      <c r="GE1640"/>
      <c r="GF1640"/>
      <c r="GG1640"/>
      <c r="GH1640"/>
      <c r="GI1640"/>
      <c r="GJ1640"/>
      <c r="GK1640"/>
      <c r="GL1640"/>
      <c r="GM1640"/>
      <c r="GN1640"/>
      <c r="GO1640"/>
      <c r="GP1640"/>
      <c r="GQ1640"/>
      <c r="GR1640"/>
      <c r="GS1640"/>
      <c r="GT1640"/>
      <c r="GU1640"/>
      <c r="GV1640"/>
      <c r="GW1640"/>
      <c r="GX1640"/>
      <c r="GY1640"/>
      <c r="GZ1640"/>
      <c r="HA1640"/>
      <c r="HB1640"/>
      <c r="HC1640"/>
      <c r="HD1640"/>
      <c r="HE1640"/>
      <c r="HF1640"/>
      <c r="HG1640"/>
      <c r="HH1640"/>
      <c r="HI1640"/>
      <c r="HJ1640"/>
      <c r="HK1640"/>
      <c r="HL1640"/>
      <c r="HM1640"/>
      <c r="HN1640"/>
    </row>
    <row r="1641" spans="1:222" s="76" customFormat="1">
      <c r="A1641" s="42"/>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c r="BB1641"/>
      <c r="BC1641"/>
      <c r="BD1641"/>
      <c r="BE1641"/>
      <c r="BF1641"/>
      <c r="BG1641"/>
      <c r="BH1641"/>
      <c r="BI1641"/>
      <c r="BJ1641"/>
      <c r="BK1641"/>
      <c r="BL1641"/>
      <c r="BM1641"/>
      <c r="BN1641"/>
      <c r="BO1641"/>
      <c r="BP1641"/>
      <c r="BQ1641"/>
      <c r="BR1641"/>
      <c r="BS1641"/>
      <c r="BT1641"/>
      <c r="BU1641"/>
      <c r="BV1641"/>
      <c r="BW1641"/>
      <c r="BX1641"/>
      <c r="BY1641"/>
      <c r="BZ1641"/>
      <c r="CA1641"/>
      <c r="CB1641"/>
      <c r="CC1641"/>
      <c r="CD1641"/>
      <c r="CE1641"/>
      <c r="CF1641"/>
      <c r="CG1641"/>
      <c r="CH1641"/>
      <c r="CI1641"/>
      <c r="CJ1641"/>
      <c r="CK1641"/>
      <c r="CL1641"/>
      <c r="CM1641"/>
      <c r="CN1641"/>
      <c r="CO1641"/>
      <c r="CP1641"/>
      <c r="CQ1641"/>
      <c r="CR1641"/>
      <c r="CS1641"/>
      <c r="CT1641"/>
      <c r="CU1641"/>
      <c r="CV1641"/>
      <c r="CW1641"/>
      <c r="CX1641"/>
      <c r="CY1641"/>
      <c r="CZ1641"/>
      <c r="DA1641"/>
      <c r="DB1641"/>
      <c r="DC1641"/>
      <c r="DD1641"/>
      <c r="DE1641"/>
      <c r="DF1641"/>
      <c r="DG1641"/>
      <c r="DH1641"/>
      <c r="DI1641"/>
      <c r="DJ1641"/>
      <c r="DK1641"/>
      <c r="DL1641"/>
      <c r="DM1641"/>
      <c r="DN1641"/>
      <c r="DO1641"/>
      <c r="DP1641"/>
      <c r="DQ1641"/>
      <c r="DR1641"/>
      <c r="DS1641"/>
      <c r="DT1641"/>
      <c r="DU1641"/>
      <c r="DV1641"/>
      <c r="DW1641"/>
      <c r="DX1641"/>
      <c r="DY1641"/>
      <c r="DZ1641"/>
      <c r="EA1641"/>
      <c r="EB1641"/>
      <c r="EC1641"/>
      <c r="ED1641"/>
      <c r="EE1641"/>
      <c r="EF1641"/>
      <c r="EG1641"/>
      <c r="EH1641"/>
      <c r="EI1641"/>
      <c r="EJ1641"/>
      <c r="EK1641"/>
      <c r="EL1641"/>
      <c r="EM1641"/>
      <c r="EN1641"/>
      <c r="EO1641"/>
      <c r="EP1641"/>
      <c r="EQ1641"/>
      <c r="ER1641"/>
      <c r="ES1641"/>
      <c r="ET1641"/>
      <c r="EU1641"/>
      <c r="EV1641"/>
      <c r="EW1641"/>
      <c r="EX1641"/>
      <c r="EY1641"/>
      <c r="EZ1641"/>
      <c r="FA1641"/>
      <c r="FB1641"/>
      <c r="FC1641"/>
      <c r="FD1641"/>
      <c r="FE1641"/>
      <c r="FF1641"/>
      <c r="FG1641"/>
      <c r="FH1641"/>
      <c r="FI1641"/>
      <c r="FJ1641"/>
      <c r="FK1641"/>
      <c r="FL1641"/>
      <c r="FM1641"/>
      <c r="FN1641"/>
      <c r="FO1641"/>
      <c r="FP1641"/>
      <c r="FQ1641"/>
      <c r="FR1641"/>
      <c r="FS1641"/>
      <c r="FT1641"/>
      <c r="FU1641"/>
      <c r="FV1641"/>
      <c r="FW1641"/>
      <c r="FX1641"/>
      <c r="FY1641"/>
      <c r="FZ1641"/>
      <c r="GA1641"/>
      <c r="GB1641"/>
      <c r="GC1641"/>
      <c r="GD1641"/>
      <c r="GE1641"/>
      <c r="GF1641"/>
      <c r="GG1641"/>
      <c r="GH1641"/>
      <c r="GI1641"/>
      <c r="GJ1641"/>
      <c r="GK1641"/>
      <c r="GL1641"/>
      <c r="GM1641"/>
      <c r="GN1641"/>
      <c r="GO1641"/>
      <c r="GP1641"/>
      <c r="GQ1641"/>
      <c r="GR1641"/>
      <c r="GS1641"/>
      <c r="GT1641"/>
      <c r="GU1641"/>
      <c r="GV1641"/>
      <c r="GW1641"/>
      <c r="GX1641"/>
      <c r="GY1641"/>
      <c r="GZ1641"/>
      <c r="HA1641"/>
      <c r="HB1641"/>
      <c r="HC1641"/>
      <c r="HD1641"/>
      <c r="HE1641"/>
      <c r="HF1641"/>
      <c r="HG1641"/>
      <c r="HH1641"/>
      <c r="HI1641"/>
      <c r="HJ1641"/>
      <c r="HK1641"/>
      <c r="HL1641"/>
      <c r="HM1641"/>
      <c r="HN1641"/>
    </row>
    <row r="1642" spans="1:222" s="76" customFormat="1">
      <c r="A1642" s="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c r="BB1642"/>
      <c r="BC1642"/>
      <c r="BD1642"/>
      <c r="BE1642"/>
      <c r="BF1642"/>
      <c r="BG1642"/>
      <c r="BH1642"/>
      <c r="BI1642"/>
      <c r="BJ1642"/>
      <c r="BK1642"/>
      <c r="BL1642"/>
      <c r="BM1642"/>
      <c r="BN1642"/>
      <c r="BO1642"/>
      <c r="BP1642"/>
      <c r="BQ1642"/>
      <c r="BR1642"/>
      <c r="BS1642"/>
      <c r="BT1642"/>
      <c r="BU1642"/>
      <c r="BV1642"/>
      <c r="BW1642"/>
      <c r="BX1642"/>
      <c r="BY1642"/>
      <c r="BZ1642"/>
      <c r="CA1642"/>
      <c r="CB1642"/>
      <c r="CC1642"/>
      <c r="CD1642"/>
      <c r="CE1642"/>
      <c r="CF1642"/>
      <c r="CG1642"/>
      <c r="CH1642"/>
      <c r="CI1642"/>
      <c r="CJ1642"/>
      <c r="CK1642"/>
      <c r="CL1642"/>
      <c r="CM1642"/>
      <c r="CN1642"/>
      <c r="CO1642"/>
      <c r="CP1642"/>
      <c r="CQ1642"/>
      <c r="CR1642"/>
      <c r="CS1642"/>
      <c r="CT1642"/>
      <c r="CU1642"/>
      <c r="CV1642"/>
      <c r="CW1642"/>
      <c r="CX1642"/>
      <c r="CY1642"/>
      <c r="CZ1642"/>
      <c r="DA1642"/>
      <c r="DB1642"/>
      <c r="DC1642"/>
      <c r="DD1642"/>
      <c r="DE1642"/>
      <c r="DF1642"/>
      <c r="DG1642"/>
      <c r="DH1642"/>
      <c r="DI1642"/>
      <c r="DJ1642"/>
      <c r="DK1642"/>
      <c r="DL1642"/>
      <c r="DM1642"/>
      <c r="DN1642"/>
      <c r="DO1642"/>
      <c r="DP1642"/>
      <c r="DQ1642"/>
      <c r="DR1642"/>
      <c r="DS1642"/>
      <c r="DT1642"/>
      <c r="DU1642"/>
      <c r="DV1642"/>
      <c r="DW1642"/>
      <c r="DX1642"/>
      <c r="DY1642"/>
      <c r="DZ1642"/>
      <c r="EA1642"/>
      <c r="EB1642"/>
      <c r="EC1642"/>
      <c r="ED1642"/>
      <c r="EE1642"/>
      <c r="EF1642"/>
      <c r="EG1642"/>
      <c r="EH1642"/>
      <c r="EI1642"/>
      <c r="EJ1642"/>
      <c r="EK1642"/>
      <c r="EL1642"/>
      <c r="EM1642"/>
      <c r="EN1642"/>
      <c r="EO1642"/>
      <c r="EP1642"/>
      <c r="EQ1642"/>
      <c r="ER1642"/>
      <c r="ES1642"/>
      <c r="ET1642"/>
      <c r="EU1642"/>
      <c r="EV1642"/>
      <c r="EW1642"/>
      <c r="EX1642"/>
      <c r="EY1642"/>
      <c r="EZ1642"/>
      <c r="FA1642"/>
      <c r="FB1642"/>
      <c r="FC1642"/>
      <c r="FD1642"/>
      <c r="FE1642"/>
      <c r="FF1642"/>
      <c r="FG1642"/>
      <c r="FH1642"/>
      <c r="FI1642"/>
      <c r="FJ1642"/>
      <c r="FK1642"/>
      <c r="FL1642"/>
      <c r="FM1642"/>
      <c r="FN1642"/>
      <c r="FO1642"/>
      <c r="FP1642"/>
      <c r="FQ1642"/>
      <c r="FR1642"/>
      <c r="FS1642"/>
      <c r="FT1642"/>
      <c r="FU1642"/>
      <c r="FV1642"/>
      <c r="FW1642"/>
      <c r="FX1642"/>
      <c r="FY1642"/>
      <c r="FZ1642"/>
      <c r="GA1642"/>
      <c r="GB1642"/>
      <c r="GC1642"/>
      <c r="GD1642"/>
      <c r="GE1642"/>
      <c r="GF1642"/>
      <c r="GG1642"/>
      <c r="GH1642"/>
      <c r="GI1642"/>
      <c r="GJ1642"/>
      <c r="GK1642"/>
      <c r="GL1642"/>
      <c r="GM1642"/>
      <c r="GN1642"/>
      <c r="GO1642"/>
      <c r="GP1642"/>
      <c r="GQ1642"/>
      <c r="GR1642"/>
      <c r="GS1642"/>
      <c r="GT1642"/>
      <c r="GU1642"/>
      <c r="GV1642"/>
      <c r="GW1642"/>
      <c r="GX1642"/>
      <c r="GY1642"/>
      <c r="GZ1642"/>
      <c r="HA1642"/>
      <c r="HB1642"/>
      <c r="HC1642"/>
      <c r="HD1642"/>
      <c r="HE1642"/>
      <c r="HF1642"/>
      <c r="HG1642"/>
      <c r="HH1642"/>
      <c r="HI1642"/>
      <c r="HJ1642"/>
      <c r="HK1642"/>
      <c r="HL1642"/>
      <c r="HM1642"/>
      <c r="HN1642"/>
    </row>
    <row r="1643" spans="1:222" s="76" customFormat="1">
      <c r="A1643" s="42"/>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c r="AU1643"/>
      <c r="AV1643"/>
      <c r="AW1643"/>
      <c r="AX1643"/>
      <c r="AY1643"/>
      <c r="AZ1643"/>
      <c r="BA1643"/>
      <c r="BB1643"/>
      <c r="BC1643"/>
      <c r="BD1643"/>
      <c r="BE1643"/>
      <c r="BF1643"/>
      <c r="BG1643"/>
      <c r="BH1643"/>
      <c r="BI1643"/>
      <c r="BJ1643"/>
      <c r="BK1643"/>
      <c r="BL1643"/>
      <c r="BM1643"/>
      <c r="BN1643"/>
      <c r="BO1643"/>
      <c r="BP1643"/>
      <c r="BQ1643"/>
      <c r="BR1643"/>
      <c r="BS1643"/>
      <c r="BT1643"/>
      <c r="BU1643"/>
      <c r="BV1643"/>
      <c r="BW1643"/>
      <c r="BX1643"/>
      <c r="BY1643"/>
      <c r="BZ1643"/>
      <c r="CA1643"/>
      <c r="CB1643"/>
      <c r="CC1643"/>
      <c r="CD1643"/>
      <c r="CE1643"/>
      <c r="CF1643"/>
      <c r="CG1643"/>
      <c r="CH1643"/>
      <c r="CI1643"/>
      <c r="CJ1643"/>
      <c r="CK1643"/>
      <c r="CL1643"/>
      <c r="CM1643"/>
      <c r="CN1643"/>
      <c r="CO1643"/>
      <c r="CP1643"/>
      <c r="CQ1643"/>
      <c r="CR1643"/>
      <c r="CS1643"/>
      <c r="CT1643"/>
      <c r="CU1643"/>
      <c r="CV1643"/>
      <c r="CW1643"/>
      <c r="CX1643"/>
      <c r="CY1643"/>
      <c r="CZ1643"/>
      <c r="DA1643"/>
      <c r="DB1643"/>
      <c r="DC1643"/>
      <c r="DD1643"/>
      <c r="DE1643"/>
      <c r="DF1643"/>
      <c r="DG1643"/>
      <c r="DH1643"/>
      <c r="DI1643"/>
      <c r="DJ1643"/>
      <c r="DK1643"/>
      <c r="DL1643"/>
      <c r="DM1643"/>
      <c r="DN1643"/>
      <c r="DO1643"/>
      <c r="DP1643"/>
      <c r="DQ1643"/>
      <c r="DR1643"/>
      <c r="DS1643"/>
      <c r="DT1643"/>
      <c r="DU1643"/>
      <c r="DV1643"/>
      <c r="DW1643"/>
      <c r="DX1643"/>
      <c r="DY1643"/>
      <c r="DZ1643"/>
      <c r="EA1643"/>
      <c r="EB1643"/>
      <c r="EC1643"/>
      <c r="ED1643"/>
      <c r="EE1643"/>
      <c r="EF1643"/>
      <c r="EG1643"/>
      <c r="EH1643"/>
      <c r="EI1643"/>
      <c r="EJ1643"/>
      <c r="EK1643"/>
      <c r="EL1643"/>
      <c r="EM1643"/>
      <c r="EN1643"/>
      <c r="EO1643"/>
      <c r="EP1643"/>
      <c r="EQ1643"/>
      <c r="ER1643"/>
      <c r="ES1643"/>
      <c r="ET1643"/>
      <c r="EU1643"/>
      <c r="EV1643"/>
      <c r="EW1643"/>
      <c r="EX1643"/>
      <c r="EY1643"/>
      <c r="EZ1643"/>
      <c r="FA1643"/>
      <c r="FB1643"/>
      <c r="FC1643"/>
      <c r="FD1643"/>
      <c r="FE1643"/>
      <c r="FF1643"/>
      <c r="FG1643"/>
      <c r="FH1643"/>
      <c r="FI1643"/>
      <c r="FJ1643"/>
      <c r="FK1643"/>
      <c r="FL1643"/>
      <c r="FM1643"/>
      <c r="FN1643"/>
      <c r="FO1643"/>
      <c r="FP1643"/>
      <c r="FQ1643"/>
      <c r="FR1643"/>
      <c r="FS1643"/>
      <c r="FT1643"/>
      <c r="FU1643"/>
      <c r="FV1643"/>
      <c r="FW1643"/>
      <c r="FX1643"/>
      <c r="FY1643"/>
      <c r="FZ1643"/>
      <c r="GA1643"/>
      <c r="GB1643"/>
      <c r="GC1643"/>
      <c r="GD1643"/>
      <c r="GE1643"/>
      <c r="GF1643"/>
      <c r="GG1643"/>
      <c r="GH1643"/>
      <c r="GI1643"/>
      <c r="GJ1643"/>
      <c r="GK1643"/>
      <c r="GL1643"/>
      <c r="GM1643"/>
      <c r="GN1643"/>
      <c r="GO1643"/>
      <c r="GP1643"/>
      <c r="GQ1643"/>
      <c r="GR1643"/>
      <c r="GS1643"/>
      <c r="GT1643"/>
      <c r="GU1643"/>
      <c r="GV1643"/>
      <c r="GW1643"/>
      <c r="GX1643"/>
      <c r="GY1643"/>
      <c r="GZ1643"/>
      <c r="HA1643"/>
      <c r="HB1643"/>
      <c r="HC1643"/>
      <c r="HD1643"/>
      <c r="HE1643"/>
      <c r="HF1643"/>
      <c r="HG1643"/>
      <c r="HH1643"/>
      <c r="HI1643"/>
      <c r="HJ1643"/>
      <c r="HK1643"/>
      <c r="HL1643"/>
      <c r="HM1643"/>
      <c r="HN1643"/>
    </row>
    <row r="1644" spans="1:222" s="76" customFormat="1">
      <c r="A1644" s="42"/>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c r="AU1644"/>
      <c r="AV1644"/>
      <c r="AW1644"/>
      <c r="AX1644"/>
      <c r="AY1644"/>
      <c r="AZ1644"/>
      <c r="BA1644"/>
      <c r="BB1644"/>
      <c r="BC1644"/>
      <c r="BD1644"/>
      <c r="BE1644"/>
      <c r="BF1644"/>
      <c r="BG1644"/>
      <c r="BH1644"/>
      <c r="BI1644"/>
      <c r="BJ1644"/>
      <c r="BK1644"/>
      <c r="BL1644"/>
      <c r="BM1644"/>
      <c r="BN1644"/>
      <c r="BO1644"/>
      <c r="BP1644"/>
      <c r="BQ1644"/>
      <c r="BR1644"/>
      <c r="BS1644"/>
      <c r="BT1644"/>
      <c r="BU1644"/>
      <c r="BV1644"/>
      <c r="BW1644"/>
      <c r="BX1644"/>
      <c r="BY1644"/>
      <c r="BZ1644"/>
      <c r="CA1644"/>
      <c r="CB1644"/>
      <c r="CC1644"/>
      <c r="CD1644"/>
      <c r="CE1644"/>
      <c r="CF1644"/>
      <c r="CG1644"/>
      <c r="CH1644"/>
      <c r="CI1644"/>
      <c r="CJ1644"/>
      <c r="CK1644"/>
      <c r="CL1644"/>
      <c r="CM1644"/>
      <c r="CN1644"/>
      <c r="CO1644"/>
      <c r="CP1644"/>
      <c r="CQ1644"/>
      <c r="CR1644"/>
      <c r="CS1644"/>
      <c r="CT1644"/>
      <c r="CU1644"/>
      <c r="CV1644"/>
      <c r="CW1644"/>
      <c r="CX1644"/>
      <c r="CY1644"/>
      <c r="CZ1644"/>
      <c r="DA1644"/>
      <c r="DB1644"/>
      <c r="DC1644"/>
      <c r="DD1644"/>
      <c r="DE1644"/>
      <c r="DF1644"/>
      <c r="DG1644"/>
      <c r="DH1644"/>
      <c r="DI1644"/>
      <c r="DJ1644"/>
      <c r="DK1644"/>
      <c r="DL1644"/>
      <c r="DM1644"/>
      <c r="DN1644"/>
      <c r="DO1644"/>
      <c r="DP1644"/>
      <c r="DQ1644"/>
      <c r="DR1644"/>
      <c r="DS1644"/>
      <c r="DT1644"/>
      <c r="DU1644"/>
      <c r="DV1644"/>
      <c r="DW1644"/>
      <c r="DX1644"/>
      <c r="DY1644"/>
      <c r="DZ1644"/>
      <c r="EA1644"/>
      <c r="EB1644"/>
      <c r="EC1644"/>
      <c r="ED1644"/>
      <c r="EE1644"/>
      <c r="EF1644"/>
      <c r="EG1644"/>
      <c r="EH1644"/>
      <c r="EI1644"/>
      <c r="EJ1644"/>
      <c r="EK1644"/>
      <c r="EL1644"/>
      <c r="EM1644"/>
      <c r="EN1644"/>
      <c r="EO1644"/>
      <c r="EP1644"/>
      <c r="EQ1644"/>
      <c r="ER1644"/>
      <c r="ES1644"/>
      <c r="ET1644"/>
      <c r="EU1644"/>
      <c r="EV1644"/>
      <c r="EW1644"/>
      <c r="EX1644"/>
      <c r="EY1644"/>
      <c r="EZ1644"/>
      <c r="FA1644"/>
      <c r="FB1644"/>
      <c r="FC1644"/>
      <c r="FD1644"/>
      <c r="FE1644"/>
      <c r="FF1644"/>
      <c r="FG1644"/>
      <c r="FH1644"/>
      <c r="FI1644"/>
      <c r="FJ1644"/>
      <c r="FK1644"/>
      <c r="FL1644"/>
      <c r="FM1644"/>
      <c r="FN1644"/>
      <c r="FO1644"/>
      <c r="FP1644"/>
      <c r="FQ1644"/>
      <c r="FR1644"/>
      <c r="FS1644"/>
      <c r="FT1644"/>
      <c r="FU1644"/>
      <c r="FV1644"/>
      <c r="FW1644"/>
      <c r="FX1644"/>
      <c r="FY1644"/>
      <c r="FZ1644"/>
      <c r="GA1644"/>
      <c r="GB1644"/>
      <c r="GC1644"/>
      <c r="GD1644"/>
      <c r="GE1644"/>
      <c r="GF1644"/>
      <c r="GG1644"/>
      <c r="GH1644"/>
      <c r="GI1644"/>
      <c r="GJ1644"/>
      <c r="GK1644"/>
      <c r="GL1644"/>
      <c r="GM1644"/>
      <c r="GN1644"/>
      <c r="GO1644"/>
      <c r="GP1644"/>
      <c r="GQ1644"/>
      <c r="GR1644"/>
      <c r="GS1644"/>
      <c r="GT1644"/>
      <c r="GU1644"/>
      <c r="GV1644"/>
      <c r="GW1644"/>
      <c r="GX1644"/>
      <c r="GY1644"/>
      <c r="GZ1644"/>
      <c r="HA1644"/>
      <c r="HB1644"/>
      <c r="HC1644"/>
      <c r="HD1644"/>
      <c r="HE1644"/>
      <c r="HF1644"/>
      <c r="HG1644"/>
      <c r="HH1644"/>
      <c r="HI1644"/>
      <c r="HJ1644"/>
      <c r="HK1644"/>
      <c r="HL1644"/>
      <c r="HM1644"/>
      <c r="HN1644"/>
    </row>
    <row r="1645" spans="1:222" s="76" customFormat="1">
      <c r="A1645" s="42"/>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c r="AU1645"/>
      <c r="AV1645"/>
      <c r="AW1645"/>
      <c r="AX1645"/>
      <c r="AY1645"/>
      <c r="AZ1645"/>
      <c r="BA1645"/>
      <c r="BB1645"/>
      <c r="BC1645"/>
      <c r="BD1645"/>
      <c r="BE1645"/>
      <c r="BF1645"/>
      <c r="BG1645"/>
      <c r="BH1645"/>
      <c r="BI1645"/>
      <c r="BJ1645"/>
      <c r="BK1645"/>
      <c r="BL1645"/>
      <c r="BM1645"/>
      <c r="BN1645"/>
      <c r="BO1645"/>
      <c r="BP1645"/>
      <c r="BQ1645"/>
      <c r="BR1645"/>
      <c r="BS1645"/>
      <c r="BT1645"/>
      <c r="BU1645"/>
      <c r="BV1645"/>
      <c r="BW1645"/>
      <c r="BX1645"/>
      <c r="BY1645"/>
      <c r="BZ1645"/>
      <c r="CA1645"/>
      <c r="CB1645"/>
      <c r="CC1645"/>
      <c r="CD1645"/>
      <c r="CE1645"/>
      <c r="CF1645"/>
      <c r="CG1645"/>
      <c r="CH1645"/>
      <c r="CI1645"/>
      <c r="CJ1645"/>
      <c r="CK1645"/>
      <c r="CL1645"/>
      <c r="CM1645"/>
      <c r="CN1645"/>
      <c r="CO1645"/>
      <c r="CP1645"/>
      <c r="CQ1645"/>
      <c r="CR1645"/>
      <c r="CS1645"/>
      <c r="CT1645"/>
      <c r="CU1645"/>
      <c r="CV1645"/>
      <c r="CW1645"/>
      <c r="CX1645"/>
      <c r="CY1645"/>
      <c r="CZ1645"/>
      <c r="DA1645"/>
      <c r="DB1645"/>
      <c r="DC1645"/>
      <c r="DD1645"/>
      <c r="DE1645"/>
      <c r="DF1645"/>
      <c r="DG1645"/>
      <c r="DH1645"/>
      <c r="DI1645"/>
      <c r="DJ1645"/>
      <c r="DK1645"/>
      <c r="DL1645"/>
      <c r="DM1645"/>
      <c r="DN1645"/>
      <c r="DO1645"/>
      <c r="DP1645"/>
      <c r="DQ1645"/>
      <c r="DR1645"/>
      <c r="DS1645"/>
      <c r="DT1645"/>
      <c r="DU1645"/>
      <c r="DV1645"/>
      <c r="DW1645"/>
      <c r="DX1645"/>
      <c r="DY1645"/>
      <c r="DZ1645"/>
      <c r="EA1645"/>
      <c r="EB1645"/>
      <c r="EC1645"/>
      <c r="ED1645"/>
      <c r="EE1645"/>
      <c r="EF1645"/>
      <c r="EG1645"/>
      <c r="EH1645"/>
      <c r="EI1645"/>
      <c r="EJ1645"/>
      <c r="EK1645"/>
      <c r="EL1645"/>
      <c r="EM1645"/>
      <c r="EN1645"/>
      <c r="EO1645"/>
      <c r="EP1645"/>
      <c r="EQ1645"/>
      <c r="ER1645"/>
      <c r="ES1645"/>
      <c r="ET1645"/>
      <c r="EU1645"/>
      <c r="EV1645"/>
      <c r="EW1645"/>
      <c r="EX1645"/>
      <c r="EY1645"/>
      <c r="EZ1645"/>
      <c r="FA1645"/>
      <c r="FB1645"/>
      <c r="FC1645"/>
      <c r="FD1645"/>
      <c r="FE1645"/>
      <c r="FF1645"/>
      <c r="FG1645"/>
      <c r="FH1645"/>
      <c r="FI1645"/>
      <c r="FJ1645"/>
      <c r="FK1645"/>
      <c r="FL1645"/>
      <c r="FM1645"/>
      <c r="FN1645"/>
      <c r="FO1645"/>
      <c r="FP1645"/>
      <c r="FQ1645"/>
      <c r="FR1645"/>
      <c r="FS1645"/>
      <c r="FT1645"/>
      <c r="FU1645"/>
      <c r="FV1645"/>
      <c r="FW1645"/>
      <c r="FX1645"/>
      <c r="FY1645"/>
      <c r="FZ1645"/>
      <c r="GA1645"/>
      <c r="GB1645"/>
      <c r="GC1645"/>
      <c r="GD1645"/>
      <c r="GE1645"/>
      <c r="GF1645"/>
      <c r="GG1645"/>
      <c r="GH1645"/>
      <c r="GI1645"/>
      <c r="GJ1645"/>
      <c r="GK1645"/>
      <c r="GL1645"/>
      <c r="GM1645"/>
      <c r="GN1645"/>
      <c r="GO1645"/>
      <c r="GP1645"/>
      <c r="GQ1645"/>
      <c r="GR1645"/>
      <c r="GS1645"/>
      <c r="GT1645"/>
      <c r="GU1645"/>
      <c r="GV1645"/>
      <c r="GW1645"/>
      <c r="GX1645"/>
      <c r="GY1645"/>
      <c r="GZ1645"/>
      <c r="HA1645"/>
      <c r="HB1645"/>
      <c r="HC1645"/>
      <c r="HD1645"/>
      <c r="HE1645"/>
      <c r="HF1645"/>
      <c r="HG1645"/>
      <c r="HH1645"/>
      <c r="HI1645"/>
      <c r="HJ1645"/>
      <c r="HK1645"/>
      <c r="HL1645"/>
      <c r="HM1645"/>
      <c r="HN1645"/>
    </row>
    <row r="1646" spans="1:222" s="76" customFormat="1">
      <c r="A1646" s="42"/>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c r="AU1646"/>
      <c r="AV1646"/>
      <c r="AW1646"/>
      <c r="AX1646"/>
      <c r="AY1646"/>
      <c r="AZ1646"/>
      <c r="BA1646"/>
      <c r="BB1646"/>
      <c r="BC1646"/>
      <c r="BD1646"/>
      <c r="BE1646"/>
      <c r="BF1646"/>
      <c r="BG1646"/>
      <c r="BH1646"/>
      <c r="BI1646"/>
      <c r="BJ1646"/>
      <c r="BK1646"/>
      <c r="BL1646"/>
      <c r="BM1646"/>
      <c r="BN1646"/>
      <c r="BO1646"/>
      <c r="BP1646"/>
      <c r="BQ1646"/>
      <c r="BR1646"/>
      <c r="BS1646"/>
      <c r="BT1646"/>
      <c r="BU1646"/>
      <c r="BV1646"/>
      <c r="BW1646"/>
      <c r="BX1646"/>
      <c r="BY1646"/>
      <c r="BZ1646"/>
      <c r="CA1646"/>
      <c r="CB1646"/>
      <c r="CC1646"/>
      <c r="CD1646"/>
      <c r="CE1646"/>
      <c r="CF1646"/>
      <c r="CG1646"/>
      <c r="CH1646"/>
      <c r="CI1646"/>
      <c r="CJ1646"/>
      <c r="CK1646"/>
      <c r="CL1646"/>
      <c r="CM1646"/>
      <c r="CN1646"/>
      <c r="CO1646"/>
      <c r="CP1646"/>
      <c r="CQ1646"/>
      <c r="CR1646"/>
      <c r="CS1646"/>
      <c r="CT1646"/>
      <c r="CU1646"/>
      <c r="CV1646"/>
      <c r="CW1646"/>
      <c r="CX1646"/>
      <c r="CY1646"/>
      <c r="CZ1646"/>
      <c r="DA1646"/>
      <c r="DB1646"/>
      <c r="DC1646"/>
      <c r="DD1646"/>
      <c r="DE1646"/>
      <c r="DF1646"/>
      <c r="DG1646"/>
      <c r="DH1646"/>
      <c r="DI1646"/>
      <c r="DJ1646"/>
      <c r="DK1646"/>
      <c r="DL1646"/>
      <c r="DM1646"/>
      <c r="DN1646"/>
      <c r="DO1646"/>
      <c r="DP1646"/>
      <c r="DQ1646"/>
      <c r="DR1646"/>
      <c r="DS1646"/>
      <c r="DT1646"/>
      <c r="DU1646"/>
      <c r="DV1646"/>
      <c r="DW1646"/>
      <c r="DX1646"/>
      <c r="DY1646"/>
      <c r="DZ1646"/>
      <c r="EA1646"/>
      <c r="EB1646"/>
      <c r="EC1646"/>
      <c r="ED1646"/>
      <c r="EE1646"/>
      <c r="EF1646"/>
      <c r="EG1646"/>
      <c r="EH1646"/>
      <c r="EI1646"/>
      <c r="EJ1646"/>
      <c r="EK1646"/>
      <c r="EL1646"/>
      <c r="EM1646"/>
      <c r="EN1646"/>
      <c r="EO1646"/>
      <c r="EP1646"/>
      <c r="EQ1646"/>
      <c r="ER1646"/>
      <c r="ES1646"/>
      <c r="ET1646"/>
      <c r="EU1646"/>
      <c r="EV1646"/>
      <c r="EW1646"/>
      <c r="EX1646"/>
      <c r="EY1646"/>
      <c r="EZ1646"/>
      <c r="FA1646"/>
      <c r="FB1646"/>
      <c r="FC1646"/>
      <c r="FD1646"/>
      <c r="FE1646"/>
      <c r="FF1646"/>
      <c r="FG1646"/>
      <c r="FH1646"/>
      <c r="FI1646"/>
      <c r="FJ1646"/>
      <c r="FK1646"/>
      <c r="FL1646"/>
      <c r="FM1646"/>
      <c r="FN1646"/>
      <c r="FO1646"/>
      <c r="FP1646"/>
      <c r="FQ1646"/>
      <c r="FR1646"/>
      <c r="FS1646"/>
      <c r="FT1646"/>
      <c r="FU1646"/>
      <c r="FV1646"/>
      <c r="FW1646"/>
      <c r="FX1646"/>
      <c r="FY1646"/>
      <c r="FZ1646"/>
      <c r="GA1646"/>
      <c r="GB1646"/>
      <c r="GC1646"/>
      <c r="GD1646"/>
      <c r="GE1646"/>
      <c r="GF1646"/>
      <c r="GG1646"/>
      <c r="GH1646"/>
      <c r="GI1646"/>
      <c r="GJ1646"/>
      <c r="GK1646"/>
      <c r="GL1646"/>
      <c r="GM1646"/>
      <c r="GN1646"/>
      <c r="GO1646"/>
      <c r="GP1646"/>
      <c r="GQ1646"/>
      <c r="GR1646"/>
      <c r="GS1646"/>
      <c r="GT1646"/>
      <c r="GU1646"/>
      <c r="GV1646"/>
      <c r="GW1646"/>
      <c r="GX1646"/>
      <c r="GY1646"/>
      <c r="GZ1646"/>
      <c r="HA1646"/>
      <c r="HB1646"/>
      <c r="HC1646"/>
      <c r="HD1646"/>
      <c r="HE1646"/>
      <c r="HF1646"/>
      <c r="HG1646"/>
      <c r="HH1646"/>
      <c r="HI1646"/>
      <c r="HJ1646"/>
      <c r="HK1646"/>
      <c r="HL1646"/>
      <c r="HM1646"/>
      <c r="HN1646"/>
    </row>
    <row r="1647" spans="1:222" s="76" customFormat="1">
      <c r="A1647" s="42"/>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c r="BB1647"/>
      <c r="BC1647"/>
      <c r="BD1647"/>
      <c r="BE1647"/>
      <c r="BF1647"/>
      <c r="BG1647"/>
      <c r="BH1647"/>
      <c r="BI1647"/>
      <c r="BJ1647"/>
      <c r="BK1647"/>
      <c r="BL1647"/>
      <c r="BM1647"/>
      <c r="BN1647"/>
      <c r="BO1647"/>
      <c r="BP1647"/>
      <c r="BQ1647"/>
      <c r="BR1647"/>
      <c r="BS1647"/>
      <c r="BT1647"/>
      <c r="BU1647"/>
      <c r="BV1647"/>
      <c r="BW1647"/>
      <c r="BX1647"/>
      <c r="BY1647"/>
      <c r="BZ1647"/>
      <c r="CA1647"/>
      <c r="CB1647"/>
      <c r="CC1647"/>
      <c r="CD1647"/>
      <c r="CE1647"/>
      <c r="CF1647"/>
      <c r="CG1647"/>
      <c r="CH1647"/>
      <c r="CI1647"/>
      <c r="CJ1647"/>
      <c r="CK1647"/>
      <c r="CL1647"/>
      <c r="CM1647"/>
      <c r="CN1647"/>
      <c r="CO1647"/>
      <c r="CP1647"/>
      <c r="CQ1647"/>
      <c r="CR1647"/>
      <c r="CS1647"/>
      <c r="CT1647"/>
      <c r="CU1647"/>
      <c r="CV1647"/>
      <c r="CW1647"/>
      <c r="CX1647"/>
      <c r="CY1647"/>
      <c r="CZ1647"/>
      <c r="DA1647"/>
      <c r="DB1647"/>
      <c r="DC1647"/>
      <c r="DD1647"/>
      <c r="DE1647"/>
      <c r="DF1647"/>
      <c r="DG1647"/>
      <c r="DH1647"/>
      <c r="DI1647"/>
      <c r="DJ1647"/>
      <c r="DK1647"/>
      <c r="DL1647"/>
      <c r="DM1647"/>
      <c r="DN1647"/>
      <c r="DO1647"/>
      <c r="DP1647"/>
      <c r="DQ1647"/>
      <c r="DR1647"/>
      <c r="DS1647"/>
      <c r="DT1647"/>
      <c r="DU1647"/>
      <c r="DV1647"/>
      <c r="DW1647"/>
      <c r="DX1647"/>
      <c r="DY1647"/>
      <c r="DZ1647"/>
      <c r="EA1647"/>
      <c r="EB1647"/>
      <c r="EC1647"/>
      <c r="ED1647"/>
      <c r="EE1647"/>
      <c r="EF1647"/>
      <c r="EG1647"/>
      <c r="EH1647"/>
      <c r="EI1647"/>
      <c r="EJ1647"/>
      <c r="EK1647"/>
      <c r="EL1647"/>
      <c r="EM1647"/>
      <c r="EN1647"/>
      <c r="EO1647"/>
      <c r="EP1647"/>
      <c r="EQ1647"/>
      <c r="ER1647"/>
      <c r="ES1647"/>
      <c r="ET1647"/>
      <c r="EU1647"/>
      <c r="EV1647"/>
      <c r="EW1647"/>
      <c r="EX1647"/>
      <c r="EY1647"/>
      <c r="EZ1647"/>
      <c r="FA1647"/>
      <c r="FB1647"/>
      <c r="FC1647"/>
      <c r="FD1647"/>
      <c r="FE1647"/>
      <c r="FF1647"/>
      <c r="FG1647"/>
      <c r="FH1647"/>
      <c r="FI1647"/>
      <c r="FJ1647"/>
      <c r="FK1647"/>
      <c r="FL1647"/>
      <c r="FM1647"/>
      <c r="FN1647"/>
      <c r="FO1647"/>
      <c r="FP1647"/>
      <c r="FQ1647"/>
      <c r="FR1647"/>
      <c r="FS1647"/>
      <c r="FT1647"/>
      <c r="FU1647"/>
      <c r="FV1647"/>
      <c r="FW1647"/>
      <c r="FX1647"/>
      <c r="FY1647"/>
      <c r="FZ1647"/>
      <c r="GA1647"/>
      <c r="GB1647"/>
      <c r="GC1647"/>
      <c r="GD1647"/>
      <c r="GE1647"/>
      <c r="GF1647"/>
      <c r="GG1647"/>
      <c r="GH1647"/>
      <c r="GI1647"/>
      <c r="GJ1647"/>
      <c r="GK1647"/>
      <c r="GL1647"/>
      <c r="GM1647"/>
      <c r="GN1647"/>
      <c r="GO1647"/>
      <c r="GP1647"/>
      <c r="GQ1647"/>
      <c r="GR1647"/>
      <c r="GS1647"/>
      <c r="GT1647"/>
      <c r="GU1647"/>
      <c r="GV1647"/>
      <c r="GW1647"/>
      <c r="GX1647"/>
      <c r="GY1647"/>
      <c r="GZ1647"/>
      <c r="HA1647"/>
      <c r="HB1647"/>
      <c r="HC1647"/>
      <c r="HD1647"/>
      <c r="HE1647"/>
      <c r="HF1647"/>
      <c r="HG1647"/>
      <c r="HH1647"/>
      <c r="HI1647"/>
      <c r="HJ1647"/>
      <c r="HK1647"/>
      <c r="HL1647"/>
      <c r="HM1647"/>
      <c r="HN1647"/>
    </row>
    <row r="1648" spans="1:222" s="76" customFormat="1">
      <c r="A1648" s="42"/>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c r="AU1648"/>
      <c r="AV1648"/>
      <c r="AW1648"/>
      <c r="AX1648"/>
      <c r="AY1648"/>
      <c r="AZ1648"/>
      <c r="BA1648"/>
      <c r="BB1648"/>
      <c r="BC1648"/>
      <c r="BD1648"/>
      <c r="BE1648"/>
      <c r="BF1648"/>
      <c r="BG1648"/>
      <c r="BH1648"/>
      <c r="BI1648"/>
      <c r="BJ1648"/>
      <c r="BK1648"/>
      <c r="BL1648"/>
      <c r="BM1648"/>
      <c r="BN1648"/>
      <c r="BO1648"/>
      <c r="BP1648"/>
      <c r="BQ1648"/>
      <c r="BR1648"/>
      <c r="BS1648"/>
      <c r="BT1648"/>
      <c r="BU1648"/>
      <c r="BV1648"/>
      <c r="BW1648"/>
      <c r="BX1648"/>
      <c r="BY1648"/>
      <c r="BZ1648"/>
      <c r="CA1648"/>
      <c r="CB1648"/>
      <c r="CC1648"/>
      <c r="CD1648"/>
      <c r="CE1648"/>
      <c r="CF1648"/>
      <c r="CG1648"/>
      <c r="CH1648"/>
      <c r="CI1648"/>
      <c r="CJ1648"/>
      <c r="CK1648"/>
      <c r="CL1648"/>
      <c r="CM1648"/>
      <c r="CN1648"/>
      <c r="CO1648"/>
      <c r="CP1648"/>
      <c r="CQ1648"/>
      <c r="CR1648"/>
      <c r="CS1648"/>
      <c r="CT1648"/>
      <c r="CU1648"/>
      <c r="CV1648"/>
      <c r="CW1648"/>
      <c r="CX1648"/>
      <c r="CY1648"/>
      <c r="CZ1648"/>
      <c r="DA1648"/>
      <c r="DB1648"/>
      <c r="DC1648"/>
      <c r="DD1648"/>
      <c r="DE1648"/>
      <c r="DF1648"/>
      <c r="DG1648"/>
      <c r="DH1648"/>
      <c r="DI1648"/>
      <c r="DJ1648"/>
      <c r="DK1648"/>
      <c r="DL1648"/>
      <c r="DM1648"/>
      <c r="DN1648"/>
      <c r="DO1648"/>
      <c r="DP1648"/>
      <c r="DQ1648"/>
      <c r="DR1648"/>
      <c r="DS1648"/>
      <c r="DT1648"/>
      <c r="DU1648"/>
      <c r="DV1648"/>
      <c r="DW1648"/>
      <c r="DX1648"/>
      <c r="DY1648"/>
      <c r="DZ1648"/>
      <c r="EA1648"/>
      <c r="EB1648"/>
      <c r="EC1648"/>
      <c r="ED1648"/>
      <c r="EE1648"/>
      <c r="EF1648"/>
      <c r="EG1648"/>
      <c r="EH1648"/>
      <c r="EI1648"/>
      <c r="EJ1648"/>
      <c r="EK1648"/>
      <c r="EL1648"/>
      <c r="EM1648"/>
      <c r="EN1648"/>
      <c r="EO1648"/>
      <c r="EP1648"/>
      <c r="EQ1648"/>
      <c r="ER1648"/>
      <c r="ES1648"/>
      <c r="ET1648"/>
      <c r="EU1648"/>
      <c r="EV1648"/>
      <c r="EW1648"/>
      <c r="EX1648"/>
      <c r="EY1648"/>
      <c r="EZ1648"/>
      <c r="FA1648"/>
      <c r="FB1648"/>
      <c r="FC1648"/>
      <c r="FD1648"/>
      <c r="FE1648"/>
      <c r="FF1648"/>
      <c r="FG1648"/>
      <c r="FH1648"/>
      <c r="FI1648"/>
      <c r="FJ1648"/>
      <c r="FK1648"/>
      <c r="FL1648"/>
      <c r="FM1648"/>
      <c r="FN1648"/>
      <c r="FO1648"/>
      <c r="FP1648"/>
      <c r="FQ1648"/>
      <c r="FR1648"/>
      <c r="FS1648"/>
      <c r="FT1648"/>
      <c r="FU1648"/>
      <c r="FV1648"/>
      <c r="FW1648"/>
      <c r="FX1648"/>
      <c r="FY1648"/>
      <c r="FZ1648"/>
      <c r="GA1648"/>
      <c r="GB1648"/>
      <c r="GC1648"/>
      <c r="GD1648"/>
      <c r="GE1648"/>
      <c r="GF1648"/>
      <c r="GG1648"/>
      <c r="GH1648"/>
      <c r="GI1648"/>
      <c r="GJ1648"/>
      <c r="GK1648"/>
      <c r="GL1648"/>
      <c r="GM1648"/>
      <c r="GN1648"/>
      <c r="GO1648"/>
      <c r="GP1648"/>
      <c r="GQ1648"/>
      <c r="GR1648"/>
      <c r="GS1648"/>
      <c r="GT1648"/>
      <c r="GU1648"/>
      <c r="GV1648"/>
      <c r="GW1648"/>
      <c r="GX1648"/>
      <c r="GY1648"/>
      <c r="GZ1648"/>
      <c r="HA1648"/>
      <c r="HB1648"/>
      <c r="HC1648"/>
      <c r="HD1648"/>
      <c r="HE1648"/>
      <c r="HF1648"/>
      <c r="HG1648"/>
      <c r="HH1648"/>
      <c r="HI1648"/>
      <c r="HJ1648"/>
      <c r="HK1648"/>
      <c r="HL1648"/>
      <c r="HM1648"/>
      <c r="HN1648"/>
    </row>
    <row r="1649" spans="1:222" s="76" customFormat="1">
      <c r="A1649" s="42"/>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c r="AU1649"/>
      <c r="AV1649"/>
      <c r="AW1649"/>
      <c r="AX1649"/>
      <c r="AY1649"/>
      <c r="AZ1649"/>
      <c r="BA1649"/>
      <c r="BB1649"/>
      <c r="BC1649"/>
      <c r="BD1649"/>
      <c r="BE1649"/>
      <c r="BF1649"/>
      <c r="BG1649"/>
      <c r="BH1649"/>
      <c r="BI1649"/>
      <c r="BJ1649"/>
      <c r="BK1649"/>
      <c r="BL1649"/>
      <c r="BM1649"/>
      <c r="BN1649"/>
      <c r="BO1649"/>
      <c r="BP1649"/>
      <c r="BQ1649"/>
      <c r="BR1649"/>
      <c r="BS1649"/>
      <c r="BT1649"/>
      <c r="BU1649"/>
      <c r="BV1649"/>
      <c r="BW1649"/>
      <c r="BX1649"/>
      <c r="BY1649"/>
      <c r="BZ1649"/>
      <c r="CA1649"/>
      <c r="CB1649"/>
      <c r="CC1649"/>
      <c r="CD1649"/>
      <c r="CE1649"/>
      <c r="CF1649"/>
      <c r="CG1649"/>
      <c r="CH1649"/>
      <c r="CI1649"/>
      <c r="CJ1649"/>
      <c r="CK1649"/>
      <c r="CL1649"/>
      <c r="CM1649"/>
      <c r="CN1649"/>
      <c r="CO1649"/>
      <c r="CP1649"/>
      <c r="CQ1649"/>
      <c r="CR1649"/>
      <c r="CS1649"/>
      <c r="CT1649"/>
      <c r="CU1649"/>
      <c r="CV1649"/>
      <c r="CW1649"/>
      <c r="CX1649"/>
      <c r="CY1649"/>
      <c r="CZ1649"/>
      <c r="DA1649"/>
      <c r="DB1649"/>
      <c r="DC1649"/>
      <c r="DD1649"/>
      <c r="DE1649"/>
      <c r="DF1649"/>
      <c r="DG1649"/>
      <c r="DH1649"/>
      <c r="DI1649"/>
      <c r="DJ1649"/>
      <c r="DK1649"/>
      <c r="DL1649"/>
      <c r="DM1649"/>
      <c r="DN1649"/>
      <c r="DO1649"/>
      <c r="DP1649"/>
      <c r="DQ1649"/>
      <c r="DR1649"/>
      <c r="DS1649"/>
      <c r="DT1649"/>
      <c r="DU1649"/>
      <c r="DV1649"/>
      <c r="DW1649"/>
      <c r="DX1649"/>
      <c r="DY1649"/>
      <c r="DZ1649"/>
      <c r="EA1649"/>
      <c r="EB1649"/>
      <c r="EC1649"/>
      <c r="ED1649"/>
      <c r="EE1649"/>
      <c r="EF1649"/>
      <c r="EG1649"/>
      <c r="EH1649"/>
      <c r="EI1649"/>
      <c r="EJ1649"/>
      <c r="EK1649"/>
      <c r="EL1649"/>
      <c r="EM1649"/>
      <c r="EN1649"/>
      <c r="EO1649"/>
      <c r="EP1649"/>
      <c r="EQ1649"/>
      <c r="ER1649"/>
      <c r="ES1649"/>
      <c r="ET1649"/>
      <c r="EU1649"/>
      <c r="EV1649"/>
      <c r="EW1649"/>
      <c r="EX1649"/>
      <c r="EY1649"/>
      <c r="EZ1649"/>
      <c r="FA1649"/>
      <c r="FB1649"/>
      <c r="FC1649"/>
      <c r="FD1649"/>
      <c r="FE1649"/>
      <c r="FF1649"/>
      <c r="FG1649"/>
      <c r="FH1649"/>
      <c r="FI1649"/>
      <c r="FJ1649"/>
      <c r="FK1649"/>
      <c r="FL1649"/>
      <c r="FM1649"/>
      <c r="FN1649"/>
      <c r="FO1649"/>
      <c r="FP1649"/>
      <c r="FQ1649"/>
      <c r="FR1649"/>
      <c r="FS1649"/>
      <c r="FT1649"/>
      <c r="FU1649"/>
      <c r="FV1649"/>
      <c r="FW1649"/>
      <c r="FX1649"/>
      <c r="FY1649"/>
      <c r="FZ1649"/>
      <c r="GA1649"/>
      <c r="GB1649"/>
      <c r="GC1649"/>
      <c r="GD1649"/>
      <c r="GE1649"/>
      <c r="GF1649"/>
      <c r="GG1649"/>
      <c r="GH1649"/>
      <c r="GI1649"/>
      <c r="GJ1649"/>
      <c r="GK1649"/>
      <c r="GL1649"/>
      <c r="GM1649"/>
      <c r="GN1649"/>
      <c r="GO1649"/>
      <c r="GP1649"/>
      <c r="GQ1649"/>
      <c r="GR1649"/>
      <c r="GS1649"/>
      <c r="GT1649"/>
      <c r="GU1649"/>
      <c r="GV1649"/>
      <c r="GW1649"/>
      <c r="GX1649"/>
      <c r="GY1649"/>
      <c r="GZ1649"/>
      <c r="HA1649"/>
      <c r="HB1649"/>
      <c r="HC1649"/>
      <c r="HD1649"/>
      <c r="HE1649"/>
      <c r="HF1649"/>
      <c r="HG1649"/>
      <c r="HH1649"/>
      <c r="HI1649"/>
      <c r="HJ1649"/>
      <c r="HK1649"/>
      <c r="HL1649"/>
      <c r="HM1649"/>
      <c r="HN1649"/>
    </row>
    <row r="1650" spans="1:222" s="76" customFormat="1">
      <c r="A1650" s="42"/>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c r="AU1650"/>
      <c r="AV1650"/>
      <c r="AW1650"/>
      <c r="AX1650"/>
      <c r="AY1650"/>
      <c r="AZ1650"/>
      <c r="BA1650"/>
      <c r="BB1650"/>
      <c r="BC1650"/>
      <c r="BD1650"/>
      <c r="BE1650"/>
      <c r="BF1650"/>
      <c r="BG1650"/>
      <c r="BH1650"/>
      <c r="BI1650"/>
      <c r="BJ1650"/>
      <c r="BK1650"/>
      <c r="BL1650"/>
      <c r="BM1650"/>
      <c r="BN1650"/>
      <c r="BO1650"/>
      <c r="BP1650"/>
      <c r="BQ1650"/>
      <c r="BR1650"/>
      <c r="BS1650"/>
      <c r="BT1650"/>
      <c r="BU1650"/>
      <c r="BV1650"/>
      <c r="BW1650"/>
      <c r="BX1650"/>
      <c r="BY1650"/>
      <c r="BZ1650"/>
      <c r="CA1650"/>
      <c r="CB1650"/>
      <c r="CC1650"/>
      <c r="CD1650"/>
      <c r="CE1650"/>
      <c r="CF1650"/>
      <c r="CG1650"/>
      <c r="CH1650"/>
      <c r="CI1650"/>
      <c r="CJ1650"/>
      <c r="CK1650"/>
      <c r="CL1650"/>
      <c r="CM1650"/>
      <c r="CN1650"/>
      <c r="CO1650"/>
      <c r="CP1650"/>
      <c r="CQ1650"/>
      <c r="CR1650"/>
      <c r="CS1650"/>
      <c r="CT1650"/>
      <c r="CU1650"/>
      <c r="CV1650"/>
      <c r="CW1650"/>
      <c r="CX1650"/>
      <c r="CY1650"/>
      <c r="CZ1650"/>
      <c r="DA1650"/>
      <c r="DB1650"/>
      <c r="DC1650"/>
      <c r="DD1650"/>
      <c r="DE1650"/>
      <c r="DF1650"/>
      <c r="DG1650"/>
      <c r="DH1650"/>
      <c r="DI1650"/>
      <c r="DJ1650"/>
      <c r="DK1650"/>
      <c r="DL1650"/>
      <c r="DM1650"/>
      <c r="DN1650"/>
      <c r="DO1650"/>
      <c r="DP1650"/>
      <c r="DQ1650"/>
      <c r="DR1650"/>
      <c r="DS1650"/>
      <c r="DT1650"/>
      <c r="DU1650"/>
      <c r="DV1650"/>
      <c r="DW1650"/>
      <c r="DX1650"/>
      <c r="DY1650"/>
      <c r="DZ1650"/>
      <c r="EA1650"/>
      <c r="EB1650"/>
      <c r="EC1650"/>
      <c r="ED1650"/>
      <c r="EE1650"/>
      <c r="EF1650"/>
      <c r="EG1650"/>
      <c r="EH1650"/>
      <c r="EI1650"/>
      <c r="EJ1650"/>
      <c r="EK1650"/>
      <c r="EL1650"/>
      <c r="EM1650"/>
      <c r="EN1650"/>
      <c r="EO1650"/>
      <c r="EP1650"/>
      <c r="EQ1650"/>
      <c r="ER1650"/>
      <c r="ES1650"/>
      <c r="ET1650"/>
      <c r="EU1650"/>
      <c r="EV1650"/>
      <c r="EW1650"/>
      <c r="EX1650"/>
      <c r="EY1650"/>
      <c r="EZ1650"/>
      <c r="FA1650"/>
      <c r="FB1650"/>
      <c r="FC1650"/>
      <c r="FD1650"/>
      <c r="FE1650"/>
      <c r="FF1650"/>
      <c r="FG1650"/>
      <c r="FH1650"/>
      <c r="FI1650"/>
      <c r="FJ1650"/>
      <c r="FK1650"/>
      <c r="FL1650"/>
      <c r="FM1650"/>
      <c r="FN1650"/>
      <c r="FO1650"/>
      <c r="FP1650"/>
      <c r="FQ1650"/>
      <c r="FR1650"/>
      <c r="FS1650"/>
      <c r="FT1650"/>
      <c r="FU1650"/>
      <c r="FV1650"/>
      <c r="FW1650"/>
      <c r="FX1650"/>
      <c r="FY1650"/>
      <c r="FZ1650"/>
      <c r="GA1650"/>
      <c r="GB1650"/>
      <c r="GC1650"/>
      <c r="GD1650"/>
      <c r="GE1650"/>
      <c r="GF1650"/>
      <c r="GG1650"/>
      <c r="GH1650"/>
      <c r="GI1650"/>
      <c r="GJ1650"/>
      <c r="GK1650"/>
      <c r="GL1650"/>
      <c r="GM1650"/>
      <c r="GN1650"/>
      <c r="GO1650"/>
      <c r="GP1650"/>
      <c r="GQ1650"/>
      <c r="GR1650"/>
      <c r="GS1650"/>
      <c r="GT1650"/>
      <c r="GU1650"/>
      <c r="GV1650"/>
      <c r="GW1650"/>
      <c r="GX1650"/>
      <c r="GY1650"/>
      <c r="GZ1650"/>
      <c r="HA1650"/>
      <c r="HB1650"/>
      <c r="HC1650"/>
      <c r="HD1650"/>
      <c r="HE1650"/>
      <c r="HF1650"/>
      <c r="HG1650"/>
      <c r="HH1650"/>
      <c r="HI1650"/>
      <c r="HJ1650"/>
      <c r="HK1650"/>
      <c r="HL1650"/>
      <c r="HM1650"/>
      <c r="HN1650"/>
    </row>
    <row r="1651" spans="1:222" s="76" customFormat="1">
      <c r="A1651" s="42"/>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c r="AV1651"/>
      <c r="AW1651"/>
      <c r="AX1651"/>
      <c r="AY1651"/>
      <c r="AZ1651"/>
      <c r="BA1651"/>
      <c r="BB1651"/>
      <c r="BC1651"/>
      <c r="BD1651"/>
      <c r="BE1651"/>
      <c r="BF1651"/>
      <c r="BG1651"/>
      <c r="BH1651"/>
      <c r="BI1651"/>
      <c r="BJ1651"/>
      <c r="BK1651"/>
      <c r="BL1651"/>
      <c r="BM1651"/>
      <c r="BN1651"/>
      <c r="BO1651"/>
      <c r="BP1651"/>
      <c r="BQ1651"/>
      <c r="BR1651"/>
      <c r="BS1651"/>
      <c r="BT1651"/>
      <c r="BU1651"/>
      <c r="BV1651"/>
      <c r="BW1651"/>
      <c r="BX1651"/>
      <c r="BY1651"/>
      <c r="BZ1651"/>
      <c r="CA1651"/>
      <c r="CB1651"/>
      <c r="CC1651"/>
      <c r="CD1651"/>
      <c r="CE1651"/>
      <c r="CF1651"/>
      <c r="CG1651"/>
      <c r="CH1651"/>
      <c r="CI1651"/>
      <c r="CJ1651"/>
      <c r="CK1651"/>
      <c r="CL1651"/>
      <c r="CM1651"/>
      <c r="CN1651"/>
      <c r="CO1651"/>
      <c r="CP1651"/>
      <c r="CQ1651"/>
      <c r="CR1651"/>
      <c r="CS1651"/>
      <c r="CT1651"/>
      <c r="CU1651"/>
      <c r="CV1651"/>
      <c r="CW1651"/>
      <c r="CX1651"/>
      <c r="CY1651"/>
      <c r="CZ1651"/>
      <c r="DA1651"/>
      <c r="DB1651"/>
      <c r="DC1651"/>
      <c r="DD1651"/>
      <c r="DE1651"/>
      <c r="DF1651"/>
      <c r="DG1651"/>
      <c r="DH1651"/>
      <c r="DI1651"/>
      <c r="DJ1651"/>
      <c r="DK1651"/>
      <c r="DL1651"/>
      <c r="DM1651"/>
      <c r="DN1651"/>
      <c r="DO1651"/>
      <c r="DP1651"/>
      <c r="DQ1651"/>
      <c r="DR1651"/>
      <c r="DS1651"/>
      <c r="DT1651"/>
      <c r="DU1651"/>
      <c r="DV1651"/>
      <c r="DW1651"/>
      <c r="DX1651"/>
      <c r="DY1651"/>
      <c r="DZ1651"/>
      <c r="EA1651"/>
      <c r="EB1651"/>
      <c r="EC1651"/>
      <c r="ED1651"/>
      <c r="EE1651"/>
      <c r="EF1651"/>
      <c r="EG1651"/>
      <c r="EH1651"/>
      <c r="EI1651"/>
      <c r="EJ1651"/>
      <c r="EK1651"/>
      <c r="EL1651"/>
      <c r="EM1651"/>
      <c r="EN1651"/>
      <c r="EO1651"/>
      <c r="EP1651"/>
      <c r="EQ1651"/>
      <c r="ER1651"/>
      <c r="ES1651"/>
      <c r="ET1651"/>
      <c r="EU1651"/>
      <c r="EV1651"/>
      <c r="EW1651"/>
      <c r="EX1651"/>
      <c r="EY1651"/>
      <c r="EZ1651"/>
      <c r="FA1651"/>
      <c r="FB1651"/>
      <c r="FC1651"/>
      <c r="FD1651"/>
      <c r="FE1651"/>
      <c r="FF1651"/>
      <c r="FG1651"/>
      <c r="FH1651"/>
      <c r="FI1651"/>
      <c r="FJ1651"/>
      <c r="FK1651"/>
      <c r="FL1651"/>
      <c r="FM1651"/>
      <c r="FN1651"/>
      <c r="FO1651"/>
      <c r="FP1651"/>
      <c r="FQ1651"/>
      <c r="FR1651"/>
      <c r="FS1651"/>
      <c r="FT1651"/>
      <c r="FU1651"/>
      <c r="FV1651"/>
      <c r="FW1651"/>
      <c r="FX1651"/>
      <c r="FY1651"/>
      <c r="FZ1651"/>
      <c r="GA1651"/>
      <c r="GB1651"/>
      <c r="GC1651"/>
      <c r="GD1651"/>
      <c r="GE1651"/>
      <c r="GF1651"/>
      <c r="GG1651"/>
      <c r="GH1651"/>
      <c r="GI1651"/>
      <c r="GJ1651"/>
      <c r="GK1651"/>
      <c r="GL1651"/>
      <c r="GM1651"/>
      <c r="GN1651"/>
      <c r="GO1651"/>
      <c r="GP1651"/>
      <c r="GQ1651"/>
      <c r="GR1651"/>
      <c r="GS1651"/>
      <c r="GT1651"/>
      <c r="GU1651"/>
      <c r="GV1651"/>
      <c r="GW1651"/>
      <c r="GX1651"/>
      <c r="GY1651"/>
      <c r="GZ1651"/>
      <c r="HA1651"/>
      <c r="HB1651"/>
      <c r="HC1651"/>
      <c r="HD1651"/>
      <c r="HE1651"/>
      <c r="HF1651"/>
      <c r="HG1651"/>
      <c r="HH1651"/>
      <c r="HI1651"/>
      <c r="HJ1651"/>
      <c r="HK1651"/>
      <c r="HL1651"/>
      <c r="HM1651"/>
      <c r="HN1651"/>
    </row>
    <row r="1652" spans="1:222" s="76" customFormat="1">
      <c r="A1652" s="4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c r="AU1652"/>
      <c r="AV1652"/>
      <c r="AW1652"/>
      <c r="AX1652"/>
      <c r="AY1652"/>
      <c r="AZ1652"/>
      <c r="BA1652"/>
      <c r="BB1652"/>
      <c r="BC1652"/>
      <c r="BD1652"/>
      <c r="BE1652"/>
      <c r="BF1652"/>
      <c r="BG1652"/>
      <c r="BH1652"/>
      <c r="BI1652"/>
      <c r="BJ1652"/>
      <c r="BK1652"/>
      <c r="BL1652"/>
      <c r="BM1652"/>
      <c r="BN1652"/>
      <c r="BO1652"/>
      <c r="BP1652"/>
      <c r="BQ1652"/>
      <c r="BR1652"/>
      <c r="BS1652"/>
      <c r="BT1652"/>
      <c r="BU1652"/>
      <c r="BV1652"/>
      <c r="BW1652"/>
      <c r="BX1652"/>
      <c r="BY1652"/>
      <c r="BZ1652"/>
      <c r="CA1652"/>
      <c r="CB1652"/>
      <c r="CC1652"/>
      <c r="CD1652"/>
      <c r="CE1652"/>
      <c r="CF1652"/>
      <c r="CG1652"/>
      <c r="CH1652"/>
      <c r="CI1652"/>
      <c r="CJ1652"/>
      <c r="CK1652"/>
      <c r="CL1652"/>
      <c r="CM1652"/>
      <c r="CN1652"/>
      <c r="CO1652"/>
      <c r="CP1652"/>
      <c r="CQ1652"/>
      <c r="CR1652"/>
      <c r="CS1652"/>
      <c r="CT1652"/>
      <c r="CU1652"/>
      <c r="CV1652"/>
      <c r="CW1652"/>
      <c r="CX1652"/>
      <c r="CY1652"/>
      <c r="CZ1652"/>
      <c r="DA1652"/>
      <c r="DB1652"/>
      <c r="DC1652"/>
      <c r="DD1652"/>
      <c r="DE1652"/>
      <c r="DF1652"/>
      <c r="DG1652"/>
      <c r="DH1652"/>
      <c r="DI1652"/>
      <c r="DJ1652"/>
      <c r="DK1652"/>
      <c r="DL1652"/>
      <c r="DM1652"/>
      <c r="DN1652"/>
      <c r="DO1652"/>
      <c r="DP1652"/>
      <c r="DQ1652"/>
      <c r="DR1652"/>
      <c r="DS1652"/>
      <c r="DT1652"/>
      <c r="DU1652"/>
      <c r="DV1652"/>
      <c r="DW1652"/>
      <c r="DX1652"/>
      <c r="DY1652"/>
      <c r="DZ1652"/>
      <c r="EA1652"/>
      <c r="EB1652"/>
      <c r="EC1652"/>
      <c r="ED1652"/>
      <c r="EE1652"/>
      <c r="EF1652"/>
      <c r="EG1652"/>
      <c r="EH1652"/>
      <c r="EI1652"/>
      <c r="EJ1652"/>
      <c r="EK1652"/>
      <c r="EL1652"/>
      <c r="EM1652"/>
      <c r="EN1652"/>
      <c r="EO1652"/>
      <c r="EP1652"/>
      <c r="EQ1652"/>
      <c r="ER1652"/>
      <c r="ES1652"/>
      <c r="ET1652"/>
      <c r="EU1652"/>
      <c r="EV1652"/>
      <c r="EW1652"/>
      <c r="EX1652"/>
      <c r="EY1652"/>
      <c r="EZ1652"/>
      <c r="FA1652"/>
      <c r="FB1652"/>
      <c r="FC1652"/>
      <c r="FD1652"/>
      <c r="FE1652"/>
      <c r="FF1652"/>
      <c r="FG1652"/>
      <c r="FH1652"/>
      <c r="FI1652"/>
      <c r="FJ1652"/>
      <c r="FK1652"/>
      <c r="FL1652"/>
      <c r="FM1652"/>
      <c r="FN1652"/>
      <c r="FO1652"/>
      <c r="FP1652"/>
      <c r="FQ1652"/>
      <c r="FR1652"/>
      <c r="FS1652"/>
      <c r="FT1652"/>
      <c r="FU1652"/>
      <c r="FV1652"/>
      <c r="FW1652"/>
      <c r="FX1652"/>
      <c r="FY1652"/>
      <c r="FZ1652"/>
      <c r="GA1652"/>
      <c r="GB1652"/>
      <c r="GC1652"/>
      <c r="GD1652"/>
      <c r="GE1652"/>
      <c r="GF1652"/>
      <c r="GG1652"/>
      <c r="GH1652"/>
      <c r="GI1652"/>
      <c r="GJ1652"/>
      <c r="GK1652"/>
      <c r="GL1652"/>
      <c r="GM1652"/>
      <c r="GN1652"/>
      <c r="GO1652"/>
      <c r="GP1652"/>
      <c r="GQ1652"/>
      <c r="GR1652"/>
      <c r="GS1652"/>
      <c r="GT1652"/>
      <c r="GU1652"/>
      <c r="GV1652"/>
      <c r="GW1652"/>
      <c r="GX1652"/>
      <c r="GY1652"/>
      <c r="GZ1652"/>
      <c r="HA1652"/>
      <c r="HB1652"/>
      <c r="HC1652"/>
      <c r="HD1652"/>
      <c r="HE1652"/>
      <c r="HF1652"/>
      <c r="HG1652"/>
      <c r="HH1652"/>
      <c r="HI1652"/>
      <c r="HJ1652"/>
      <c r="HK1652"/>
      <c r="HL1652"/>
      <c r="HM1652"/>
      <c r="HN1652"/>
    </row>
    <row r="1653" spans="1:222" s="76" customFormat="1">
      <c r="A1653" s="42"/>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c r="AU1653"/>
      <c r="AV1653"/>
      <c r="AW1653"/>
      <c r="AX1653"/>
      <c r="AY1653"/>
      <c r="AZ1653"/>
      <c r="BA1653"/>
      <c r="BB1653"/>
      <c r="BC1653"/>
      <c r="BD1653"/>
      <c r="BE1653"/>
      <c r="BF1653"/>
      <c r="BG1653"/>
      <c r="BH1653"/>
      <c r="BI1653"/>
      <c r="BJ1653"/>
      <c r="BK1653"/>
      <c r="BL1653"/>
      <c r="BM1653"/>
      <c r="BN1653"/>
      <c r="BO1653"/>
      <c r="BP1653"/>
      <c r="BQ1653"/>
      <c r="BR1653"/>
      <c r="BS1653"/>
      <c r="BT1653"/>
      <c r="BU1653"/>
      <c r="BV1653"/>
      <c r="BW1653"/>
      <c r="BX1653"/>
      <c r="BY1653"/>
      <c r="BZ1653"/>
      <c r="CA1653"/>
      <c r="CB1653"/>
      <c r="CC1653"/>
      <c r="CD1653"/>
      <c r="CE1653"/>
      <c r="CF1653"/>
      <c r="CG1653"/>
      <c r="CH1653"/>
      <c r="CI1653"/>
      <c r="CJ1653"/>
      <c r="CK1653"/>
      <c r="CL1653"/>
      <c r="CM1653"/>
      <c r="CN1653"/>
      <c r="CO1653"/>
      <c r="CP1653"/>
      <c r="CQ1653"/>
      <c r="CR1653"/>
      <c r="CS1653"/>
      <c r="CT1653"/>
      <c r="CU1653"/>
      <c r="CV1653"/>
      <c r="CW1653"/>
      <c r="CX1653"/>
      <c r="CY1653"/>
      <c r="CZ1653"/>
      <c r="DA1653"/>
      <c r="DB1653"/>
      <c r="DC1653"/>
      <c r="DD1653"/>
      <c r="DE1653"/>
      <c r="DF1653"/>
      <c r="DG1653"/>
      <c r="DH1653"/>
      <c r="DI1653"/>
      <c r="DJ1653"/>
      <c r="DK1653"/>
      <c r="DL1653"/>
      <c r="DM1653"/>
      <c r="DN1653"/>
      <c r="DO1653"/>
      <c r="DP1653"/>
      <c r="DQ1653"/>
      <c r="DR1653"/>
      <c r="DS1653"/>
      <c r="DT1653"/>
      <c r="DU1653"/>
      <c r="DV1653"/>
      <c r="DW1653"/>
      <c r="DX1653"/>
      <c r="DY1653"/>
      <c r="DZ1653"/>
      <c r="EA1653"/>
      <c r="EB1653"/>
      <c r="EC1653"/>
      <c r="ED1653"/>
      <c r="EE1653"/>
      <c r="EF1653"/>
      <c r="EG1653"/>
      <c r="EH1653"/>
      <c r="EI1653"/>
      <c r="EJ1653"/>
      <c r="EK1653"/>
      <c r="EL1653"/>
      <c r="EM1653"/>
      <c r="EN1653"/>
      <c r="EO1653"/>
      <c r="EP1653"/>
      <c r="EQ1653"/>
      <c r="ER1653"/>
      <c r="ES1653"/>
      <c r="ET1653"/>
      <c r="EU1653"/>
      <c r="EV1653"/>
      <c r="EW1653"/>
      <c r="EX1653"/>
      <c r="EY1653"/>
      <c r="EZ1653"/>
      <c r="FA1653"/>
      <c r="FB1653"/>
      <c r="FC1653"/>
      <c r="FD1653"/>
      <c r="FE1653"/>
      <c r="FF1653"/>
      <c r="FG1653"/>
      <c r="FH1653"/>
      <c r="FI1653"/>
      <c r="FJ1653"/>
      <c r="FK1653"/>
      <c r="FL1653"/>
      <c r="FM1653"/>
      <c r="FN1653"/>
      <c r="FO1653"/>
      <c r="FP1653"/>
      <c r="FQ1653"/>
      <c r="FR1653"/>
      <c r="FS1653"/>
      <c r="FT1653"/>
      <c r="FU1653"/>
      <c r="FV1653"/>
      <c r="FW1653"/>
      <c r="FX1653"/>
      <c r="FY1653"/>
      <c r="FZ1653"/>
      <c r="GA1653"/>
      <c r="GB1653"/>
      <c r="GC1653"/>
      <c r="GD1653"/>
      <c r="GE1653"/>
      <c r="GF1653"/>
      <c r="GG1653"/>
      <c r="GH1653"/>
      <c r="GI1653"/>
      <c r="GJ1653"/>
      <c r="GK1653"/>
      <c r="GL1653"/>
      <c r="GM1653"/>
      <c r="GN1653"/>
      <c r="GO1653"/>
      <c r="GP1653"/>
      <c r="GQ1653"/>
      <c r="GR1653"/>
      <c r="GS1653"/>
      <c r="GT1653"/>
      <c r="GU1653"/>
      <c r="GV1653"/>
      <c r="GW1653"/>
      <c r="GX1653"/>
      <c r="GY1653"/>
      <c r="GZ1653"/>
      <c r="HA1653"/>
      <c r="HB1653"/>
      <c r="HC1653"/>
      <c r="HD1653"/>
      <c r="HE1653"/>
      <c r="HF1653"/>
      <c r="HG1653"/>
      <c r="HH1653"/>
      <c r="HI1653"/>
      <c r="HJ1653"/>
      <c r="HK1653"/>
      <c r="HL1653"/>
      <c r="HM1653"/>
      <c r="HN1653"/>
    </row>
    <row r="1654" spans="1:222" s="76" customFormat="1">
      <c r="A1654" s="33"/>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c r="AU1654"/>
      <c r="AV1654"/>
      <c r="AW1654"/>
      <c r="AX1654"/>
      <c r="AY1654"/>
      <c r="AZ1654"/>
      <c r="BA1654"/>
      <c r="BB1654"/>
      <c r="BC1654"/>
      <c r="BD1654"/>
      <c r="BE1654"/>
      <c r="BF1654"/>
      <c r="BG1654"/>
      <c r="BH1654"/>
      <c r="BI1654"/>
      <c r="BJ1654"/>
      <c r="BK1654"/>
      <c r="BL1654"/>
      <c r="BM1654"/>
      <c r="BN1654"/>
      <c r="BO1654"/>
      <c r="BP1654"/>
      <c r="BQ1654"/>
      <c r="BR1654"/>
      <c r="BS1654"/>
      <c r="BT1654"/>
      <c r="BU1654"/>
      <c r="BV1654"/>
      <c r="BW1654"/>
      <c r="BX1654"/>
      <c r="BY1654"/>
      <c r="BZ1654"/>
      <c r="CA1654"/>
      <c r="CB1654"/>
      <c r="CC1654"/>
      <c r="CD1654"/>
      <c r="CE1654"/>
      <c r="CF1654"/>
      <c r="CG1654"/>
      <c r="CH1654"/>
      <c r="CI1654"/>
      <c r="CJ1654"/>
      <c r="CK1654"/>
      <c r="CL1654"/>
      <c r="CM1654"/>
      <c r="CN1654"/>
      <c r="CO1654"/>
      <c r="CP1654"/>
      <c r="CQ1654"/>
      <c r="CR1654"/>
      <c r="CS1654"/>
      <c r="CT1654"/>
      <c r="CU1654"/>
      <c r="CV1654"/>
      <c r="CW1654"/>
      <c r="CX1654"/>
      <c r="CY1654"/>
      <c r="CZ1654"/>
      <c r="DA1654"/>
      <c r="DB1654"/>
      <c r="DC1654"/>
      <c r="DD1654"/>
      <c r="DE1654"/>
      <c r="DF1654"/>
      <c r="DG1654"/>
      <c r="DH1654"/>
      <c r="DI1654"/>
      <c r="DJ1654"/>
      <c r="DK1654"/>
      <c r="DL1654"/>
      <c r="DM1654"/>
      <c r="DN1654"/>
      <c r="DO1654"/>
      <c r="DP1654"/>
      <c r="DQ1654"/>
      <c r="DR1654"/>
      <c r="DS1654"/>
      <c r="DT1654"/>
      <c r="DU1654"/>
      <c r="DV1654"/>
      <c r="DW1654"/>
      <c r="DX1654"/>
      <c r="DY1654"/>
      <c r="DZ1654"/>
      <c r="EA1654"/>
      <c r="EB1654"/>
      <c r="EC1654"/>
      <c r="ED1654"/>
      <c r="EE1654"/>
      <c r="EF1654"/>
      <c r="EG1654"/>
      <c r="EH1654"/>
      <c r="EI1654"/>
      <c r="EJ1654"/>
      <c r="EK1654"/>
      <c r="EL1654"/>
      <c r="EM1654"/>
      <c r="EN1654"/>
      <c r="EO1654"/>
      <c r="EP1654"/>
      <c r="EQ1654"/>
      <c r="ER1654"/>
      <c r="ES1654"/>
      <c r="ET1654"/>
      <c r="EU1654"/>
      <c r="EV1654"/>
      <c r="EW1654"/>
      <c r="EX1654"/>
      <c r="EY1654"/>
      <c r="EZ1654"/>
      <c r="FA1654"/>
      <c r="FB1654"/>
      <c r="FC1654"/>
      <c r="FD1654"/>
      <c r="FE1654"/>
      <c r="FF1654"/>
      <c r="FG1654"/>
      <c r="FH1654"/>
      <c r="FI1654"/>
      <c r="FJ1654"/>
      <c r="FK1654"/>
      <c r="FL1654"/>
      <c r="FM1654"/>
      <c r="FN1654"/>
      <c r="FO1654"/>
      <c r="FP1654"/>
      <c r="FQ1654"/>
      <c r="FR1654"/>
      <c r="FS1654"/>
      <c r="FT1654"/>
      <c r="FU1654"/>
      <c r="FV1654"/>
      <c r="FW1654"/>
      <c r="FX1654"/>
      <c r="FY1654"/>
      <c r="FZ1654"/>
      <c r="GA1654"/>
      <c r="GB1654"/>
      <c r="GC1654"/>
      <c r="GD1654"/>
      <c r="GE1654"/>
      <c r="GF1654"/>
      <c r="GG1654"/>
      <c r="GH1654"/>
      <c r="GI1654"/>
      <c r="GJ1654"/>
      <c r="GK1654"/>
      <c r="GL1654"/>
      <c r="GM1654"/>
      <c r="GN1654"/>
      <c r="GO1654"/>
      <c r="GP1654"/>
      <c r="GQ1654"/>
      <c r="GR1654"/>
      <c r="GS1654"/>
      <c r="GT1654"/>
      <c r="GU1654"/>
      <c r="GV1654"/>
      <c r="GW1654"/>
      <c r="GX1654"/>
      <c r="GY1654"/>
      <c r="GZ1654"/>
      <c r="HA1654"/>
      <c r="HB1654"/>
      <c r="HC1654"/>
      <c r="HD1654"/>
      <c r="HE1654"/>
      <c r="HF1654"/>
      <c r="HG1654"/>
      <c r="HH1654"/>
      <c r="HI1654"/>
      <c r="HJ1654"/>
      <c r="HK1654"/>
      <c r="HL1654"/>
      <c r="HM1654"/>
      <c r="HN1654"/>
    </row>
    <row r="1655" spans="1:222" s="76" customFormat="1">
      <c r="A1655" s="42"/>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c r="AU1655"/>
      <c r="AV1655"/>
      <c r="AW1655"/>
      <c r="AX1655"/>
      <c r="AY1655"/>
      <c r="AZ1655"/>
      <c r="BA1655"/>
      <c r="BB1655"/>
      <c r="BC1655"/>
      <c r="BD1655"/>
      <c r="BE1655"/>
      <c r="BF1655"/>
      <c r="BG1655"/>
      <c r="BH1655"/>
      <c r="BI1655"/>
      <c r="BJ1655"/>
      <c r="BK1655"/>
      <c r="BL1655"/>
      <c r="BM1655"/>
      <c r="BN1655"/>
      <c r="BO1655"/>
      <c r="BP1655"/>
      <c r="BQ1655"/>
      <c r="BR1655"/>
      <c r="BS1655"/>
      <c r="BT1655"/>
      <c r="BU1655"/>
      <c r="BV1655"/>
      <c r="BW1655"/>
      <c r="BX1655"/>
      <c r="BY1655"/>
      <c r="BZ1655"/>
      <c r="CA1655"/>
      <c r="CB1655"/>
      <c r="CC1655"/>
      <c r="CD1655"/>
      <c r="CE1655"/>
      <c r="CF1655"/>
      <c r="CG1655"/>
      <c r="CH1655"/>
      <c r="CI1655"/>
      <c r="CJ1655"/>
      <c r="CK1655"/>
      <c r="CL1655"/>
      <c r="CM1655"/>
      <c r="CN1655"/>
      <c r="CO1655"/>
      <c r="CP1655"/>
      <c r="CQ1655"/>
      <c r="CR1655"/>
      <c r="CS1655"/>
      <c r="CT1655"/>
      <c r="CU1655"/>
      <c r="CV1655"/>
      <c r="CW1655"/>
      <c r="CX1655"/>
      <c r="CY1655"/>
      <c r="CZ1655"/>
      <c r="DA1655"/>
      <c r="DB1655"/>
      <c r="DC1655"/>
      <c r="DD1655"/>
      <c r="DE1655"/>
      <c r="DF1655"/>
      <c r="DG1655"/>
      <c r="DH1655"/>
      <c r="DI1655"/>
      <c r="DJ1655"/>
      <c r="DK1655"/>
      <c r="DL1655"/>
      <c r="DM1655"/>
      <c r="DN1655"/>
      <c r="DO1655"/>
      <c r="DP1655"/>
      <c r="DQ1655"/>
      <c r="DR1655"/>
      <c r="DS1655"/>
      <c r="DT1655"/>
      <c r="DU1655"/>
      <c r="DV1655"/>
      <c r="DW1655"/>
      <c r="DX1655"/>
      <c r="DY1655"/>
      <c r="DZ1655"/>
      <c r="EA1655"/>
      <c r="EB1655"/>
      <c r="EC1655"/>
      <c r="ED1655"/>
      <c r="EE1655"/>
      <c r="EF1655"/>
      <c r="EG1655"/>
      <c r="EH1655"/>
      <c r="EI1655"/>
      <c r="EJ1655"/>
      <c r="EK1655"/>
      <c r="EL1655"/>
      <c r="EM1655"/>
      <c r="EN1655"/>
      <c r="EO1655"/>
      <c r="EP1655"/>
      <c r="EQ1655"/>
      <c r="ER1655"/>
      <c r="ES1655"/>
      <c r="ET1655"/>
      <c r="EU1655"/>
      <c r="EV1655"/>
      <c r="EW1655"/>
      <c r="EX1655"/>
      <c r="EY1655"/>
      <c r="EZ1655"/>
      <c r="FA1655"/>
      <c r="FB1655"/>
      <c r="FC1655"/>
      <c r="FD1655"/>
      <c r="FE1655"/>
      <c r="FF1655"/>
      <c r="FG1655"/>
      <c r="FH1655"/>
      <c r="FI1655"/>
      <c r="FJ1655"/>
      <c r="FK1655"/>
      <c r="FL1655"/>
      <c r="FM1655"/>
      <c r="FN1655"/>
      <c r="FO1655"/>
      <c r="FP1655"/>
      <c r="FQ1655"/>
      <c r="FR1655"/>
      <c r="FS1655"/>
      <c r="FT1655"/>
      <c r="FU1655"/>
      <c r="FV1655"/>
      <c r="FW1655"/>
      <c r="FX1655"/>
      <c r="FY1655"/>
      <c r="FZ1655"/>
      <c r="GA1655"/>
      <c r="GB1655"/>
      <c r="GC1655"/>
      <c r="GD1655"/>
      <c r="GE1655"/>
      <c r="GF1655"/>
      <c r="GG1655"/>
      <c r="GH1655"/>
      <c r="GI1655"/>
      <c r="GJ1655"/>
      <c r="GK1655"/>
      <c r="GL1655"/>
      <c r="GM1655"/>
      <c r="GN1655"/>
      <c r="GO1655"/>
      <c r="GP1655"/>
      <c r="GQ1655"/>
      <c r="GR1655"/>
      <c r="GS1655"/>
      <c r="GT1655"/>
      <c r="GU1655"/>
      <c r="GV1655"/>
      <c r="GW1655"/>
      <c r="GX1655"/>
      <c r="GY1655"/>
      <c r="GZ1655"/>
      <c r="HA1655"/>
      <c r="HB1655"/>
      <c r="HC1655"/>
      <c r="HD1655"/>
      <c r="HE1655"/>
      <c r="HF1655"/>
      <c r="HG1655"/>
      <c r="HH1655"/>
      <c r="HI1655"/>
      <c r="HJ1655"/>
      <c r="HK1655"/>
      <c r="HL1655"/>
      <c r="HM1655"/>
      <c r="HN1655"/>
    </row>
    <row r="1656" spans="1:222" s="76" customFormat="1">
      <c r="A1656" s="42"/>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c r="AU1656"/>
      <c r="AV1656"/>
      <c r="AW1656"/>
      <c r="AX1656"/>
      <c r="AY1656"/>
      <c r="AZ1656"/>
      <c r="BA1656"/>
      <c r="BB1656"/>
      <c r="BC1656"/>
      <c r="BD1656"/>
      <c r="BE1656"/>
      <c r="BF1656"/>
      <c r="BG1656"/>
      <c r="BH1656"/>
      <c r="BI1656"/>
      <c r="BJ1656"/>
      <c r="BK1656"/>
      <c r="BL1656"/>
      <c r="BM1656"/>
      <c r="BN1656"/>
      <c r="BO1656"/>
      <c r="BP1656"/>
      <c r="BQ1656"/>
      <c r="BR1656"/>
      <c r="BS1656"/>
      <c r="BT1656"/>
      <c r="BU1656"/>
      <c r="BV1656"/>
      <c r="BW1656"/>
      <c r="BX1656"/>
      <c r="BY1656"/>
      <c r="BZ1656"/>
      <c r="CA1656"/>
      <c r="CB1656"/>
      <c r="CC1656"/>
      <c r="CD1656"/>
      <c r="CE1656"/>
      <c r="CF1656"/>
      <c r="CG1656"/>
      <c r="CH1656"/>
      <c r="CI1656"/>
      <c r="CJ1656"/>
      <c r="CK1656"/>
      <c r="CL1656"/>
      <c r="CM1656"/>
      <c r="CN1656"/>
      <c r="CO1656"/>
      <c r="CP1656"/>
      <c r="CQ1656"/>
      <c r="CR1656"/>
      <c r="CS1656"/>
      <c r="CT1656"/>
      <c r="CU1656"/>
      <c r="CV1656"/>
      <c r="CW1656"/>
      <c r="CX1656"/>
      <c r="CY1656"/>
      <c r="CZ1656"/>
      <c r="DA1656"/>
      <c r="DB1656"/>
      <c r="DC1656"/>
      <c r="DD1656"/>
      <c r="DE1656"/>
      <c r="DF1656"/>
      <c r="DG1656"/>
      <c r="DH1656"/>
      <c r="DI1656"/>
      <c r="DJ1656"/>
      <c r="DK1656"/>
      <c r="DL1656"/>
      <c r="DM1656"/>
      <c r="DN1656"/>
      <c r="DO1656"/>
      <c r="DP1656"/>
      <c r="DQ1656"/>
      <c r="DR1656"/>
      <c r="DS1656"/>
      <c r="DT1656"/>
      <c r="DU1656"/>
      <c r="DV1656"/>
      <c r="DW1656"/>
      <c r="DX1656"/>
      <c r="DY1656"/>
      <c r="DZ1656"/>
      <c r="EA1656"/>
      <c r="EB1656"/>
      <c r="EC1656"/>
      <c r="ED1656"/>
      <c r="EE1656"/>
      <c r="EF1656"/>
      <c r="EG1656"/>
      <c r="EH1656"/>
      <c r="EI1656"/>
      <c r="EJ1656"/>
      <c r="EK1656"/>
      <c r="EL1656"/>
      <c r="EM1656"/>
      <c r="EN1656"/>
      <c r="EO1656"/>
      <c r="EP1656"/>
      <c r="EQ1656"/>
      <c r="ER1656"/>
      <c r="ES1656"/>
      <c r="ET1656"/>
      <c r="EU1656"/>
      <c r="EV1656"/>
      <c r="EW1656"/>
      <c r="EX1656"/>
      <c r="EY1656"/>
      <c r="EZ1656"/>
      <c r="FA1656"/>
      <c r="FB1656"/>
      <c r="FC1656"/>
      <c r="FD1656"/>
      <c r="FE1656"/>
      <c r="FF1656"/>
      <c r="FG1656"/>
      <c r="FH1656"/>
      <c r="FI1656"/>
      <c r="FJ1656"/>
      <c r="FK1656"/>
      <c r="FL1656"/>
      <c r="FM1656"/>
      <c r="FN1656"/>
      <c r="FO1656"/>
      <c r="FP1656"/>
      <c r="FQ1656"/>
      <c r="FR1656"/>
      <c r="FS1656"/>
      <c r="FT1656"/>
      <c r="FU1656"/>
      <c r="FV1656"/>
      <c r="FW1656"/>
      <c r="FX1656"/>
      <c r="FY1656"/>
      <c r="FZ1656"/>
      <c r="GA1656"/>
      <c r="GB1656"/>
      <c r="GC1656"/>
      <c r="GD1656"/>
      <c r="GE1656"/>
      <c r="GF1656"/>
      <c r="GG1656"/>
      <c r="GH1656"/>
      <c r="GI1656"/>
      <c r="GJ1656"/>
      <c r="GK1656"/>
      <c r="GL1656"/>
      <c r="GM1656"/>
      <c r="GN1656"/>
      <c r="GO1656"/>
      <c r="GP1656"/>
      <c r="GQ1656"/>
      <c r="GR1656"/>
      <c r="GS1656"/>
      <c r="GT1656"/>
      <c r="GU1656"/>
      <c r="GV1656"/>
      <c r="GW1656"/>
      <c r="GX1656"/>
      <c r="GY1656"/>
      <c r="GZ1656"/>
      <c r="HA1656"/>
      <c r="HB1656"/>
      <c r="HC1656"/>
      <c r="HD1656"/>
      <c r="HE1656"/>
      <c r="HF1656"/>
      <c r="HG1656"/>
      <c r="HH1656"/>
      <c r="HI1656"/>
      <c r="HJ1656"/>
      <c r="HK1656"/>
      <c r="HL1656"/>
      <c r="HM1656"/>
      <c r="HN1656"/>
    </row>
    <row r="1657" spans="1:222" s="76" customFormat="1">
      <c r="A1657" s="42"/>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c r="AU1657"/>
      <c r="AV1657"/>
      <c r="AW1657"/>
      <c r="AX1657"/>
      <c r="AY1657"/>
      <c r="AZ1657"/>
      <c r="BA1657"/>
      <c r="BB1657"/>
      <c r="BC1657"/>
      <c r="BD1657"/>
      <c r="BE1657"/>
      <c r="BF1657"/>
      <c r="BG1657"/>
      <c r="BH1657"/>
      <c r="BI1657"/>
      <c r="BJ1657"/>
      <c r="BK1657"/>
      <c r="BL1657"/>
      <c r="BM1657"/>
      <c r="BN1657"/>
      <c r="BO1657"/>
      <c r="BP1657"/>
      <c r="BQ1657"/>
      <c r="BR1657"/>
      <c r="BS1657"/>
      <c r="BT1657"/>
      <c r="BU1657"/>
      <c r="BV1657"/>
      <c r="BW1657"/>
      <c r="BX1657"/>
      <c r="BY1657"/>
      <c r="BZ1657"/>
      <c r="CA1657"/>
      <c r="CB1657"/>
      <c r="CC1657"/>
      <c r="CD1657"/>
      <c r="CE1657"/>
      <c r="CF1657"/>
      <c r="CG1657"/>
      <c r="CH1657"/>
      <c r="CI1657"/>
      <c r="CJ1657"/>
      <c r="CK1657"/>
      <c r="CL1657"/>
      <c r="CM1657"/>
      <c r="CN1657"/>
      <c r="CO1657"/>
      <c r="CP1657"/>
      <c r="CQ1657"/>
      <c r="CR1657"/>
      <c r="CS1657"/>
      <c r="CT1657"/>
      <c r="CU1657"/>
      <c r="CV1657"/>
      <c r="CW1657"/>
      <c r="CX1657"/>
      <c r="CY1657"/>
      <c r="CZ1657"/>
      <c r="DA1657"/>
      <c r="DB1657"/>
      <c r="DC1657"/>
      <c r="DD1657"/>
      <c r="DE1657"/>
      <c r="DF1657"/>
      <c r="DG1657"/>
      <c r="DH1657"/>
      <c r="DI1657"/>
      <c r="DJ1657"/>
      <c r="DK1657"/>
      <c r="DL1657"/>
      <c r="DM1657"/>
      <c r="DN1657"/>
      <c r="DO1657"/>
      <c r="DP1657"/>
      <c r="DQ1657"/>
      <c r="DR1657"/>
      <c r="DS1657"/>
      <c r="DT1657"/>
      <c r="DU1657"/>
      <c r="DV1657"/>
      <c r="DW1657"/>
      <c r="DX1657"/>
      <c r="DY1657"/>
      <c r="DZ1657"/>
      <c r="EA1657"/>
      <c r="EB1657"/>
      <c r="EC1657"/>
      <c r="ED1657"/>
      <c r="EE1657"/>
      <c r="EF1657"/>
      <c r="EG1657"/>
      <c r="EH1657"/>
      <c r="EI1657"/>
      <c r="EJ1657"/>
      <c r="EK1657"/>
      <c r="EL1657"/>
      <c r="EM1657"/>
      <c r="EN1657"/>
      <c r="EO1657"/>
      <c r="EP1657"/>
      <c r="EQ1657"/>
      <c r="ER1657"/>
      <c r="ES1657"/>
      <c r="ET1657"/>
      <c r="EU1657"/>
      <c r="EV1657"/>
      <c r="EW1657"/>
      <c r="EX1657"/>
      <c r="EY1657"/>
      <c r="EZ1657"/>
      <c r="FA1657"/>
      <c r="FB1657"/>
      <c r="FC1657"/>
      <c r="FD1657"/>
      <c r="FE1657"/>
      <c r="FF1657"/>
      <c r="FG1657"/>
      <c r="FH1657"/>
      <c r="FI1657"/>
      <c r="FJ1657"/>
      <c r="FK1657"/>
      <c r="FL1657"/>
      <c r="FM1657"/>
      <c r="FN1657"/>
      <c r="FO1657"/>
      <c r="FP1657"/>
      <c r="FQ1657"/>
      <c r="FR1657"/>
      <c r="FS1657"/>
      <c r="FT1657"/>
      <c r="FU1657"/>
      <c r="FV1657"/>
      <c r="FW1657"/>
      <c r="FX1657"/>
      <c r="FY1657"/>
      <c r="FZ1657"/>
      <c r="GA1657"/>
      <c r="GB1657"/>
      <c r="GC1657"/>
      <c r="GD1657"/>
      <c r="GE1657"/>
      <c r="GF1657"/>
      <c r="GG1657"/>
      <c r="GH1657"/>
      <c r="GI1657"/>
      <c r="GJ1657"/>
      <c r="GK1657"/>
      <c r="GL1657"/>
      <c r="GM1657"/>
      <c r="GN1657"/>
      <c r="GO1657"/>
      <c r="GP1657"/>
      <c r="GQ1657"/>
      <c r="GR1657"/>
      <c r="GS1657"/>
      <c r="GT1657"/>
      <c r="GU1657"/>
      <c r="GV1657"/>
      <c r="GW1657"/>
      <c r="GX1657"/>
      <c r="GY1657"/>
      <c r="GZ1657"/>
      <c r="HA1657"/>
      <c r="HB1657"/>
      <c r="HC1657"/>
      <c r="HD1657"/>
      <c r="HE1657"/>
      <c r="HF1657"/>
      <c r="HG1657"/>
      <c r="HH1657"/>
      <c r="HI1657"/>
      <c r="HJ1657"/>
      <c r="HK1657"/>
      <c r="HL1657"/>
      <c r="HM1657"/>
      <c r="HN1657"/>
    </row>
    <row r="1658" spans="1:222" s="76" customFormat="1">
      <c r="A1658" s="42"/>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c r="AU1658"/>
      <c r="AV1658"/>
      <c r="AW1658"/>
      <c r="AX1658"/>
      <c r="AY1658"/>
      <c r="AZ1658"/>
      <c r="BA1658"/>
      <c r="BB1658"/>
      <c r="BC1658"/>
      <c r="BD1658"/>
      <c r="BE1658"/>
      <c r="BF1658"/>
      <c r="BG1658"/>
      <c r="BH1658"/>
      <c r="BI1658"/>
      <c r="BJ1658"/>
      <c r="BK1658"/>
      <c r="BL1658"/>
      <c r="BM1658"/>
      <c r="BN1658"/>
      <c r="BO1658"/>
      <c r="BP1658"/>
      <c r="BQ1658"/>
      <c r="BR1658"/>
      <c r="BS1658"/>
      <c r="BT1658"/>
      <c r="BU1658"/>
      <c r="BV1658"/>
      <c r="BW1658"/>
      <c r="BX1658"/>
      <c r="BY1658"/>
      <c r="BZ1658"/>
      <c r="CA1658"/>
      <c r="CB1658"/>
      <c r="CC1658"/>
      <c r="CD1658"/>
      <c r="CE1658"/>
      <c r="CF1658"/>
      <c r="CG1658"/>
      <c r="CH1658"/>
      <c r="CI1658"/>
      <c r="CJ1658"/>
      <c r="CK1658"/>
      <c r="CL1658"/>
      <c r="CM1658"/>
      <c r="CN1658"/>
      <c r="CO1658"/>
      <c r="CP1658"/>
      <c r="CQ1658"/>
      <c r="CR1658"/>
      <c r="CS1658"/>
      <c r="CT1658"/>
      <c r="CU1658"/>
      <c r="CV1658"/>
      <c r="CW1658"/>
      <c r="CX1658"/>
      <c r="CY1658"/>
      <c r="CZ1658"/>
      <c r="DA1658"/>
      <c r="DB1658"/>
      <c r="DC1658"/>
      <c r="DD1658"/>
      <c r="DE1658"/>
      <c r="DF1658"/>
      <c r="DG1658"/>
      <c r="DH1658"/>
      <c r="DI1658"/>
      <c r="DJ1658"/>
      <c r="DK1658"/>
      <c r="DL1658"/>
      <c r="DM1658"/>
      <c r="DN1658"/>
      <c r="DO1658"/>
      <c r="DP1658"/>
      <c r="DQ1658"/>
      <c r="DR1658"/>
      <c r="DS1658"/>
      <c r="DT1658"/>
      <c r="DU1658"/>
      <c r="DV1658"/>
      <c r="DW1658"/>
      <c r="DX1658"/>
      <c r="DY1658"/>
      <c r="DZ1658"/>
      <c r="EA1658"/>
      <c r="EB1658"/>
      <c r="EC1658"/>
      <c r="ED1658"/>
      <c r="EE1658"/>
      <c r="EF1658"/>
      <c r="EG1658"/>
      <c r="EH1658"/>
      <c r="EI1658"/>
      <c r="EJ1658"/>
      <c r="EK1658"/>
      <c r="EL1658"/>
      <c r="EM1658"/>
      <c r="EN1658"/>
      <c r="EO1658"/>
      <c r="EP1658"/>
      <c r="EQ1658"/>
      <c r="ER1658"/>
      <c r="ES1658"/>
      <c r="ET1658"/>
      <c r="EU1658"/>
      <c r="EV1658"/>
      <c r="EW1658"/>
      <c r="EX1658"/>
      <c r="EY1658"/>
      <c r="EZ1658"/>
      <c r="FA1658"/>
      <c r="FB1658"/>
      <c r="FC1658"/>
      <c r="FD1658"/>
      <c r="FE1658"/>
      <c r="FF1658"/>
      <c r="FG1658"/>
      <c r="FH1658"/>
      <c r="FI1658"/>
      <c r="FJ1658"/>
      <c r="FK1658"/>
      <c r="FL1658"/>
      <c r="FM1658"/>
      <c r="FN1658"/>
      <c r="FO1658"/>
      <c r="FP1658"/>
      <c r="FQ1658"/>
      <c r="FR1658"/>
      <c r="FS1658"/>
      <c r="FT1658"/>
      <c r="FU1658"/>
      <c r="FV1658"/>
      <c r="FW1658"/>
      <c r="FX1658"/>
      <c r="FY1658"/>
      <c r="FZ1658"/>
      <c r="GA1658"/>
      <c r="GB1658"/>
      <c r="GC1658"/>
      <c r="GD1658"/>
      <c r="GE1658"/>
      <c r="GF1658"/>
      <c r="GG1658"/>
      <c r="GH1658"/>
      <c r="GI1658"/>
      <c r="GJ1658"/>
      <c r="GK1658"/>
      <c r="GL1658"/>
      <c r="GM1658"/>
      <c r="GN1658"/>
      <c r="GO1658"/>
      <c r="GP1658"/>
      <c r="GQ1658"/>
      <c r="GR1658"/>
      <c r="GS1658"/>
      <c r="GT1658"/>
      <c r="GU1658"/>
      <c r="GV1658"/>
      <c r="GW1658"/>
      <c r="GX1658"/>
      <c r="GY1658"/>
      <c r="GZ1658"/>
      <c r="HA1658"/>
      <c r="HB1658"/>
      <c r="HC1658"/>
      <c r="HD1658"/>
      <c r="HE1658"/>
      <c r="HF1658"/>
      <c r="HG1658"/>
      <c r="HH1658"/>
      <c r="HI1658"/>
      <c r="HJ1658"/>
      <c r="HK1658"/>
      <c r="HL1658"/>
      <c r="HM1658"/>
      <c r="HN1658"/>
    </row>
    <row r="1659" spans="1:222" s="76" customFormat="1">
      <c r="A1659" s="42"/>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c r="AU1659"/>
      <c r="AV1659"/>
      <c r="AW1659"/>
      <c r="AX1659"/>
      <c r="AY1659"/>
      <c r="AZ1659"/>
      <c r="BA1659"/>
      <c r="BB1659"/>
      <c r="BC1659"/>
      <c r="BD1659"/>
      <c r="BE1659"/>
      <c r="BF1659"/>
      <c r="BG1659"/>
      <c r="BH1659"/>
      <c r="BI1659"/>
      <c r="BJ1659"/>
      <c r="BK1659"/>
      <c r="BL1659"/>
      <c r="BM1659"/>
      <c r="BN1659"/>
      <c r="BO1659"/>
      <c r="BP1659"/>
      <c r="BQ1659"/>
      <c r="BR1659"/>
      <c r="BS1659"/>
      <c r="BT1659"/>
      <c r="BU1659"/>
      <c r="BV1659"/>
      <c r="BW1659"/>
      <c r="BX1659"/>
      <c r="BY1659"/>
      <c r="BZ1659"/>
      <c r="CA1659"/>
      <c r="CB1659"/>
      <c r="CC1659"/>
      <c r="CD1659"/>
      <c r="CE1659"/>
      <c r="CF1659"/>
      <c r="CG1659"/>
      <c r="CH1659"/>
      <c r="CI1659"/>
      <c r="CJ1659"/>
      <c r="CK1659"/>
      <c r="CL1659"/>
      <c r="CM1659"/>
      <c r="CN1659"/>
      <c r="CO1659"/>
      <c r="CP1659"/>
      <c r="CQ1659"/>
      <c r="CR1659"/>
      <c r="CS1659"/>
      <c r="CT1659"/>
      <c r="CU1659"/>
      <c r="CV1659"/>
      <c r="CW1659"/>
      <c r="CX1659"/>
      <c r="CY1659"/>
      <c r="CZ1659"/>
      <c r="DA1659"/>
      <c r="DB1659"/>
      <c r="DC1659"/>
      <c r="DD1659"/>
      <c r="DE1659"/>
      <c r="DF1659"/>
      <c r="DG1659"/>
      <c r="DH1659"/>
      <c r="DI1659"/>
      <c r="DJ1659"/>
      <c r="DK1659"/>
      <c r="DL1659"/>
      <c r="DM1659"/>
      <c r="DN1659"/>
      <c r="DO1659"/>
      <c r="DP1659"/>
      <c r="DQ1659"/>
      <c r="DR1659"/>
      <c r="DS1659"/>
      <c r="DT1659"/>
      <c r="DU1659"/>
      <c r="DV1659"/>
      <c r="DW1659"/>
      <c r="DX1659"/>
      <c r="DY1659"/>
      <c r="DZ1659"/>
      <c r="EA1659"/>
      <c r="EB1659"/>
      <c r="EC1659"/>
      <c r="ED1659"/>
      <c r="EE1659"/>
      <c r="EF1659"/>
      <c r="EG1659"/>
      <c r="EH1659"/>
      <c r="EI1659"/>
      <c r="EJ1659"/>
      <c r="EK1659"/>
      <c r="EL1659"/>
      <c r="EM1659"/>
      <c r="EN1659"/>
      <c r="EO1659"/>
      <c r="EP1659"/>
      <c r="EQ1659"/>
      <c r="ER1659"/>
      <c r="ES1659"/>
      <c r="ET1659"/>
      <c r="EU1659"/>
      <c r="EV1659"/>
      <c r="EW1659"/>
      <c r="EX1659"/>
      <c r="EY1659"/>
      <c r="EZ1659"/>
      <c r="FA1659"/>
      <c r="FB1659"/>
      <c r="FC1659"/>
      <c r="FD1659"/>
      <c r="FE1659"/>
      <c r="FF1659"/>
      <c r="FG1659"/>
      <c r="FH1659"/>
      <c r="FI1659"/>
      <c r="FJ1659"/>
      <c r="FK1659"/>
      <c r="FL1659"/>
      <c r="FM1659"/>
      <c r="FN1659"/>
      <c r="FO1659"/>
      <c r="FP1659"/>
      <c r="FQ1659"/>
      <c r="FR1659"/>
      <c r="FS1659"/>
      <c r="FT1659"/>
      <c r="FU1659"/>
      <c r="FV1659"/>
      <c r="FW1659"/>
      <c r="FX1659"/>
      <c r="FY1659"/>
      <c r="FZ1659"/>
      <c r="GA1659"/>
      <c r="GB1659"/>
      <c r="GC1659"/>
      <c r="GD1659"/>
      <c r="GE1659"/>
      <c r="GF1659"/>
      <c r="GG1659"/>
      <c r="GH1659"/>
      <c r="GI1659"/>
      <c r="GJ1659"/>
      <c r="GK1659"/>
      <c r="GL1659"/>
      <c r="GM1659"/>
      <c r="GN1659"/>
      <c r="GO1659"/>
      <c r="GP1659"/>
      <c r="GQ1659"/>
      <c r="GR1659"/>
      <c r="GS1659"/>
      <c r="GT1659"/>
      <c r="GU1659"/>
      <c r="GV1659"/>
      <c r="GW1659"/>
      <c r="GX1659"/>
      <c r="GY1659"/>
      <c r="GZ1659"/>
      <c r="HA1659"/>
      <c r="HB1659"/>
      <c r="HC1659"/>
      <c r="HD1659"/>
      <c r="HE1659"/>
      <c r="HF1659"/>
      <c r="HG1659"/>
      <c r="HH1659"/>
      <c r="HI1659"/>
      <c r="HJ1659"/>
      <c r="HK1659"/>
      <c r="HL1659"/>
      <c r="HM1659"/>
      <c r="HN1659"/>
    </row>
    <row r="1660" spans="1:222" s="76" customFormat="1">
      <c r="A1660" s="42"/>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c r="AU1660"/>
      <c r="AV1660"/>
      <c r="AW1660"/>
      <c r="AX1660"/>
      <c r="AY1660"/>
      <c r="AZ1660"/>
      <c r="BA1660"/>
      <c r="BB1660"/>
      <c r="BC1660"/>
      <c r="BD1660"/>
      <c r="BE1660"/>
      <c r="BF1660"/>
      <c r="BG1660"/>
      <c r="BH1660"/>
      <c r="BI1660"/>
      <c r="BJ1660"/>
      <c r="BK1660"/>
      <c r="BL1660"/>
      <c r="BM1660"/>
      <c r="BN1660"/>
      <c r="BO1660"/>
      <c r="BP1660"/>
      <c r="BQ1660"/>
      <c r="BR1660"/>
      <c r="BS1660"/>
      <c r="BT1660"/>
      <c r="BU1660"/>
      <c r="BV1660"/>
      <c r="BW1660"/>
      <c r="BX1660"/>
      <c r="BY1660"/>
      <c r="BZ1660"/>
      <c r="CA1660"/>
      <c r="CB1660"/>
      <c r="CC1660"/>
      <c r="CD1660"/>
      <c r="CE1660"/>
      <c r="CF1660"/>
      <c r="CG1660"/>
      <c r="CH1660"/>
      <c r="CI1660"/>
      <c r="CJ1660"/>
      <c r="CK1660"/>
      <c r="CL1660"/>
      <c r="CM1660"/>
      <c r="CN1660"/>
      <c r="CO1660"/>
      <c r="CP1660"/>
      <c r="CQ1660"/>
      <c r="CR1660"/>
      <c r="CS1660"/>
      <c r="CT1660"/>
      <c r="CU1660"/>
      <c r="CV1660"/>
      <c r="CW1660"/>
      <c r="CX1660"/>
      <c r="CY1660"/>
      <c r="CZ1660"/>
      <c r="DA1660"/>
      <c r="DB1660"/>
      <c r="DC1660"/>
      <c r="DD1660"/>
      <c r="DE1660"/>
      <c r="DF1660"/>
      <c r="DG1660"/>
      <c r="DH1660"/>
      <c r="DI1660"/>
      <c r="DJ1660"/>
      <c r="DK1660"/>
      <c r="DL1660"/>
      <c r="DM1660"/>
      <c r="DN1660"/>
      <c r="DO1660"/>
      <c r="DP1660"/>
      <c r="DQ1660"/>
      <c r="DR1660"/>
      <c r="DS1660"/>
      <c r="DT1660"/>
      <c r="DU1660"/>
      <c r="DV1660"/>
      <c r="DW1660"/>
      <c r="DX1660"/>
      <c r="DY1660"/>
      <c r="DZ1660"/>
      <c r="EA1660"/>
      <c r="EB1660"/>
      <c r="EC1660"/>
      <c r="ED1660"/>
      <c r="EE1660"/>
      <c r="EF1660"/>
      <c r="EG1660"/>
      <c r="EH1660"/>
      <c r="EI1660"/>
      <c r="EJ1660"/>
      <c r="EK1660"/>
      <c r="EL1660"/>
      <c r="EM1660"/>
      <c r="EN1660"/>
      <c r="EO1660"/>
      <c r="EP1660"/>
      <c r="EQ1660"/>
      <c r="ER1660"/>
      <c r="ES1660"/>
      <c r="ET1660"/>
      <c r="EU1660"/>
      <c r="EV1660"/>
      <c r="EW1660"/>
      <c r="EX1660"/>
      <c r="EY1660"/>
      <c r="EZ1660"/>
      <c r="FA1660"/>
      <c r="FB1660"/>
      <c r="FC1660"/>
      <c r="FD1660"/>
      <c r="FE1660"/>
      <c r="FF1660"/>
      <c r="FG1660"/>
      <c r="FH1660"/>
      <c r="FI1660"/>
      <c r="FJ1660"/>
      <c r="FK1660"/>
      <c r="FL1660"/>
      <c r="FM1660"/>
      <c r="FN1660"/>
      <c r="FO1660"/>
      <c r="FP1660"/>
      <c r="FQ1660"/>
      <c r="FR1660"/>
      <c r="FS1660"/>
      <c r="FT1660"/>
      <c r="FU1660"/>
      <c r="FV1660"/>
      <c r="FW1660"/>
      <c r="FX1660"/>
      <c r="FY1660"/>
      <c r="FZ1660"/>
      <c r="GA1660"/>
      <c r="GB1660"/>
      <c r="GC1660"/>
      <c r="GD1660"/>
      <c r="GE1660"/>
      <c r="GF1660"/>
      <c r="GG1660"/>
      <c r="GH1660"/>
      <c r="GI1660"/>
      <c r="GJ1660"/>
      <c r="GK1660"/>
      <c r="GL1660"/>
      <c r="GM1660"/>
      <c r="GN1660"/>
      <c r="GO1660"/>
      <c r="GP1660"/>
      <c r="GQ1660"/>
      <c r="GR1660"/>
      <c r="GS1660"/>
      <c r="GT1660"/>
      <c r="GU1660"/>
      <c r="GV1660"/>
      <c r="GW1660"/>
      <c r="GX1660"/>
      <c r="GY1660"/>
      <c r="GZ1660"/>
      <c r="HA1660"/>
      <c r="HB1660"/>
      <c r="HC1660"/>
      <c r="HD1660"/>
      <c r="HE1660"/>
      <c r="HF1660"/>
      <c r="HG1660"/>
      <c r="HH1660"/>
      <c r="HI1660"/>
      <c r="HJ1660"/>
      <c r="HK1660"/>
      <c r="HL1660"/>
      <c r="HM1660"/>
      <c r="HN1660"/>
    </row>
    <row r="1661" spans="1:222" s="76" customFormat="1">
      <c r="A1661" s="42"/>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c r="AU1661"/>
      <c r="AV1661"/>
      <c r="AW1661"/>
      <c r="AX1661"/>
      <c r="AY1661"/>
      <c r="AZ1661"/>
      <c r="BA1661"/>
      <c r="BB1661"/>
      <c r="BC1661"/>
      <c r="BD1661"/>
      <c r="BE1661"/>
      <c r="BF1661"/>
      <c r="BG1661"/>
      <c r="BH1661"/>
      <c r="BI1661"/>
      <c r="BJ1661"/>
      <c r="BK1661"/>
      <c r="BL1661"/>
      <c r="BM1661"/>
      <c r="BN1661"/>
      <c r="BO1661"/>
      <c r="BP1661"/>
      <c r="BQ1661"/>
      <c r="BR1661"/>
      <c r="BS1661"/>
      <c r="BT1661"/>
      <c r="BU1661"/>
      <c r="BV1661"/>
      <c r="BW1661"/>
      <c r="BX1661"/>
      <c r="BY1661"/>
      <c r="BZ1661"/>
      <c r="CA1661"/>
      <c r="CB1661"/>
      <c r="CC1661"/>
      <c r="CD1661"/>
      <c r="CE1661"/>
      <c r="CF1661"/>
      <c r="CG1661"/>
      <c r="CH1661"/>
      <c r="CI1661"/>
      <c r="CJ1661"/>
      <c r="CK1661"/>
      <c r="CL1661"/>
      <c r="CM1661"/>
      <c r="CN1661"/>
      <c r="CO1661"/>
      <c r="CP1661"/>
      <c r="CQ1661"/>
      <c r="CR1661"/>
      <c r="CS1661"/>
      <c r="CT1661"/>
      <c r="CU1661"/>
      <c r="CV1661"/>
      <c r="CW1661"/>
      <c r="CX1661"/>
      <c r="CY1661"/>
      <c r="CZ1661"/>
      <c r="DA1661"/>
      <c r="DB1661"/>
      <c r="DC1661"/>
      <c r="DD1661"/>
      <c r="DE1661"/>
      <c r="DF1661"/>
      <c r="DG1661"/>
      <c r="DH1661"/>
      <c r="DI1661"/>
      <c r="DJ1661"/>
      <c r="DK1661"/>
      <c r="DL1661"/>
      <c r="DM1661"/>
      <c r="DN1661"/>
      <c r="DO1661"/>
      <c r="DP1661"/>
      <c r="DQ1661"/>
      <c r="DR1661"/>
      <c r="DS1661"/>
      <c r="DT1661"/>
      <c r="DU1661"/>
      <c r="DV1661"/>
      <c r="DW1661"/>
      <c r="DX1661"/>
      <c r="DY1661"/>
      <c r="DZ1661"/>
      <c r="EA1661"/>
      <c r="EB1661"/>
      <c r="EC1661"/>
      <c r="ED1661"/>
      <c r="EE1661"/>
      <c r="EF1661"/>
      <c r="EG1661"/>
      <c r="EH1661"/>
      <c r="EI1661"/>
      <c r="EJ1661"/>
      <c r="EK1661"/>
      <c r="EL1661"/>
      <c r="EM1661"/>
      <c r="EN1661"/>
      <c r="EO1661"/>
      <c r="EP1661"/>
      <c r="EQ1661"/>
      <c r="ER1661"/>
      <c r="ES1661"/>
      <c r="ET1661"/>
      <c r="EU1661"/>
      <c r="EV1661"/>
      <c r="EW1661"/>
      <c r="EX1661"/>
      <c r="EY1661"/>
      <c r="EZ1661"/>
      <c r="FA1661"/>
      <c r="FB1661"/>
      <c r="FC1661"/>
      <c r="FD1661"/>
      <c r="FE1661"/>
      <c r="FF1661"/>
      <c r="FG1661"/>
      <c r="FH1661"/>
      <c r="FI1661"/>
      <c r="FJ1661"/>
      <c r="FK1661"/>
      <c r="FL1661"/>
      <c r="FM1661"/>
      <c r="FN1661"/>
      <c r="FO1661"/>
      <c r="FP1661"/>
      <c r="FQ1661"/>
      <c r="FR1661"/>
      <c r="FS1661"/>
      <c r="FT1661"/>
      <c r="FU1661"/>
      <c r="FV1661"/>
      <c r="FW1661"/>
      <c r="FX1661"/>
      <c r="FY1661"/>
      <c r="FZ1661"/>
      <c r="GA1661"/>
      <c r="GB1661"/>
      <c r="GC1661"/>
      <c r="GD1661"/>
      <c r="GE1661"/>
      <c r="GF1661"/>
      <c r="GG1661"/>
      <c r="GH1661"/>
      <c r="GI1661"/>
      <c r="GJ1661"/>
      <c r="GK1661"/>
      <c r="GL1661"/>
      <c r="GM1661"/>
      <c r="GN1661"/>
      <c r="GO1661"/>
      <c r="GP1661"/>
      <c r="GQ1661"/>
      <c r="GR1661"/>
      <c r="GS1661"/>
      <c r="GT1661"/>
      <c r="GU1661"/>
      <c r="GV1661"/>
      <c r="GW1661"/>
      <c r="GX1661"/>
      <c r="GY1661"/>
      <c r="GZ1661"/>
      <c r="HA1661"/>
      <c r="HB1661"/>
      <c r="HC1661"/>
      <c r="HD1661"/>
      <c r="HE1661"/>
      <c r="HF1661"/>
      <c r="HG1661"/>
      <c r="HH1661"/>
      <c r="HI1661"/>
      <c r="HJ1661"/>
      <c r="HK1661"/>
      <c r="HL1661"/>
      <c r="HM1661"/>
      <c r="HN1661"/>
    </row>
    <row r="1662" spans="1:222" s="76" customFormat="1">
      <c r="A1662" s="4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c r="BL1662"/>
      <c r="BM1662"/>
      <c r="BN1662"/>
      <c r="BO1662"/>
      <c r="BP1662"/>
      <c r="BQ1662"/>
      <c r="BR1662"/>
      <c r="BS1662"/>
      <c r="BT1662"/>
      <c r="BU1662"/>
      <c r="BV1662"/>
      <c r="BW1662"/>
      <c r="BX1662"/>
      <c r="BY1662"/>
      <c r="BZ1662"/>
      <c r="CA1662"/>
      <c r="CB1662"/>
      <c r="CC1662"/>
      <c r="CD1662"/>
      <c r="CE1662"/>
      <c r="CF1662"/>
      <c r="CG1662"/>
      <c r="CH1662"/>
      <c r="CI1662"/>
      <c r="CJ1662"/>
      <c r="CK1662"/>
      <c r="CL1662"/>
      <c r="CM1662"/>
      <c r="CN1662"/>
      <c r="CO1662"/>
      <c r="CP1662"/>
      <c r="CQ1662"/>
      <c r="CR1662"/>
      <c r="CS1662"/>
      <c r="CT1662"/>
      <c r="CU1662"/>
      <c r="CV1662"/>
      <c r="CW1662"/>
      <c r="CX1662"/>
      <c r="CY1662"/>
      <c r="CZ1662"/>
      <c r="DA1662"/>
      <c r="DB1662"/>
      <c r="DC1662"/>
      <c r="DD1662"/>
      <c r="DE1662"/>
      <c r="DF1662"/>
      <c r="DG1662"/>
      <c r="DH1662"/>
      <c r="DI1662"/>
      <c r="DJ1662"/>
      <c r="DK1662"/>
      <c r="DL1662"/>
      <c r="DM1662"/>
      <c r="DN1662"/>
      <c r="DO1662"/>
      <c r="DP1662"/>
      <c r="DQ1662"/>
      <c r="DR1662"/>
      <c r="DS1662"/>
      <c r="DT1662"/>
      <c r="DU1662"/>
      <c r="DV1662"/>
      <c r="DW1662"/>
      <c r="DX1662"/>
      <c r="DY1662"/>
      <c r="DZ1662"/>
      <c r="EA1662"/>
      <c r="EB1662"/>
      <c r="EC1662"/>
      <c r="ED1662"/>
      <c r="EE1662"/>
      <c r="EF1662"/>
      <c r="EG1662"/>
      <c r="EH1662"/>
      <c r="EI1662"/>
      <c r="EJ1662"/>
      <c r="EK1662"/>
      <c r="EL1662"/>
      <c r="EM1662"/>
      <c r="EN1662"/>
      <c r="EO1662"/>
      <c r="EP1662"/>
      <c r="EQ1662"/>
      <c r="ER1662"/>
      <c r="ES1662"/>
      <c r="ET1662"/>
      <c r="EU1662"/>
      <c r="EV1662"/>
      <c r="EW1662"/>
      <c r="EX1662"/>
      <c r="EY1662"/>
      <c r="EZ1662"/>
      <c r="FA1662"/>
      <c r="FB1662"/>
      <c r="FC1662"/>
      <c r="FD1662"/>
      <c r="FE1662"/>
      <c r="FF1662"/>
      <c r="FG1662"/>
      <c r="FH1662"/>
      <c r="FI1662"/>
      <c r="FJ1662"/>
      <c r="FK1662"/>
      <c r="FL1662"/>
      <c r="FM1662"/>
      <c r="FN1662"/>
      <c r="FO1662"/>
      <c r="FP1662"/>
      <c r="FQ1662"/>
      <c r="FR1662"/>
      <c r="FS1662"/>
      <c r="FT1662"/>
      <c r="FU1662"/>
      <c r="FV1662"/>
      <c r="FW1662"/>
      <c r="FX1662"/>
      <c r="FY1662"/>
      <c r="FZ1662"/>
      <c r="GA1662"/>
      <c r="GB1662"/>
      <c r="GC1662"/>
      <c r="GD1662"/>
      <c r="GE1662"/>
      <c r="GF1662"/>
      <c r="GG1662"/>
      <c r="GH1662"/>
      <c r="GI1662"/>
      <c r="GJ1662"/>
      <c r="GK1662"/>
      <c r="GL1662"/>
      <c r="GM1662"/>
      <c r="GN1662"/>
      <c r="GO1662"/>
      <c r="GP1662"/>
      <c r="GQ1662"/>
      <c r="GR1662"/>
      <c r="GS1662"/>
      <c r="GT1662"/>
      <c r="GU1662"/>
      <c r="GV1662"/>
      <c r="GW1662"/>
      <c r="GX1662"/>
      <c r="GY1662"/>
      <c r="GZ1662"/>
      <c r="HA1662"/>
      <c r="HB1662"/>
      <c r="HC1662"/>
      <c r="HD1662"/>
      <c r="HE1662"/>
      <c r="HF1662"/>
      <c r="HG1662"/>
      <c r="HH1662"/>
      <c r="HI1662"/>
      <c r="HJ1662"/>
      <c r="HK1662"/>
      <c r="HL1662"/>
      <c r="HM1662"/>
      <c r="HN1662"/>
    </row>
    <row r="1663" spans="1:222" s="76" customFormat="1">
      <c r="A1663" s="42"/>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c r="AU1663"/>
      <c r="AV1663"/>
      <c r="AW1663"/>
      <c r="AX1663"/>
      <c r="AY1663"/>
      <c r="AZ1663"/>
      <c r="BA1663"/>
      <c r="BB1663"/>
      <c r="BC1663"/>
      <c r="BD1663"/>
      <c r="BE1663"/>
      <c r="BF1663"/>
      <c r="BG1663"/>
      <c r="BH1663"/>
      <c r="BI1663"/>
      <c r="BJ1663"/>
      <c r="BK1663"/>
      <c r="BL1663"/>
      <c r="BM1663"/>
      <c r="BN1663"/>
      <c r="BO1663"/>
      <c r="BP1663"/>
      <c r="BQ1663"/>
      <c r="BR1663"/>
      <c r="BS1663"/>
      <c r="BT1663"/>
      <c r="BU1663"/>
      <c r="BV1663"/>
      <c r="BW1663"/>
      <c r="BX1663"/>
      <c r="BY1663"/>
      <c r="BZ1663"/>
      <c r="CA1663"/>
      <c r="CB1663"/>
      <c r="CC1663"/>
      <c r="CD1663"/>
      <c r="CE1663"/>
      <c r="CF1663"/>
      <c r="CG1663"/>
      <c r="CH1663"/>
      <c r="CI1663"/>
      <c r="CJ1663"/>
      <c r="CK1663"/>
      <c r="CL1663"/>
      <c r="CM1663"/>
      <c r="CN1663"/>
      <c r="CO1663"/>
      <c r="CP1663"/>
      <c r="CQ1663"/>
      <c r="CR1663"/>
      <c r="CS1663"/>
      <c r="CT1663"/>
      <c r="CU1663"/>
      <c r="CV1663"/>
      <c r="CW1663"/>
      <c r="CX1663"/>
      <c r="CY1663"/>
      <c r="CZ1663"/>
      <c r="DA1663"/>
      <c r="DB1663"/>
      <c r="DC1663"/>
      <c r="DD1663"/>
      <c r="DE1663"/>
      <c r="DF1663"/>
      <c r="DG1663"/>
      <c r="DH1663"/>
      <c r="DI1663"/>
      <c r="DJ1663"/>
      <c r="DK1663"/>
      <c r="DL1663"/>
      <c r="DM1663"/>
      <c r="DN1663"/>
      <c r="DO1663"/>
      <c r="DP1663"/>
      <c r="DQ1663"/>
      <c r="DR1663"/>
      <c r="DS1663"/>
      <c r="DT1663"/>
      <c r="DU1663"/>
      <c r="DV1663"/>
      <c r="DW1663"/>
      <c r="DX1663"/>
      <c r="DY1663"/>
      <c r="DZ1663"/>
      <c r="EA1663"/>
      <c r="EB1663"/>
      <c r="EC1663"/>
      <c r="ED1663"/>
      <c r="EE1663"/>
      <c r="EF1663"/>
      <c r="EG1663"/>
      <c r="EH1663"/>
      <c r="EI1663"/>
      <c r="EJ1663"/>
      <c r="EK1663"/>
      <c r="EL1663"/>
      <c r="EM1663"/>
      <c r="EN1663"/>
      <c r="EO1663"/>
      <c r="EP1663"/>
      <c r="EQ1663"/>
      <c r="ER1663"/>
      <c r="ES1663"/>
      <c r="ET1663"/>
      <c r="EU1663"/>
      <c r="EV1663"/>
      <c r="EW1663"/>
      <c r="EX1663"/>
      <c r="EY1663"/>
      <c r="EZ1663"/>
      <c r="FA1663"/>
      <c r="FB1663"/>
      <c r="FC1663"/>
      <c r="FD1663"/>
      <c r="FE1663"/>
      <c r="FF1663"/>
      <c r="FG1663"/>
      <c r="FH1663"/>
      <c r="FI1663"/>
      <c r="FJ1663"/>
      <c r="FK1663"/>
      <c r="FL1663"/>
      <c r="FM1663"/>
      <c r="FN1663"/>
      <c r="FO1663"/>
      <c r="FP1663"/>
      <c r="FQ1663"/>
      <c r="FR1663"/>
      <c r="FS1663"/>
      <c r="FT1663"/>
      <c r="FU1663"/>
      <c r="FV1663"/>
      <c r="FW1663"/>
      <c r="FX1663"/>
      <c r="FY1663"/>
      <c r="FZ1663"/>
      <c r="GA1663"/>
      <c r="GB1663"/>
      <c r="GC1663"/>
      <c r="GD1663"/>
      <c r="GE1663"/>
      <c r="GF1663"/>
      <c r="GG1663"/>
      <c r="GH1663"/>
      <c r="GI1663"/>
      <c r="GJ1663"/>
      <c r="GK1663"/>
      <c r="GL1663"/>
      <c r="GM1663"/>
      <c r="GN1663"/>
      <c r="GO1663"/>
      <c r="GP1663"/>
      <c r="GQ1663"/>
      <c r="GR1663"/>
      <c r="GS1663"/>
      <c r="GT1663"/>
      <c r="GU1663"/>
      <c r="GV1663"/>
      <c r="GW1663"/>
      <c r="GX1663"/>
      <c r="GY1663"/>
      <c r="GZ1663"/>
      <c r="HA1663"/>
      <c r="HB1663"/>
      <c r="HC1663"/>
      <c r="HD1663"/>
      <c r="HE1663"/>
      <c r="HF1663"/>
      <c r="HG1663"/>
      <c r="HH1663"/>
      <c r="HI1663"/>
      <c r="HJ1663"/>
      <c r="HK1663"/>
      <c r="HL1663"/>
      <c r="HM1663"/>
      <c r="HN1663"/>
    </row>
    <row r="1664" spans="1:222" s="76" customFormat="1">
      <c r="A1664" s="42"/>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c r="AU1664"/>
      <c r="AV1664"/>
      <c r="AW1664"/>
      <c r="AX1664"/>
      <c r="AY1664"/>
      <c r="AZ1664"/>
      <c r="BA1664"/>
      <c r="BB1664"/>
      <c r="BC1664"/>
      <c r="BD1664"/>
      <c r="BE1664"/>
      <c r="BF1664"/>
      <c r="BG1664"/>
      <c r="BH1664"/>
      <c r="BI1664"/>
      <c r="BJ1664"/>
      <c r="BK1664"/>
      <c r="BL1664"/>
      <c r="BM1664"/>
      <c r="BN1664"/>
      <c r="BO1664"/>
      <c r="BP1664"/>
      <c r="BQ1664"/>
      <c r="BR1664"/>
      <c r="BS1664"/>
      <c r="BT1664"/>
      <c r="BU1664"/>
      <c r="BV1664"/>
      <c r="BW1664"/>
      <c r="BX1664"/>
      <c r="BY1664"/>
      <c r="BZ1664"/>
      <c r="CA1664"/>
      <c r="CB1664"/>
      <c r="CC1664"/>
      <c r="CD1664"/>
      <c r="CE1664"/>
      <c r="CF1664"/>
      <c r="CG1664"/>
      <c r="CH1664"/>
      <c r="CI1664"/>
      <c r="CJ1664"/>
      <c r="CK1664"/>
      <c r="CL1664"/>
      <c r="CM1664"/>
      <c r="CN1664"/>
      <c r="CO1664"/>
      <c r="CP1664"/>
      <c r="CQ1664"/>
      <c r="CR1664"/>
      <c r="CS1664"/>
      <c r="CT1664"/>
      <c r="CU1664"/>
      <c r="CV1664"/>
      <c r="CW1664"/>
      <c r="CX1664"/>
      <c r="CY1664"/>
      <c r="CZ1664"/>
      <c r="DA1664"/>
      <c r="DB1664"/>
      <c r="DC1664"/>
      <c r="DD1664"/>
      <c r="DE1664"/>
      <c r="DF1664"/>
      <c r="DG1664"/>
      <c r="DH1664"/>
      <c r="DI1664"/>
      <c r="DJ1664"/>
      <c r="DK1664"/>
      <c r="DL1664"/>
      <c r="DM1664"/>
      <c r="DN1664"/>
      <c r="DO1664"/>
      <c r="DP1664"/>
      <c r="DQ1664"/>
      <c r="DR1664"/>
      <c r="DS1664"/>
      <c r="DT1664"/>
      <c r="DU1664"/>
      <c r="DV1664"/>
      <c r="DW1664"/>
      <c r="DX1664"/>
      <c r="DY1664"/>
      <c r="DZ1664"/>
      <c r="EA1664"/>
      <c r="EB1664"/>
      <c r="EC1664"/>
      <c r="ED1664"/>
      <c r="EE1664"/>
      <c r="EF1664"/>
      <c r="EG1664"/>
      <c r="EH1664"/>
      <c r="EI1664"/>
      <c r="EJ1664"/>
      <c r="EK1664"/>
      <c r="EL1664"/>
      <c r="EM1664"/>
      <c r="EN1664"/>
      <c r="EO1664"/>
      <c r="EP1664"/>
      <c r="EQ1664"/>
      <c r="ER1664"/>
      <c r="ES1664"/>
      <c r="ET1664"/>
      <c r="EU1664"/>
      <c r="EV1664"/>
      <c r="EW1664"/>
      <c r="EX1664"/>
      <c r="EY1664"/>
      <c r="EZ1664"/>
      <c r="FA1664"/>
      <c r="FB1664"/>
      <c r="FC1664"/>
      <c r="FD1664"/>
      <c r="FE1664"/>
      <c r="FF1664"/>
      <c r="FG1664"/>
      <c r="FH1664"/>
      <c r="FI1664"/>
      <c r="FJ1664"/>
      <c r="FK1664"/>
      <c r="FL1664"/>
      <c r="FM1664"/>
      <c r="FN1664"/>
      <c r="FO1664"/>
      <c r="FP1664"/>
      <c r="FQ1664"/>
      <c r="FR1664"/>
      <c r="FS1664"/>
      <c r="FT1664"/>
      <c r="FU1664"/>
      <c r="FV1664"/>
      <c r="FW1664"/>
      <c r="FX1664"/>
      <c r="FY1664"/>
      <c r="FZ1664"/>
      <c r="GA1664"/>
      <c r="GB1664"/>
      <c r="GC1664"/>
      <c r="GD1664"/>
      <c r="GE1664"/>
      <c r="GF1664"/>
      <c r="GG1664"/>
      <c r="GH1664"/>
      <c r="GI1664"/>
      <c r="GJ1664"/>
      <c r="GK1664"/>
      <c r="GL1664"/>
      <c r="GM1664"/>
      <c r="GN1664"/>
      <c r="GO1664"/>
      <c r="GP1664"/>
      <c r="GQ1664"/>
      <c r="GR1664"/>
      <c r="GS1664"/>
      <c r="GT1664"/>
      <c r="GU1664"/>
      <c r="GV1664"/>
      <c r="GW1664"/>
      <c r="GX1664"/>
      <c r="GY1664"/>
      <c r="GZ1664"/>
      <c r="HA1664"/>
      <c r="HB1664"/>
      <c r="HC1664"/>
      <c r="HD1664"/>
      <c r="HE1664"/>
      <c r="HF1664"/>
      <c r="HG1664"/>
      <c r="HH1664"/>
      <c r="HI1664"/>
      <c r="HJ1664"/>
      <c r="HK1664"/>
      <c r="HL1664"/>
      <c r="HM1664"/>
      <c r="HN1664"/>
    </row>
    <row r="1665" spans="1:222" s="76" customFormat="1">
      <c r="A1665" s="42"/>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c r="AU1665"/>
      <c r="AV1665"/>
      <c r="AW1665"/>
      <c r="AX1665"/>
      <c r="AY1665"/>
      <c r="AZ1665"/>
      <c r="BA1665"/>
      <c r="BB1665"/>
      <c r="BC1665"/>
      <c r="BD1665"/>
      <c r="BE1665"/>
      <c r="BF1665"/>
      <c r="BG1665"/>
      <c r="BH1665"/>
      <c r="BI1665"/>
      <c r="BJ1665"/>
      <c r="BK1665"/>
      <c r="BL1665"/>
      <c r="BM1665"/>
      <c r="BN1665"/>
      <c r="BO1665"/>
      <c r="BP1665"/>
      <c r="BQ1665"/>
      <c r="BR1665"/>
      <c r="BS1665"/>
      <c r="BT1665"/>
      <c r="BU1665"/>
      <c r="BV1665"/>
      <c r="BW1665"/>
      <c r="BX1665"/>
      <c r="BY1665"/>
      <c r="BZ1665"/>
      <c r="CA1665"/>
      <c r="CB1665"/>
      <c r="CC1665"/>
      <c r="CD1665"/>
      <c r="CE1665"/>
      <c r="CF1665"/>
      <c r="CG1665"/>
      <c r="CH1665"/>
      <c r="CI1665"/>
      <c r="CJ1665"/>
      <c r="CK1665"/>
      <c r="CL1665"/>
      <c r="CM1665"/>
      <c r="CN1665"/>
      <c r="CO1665"/>
      <c r="CP1665"/>
      <c r="CQ1665"/>
      <c r="CR1665"/>
      <c r="CS1665"/>
      <c r="CT1665"/>
      <c r="CU1665"/>
      <c r="CV1665"/>
      <c r="CW1665"/>
      <c r="CX1665"/>
      <c r="CY1665"/>
      <c r="CZ1665"/>
      <c r="DA1665"/>
      <c r="DB1665"/>
      <c r="DC1665"/>
      <c r="DD1665"/>
      <c r="DE1665"/>
      <c r="DF1665"/>
      <c r="DG1665"/>
      <c r="DH1665"/>
      <c r="DI1665"/>
      <c r="DJ1665"/>
      <c r="DK1665"/>
      <c r="DL1665"/>
      <c r="DM1665"/>
      <c r="DN1665"/>
      <c r="DO1665"/>
      <c r="DP1665"/>
      <c r="DQ1665"/>
      <c r="DR1665"/>
      <c r="DS1665"/>
      <c r="DT1665"/>
      <c r="DU1665"/>
      <c r="DV1665"/>
      <c r="DW1665"/>
      <c r="DX1665"/>
      <c r="DY1665"/>
      <c r="DZ1665"/>
      <c r="EA1665"/>
      <c r="EB1665"/>
      <c r="EC1665"/>
      <c r="ED1665"/>
      <c r="EE1665"/>
      <c r="EF1665"/>
      <c r="EG1665"/>
      <c r="EH1665"/>
      <c r="EI1665"/>
      <c r="EJ1665"/>
      <c r="EK1665"/>
      <c r="EL1665"/>
      <c r="EM1665"/>
      <c r="EN1665"/>
      <c r="EO1665"/>
      <c r="EP1665"/>
      <c r="EQ1665"/>
      <c r="ER1665"/>
      <c r="ES1665"/>
      <c r="ET1665"/>
      <c r="EU1665"/>
      <c r="EV1665"/>
      <c r="EW1665"/>
      <c r="EX1665"/>
      <c r="EY1665"/>
      <c r="EZ1665"/>
      <c r="FA1665"/>
      <c r="FB1665"/>
      <c r="FC1665"/>
      <c r="FD1665"/>
      <c r="FE1665"/>
      <c r="FF1665"/>
      <c r="FG1665"/>
      <c r="FH1665"/>
      <c r="FI1665"/>
      <c r="FJ1665"/>
      <c r="FK1665"/>
      <c r="FL1665"/>
      <c r="FM1665"/>
      <c r="FN1665"/>
      <c r="FO1665"/>
      <c r="FP1665"/>
      <c r="FQ1665"/>
      <c r="FR1665"/>
      <c r="FS1665"/>
      <c r="FT1665"/>
      <c r="FU1665"/>
      <c r="FV1665"/>
      <c r="FW1665"/>
      <c r="FX1665"/>
      <c r="FY1665"/>
      <c r="FZ1665"/>
      <c r="GA1665"/>
      <c r="GB1665"/>
      <c r="GC1665"/>
      <c r="GD1665"/>
      <c r="GE1665"/>
      <c r="GF1665"/>
      <c r="GG1665"/>
      <c r="GH1665"/>
      <c r="GI1665"/>
      <c r="GJ1665"/>
      <c r="GK1665"/>
      <c r="GL1665"/>
      <c r="GM1665"/>
      <c r="GN1665"/>
      <c r="GO1665"/>
      <c r="GP1665"/>
      <c r="GQ1665"/>
      <c r="GR1665"/>
      <c r="GS1665"/>
      <c r="GT1665"/>
      <c r="GU1665"/>
      <c r="GV1665"/>
      <c r="GW1665"/>
      <c r="GX1665"/>
      <c r="GY1665"/>
      <c r="GZ1665"/>
      <c r="HA1665"/>
      <c r="HB1665"/>
      <c r="HC1665"/>
      <c r="HD1665"/>
      <c r="HE1665"/>
      <c r="HF1665"/>
      <c r="HG1665"/>
      <c r="HH1665"/>
      <c r="HI1665"/>
      <c r="HJ1665"/>
      <c r="HK1665"/>
      <c r="HL1665"/>
      <c r="HM1665"/>
      <c r="HN1665"/>
    </row>
    <row r="1666" spans="1:222" s="76" customFormat="1">
      <c r="A1666" s="42"/>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c r="AU1666"/>
      <c r="AV1666"/>
      <c r="AW1666"/>
      <c r="AX1666"/>
      <c r="AY1666"/>
      <c r="AZ1666"/>
      <c r="BA1666"/>
      <c r="BB1666"/>
      <c r="BC1666"/>
      <c r="BD1666"/>
      <c r="BE1666"/>
      <c r="BF1666"/>
      <c r="BG1666"/>
      <c r="BH1666"/>
      <c r="BI1666"/>
      <c r="BJ1666"/>
      <c r="BK1666"/>
      <c r="BL1666"/>
      <c r="BM1666"/>
      <c r="BN1666"/>
      <c r="BO1666"/>
      <c r="BP1666"/>
      <c r="BQ1666"/>
      <c r="BR1666"/>
      <c r="BS1666"/>
      <c r="BT1666"/>
      <c r="BU1666"/>
      <c r="BV1666"/>
      <c r="BW1666"/>
      <c r="BX1666"/>
      <c r="BY1666"/>
      <c r="BZ1666"/>
      <c r="CA1666"/>
      <c r="CB1666"/>
      <c r="CC1666"/>
      <c r="CD1666"/>
      <c r="CE1666"/>
      <c r="CF1666"/>
      <c r="CG1666"/>
      <c r="CH1666"/>
      <c r="CI1666"/>
      <c r="CJ1666"/>
      <c r="CK1666"/>
      <c r="CL1666"/>
      <c r="CM1666"/>
      <c r="CN1666"/>
      <c r="CO1666"/>
      <c r="CP1666"/>
      <c r="CQ1666"/>
      <c r="CR1666"/>
      <c r="CS1666"/>
      <c r="CT1666"/>
      <c r="CU1666"/>
      <c r="CV1666"/>
      <c r="CW1666"/>
      <c r="CX1666"/>
      <c r="CY1666"/>
      <c r="CZ1666"/>
      <c r="DA1666"/>
      <c r="DB1666"/>
      <c r="DC1666"/>
      <c r="DD1666"/>
      <c r="DE1666"/>
      <c r="DF1666"/>
      <c r="DG1666"/>
      <c r="DH1666"/>
      <c r="DI1666"/>
      <c r="DJ1666"/>
      <c r="DK1666"/>
      <c r="DL1666"/>
      <c r="DM1666"/>
      <c r="DN1666"/>
      <c r="DO1666"/>
      <c r="DP1666"/>
      <c r="DQ1666"/>
      <c r="DR1666"/>
      <c r="DS1666"/>
      <c r="DT1666"/>
      <c r="DU1666"/>
      <c r="DV1666"/>
      <c r="DW1666"/>
      <c r="DX1666"/>
      <c r="DY1666"/>
      <c r="DZ1666"/>
      <c r="EA1666"/>
      <c r="EB1666"/>
      <c r="EC1666"/>
      <c r="ED1666"/>
      <c r="EE1666"/>
      <c r="EF1666"/>
      <c r="EG1666"/>
      <c r="EH1666"/>
      <c r="EI1666"/>
      <c r="EJ1666"/>
      <c r="EK1666"/>
      <c r="EL1666"/>
      <c r="EM1666"/>
      <c r="EN1666"/>
      <c r="EO1666"/>
      <c r="EP1666"/>
      <c r="EQ1666"/>
      <c r="ER1666"/>
      <c r="ES1666"/>
      <c r="ET1666"/>
      <c r="EU1666"/>
      <c r="EV1666"/>
      <c r="EW1666"/>
      <c r="EX1666"/>
      <c r="EY1666"/>
      <c r="EZ1666"/>
      <c r="FA1666"/>
      <c r="FB1666"/>
      <c r="FC1666"/>
      <c r="FD1666"/>
      <c r="FE1666"/>
      <c r="FF1666"/>
      <c r="FG1666"/>
      <c r="FH1666"/>
      <c r="FI1666"/>
      <c r="FJ1666"/>
      <c r="FK1666"/>
      <c r="FL1666"/>
      <c r="FM1666"/>
      <c r="FN1666"/>
      <c r="FO1666"/>
      <c r="FP1666"/>
      <c r="FQ1666"/>
      <c r="FR1666"/>
      <c r="FS1666"/>
      <c r="FT1666"/>
      <c r="FU1666"/>
      <c r="FV1666"/>
      <c r="FW1666"/>
      <c r="FX1666"/>
      <c r="FY1666"/>
      <c r="FZ1666"/>
      <c r="GA1666"/>
      <c r="GB1666"/>
      <c r="GC1666"/>
      <c r="GD1666"/>
      <c r="GE1666"/>
      <c r="GF1666"/>
      <c r="GG1666"/>
      <c r="GH1666"/>
      <c r="GI1666"/>
      <c r="GJ1666"/>
      <c r="GK1666"/>
      <c r="GL1666"/>
      <c r="GM1666"/>
      <c r="GN1666"/>
      <c r="GO1666"/>
      <c r="GP1666"/>
      <c r="GQ1666"/>
      <c r="GR1666"/>
      <c r="GS1666"/>
      <c r="GT1666"/>
      <c r="GU1666"/>
      <c r="GV1666"/>
      <c r="GW1666"/>
      <c r="GX1666"/>
      <c r="GY1666"/>
      <c r="GZ1666"/>
      <c r="HA1666"/>
      <c r="HB1666"/>
      <c r="HC1666"/>
      <c r="HD1666"/>
      <c r="HE1666"/>
      <c r="HF1666"/>
      <c r="HG1666"/>
      <c r="HH1666"/>
      <c r="HI1666"/>
      <c r="HJ1666"/>
      <c r="HK1666"/>
      <c r="HL1666"/>
      <c r="HM1666"/>
      <c r="HN1666"/>
    </row>
    <row r="1667" spans="1:222" s="76" customFormat="1">
      <c r="A1667" s="33"/>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c r="BL1667"/>
      <c r="BM1667"/>
      <c r="BN1667"/>
      <c r="BO1667"/>
      <c r="BP1667"/>
      <c r="BQ1667"/>
      <c r="BR1667"/>
      <c r="BS1667"/>
      <c r="BT1667"/>
      <c r="BU1667"/>
      <c r="BV1667"/>
      <c r="BW1667"/>
      <c r="BX1667"/>
      <c r="BY1667"/>
      <c r="BZ1667"/>
      <c r="CA1667"/>
      <c r="CB1667"/>
      <c r="CC1667"/>
      <c r="CD1667"/>
      <c r="CE1667"/>
      <c r="CF1667"/>
      <c r="CG1667"/>
      <c r="CH1667"/>
      <c r="CI1667"/>
      <c r="CJ1667"/>
      <c r="CK1667"/>
      <c r="CL1667"/>
      <c r="CM1667"/>
      <c r="CN1667"/>
      <c r="CO1667"/>
      <c r="CP1667"/>
      <c r="CQ1667"/>
      <c r="CR1667"/>
      <c r="CS1667"/>
      <c r="CT1667"/>
      <c r="CU1667"/>
      <c r="CV1667"/>
      <c r="CW1667"/>
      <c r="CX1667"/>
      <c r="CY1667"/>
      <c r="CZ1667"/>
      <c r="DA1667"/>
      <c r="DB1667"/>
      <c r="DC1667"/>
      <c r="DD1667"/>
      <c r="DE1667"/>
      <c r="DF1667"/>
      <c r="DG1667"/>
      <c r="DH1667"/>
      <c r="DI1667"/>
      <c r="DJ1667"/>
      <c r="DK1667"/>
      <c r="DL1667"/>
      <c r="DM1667"/>
      <c r="DN1667"/>
      <c r="DO1667"/>
      <c r="DP1667"/>
      <c r="DQ1667"/>
      <c r="DR1667"/>
      <c r="DS1667"/>
      <c r="DT1667"/>
      <c r="DU1667"/>
      <c r="DV1667"/>
      <c r="DW1667"/>
      <c r="DX1667"/>
      <c r="DY1667"/>
      <c r="DZ1667"/>
      <c r="EA1667"/>
      <c r="EB1667"/>
      <c r="EC1667"/>
      <c r="ED1667"/>
      <c r="EE1667"/>
      <c r="EF1667"/>
      <c r="EG1667"/>
      <c r="EH1667"/>
      <c r="EI1667"/>
      <c r="EJ1667"/>
      <c r="EK1667"/>
      <c r="EL1667"/>
      <c r="EM1667"/>
      <c r="EN1667"/>
      <c r="EO1667"/>
      <c r="EP1667"/>
      <c r="EQ1667"/>
      <c r="ER1667"/>
      <c r="ES1667"/>
      <c r="ET1667"/>
      <c r="EU1667"/>
      <c r="EV1667"/>
      <c r="EW1667"/>
      <c r="EX1667"/>
      <c r="EY1667"/>
      <c r="EZ1667"/>
      <c r="FA1667"/>
      <c r="FB1667"/>
      <c r="FC1667"/>
      <c r="FD1667"/>
      <c r="FE1667"/>
      <c r="FF1667"/>
      <c r="FG1667"/>
      <c r="FH1667"/>
      <c r="FI1667"/>
      <c r="FJ1667"/>
      <c r="FK1667"/>
      <c r="FL1667"/>
      <c r="FM1667"/>
      <c r="FN1667"/>
      <c r="FO1667"/>
      <c r="FP1667"/>
      <c r="FQ1667"/>
      <c r="FR1667"/>
      <c r="FS1667"/>
      <c r="FT1667"/>
      <c r="FU1667"/>
      <c r="FV1667"/>
      <c r="FW1667"/>
      <c r="FX1667"/>
      <c r="FY1667"/>
      <c r="FZ1667"/>
      <c r="GA1667"/>
      <c r="GB1667"/>
      <c r="GC1667"/>
      <c r="GD1667"/>
      <c r="GE1667"/>
      <c r="GF1667"/>
      <c r="GG1667"/>
      <c r="GH1667"/>
      <c r="GI1667"/>
      <c r="GJ1667"/>
      <c r="GK1667"/>
      <c r="GL1667"/>
      <c r="GM1667"/>
      <c r="GN1667"/>
      <c r="GO1667"/>
      <c r="GP1667"/>
      <c r="GQ1667"/>
      <c r="GR1667"/>
      <c r="GS1667"/>
      <c r="GT1667"/>
      <c r="GU1667"/>
      <c r="GV1667"/>
      <c r="GW1667"/>
      <c r="GX1667"/>
      <c r="GY1667"/>
      <c r="GZ1667"/>
      <c r="HA1667"/>
      <c r="HB1667"/>
      <c r="HC1667"/>
      <c r="HD1667"/>
      <c r="HE1667"/>
      <c r="HF1667"/>
      <c r="HG1667"/>
      <c r="HH1667"/>
      <c r="HI1667"/>
      <c r="HJ1667"/>
      <c r="HK1667"/>
      <c r="HL1667"/>
      <c r="HM1667"/>
      <c r="HN1667"/>
    </row>
    <row r="1668" spans="1:222" s="76" customFormat="1">
      <c r="A1668" s="42"/>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c r="AU1668"/>
      <c r="AV1668"/>
      <c r="AW1668"/>
      <c r="AX1668"/>
      <c r="AY1668"/>
      <c r="AZ1668"/>
      <c r="BA1668"/>
      <c r="BB1668"/>
      <c r="BC1668"/>
      <c r="BD1668"/>
      <c r="BE1668"/>
      <c r="BF1668"/>
      <c r="BG1668"/>
      <c r="BH1668"/>
      <c r="BI1668"/>
      <c r="BJ1668"/>
      <c r="BK1668"/>
      <c r="BL1668"/>
      <c r="BM1668"/>
      <c r="BN1668"/>
      <c r="BO1668"/>
      <c r="BP1668"/>
      <c r="BQ1668"/>
      <c r="BR1668"/>
      <c r="BS1668"/>
      <c r="BT1668"/>
      <c r="BU1668"/>
      <c r="BV1668"/>
      <c r="BW1668"/>
      <c r="BX1668"/>
      <c r="BY1668"/>
      <c r="BZ1668"/>
      <c r="CA1668"/>
      <c r="CB1668"/>
      <c r="CC1668"/>
      <c r="CD1668"/>
      <c r="CE1668"/>
      <c r="CF1668"/>
      <c r="CG1668"/>
      <c r="CH1668"/>
      <c r="CI1668"/>
      <c r="CJ1668"/>
      <c r="CK1668"/>
      <c r="CL1668"/>
      <c r="CM1668"/>
      <c r="CN1668"/>
      <c r="CO1668"/>
      <c r="CP1668"/>
      <c r="CQ1668"/>
      <c r="CR1668"/>
      <c r="CS1668"/>
      <c r="CT1668"/>
      <c r="CU1668"/>
      <c r="CV1668"/>
      <c r="CW1668"/>
      <c r="CX1668"/>
      <c r="CY1668"/>
      <c r="CZ1668"/>
      <c r="DA1668"/>
      <c r="DB1668"/>
      <c r="DC1668"/>
      <c r="DD1668"/>
      <c r="DE1668"/>
      <c r="DF1668"/>
      <c r="DG1668"/>
      <c r="DH1668"/>
      <c r="DI1668"/>
      <c r="DJ1668"/>
      <c r="DK1668"/>
      <c r="DL1668"/>
      <c r="DM1668"/>
      <c r="DN1668"/>
      <c r="DO1668"/>
      <c r="DP1668"/>
      <c r="DQ1668"/>
      <c r="DR1668"/>
      <c r="DS1668"/>
      <c r="DT1668"/>
      <c r="DU1668"/>
      <c r="DV1668"/>
      <c r="DW1668"/>
      <c r="DX1668"/>
      <c r="DY1668"/>
      <c r="DZ1668"/>
      <c r="EA1668"/>
      <c r="EB1668"/>
      <c r="EC1668"/>
      <c r="ED1668"/>
      <c r="EE1668"/>
      <c r="EF1668"/>
      <c r="EG1668"/>
      <c r="EH1668"/>
      <c r="EI1668"/>
      <c r="EJ1668"/>
      <c r="EK1668"/>
      <c r="EL1668"/>
      <c r="EM1668"/>
      <c r="EN1668"/>
      <c r="EO1668"/>
      <c r="EP1668"/>
      <c r="EQ1668"/>
      <c r="ER1668"/>
      <c r="ES1668"/>
      <c r="ET1668"/>
      <c r="EU1668"/>
      <c r="EV1668"/>
      <c r="EW1668"/>
      <c r="EX1668"/>
      <c r="EY1668"/>
      <c r="EZ1668"/>
      <c r="FA1668"/>
      <c r="FB1668"/>
      <c r="FC1668"/>
      <c r="FD1668"/>
      <c r="FE1668"/>
      <c r="FF1668"/>
      <c r="FG1668"/>
      <c r="FH1668"/>
      <c r="FI1668"/>
      <c r="FJ1668"/>
      <c r="FK1668"/>
      <c r="FL1668"/>
      <c r="FM1668"/>
      <c r="FN1668"/>
      <c r="FO1668"/>
      <c r="FP1668"/>
      <c r="FQ1668"/>
      <c r="FR1668"/>
      <c r="FS1668"/>
      <c r="FT1668"/>
      <c r="FU1668"/>
      <c r="FV1668"/>
      <c r="FW1668"/>
      <c r="FX1668"/>
      <c r="FY1668"/>
      <c r="FZ1668"/>
      <c r="GA1668"/>
      <c r="GB1668"/>
      <c r="GC1668"/>
      <c r="GD1668"/>
      <c r="GE1668"/>
      <c r="GF1668"/>
      <c r="GG1668"/>
      <c r="GH1668"/>
      <c r="GI1668"/>
      <c r="GJ1668"/>
      <c r="GK1668"/>
      <c r="GL1668"/>
      <c r="GM1668"/>
      <c r="GN1668"/>
      <c r="GO1668"/>
      <c r="GP1668"/>
      <c r="GQ1668"/>
      <c r="GR1668"/>
      <c r="GS1668"/>
      <c r="GT1668"/>
      <c r="GU1668"/>
      <c r="GV1668"/>
      <c r="GW1668"/>
      <c r="GX1668"/>
      <c r="GY1668"/>
      <c r="GZ1668"/>
      <c r="HA1668"/>
      <c r="HB1668"/>
      <c r="HC1668"/>
      <c r="HD1668"/>
      <c r="HE1668"/>
      <c r="HF1668"/>
      <c r="HG1668"/>
      <c r="HH1668"/>
      <c r="HI1668"/>
      <c r="HJ1668"/>
      <c r="HK1668"/>
      <c r="HL1668"/>
      <c r="HM1668"/>
      <c r="HN1668"/>
    </row>
    <row r="1669" spans="1:222" s="76" customFormat="1">
      <c r="A1669" s="42"/>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c r="AU1669"/>
      <c r="AV1669"/>
      <c r="AW1669"/>
      <c r="AX1669"/>
      <c r="AY1669"/>
      <c r="AZ1669"/>
      <c r="BA1669"/>
      <c r="BB1669"/>
      <c r="BC1669"/>
      <c r="BD1669"/>
      <c r="BE1669"/>
      <c r="BF1669"/>
      <c r="BG1669"/>
      <c r="BH1669"/>
      <c r="BI1669"/>
      <c r="BJ1669"/>
      <c r="BK1669"/>
      <c r="BL1669"/>
      <c r="BM1669"/>
      <c r="BN1669"/>
      <c r="BO1669"/>
      <c r="BP1669"/>
      <c r="BQ1669"/>
      <c r="BR1669"/>
      <c r="BS1669"/>
      <c r="BT1669"/>
      <c r="BU1669"/>
      <c r="BV1669"/>
      <c r="BW1669"/>
      <c r="BX1669"/>
      <c r="BY1669"/>
      <c r="BZ1669"/>
      <c r="CA1669"/>
      <c r="CB1669"/>
      <c r="CC1669"/>
      <c r="CD1669"/>
      <c r="CE1669"/>
      <c r="CF1669"/>
      <c r="CG1669"/>
      <c r="CH1669"/>
      <c r="CI1669"/>
      <c r="CJ1669"/>
      <c r="CK1669"/>
      <c r="CL1669"/>
      <c r="CM1669"/>
      <c r="CN1669"/>
      <c r="CO1669"/>
      <c r="CP1669"/>
      <c r="CQ1669"/>
      <c r="CR1669"/>
      <c r="CS1669"/>
      <c r="CT1669"/>
      <c r="CU1669"/>
      <c r="CV1669"/>
      <c r="CW1669"/>
      <c r="CX1669"/>
      <c r="CY1669"/>
      <c r="CZ1669"/>
      <c r="DA1669"/>
      <c r="DB1669"/>
      <c r="DC1669"/>
      <c r="DD1669"/>
      <c r="DE1669"/>
      <c r="DF1669"/>
      <c r="DG1669"/>
      <c r="DH1669"/>
      <c r="DI1669"/>
      <c r="DJ1669"/>
      <c r="DK1669"/>
      <c r="DL1669"/>
      <c r="DM1669"/>
      <c r="DN1669"/>
      <c r="DO1669"/>
      <c r="DP1669"/>
      <c r="DQ1669"/>
      <c r="DR1669"/>
      <c r="DS1669"/>
      <c r="DT1669"/>
      <c r="DU1669"/>
      <c r="DV1669"/>
      <c r="DW1669"/>
      <c r="DX1669"/>
      <c r="DY1669"/>
      <c r="DZ1669"/>
      <c r="EA1669"/>
      <c r="EB1669"/>
      <c r="EC1669"/>
      <c r="ED1669"/>
      <c r="EE1669"/>
      <c r="EF1669"/>
      <c r="EG1669"/>
      <c r="EH1669"/>
      <c r="EI1669"/>
      <c r="EJ1669"/>
      <c r="EK1669"/>
      <c r="EL1669"/>
      <c r="EM1669"/>
      <c r="EN1669"/>
      <c r="EO1669"/>
      <c r="EP1669"/>
      <c r="EQ1669"/>
      <c r="ER1669"/>
      <c r="ES1669"/>
      <c r="ET1669"/>
      <c r="EU1669"/>
      <c r="EV1669"/>
      <c r="EW1669"/>
      <c r="EX1669"/>
      <c r="EY1669"/>
      <c r="EZ1669"/>
      <c r="FA1669"/>
      <c r="FB1669"/>
      <c r="FC1669"/>
      <c r="FD1669"/>
      <c r="FE1669"/>
      <c r="FF1669"/>
      <c r="FG1669"/>
      <c r="FH1669"/>
      <c r="FI1669"/>
      <c r="FJ1669"/>
      <c r="FK1669"/>
      <c r="FL1669"/>
      <c r="FM1669"/>
      <c r="FN1669"/>
      <c r="FO1669"/>
      <c r="FP1669"/>
      <c r="FQ1669"/>
      <c r="FR1669"/>
      <c r="FS1669"/>
      <c r="FT1669"/>
      <c r="FU1669"/>
      <c r="FV1669"/>
      <c r="FW1669"/>
      <c r="FX1669"/>
      <c r="FY1669"/>
      <c r="FZ1669"/>
      <c r="GA1669"/>
      <c r="GB1669"/>
      <c r="GC1669"/>
      <c r="GD1669"/>
      <c r="GE1669"/>
      <c r="GF1669"/>
      <c r="GG1669"/>
      <c r="GH1669"/>
      <c r="GI1669"/>
      <c r="GJ1669"/>
      <c r="GK1669"/>
      <c r="GL1669"/>
      <c r="GM1669"/>
      <c r="GN1669"/>
      <c r="GO1669"/>
      <c r="GP1669"/>
      <c r="GQ1669"/>
      <c r="GR1669"/>
      <c r="GS1669"/>
      <c r="GT1669"/>
      <c r="GU1669"/>
      <c r="GV1669"/>
      <c r="GW1669"/>
      <c r="GX1669"/>
      <c r="GY1669"/>
      <c r="GZ1669"/>
      <c r="HA1669"/>
      <c r="HB1669"/>
      <c r="HC1669"/>
      <c r="HD1669"/>
      <c r="HE1669"/>
      <c r="HF1669"/>
      <c r="HG1669"/>
      <c r="HH1669"/>
      <c r="HI1669"/>
      <c r="HJ1669"/>
      <c r="HK1669"/>
      <c r="HL1669"/>
      <c r="HM1669"/>
      <c r="HN1669"/>
    </row>
    <row r="1670" spans="1:222" s="76" customFormat="1">
      <c r="A1670" s="42"/>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c r="AU1670"/>
      <c r="AV1670"/>
      <c r="AW1670"/>
      <c r="AX1670"/>
      <c r="AY1670"/>
      <c r="AZ1670"/>
      <c r="BA1670"/>
      <c r="BB1670"/>
      <c r="BC1670"/>
      <c r="BD1670"/>
      <c r="BE1670"/>
      <c r="BF1670"/>
      <c r="BG1670"/>
      <c r="BH1670"/>
      <c r="BI1670"/>
      <c r="BJ1670"/>
      <c r="BK1670"/>
      <c r="BL1670"/>
      <c r="BM1670"/>
      <c r="BN1670"/>
      <c r="BO1670"/>
      <c r="BP1670"/>
      <c r="BQ1670"/>
      <c r="BR1670"/>
      <c r="BS1670"/>
      <c r="BT1670"/>
      <c r="BU1670"/>
      <c r="BV1670"/>
      <c r="BW1670"/>
      <c r="BX1670"/>
      <c r="BY1670"/>
      <c r="BZ1670"/>
      <c r="CA1670"/>
      <c r="CB1670"/>
      <c r="CC1670"/>
      <c r="CD1670"/>
      <c r="CE1670"/>
      <c r="CF1670"/>
      <c r="CG1670"/>
      <c r="CH1670"/>
      <c r="CI1670"/>
      <c r="CJ1670"/>
      <c r="CK1670"/>
      <c r="CL1670"/>
      <c r="CM1670"/>
      <c r="CN1670"/>
      <c r="CO1670"/>
      <c r="CP1670"/>
      <c r="CQ1670"/>
      <c r="CR1670"/>
      <c r="CS1670"/>
      <c r="CT1670"/>
      <c r="CU1670"/>
      <c r="CV1670"/>
      <c r="CW1670"/>
      <c r="CX1670"/>
      <c r="CY1670"/>
      <c r="CZ1670"/>
      <c r="DA1670"/>
      <c r="DB1670"/>
      <c r="DC1670"/>
      <c r="DD1670"/>
      <c r="DE1670"/>
      <c r="DF1670"/>
      <c r="DG1670"/>
      <c r="DH1670"/>
      <c r="DI1670"/>
      <c r="DJ1670"/>
      <c r="DK1670"/>
      <c r="DL1670"/>
      <c r="DM1670"/>
      <c r="DN1670"/>
      <c r="DO1670"/>
      <c r="DP1670"/>
      <c r="DQ1670"/>
      <c r="DR1670"/>
      <c r="DS1670"/>
      <c r="DT1670"/>
      <c r="DU1670"/>
      <c r="DV1670"/>
      <c r="DW1670"/>
      <c r="DX1670"/>
      <c r="DY1670"/>
      <c r="DZ1670"/>
      <c r="EA1670"/>
      <c r="EB1670"/>
      <c r="EC1670"/>
      <c r="ED1670"/>
      <c r="EE1670"/>
      <c r="EF1670"/>
      <c r="EG1670"/>
      <c r="EH1670"/>
      <c r="EI1670"/>
      <c r="EJ1670"/>
      <c r="EK1670"/>
      <c r="EL1670"/>
      <c r="EM1670"/>
      <c r="EN1670"/>
      <c r="EO1670"/>
      <c r="EP1670"/>
      <c r="EQ1670"/>
      <c r="ER1670"/>
      <c r="ES1670"/>
      <c r="ET1670"/>
      <c r="EU1670"/>
      <c r="EV1670"/>
      <c r="EW1670"/>
      <c r="EX1670"/>
      <c r="EY1670"/>
      <c r="EZ1670"/>
      <c r="FA1670"/>
      <c r="FB1670"/>
      <c r="FC1670"/>
      <c r="FD1670"/>
      <c r="FE1670"/>
      <c r="FF1670"/>
      <c r="FG1670"/>
      <c r="FH1670"/>
      <c r="FI1670"/>
      <c r="FJ1670"/>
      <c r="FK1670"/>
      <c r="FL1670"/>
      <c r="FM1670"/>
      <c r="FN1670"/>
      <c r="FO1670"/>
      <c r="FP1670"/>
      <c r="FQ1670"/>
      <c r="FR1670"/>
      <c r="FS1670"/>
      <c r="FT1670"/>
      <c r="FU1670"/>
      <c r="FV1670"/>
      <c r="FW1670"/>
      <c r="FX1670"/>
      <c r="FY1670"/>
      <c r="FZ1670"/>
      <c r="GA1670"/>
      <c r="GB1670"/>
      <c r="GC1670"/>
      <c r="GD1670"/>
      <c r="GE1670"/>
      <c r="GF1670"/>
      <c r="GG1670"/>
      <c r="GH1670"/>
      <c r="GI1670"/>
      <c r="GJ1670"/>
      <c r="GK1670"/>
      <c r="GL1670"/>
      <c r="GM1670"/>
      <c r="GN1670"/>
      <c r="GO1670"/>
      <c r="GP1670"/>
      <c r="GQ1670"/>
      <c r="GR1670"/>
      <c r="GS1670"/>
      <c r="GT1670"/>
      <c r="GU1670"/>
      <c r="GV1670"/>
      <c r="GW1670"/>
      <c r="GX1670"/>
      <c r="GY1670"/>
      <c r="GZ1670"/>
      <c r="HA1670"/>
      <c r="HB1670"/>
      <c r="HC1670"/>
      <c r="HD1670"/>
      <c r="HE1670"/>
      <c r="HF1670"/>
      <c r="HG1670"/>
      <c r="HH1670"/>
      <c r="HI1670"/>
      <c r="HJ1670"/>
      <c r="HK1670"/>
      <c r="HL1670"/>
      <c r="HM1670"/>
      <c r="HN1670"/>
    </row>
    <row r="1671" spans="1:222" s="76" customFormat="1">
      <c r="A1671" s="42"/>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c r="AU1671"/>
      <c r="AV1671"/>
      <c r="AW1671"/>
      <c r="AX1671"/>
      <c r="AY1671"/>
      <c r="AZ1671"/>
      <c r="BA1671"/>
      <c r="BB1671"/>
      <c r="BC1671"/>
      <c r="BD1671"/>
      <c r="BE1671"/>
      <c r="BF1671"/>
      <c r="BG1671"/>
      <c r="BH1671"/>
      <c r="BI1671"/>
      <c r="BJ1671"/>
      <c r="BK1671"/>
      <c r="BL1671"/>
      <c r="BM1671"/>
      <c r="BN1671"/>
      <c r="BO1671"/>
      <c r="BP1671"/>
      <c r="BQ1671"/>
      <c r="BR1671"/>
      <c r="BS1671"/>
      <c r="BT1671"/>
      <c r="BU1671"/>
      <c r="BV1671"/>
      <c r="BW1671"/>
      <c r="BX1671"/>
      <c r="BY1671"/>
      <c r="BZ1671"/>
      <c r="CA1671"/>
      <c r="CB1671"/>
      <c r="CC1671"/>
      <c r="CD1671"/>
      <c r="CE1671"/>
      <c r="CF1671"/>
      <c r="CG1671"/>
      <c r="CH1671"/>
      <c r="CI1671"/>
      <c r="CJ1671"/>
      <c r="CK1671"/>
      <c r="CL1671"/>
      <c r="CM1671"/>
      <c r="CN1671"/>
      <c r="CO1671"/>
      <c r="CP1671"/>
      <c r="CQ1671"/>
      <c r="CR1671"/>
      <c r="CS1671"/>
      <c r="CT1671"/>
      <c r="CU1671"/>
      <c r="CV1671"/>
      <c r="CW1671"/>
      <c r="CX1671"/>
      <c r="CY1671"/>
      <c r="CZ1671"/>
      <c r="DA1671"/>
      <c r="DB1671"/>
      <c r="DC1671"/>
      <c r="DD1671"/>
      <c r="DE1671"/>
      <c r="DF1671"/>
      <c r="DG1671"/>
      <c r="DH1671"/>
      <c r="DI1671"/>
      <c r="DJ1671"/>
      <c r="DK1671"/>
      <c r="DL1671"/>
      <c r="DM1671"/>
      <c r="DN1671"/>
      <c r="DO1671"/>
      <c r="DP1671"/>
      <c r="DQ1671"/>
      <c r="DR1671"/>
      <c r="DS1671"/>
      <c r="DT1671"/>
      <c r="DU1671"/>
      <c r="DV1671"/>
      <c r="DW1671"/>
      <c r="DX1671"/>
      <c r="DY1671"/>
      <c r="DZ1671"/>
      <c r="EA1671"/>
      <c r="EB1671"/>
      <c r="EC1671"/>
      <c r="ED1671"/>
      <c r="EE1671"/>
      <c r="EF1671"/>
      <c r="EG1671"/>
      <c r="EH1671"/>
      <c r="EI1671"/>
      <c r="EJ1671"/>
      <c r="EK1671"/>
      <c r="EL1671"/>
      <c r="EM1671"/>
      <c r="EN1671"/>
      <c r="EO1671"/>
      <c r="EP1671"/>
      <c r="EQ1671"/>
      <c r="ER1671"/>
      <c r="ES1671"/>
      <c r="ET1671"/>
      <c r="EU1671"/>
      <c r="EV1671"/>
      <c r="EW1671"/>
      <c r="EX1671"/>
      <c r="EY1671"/>
      <c r="EZ1671"/>
      <c r="FA1671"/>
      <c r="FB1671"/>
      <c r="FC1671"/>
      <c r="FD1671"/>
      <c r="FE1671"/>
      <c r="FF1671"/>
      <c r="FG1671"/>
      <c r="FH1671"/>
      <c r="FI1671"/>
      <c r="FJ1671"/>
      <c r="FK1671"/>
      <c r="FL1671"/>
      <c r="FM1671"/>
      <c r="FN1671"/>
      <c r="FO1671"/>
      <c r="FP1671"/>
      <c r="FQ1671"/>
      <c r="FR1671"/>
      <c r="FS1671"/>
      <c r="FT1671"/>
      <c r="FU1671"/>
      <c r="FV1671"/>
      <c r="FW1671"/>
      <c r="FX1671"/>
      <c r="FY1671"/>
      <c r="FZ1671"/>
      <c r="GA1671"/>
      <c r="GB1671"/>
      <c r="GC1671"/>
      <c r="GD1671"/>
      <c r="GE1671"/>
      <c r="GF1671"/>
      <c r="GG1671"/>
      <c r="GH1671"/>
      <c r="GI1671"/>
      <c r="GJ1671"/>
      <c r="GK1671"/>
      <c r="GL1671"/>
      <c r="GM1671"/>
      <c r="GN1671"/>
      <c r="GO1671"/>
      <c r="GP1671"/>
      <c r="GQ1671"/>
      <c r="GR1671"/>
      <c r="GS1671"/>
      <c r="GT1671"/>
      <c r="GU1671"/>
      <c r="GV1671"/>
      <c r="GW1671"/>
      <c r="GX1671"/>
      <c r="GY1671"/>
      <c r="GZ1671"/>
      <c r="HA1671"/>
      <c r="HB1671"/>
      <c r="HC1671"/>
      <c r="HD1671"/>
      <c r="HE1671"/>
      <c r="HF1671"/>
      <c r="HG1671"/>
      <c r="HH1671"/>
      <c r="HI1671"/>
      <c r="HJ1671"/>
      <c r="HK1671"/>
      <c r="HL1671"/>
      <c r="HM1671"/>
      <c r="HN1671"/>
    </row>
    <row r="1672" spans="1:222" s="76" customFormat="1">
      <c r="A1672" s="4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c r="AU1672"/>
      <c r="AV1672"/>
      <c r="AW1672"/>
      <c r="AX1672"/>
      <c r="AY1672"/>
      <c r="AZ1672"/>
      <c r="BA1672"/>
      <c r="BB1672"/>
      <c r="BC1672"/>
      <c r="BD1672"/>
      <c r="BE1672"/>
      <c r="BF1672"/>
      <c r="BG1672"/>
      <c r="BH1672"/>
      <c r="BI1672"/>
      <c r="BJ1672"/>
      <c r="BK1672"/>
      <c r="BL1672"/>
      <c r="BM1672"/>
      <c r="BN1672"/>
      <c r="BO1672"/>
      <c r="BP1672"/>
      <c r="BQ1672"/>
      <c r="BR1672"/>
      <c r="BS1672"/>
      <c r="BT1672"/>
      <c r="BU1672"/>
      <c r="BV1672"/>
      <c r="BW1672"/>
      <c r="BX1672"/>
      <c r="BY1672"/>
      <c r="BZ1672"/>
      <c r="CA1672"/>
      <c r="CB1672"/>
      <c r="CC1672"/>
      <c r="CD1672"/>
      <c r="CE1672"/>
      <c r="CF1672"/>
      <c r="CG1672"/>
      <c r="CH1672"/>
      <c r="CI1672"/>
      <c r="CJ1672"/>
      <c r="CK1672"/>
      <c r="CL1672"/>
      <c r="CM1672"/>
      <c r="CN1672"/>
      <c r="CO1672"/>
      <c r="CP1672"/>
      <c r="CQ1672"/>
      <c r="CR1672"/>
      <c r="CS1672"/>
      <c r="CT1672"/>
      <c r="CU1672"/>
      <c r="CV1672"/>
      <c r="CW1672"/>
      <c r="CX1672"/>
      <c r="CY1672"/>
      <c r="CZ1672"/>
      <c r="DA1672"/>
      <c r="DB1672"/>
      <c r="DC1672"/>
      <c r="DD1672"/>
      <c r="DE1672"/>
      <c r="DF1672"/>
      <c r="DG1672"/>
      <c r="DH1672"/>
      <c r="DI1672"/>
      <c r="DJ1672"/>
      <c r="DK1672"/>
      <c r="DL1672"/>
      <c r="DM1672"/>
      <c r="DN1672"/>
      <c r="DO1672"/>
      <c r="DP1672"/>
      <c r="DQ1672"/>
      <c r="DR1672"/>
      <c r="DS1672"/>
      <c r="DT1672"/>
      <c r="DU1672"/>
      <c r="DV1672"/>
      <c r="DW1672"/>
      <c r="DX1672"/>
      <c r="DY1672"/>
      <c r="DZ1672"/>
      <c r="EA1672"/>
      <c r="EB1672"/>
      <c r="EC1672"/>
      <c r="ED1672"/>
      <c r="EE1672"/>
      <c r="EF1672"/>
      <c r="EG1672"/>
      <c r="EH1672"/>
      <c r="EI1672"/>
      <c r="EJ1672"/>
      <c r="EK1672"/>
      <c r="EL1672"/>
      <c r="EM1672"/>
      <c r="EN1672"/>
      <c r="EO1672"/>
      <c r="EP1672"/>
      <c r="EQ1672"/>
      <c r="ER1672"/>
      <c r="ES1672"/>
      <c r="ET1672"/>
      <c r="EU1672"/>
      <c r="EV1672"/>
      <c r="EW1672"/>
      <c r="EX1672"/>
      <c r="EY1672"/>
      <c r="EZ1672"/>
      <c r="FA1672"/>
      <c r="FB1672"/>
      <c r="FC1672"/>
      <c r="FD1672"/>
      <c r="FE1672"/>
      <c r="FF1672"/>
      <c r="FG1672"/>
      <c r="FH1672"/>
      <c r="FI1672"/>
      <c r="FJ1672"/>
      <c r="FK1672"/>
      <c r="FL1672"/>
      <c r="FM1672"/>
      <c r="FN1672"/>
      <c r="FO1672"/>
      <c r="FP1672"/>
      <c r="FQ1672"/>
      <c r="FR1672"/>
      <c r="FS1672"/>
      <c r="FT1672"/>
      <c r="FU1672"/>
      <c r="FV1672"/>
      <c r="FW1672"/>
      <c r="FX1672"/>
      <c r="FY1672"/>
      <c r="FZ1672"/>
      <c r="GA1672"/>
      <c r="GB1672"/>
      <c r="GC1672"/>
      <c r="GD1672"/>
      <c r="GE1672"/>
      <c r="GF1672"/>
      <c r="GG1672"/>
      <c r="GH1672"/>
      <c r="GI1672"/>
      <c r="GJ1672"/>
      <c r="GK1672"/>
      <c r="GL1672"/>
      <c r="GM1672"/>
      <c r="GN1672"/>
      <c r="GO1672"/>
      <c r="GP1672"/>
      <c r="GQ1672"/>
      <c r="GR1672"/>
      <c r="GS1672"/>
      <c r="GT1672"/>
      <c r="GU1672"/>
      <c r="GV1672"/>
      <c r="GW1672"/>
      <c r="GX1672"/>
      <c r="GY1672"/>
      <c r="GZ1672"/>
      <c r="HA1672"/>
      <c r="HB1672"/>
      <c r="HC1672"/>
      <c r="HD1672"/>
      <c r="HE1672"/>
      <c r="HF1672"/>
      <c r="HG1672"/>
      <c r="HH1672"/>
      <c r="HI1672"/>
      <c r="HJ1672"/>
      <c r="HK1672"/>
      <c r="HL1672"/>
      <c r="HM1672"/>
      <c r="HN1672"/>
    </row>
    <row r="1673" spans="1:222" s="76" customFormat="1">
      <c r="A1673" s="42"/>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c r="AU1673"/>
      <c r="AV1673"/>
      <c r="AW1673"/>
      <c r="AX1673"/>
      <c r="AY1673"/>
      <c r="AZ1673"/>
      <c r="BA1673"/>
      <c r="BB1673"/>
      <c r="BC1673"/>
      <c r="BD1673"/>
      <c r="BE1673"/>
      <c r="BF1673"/>
      <c r="BG1673"/>
      <c r="BH1673"/>
      <c r="BI1673"/>
      <c r="BJ1673"/>
      <c r="BK1673"/>
      <c r="BL1673"/>
      <c r="BM1673"/>
      <c r="BN1673"/>
      <c r="BO1673"/>
      <c r="BP1673"/>
      <c r="BQ1673"/>
      <c r="BR1673"/>
      <c r="BS1673"/>
      <c r="BT1673"/>
      <c r="BU1673"/>
      <c r="BV1673"/>
      <c r="BW1673"/>
      <c r="BX1673"/>
      <c r="BY1673"/>
      <c r="BZ1673"/>
      <c r="CA1673"/>
      <c r="CB1673"/>
      <c r="CC1673"/>
      <c r="CD1673"/>
      <c r="CE1673"/>
      <c r="CF1673"/>
      <c r="CG1673"/>
      <c r="CH1673"/>
      <c r="CI1673"/>
      <c r="CJ1673"/>
      <c r="CK1673"/>
      <c r="CL1673"/>
      <c r="CM1673"/>
      <c r="CN1673"/>
      <c r="CO1673"/>
      <c r="CP1673"/>
      <c r="CQ1673"/>
      <c r="CR1673"/>
      <c r="CS1673"/>
      <c r="CT1673"/>
      <c r="CU1673"/>
      <c r="CV1673"/>
      <c r="CW1673"/>
      <c r="CX1673"/>
      <c r="CY1673"/>
      <c r="CZ1673"/>
      <c r="DA1673"/>
      <c r="DB1673"/>
      <c r="DC1673"/>
      <c r="DD1673"/>
      <c r="DE1673"/>
      <c r="DF1673"/>
      <c r="DG1673"/>
      <c r="DH1673"/>
      <c r="DI1673"/>
      <c r="DJ1673"/>
      <c r="DK1673"/>
      <c r="DL1673"/>
      <c r="DM1673"/>
      <c r="DN1673"/>
      <c r="DO1673"/>
      <c r="DP1673"/>
      <c r="DQ1673"/>
      <c r="DR1673"/>
      <c r="DS1673"/>
      <c r="DT1673"/>
      <c r="DU1673"/>
      <c r="DV1673"/>
      <c r="DW1673"/>
      <c r="DX1673"/>
      <c r="DY1673"/>
      <c r="DZ1673"/>
      <c r="EA1673"/>
      <c r="EB1673"/>
      <c r="EC1673"/>
      <c r="ED1673"/>
      <c r="EE1673"/>
      <c r="EF1673"/>
      <c r="EG1673"/>
      <c r="EH1673"/>
      <c r="EI1673"/>
      <c r="EJ1673"/>
      <c r="EK1673"/>
      <c r="EL1673"/>
      <c r="EM1673"/>
      <c r="EN1673"/>
      <c r="EO1673"/>
      <c r="EP1673"/>
      <c r="EQ1673"/>
      <c r="ER1673"/>
      <c r="ES1673"/>
      <c r="ET1673"/>
      <c r="EU1673"/>
      <c r="EV1673"/>
      <c r="EW1673"/>
      <c r="EX1673"/>
      <c r="EY1673"/>
      <c r="EZ1673"/>
      <c r="FA1673"/>
      <c r="FB1673"/>
      <c r="FC1673"/>
      <c r="FD1673"/>
      <c r="FE1673"/>
      <c r="FF1673"/>
      <c r="FG1673"/>
      <c r="FH1673"/>
      <c r="FI1673"/>
      <c r="FJ1673"/>
      <c r="FK1673"/>
      <c r="FL1673"/>
      <c r="FM1673"/>
      <c r="FN1673"/>
      <c r="FO1673"/>
      <c r="FP1673"/>
      <c r="FQ1673"/>
      <c r="FR1673"/>
      <c r="FS1673"/>
      <c r="FT1673"/>
      <c r="FU1673"/>
      <c r="FV1673"/>
      <c r="FW1673"/>
      <c r="FX1673"/>
      <c r="FY1673"/>
      <c r="FZ1673"/>
      <c r="GA1673"/>
      <c r="GB1673"/>
      <c r="GC1673"/>
      <c r="GD1673"/>
      <c r="GE1673"/>
      <c r="GF1673"/>
      <c r="GG1673"/>
      <c r="GH1673"/>
      <c r="GI1673"/>
      <c r="GJ1673"/>
      <c r="GK1673"/>
      <c r="GL1673"/>
      <c r="GM1673"/>
      <c r="GN1673"/>
      <c r="GO1673"/>
      <c r="GP1673"/>
      <c r="GQ1673"/>
      <c r="GR1673"/>
      <c r="GS1673"/>
      <c r="GT1673"/>
      <c r="GU1673"/>
      <c r="GV1673"/>
      <c r="GW1673"/>
      <c r="GX1673"/>
      <c r="GY1673"/>
      <c r="GZ1673"/>
      <c r="HA1673"/>
      <c r="HB1673"/>
      <c r="HC1673"/>
      <c r="HD1673"/>
      <c r="HE1673"/>
      <c r="HF1673"/>
      <c r="HG1673"/>
      <c r="HH1673"/>
      <c r="HI1673"/>
      <c r="HJ1673"/>
      <c r="HK1673"/>
      <c r="HL1673"/>
      <c r="HM1673"/>
      <c r="HN1673"/>
    </row>
    <row r="1674" spans="1:222" s="76" customFormat="1">
      <c r="A1674" s="42"/>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c r="AU1674"/>
      <c r="AV1674"/>
      <c r="AW1674"/>
      <c r="AX1674"/>
      <c r="AY1674"/>
      <c r="AZ1674"/>
      <c r="BA1674"/>
      <c r="BB1674"/>
      <c r="BC1674"/>
      <c r="BD1674"/>
      <c r="BE1674"/>
      <c r="BF1674"/>
      <c r="BG1674"/>
      <c r="BH1674"/>
      <c r="BI1674"/>
      <c r="BJ1674"/>
      <c r="BK1674"/>
      <c r="BL1674"/>
      <c r="BM1674"/>
      <c r="BN1674"/>
      <c r="BO1674"/>
      <c r="BP1674"/>
      <c r="BQ1674"/>
      <c r="BR1674"/>
      <c r="BS1674"/>
      <c r="BT1674"/>
      <c r="BU1674"/>
      <c r="BV1674"/>
      <c r="BW1674"/>
      <c r="BX1674"/>
      <c r="BY1674"/>
      <c r="BZ1674"/>
      <c r="CA1674"/>
      <c r="CB1674"/>
      <c r="CC1674"/>
      <c r="CD1674"/>
      <c r="CE1674"/>
      <c r="CF1674"/>
      <c r="CG1674"/>
      <c r="CH1674"/>
      <c r="CI1674"/>
      <c r="CJ1674"/>
      <c r="CK1674"/>
      <c r="CL1674"/>
      <c r="CM1674"/>
      <c r="CN1674"/>
      <c r="CO1674"/>
      <c r="CP1674"/>
      <c r="CQ1674"/>
      <c r="CR1674"/>
      <c r="CS1674"/>
      <c r="CT1674"/>
      <c r="CU1674"/>
      <c r="CV1674"/>
      <c r="CW1674"/>
      <c r="CX1674"/>
      <c r="CY1674"/>
      <c r="CZ1674"/>
      <c r="DA1674"/>
      <c r="DB1674"/>
      <c r="DC1674"/>
      <c r="DD1674"/>
      <c r="DE1674"/>
      <c r="DF1674"/>
      <c r="DG1674"/>
      <c r="DH1674"/>
      <c r="DI1674"/>
      <c r="DJ1674"/>
      <c r="DK1674"/>
      <c r="DL1674"/>
      <c r="DM1674"/>
      <c r="DN1674"/>
      <c r="DO1674"/>
      <c r="DP1674"/>
      <c r="DQ1674"/>
      <c r="DR1674"/>
      <c r="DS1674"/>
      <c r="DT1674"/>
      <c r="DU1674"/>
      <c r="DV1674"/>
      <c r="DW1674"/>
      <c r="DX1674"/>
      <c r="DY1674"/>
      <c r="DZ1674"/>
      <c r="EA1674"/>
      <c r="EB1674"/>
      <c r="EC1674"/>
      <c r="ED1674"/>
      <c r="EE1674"/>
      <c r="EF1674"/>
      <c r="EG1674"/>
      <c r="EH1674"/>
      <c r="EI1674"/>
      <c r="EJ1674"/>
      <c r="EK1674"/>
      <c r="EL1674"/>
      <c r="EM1674"/>
      <c r="EN1674"/>
      <c r="EO1674"/>
      <c r="EP1674"/>
      <c r="EQ1674"/>
      <c r="ER1674"/>
      <c r="ES1674"/>
      <c r="ET1674"/>
      <c r="EU1674"/>
      <c r="EV1674"/>
      <c r="EW1674"/>
      <c r="EX1674"/>
      <c r="EY1674"/>
      <c r="EZ1674"/>
      <c r="FA1674"/>
      <c r="FB1674"/>
      <c r="FC1674"/>
      <c r="FD1674"/>
      <c r="FE1674"/>
      <c r="FF1674"/>
      <c r="FG1674"/>
      <c r="FH1674"/>
      <c r="FI1674"/>
      <c r="FJ1674"/>
      <c r="FK1674"/>
      <c r="FL1674"/>
      <c r="FM1674"/>
      <c r="FN1674"/>
      <c r="FO1674"/>
      <c r="FP1674"/>
      <c r="FQ1674"/>
      <c r="FR1674"/>
      <c r="FS1674"/>
      <c r="FT1674"/>
      <c r="FU1674"/>
      <c r="FV1674"/>
      <c r="FW1674"/>
      <c r="FX1674"/>
      <c r="FY1674"/>
      <c r="FZ1674"/>
      <c r="GA1674"/>
      <c r="GB1674"/>
      <c r="GC1674"/>
      <c r="GD1674"/>
      <c r="GE1674"/>
      <c r="GF1674"/>
      <c r="GG1674"/>
      <c r="GH1674"/>
      <c r="GI1674"/>
      <c r="GJ1674"/>
      <c r="GK1674"/>
      <c r="GL1674"/>
      <c r="GM1674"/>
      <c r="GN1674"/>
      <c r="GO1674"/>
      <c r="GP1674"/>
      <c r="GQ1674"/>
      <c r="GR1674"/>
      <c r="GS1674"/>
      <c r="GT1674"/>
      <c r="GU1674"/>
      <c r="GV1674"/>
      <c r="GW1674"/>
      <c r="GX1674"/>
      <c r="GY1674"/>
      <c r="GZ1674"/>
      <c r="HA1674"/>
      <c r="HB1674"/>
      <c r="HC1674"/>
      <c r="HD1674"/>
      <c r="HE1674"/>
      <c r="HF1674"/>
      <c r="HG1674"/>
      <c r="HH1674"/>
      <c r="HI1674"/>
      <c r="HJ1674"/>
      <c r="HK1674"/>
      <c r="HL1674"/>
      <c r="HM1674"/>
      <c r="HN1674"/>
    </row>
    <row r="1675" spans="1:222" s="76" customFormat="1">
      <c r="A1675" s="42"/>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c r="AU1675"/>
      <c r="AV1675"/>
      <c r="AW1675"/>
      <c r="AX1675"/>
      <c r="AY1675"/>
      <c r="AZ1675"/>
      <c r="BA1675"/>
      <c r="BB1675"/>
      <c r="BC1675"/>
      <c r="BD1675"/>
      <c r="BE1675"/>
      <c r="BF1675"/>
      <c r="BG1675"/>
      <c r="BH1675"/>
      <c r="BI1675"/>
      <c r="BJ1675"/>
      <c r="BK1675"/>
      <c r="BL1675"/>
      <c r="BM1675"/>
      <c r="BN1675"/>
      <c r="BO1675"/>
      <c r="BP1675"/>
      <c r="BQ1675"/>
      <c r="BR1675"/>
      <c r="BS1675"/>
      <c r="BT1675"/>
      <c r="BU1675"/>
      <c r="BV1675"/>
      <c r="BW1675"/>
      <c r="BX1675"/>
      <c r="BY1675"/>
      <c r="BZ1675"/>
      <c r="CA1675"/>
      <c r="CB1675"/>
      <c r="CC1675"/>
      <c r="CD1675"/>
      <c r="CE1675"/>
      <c r="CF1675"/>
      <c r="CG1675"/>
      <c r="CH1675"/>
      <c r="CI1675"/>
      <c r="CJ1675"/>
      <c r="CK1675"/>
      <c r="CL1675"/>
      <c r="CM1675"/>
      <c r="CN1675"/>
      <c r="CO1675"/>
      <c r="CP1675"/>
      <c r="CQ1675"/>
      <c r="CR1675"/>
      <c r="CS1675"/>
      <c r="CT1675"/>
      <c r="CU1675"/>
      <c r="CV1675"/>
      <c r="CW1675"/>
      <c r="CX1675"/>
      <c r="CY1675"/>
      <c r="CZ1675"/>
      <c r="DA1675"/>
      <c r="DB1675"/>
      <c r="DC1675"/>
      <c r="DD1675"/>
      <c r="DE1675"/>
      <c r="DF1675"/>
      <c r="DG1675"/>
      <c r="DH1675"/>
      <c r="DI1675"/>
      <c r="DJ1675"/>
      <c r="DK1675"/>
      <c r="DL1675"/>
      <c r="DM1675"/>
      <c r="DN1675"/>
      <c r="DO1675"/>
      <c r="DP1675"/>
      <c r="DQ1675"/>
      <c r="DR1675"/>
      <c r="DS1675"/>
      <c r="DT1675"/>
      <c r="DU1675"/>
      <c r="DV1675"/>
      <c r="DW1675"/>
      <c r="DX1675"/>
      <c r="DY1675"/>
      <c r="DZ1675"/>
      <c r="EA1675"/>
      <c r="EB1675"/>
      <c r="EC1675"/>
      <c r="ED1675"/>
      <c r="EE1675"/>
      <c r="EF1675"/>
      <c r="EG1675"/>
      <c r="EH1675"/>
      <c r="EI1675"/>
      <c r="EJ1675"/>
      <c r="EK1675"/>
      <c r="EL1675"/>
      <c r="EM1675"/>
      <c r="EN1675"/>
      <c r="EO1675"/>
      <c r="EP1675"/>
      <c r="EQ1675"/>
      <c r="ER1675"/>
      <c r="ES1675"/>
      <c r="ET1675"/>
      <c r="EU1675"/>
      <c r="EV1675"/>
      <c r="EW1675"/>
      <c r="EX1675"/>
      <c r="EY1675"/>
      <c r="EZ1675"/>
      <c r="FA1675"/>
      <c r="FB1675"/>
      <c r="FC1675"/>
      <c r="FD1675"/>
      <c r="FE1675"/>
      <c r="FF1675"/>
      <c r="FG1675"/>
      <c r="FH1675"/>
      <c r="FI1675"/>
      <c r="FJ1675"/>
      <c r="FK1675"/>
      <c r="FL1675"/>
      <c r="FM1675"/>
      <c r="FN1675"/>
      <c r="FO1675"/>
      <c r="FP1675"/>
      <c r="FQ1675"/>
      <c r="FR1675"/>
      <c r="FS1675"/>
      <c r="FT1675"/>
      <c r="FU1675"/>
      <c r="FV1675"/>
      <c r="FW1675"/>
      <c r="FX1675"/>
      <c r="FY1675"/>
      <c r="FZ1675"/>
      <c r="GA1675"/>
      <c r="GB1675"/>
      <c r="GC1675"/>
      <c r="GD1675"/>
      <c r="GE1675"/>
      <c r="GF1675"/>
      <c r="GG1675"/>
      <c r="GH1675"/>
      <c r="GI1675"/>
      <c r="GJ1675"/>
      <c r="GK1675"/>
      <c r="GL1675"/>
      <c r="GM1675"/>
      <c r="GN1675"/>
      <c r="GO1675"/>
      <c r="GP1675"/>
      <c r="GQ1675"/>
      <c r="GR1675"/>
      <c r="GS1675"/>
      <c r="GT1675"/>
      <c r="GU1675"/>
      <c r="GV1675"/>
      <c r="GW1675"/>
      <c r="GX1675"/>
      <c r="GY1675"/>
      <c r="GZ1675"/>
      <c r="HA1675"/>
      <c r="HB1675"/>
      <c r="HC1675"/>
      <c r="HD1675"/>
      <c r="HE1675"/>
      <c r="HF1675"/>
      <c r="HG1675"/>
      <c r="HH1675"/>
      <c r="HI1675"/>
      <c r="HJ1675"/>
      <c r="HK1675"/>
      <c r="HL1675"/>
      <c r="HM1675"/>
      <c r="HN1675"/>
    </row>
    <row r="1676" spans="1:222" s="76" customFormat="1">
      <c r="A1676" s="33"/>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c r="AU1676"/>
      <c r="AV1676"/>
      <c r="AW1676"/>
      <c r="AX1676"/>
      <c r="AY1676"/>
      <c r="AZ1676"/>
      <c r="BA1676"/>
      <c r="BB1676"/>
      <c r="BC1676"/>
      <c r="BD1676"/>
      <c r="BE1676"/>
      <c r="BF1676"/>
      <c r="BG1676"/>
      <c r="BH1676"/>
      <c r="BI1676"/>
      <c r="BJ1676"/>
      <c r="BK1676"/>
      <c r="BL1676"/>
      <c r="BM1676"/>
      <c r="BN1676"/>
      <c r="BO1676"/>
      <c r="BP1676"/>
      <c r="BQ1676"/>
      <c r="BR1676"/>
      <c r="BS1676"/>
      <c r="BT1676"/>
      <c r="BU1676"/>
      <c r="BV1676"/>
      <c r="BW1676"/>
      <c r="BX1676"/>
      <c r="BY1676"/>
      <c r="BZ1676"/>
      <c r="CA1676"/>
      <c r="CB1676"/>
      <c r="CC1676"/>
      <c r="CD1676"/>
      <c r="CE1676"/>
      <c r="CF1676"/>
      <c r="CG1676"/>
      <c r="CH1676"/>
      <c r="CI1676"/>
      <c r="CJ1676"/>
      <c r="CK1676"/>
      <c r="CL1676"/>
      <c r="CM1676"/>
      <c r="CN1676"/>
      <c r="CO1676"/>
      <c r="CP1676"/>
      <c r="CQ1676"/>
      <c r="CR1676"/>
      <c r="CS1676"/>
      <c r="CT1676"/>
      <c r="CU1676"/>
      <c r="CV1676"/>
      <c r="CW1676"/>
      <c r="CX1676"/>
      <c r="CY1676"/>
      <c r="CZ1676"/>
      <c r="DA1676"/>
      <c r="DB1676"/>
      <c r="DC1676"/>
      <c r="DD1676"/>
      <c r="DE1676"/>
      <c r="DF1676"/>
      <c r="DG1676"/>
      <c r="DH1676"/>
      <c r="DI1676"/>
      <c r="DJ1676"/>
      <c r="DK1676"/>
      <c r="DL1676"/>
      <c r="DM1676"/>
      <c r="DN1676"/>
      <c r="DO1676"/>
      <c r="DP1676"/>
      <c r="DQ1676"/>
      <c r="DR1676"/>
      <c r="DS1676"/>
      <c r="DT1676"/>
      <c r="DU1676"/>
      <c r="DV1676"/>
      <c r="DW1676"/>
      <c r="DX1676"/>
      <c r="DY1676"/>
      <c r="DZ1676"/>
      <c r="EA1676"/>
      <c r="EB1676"/>
      <c r="EC1676"/>
      <c r="ED1676"/>
      <c r="EE1676"/>
      <c r="EF1676"/>
      <c r="EG1676"/>
      <c r="EH1676"/>
      <c r="EI1676"/>
      <c r="EJ1676"/>
      <c r="EK1676"/>
      <c r="EL1676"/>
      <c r="EM1676"/>
      <c r="EN1676"/>
      <c r="EO1676"/>
      <c r="EP1676"/>
      <c r="EQ1676"/>
      <c r="ER1676"/>
      <c r="ES1676"/>
      <c r="ET1676"/>
      <c r="EU1676"/>
      <c r="EV1676"/>
      <c r="EW1676"/>
      <c r="EX1676"/>
      <c r="EY1676"/>
      <c r="EZ1676"/>
      <c r="FA1676"/>
      <c r="FB1676"/>
      <c r="FC1676"/>
      <c r="FD1676"/>
      <c r="FE1676"/>
      <c r="FF1676"/>
      <c r="FG1676"/>
      <c r="FH1676"/>
      <c r="FI1676"/>
      <c r="FJ1676"/>
      <c r="FK1676"/>
      <c r="FL1676"/>
      <c r="FM1676"/>
      <c r="FN1676"/>
      <c r="FO1676"/>
      <c r="FP1676"/>
      <c r="FQ1676"/>
      <c r="FR1676"/>
      <c r="FS1676"/>
      <c r="FT1676"/>
      <c r="FU1676"/>
      <c r="FV1676"/>
      <c r="FW1676"/>
      <c r="FX1676"/>
      <c r="FY1676"/>
      <c r="FZ1676"/>
      <c r="GA1676"/>
      <c r="GB1676"/>
      <c r="GC1676"/>
      <c r="GD1676"/>
      <c r="GE1676"/>
      <c r="GF1676"/>
      <c r="GG1676"/>
      <c r="GH1676"/>
      <c r="GI1676"/>
      <c r="GJ1676"/>
      <c r="GK1676"/>
      <c r="GL1676"/>
      <c r="GM1676"/>
      <c r="GN1676"/>
      <c r="GO1676"/>
      <c r="GP1676"/>
      <c r="GQ1676"/>
      <c r="GR1676"/>
      <c r="GS1676"/>
      <c r="GT1676"/>
      <c r="GU1676"/>
      <c r="GV1676"/>
      <c r="GW1676"/>
      <c r="GX1676"/>
      <c r="GY1676"/>
      <c r="GZ1676"/>
      <c r="HA1676"/>
      <c r="HB1676"/>
      <c r="HC1676"/>
      <c r="HD1676"/>
      <c r="HE1676"/>
      <c r="HF1676"/>
      <c r="HG1676"/>
      <c r="HH1676"/>
      <c r="HI1676"/>
      <c r="HJ1676"/>
      <c r="HK1676"/>
      <c r="HL1676"/>
      <c r="HM1676"/>
      <c r="HN1676"/>
    </row>
    <row r="1677" spans="1:222" s="76" customFormat="1">
      <c r="A1677" s="42"/>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c r="AU1677"/>
      <c r="AV1677"/>
      <c r="AW1677"/>
      <c r="AX1677"/>
      <c r="AY1677"/>
      <c r="AZ1677"/>
      <c r="BA1677"/>
      <c r="BB1677"/>
      <c r="BC1677"/>
      <c r="BD1677"/>
      <c r="BE1677"/>
      <c r="BF1677"/>
      <c r="BG1677"/>
      <c r="BH1677"/>
      <c r="BI1677"/>
      <c r="BJ1677"/>
      <c r="BK1677"/>
      <c r="BL1677"/>
      <c r="BM1677"/>
      <c r="BN1677"/>
      <c r="BO1677"/>
      <c r="BP1677"/>
      <c r="BQ1677"/>
      <c r="BR1677"/>
      <c r="BS1677"/>
      <c r="BT1677"/>
      <c r="BU1677"/>
      <c r="BV1677"/>
      <c r="BW1677"/>
      <c r="BX1677"/>
      <c r="BY1677"/>
      <c r="BZ1677"/>
      <c r="CA1677"/>
      <c r="CB1677"/>
      <c r="CC1677"/>
      <c r="CD1677"/>
      <c r="CE1677"/>
      <c r="CF1677"/>
      <c r="CG1677"/>
      <c r="CH1677"/>
      <c r="CI1677"/>
      <c r="CJ1677"/>
      <c r="CK1677"/>
      <c r="CL1677"/>
      <c r="CM1677"/>
      <c r="CN1677"/>
      <c r="CO1677"/>
      <c r="CP1677"/>
      <c r="CQ1677"/>
      <c r="CR1677"/>
      <c r="CS1677"/>
      <c r="CT1677"/>
      <c r="CU1677"/>
      <c r="CV1677"/>
      <c r="CW1677"/>
      <c r="CX1677"/>
      <c r="CY1677"/>
      <c r="CZ1677"/>
      <c r="DA1677"/>
      <c r="DB1677"/>
      <c r="DC1677"/>
      <c r="DD1677"/>
      <c r="DE1677"/>
      <c r="DF1677"/>
      <c r="DG1677"/>
      <c r="DH1677"/>
      <c r="DI1677"/>
      <c r="DJ1677"/>
      <c r="DK1677"/>
      <c r="DL1677"/>
      <c r="DM1677"/>
      <c r="DN1677"/>
      <c r="DO1677"/>
      <c r="DP1677"/>
      <c r="DQ1677"/>
      <c r="DR1677"/>
      <c r="DS1677"/>
      <c r="DT1677"/>
      <c r="DU1677"/>
      <c r="DV1677"/>
      <c r="DW1677"/>
      <c r="DX1677"/>
      <c r="DY1677"/>
      <c r="DZ1677"/>
      <c r="EA1677"/>
      <c r="EB1677"/>
      <c r="EC1677"/>
      <c r="ED1677"/>
      <c r="EE1677"/>
      <c r="EF1677"/>
      <c r="EG1677"/>
      <c r="EH1677"/>
      <c r="EI1677"/>
      <c r="EJ1677"/>
      <c r="EK1677"/>
      <c r="EL1677"/>
      <c r="EM1677"/>
      <c r="EN1677"/>
      <c r="EO1677"/>
      <c r="EP1677"/>
      <c r="EQ1677"/>
      <c r="ER1677"/>
      <c r="ES1677"/>
      <c r="ET1677"/>
      <c r="EU1677"/>
      <c r="EV1677"/>
      <c r="EW1677"/>
      <c r="EX1677"/>
      <c r="EY1677"/>
      <c r="EZ1677"/>
      <c r="FA1677"/>
      <c r="FB1677"/>
      <c r="FC1677"/>
      <c r="FD1677"/>
      <c r="FE1677"/>
      <c r="FF1677"/>
      <c r="FG1677"/>
      <c r="FH1677"/>
      <c r="FI1677"/>
      <c r="FJ1677"/>
      <c r="FK1677"/>
      <c r="FL1677"/>
      <c r="FM1677"/>
      <c r="FN1677"/>
      <c r="FO1677"/>
      <c r="FP1677"/>
      <c r="FQ1677"/>
      <c r="FR1677"/>
      <c r="FS1677"/>
      <c r="FT1677"/>
      <c r="FU1677"/>
      <c r="FV1677"/>
      <c r="FW1677"/>
      <c r="FX1677"/>
      <c r="FY1677"/>
      <c r="FZ1677"/>
      <c r="GA1677"/>
      <c r="GB1677"/>
      <c r="GC1677"/>
      <c r="GD1677"/>
      <c r="GE1677"/>
      <c r="GF1677"/>
      <c r="GG1677"/>
      <c r="GH1677"/>
      <c r="GI1677"/>
      <c r="GJ1677"/>
      <c r="GK1677"/>
      <c r="GL1677"/>
      <c r="GM1677"/>
      <c r="GN1677"/>
      <c r="GO1677"/>
      <c r="GP1677"/>
      <c r="GQ1677"/>
      <c r="GR1677"/>
      <c r="GS1677"/>
      <c r="GT1677"/>
      <c r="GU1677"/>
      <c r="GV1677"/>
      <c r="GW1677"/>
      <c r="GX1677"/>
      <c r="GY1677"/>
      <c r="GZ1677"/>
      <c r="HA1677"/>
      <c r="HB1677"/>
      <c r="HC1677"/>
      <c r="HD1677"/>
      <c r="HE1677"/>
      <c r="HF1677"/>
      <c r="HG1677"/>
      <c r="HH1677"/>
      <c r="HI1677"/>
      <c r="HJ1677"/>
      <c r="HK1677"/>
      <c r="HL1677"/>
      <c r="HM1677"/>
      <c r="HN1677"/>
    </row>
    <row r="1678" spans="1:222" s="76" customFormat="1">
      <c r="A1678" s="42"/>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c r="AU1678"/>
      <c r="AV1678"/>
      <c r="AW1678"/>
      <c r="AX1678"/>
      <c r="AY1678"/>
      <c r="AZ1678"/>
      <c r="BA1678"/>
      <c r="BB1678"/>
      <c r="BC1678"/>
      <c r="BD1678"/>
      <c r="BE1678"/>
      <c r="BF1678"/>
      <c r="BG1678"/>
      <c r="BH1678"/>
      <c r="BI1678"/>
      <c r="BJ1678"/>
      <c r="BK1678"/>
      <c r="BL1678"/>
      <c r="BM1678"/>
      <c r="BN1678"/>
      <c r="BO1678"/>
      <c r="BP1678"/>
      <c r="BQ1678"/>
      <c r="BR1678"/>
      <c r="BS1678"/>
      <c r="BT1678"/>
      <c r="BU1678"/>
      <c r="BV1678"/>
      <c r="BW1678"/>
      <c r="BX1678"/>
      <c r="BY1678"/>
      <c r="BZ1678"/>
      <c r="CA1678"/>
      <c r="CB1678"/>
      <c r="CC1678"/>
      <c r="CD1678"/>
      <c r="CE1678"/>
      <c r="CF1678"/>
      <c r="CG1678"/>
      <c r="CH1678"/>
      <c r="CI1678"/>
      <c r="CJ1678"/>
      <c r="CK1678"/>
      <c r="CL1678"/>
      <c r="CM1678"/>
      <c r="CN1678"/>
      <c r="CO1678"/>
      <c r="CP1678"/>
      <c r="CQ1678"/>
      <c r="CR1678"/>
      <c r="CS1678"/>
      <c r="CT1678"/>
      <c r="CU1678"/>
      <c r="CV1678"/>
      <c r="CW1678"/>
      <c r="CX1678"/>
      <c r="CY1678"/>
      <c r="CZ1678"/>
      <c r="DA1678"/>
      <c r="DB1678"/>
      <c r="DC1678"/>
      <c r="DD1678"/>
      <c r="DE1678"/>
      <c r="DF1678"/>
      <c r="DG1678"/>
      <c r="DH1678"/>
      <c r="DI1678"/>
      <c r="DJ1678"/>
      <c r="DK1678"/>
      <c r="DL1678"/>
      <c r="DM1678"/>
      <c r="DN1678"/>
      <c r="DO1678"/>
      <c r="DP1678"/>
      <c r="DQ1678"/>
      <c r="DR1678"/>
      <c r="DS1678"/>
      <c r="DT1678"/>
      <c r="DU1678"/>
      <c r="DV1678"/>
      <c r="DW1678"/>
      <c r="DX1678"/>
      <c r="DY1678"/>
      <c r="DZ1678"/>
      <c r="EA1678"/>
      <c r="EB1678"/>
      <c r="EC1678"/>
      <c r="ED1678"/>
      <c r="EE1678"/>
      <c r="EF1678"/>
      <c r="EG1678"/>
      <c r="EH1678"/>
      <c r="EI1678"/>
      <c r="EJ1678"/>
      <c r="EK1678"/>
      <c r="EL1678"/>
      <c r="EM1678"/>
      <c r="EN1678"/>
      <c r="EO1678"/>
      <c r="EP1678"/>
      <c r="EQ1678"/>
      <c r="ER1678"/>
      <c r="ES1678"/>
      <c r="ET1678"/>
      <c r="EU1678"/>
      <c r="EV1678"/>
      <c r="EW1678"/>
      <c r="EX1678"/>
      <c r="EY1678"/>
      <c r="EZ1678"/>
      <c r="FA1678"/>
      <c r="FB1678"/>
      <c r="FC1678"/>
      <c r="FD1678"/>
      <c r="FE1678"/>
      <c r="FF1678"/>
      <c r="FG1678"/>
      <c r="FH1678"/>
      <c r="FI1678"/>
      <c r="FJ1678"/>
      <c r="FK1678"/>
      <c r="FL1678"/>
      <c r="FM1678"/>
      <c r="FN1678"/>
      <c r="FO1678"/>
      <c r="FP1678"/>
      <c r="FQ1678"/>
      <c r="FR1678"/>
      <c r="FS1678"/>
      <c r="FT1678"/>
      <c r="FU1678"/>
      <c r="FV1678"/>
      <c r="FW1678"/>
      <c r="FX1678"/>
      <c r="FY1678"/>
      <c r="FZ1678"/>
      <c r="GA1678"/>
      <c r="GB1678"/>
      <c r="GC1678"/>
      <c r="GD1678"/>
      <c r="GE1678"/>
      <c r="GF1678"/>
      <c r="GG1678"/>
      <c r="GH1678"/>
      <c r="GI1678"/>
      <c r="GJ1678"/>
      <c r="GK1678"/>
      <c r="GL1678"/>
      <c r="GM1678"/>
      <c r="GN1678"/>
      <c r="GO1678"/>
      <c r="GP1678"/>
      <c r="GQ1678"/>
      <c r="GR1678"/>
      <c r="GS1678"/>
      <c r="GT1678"/>
      <c r="GU1678"/>
      <c r="GV1678"/>
      <c r="GW1678"/>
      <c r="GX1678"/>
      <c r="GY1678"/>
      <c r="GZ1678"/>
      <c r="HA1678"/>
      <c r="HB1678"/>
      <c r="HC1678"/>
      <c r="HD1678"/>
      <c r="HE1678"/>
      <c r="HF1678"/>
      <c r="HG1678"/>
      <c r="HH1678"/>
      <c r="HI1678"/>
      <c r="HJ1678"/>
      <c r="HK1678"/>
      <c r="HL1678"/>
      <c r="HM1678"/>
      <c r="HN1678"/>
    </row>
    <row r="1679" spans="1:222" s="76" customFormat="1">
      <c r="A1679" s="42"/>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c r="AU1679"/>
      <c r="AV1679"/>
      <c r="AW1679"/>
      <c r="AX1679"/>
      <c r="AY1679"/>
      <c r="AZ1679"/>
      <c r="BA1679"/>
      <c r="BB1679"/>
      <c r="BC1679"/>
      <c r="BD1679"/>
      <c r="BE1679"/>
      <c r="BF1679"/>
      <c r="BG1679"/>
      <c r="BH1679"/>
      <c r="BI1679"/>
      <c r="BJ1679"/>
      <c r="BK1679"/>
      <c r="BL1679"/>
      <c r="BM1679"/>
      <c r="BN1679"/>
      <c r="BO1679"/>
      <c r="BP1679"/>
      <c r="BQ1679"/>
      <c r="BR1679"/>
      <c r="BS1679"/>
      <c r="BT1679"/>
      <c r="BU1679"/>
      <c r="BV1679"/>
      <c r="BW1679"/>
      <c r="BX1679"/>
      <c r="BY1679"/>
      <c r="BZ1679"/>
      <c r="CA1679"/>
      <c r="CB1679"/>
      <c r="CC1679"/>
      <c r="CD1679"/>
      <c r="CE1679"/>
      <c r="CF1679"/>
      <c r="CG1679"/>
      <c r="CH1679"/>
      <c r="CI1679"/>
      <c r="CJ1679"/>
      <c r="CK1679"/>
      <c r="CL1679"/>
      <c r="CM1679"/>
      <c r="CN1679"/>
      <c r="CO1679"/>
      <c r="CP1679"/>
      <c r="CQ1679"/>
      <c r="CR1679"/>
      <c r="CS1679"/>
      <c r="CT1679"/>
      <c r="CU1679"/>
      <c r="CV1679"/>
      <c r="CW1679"/>
      <c r="CX1679"/>
      <c r="CY1679"/>
      <c r="CZ1679"/>
      <c r="DA1679"/>
      <c r="DB1679"/>
      <c r="DC1679"/>
      <c r="DD1679"/>
      <c r="DE1679"/>
      <c r="DF1679"/>
      <c r="DG1679"/>
      <c r="DH1679"/>
      <c r="DI1679"/>
      <c r="DJ1679"/>
      <c r="DK1679"/>
      <c r="DL1679"/>
      <c r="DM1679"/>
      <c r="DN1679"/>
      <c r="DO1679"/>
      <c r="DP1679"/>
      <c r="DQ1679"/>
      <c r="DR1679"/>
      <c r="DS1679"/>
      <c r="DT1679"/>
      <c r="DU1679"/>
      <c r="DV1679"/>
      <c r="DW1679"/>
      <c r="DX1679"/>
      <c r="DY1679"/>
      <c r="DZ1679"/>
      <c r="EA1679"/>
      <c r="EB1679"/>
      <c r="EC1679"/>
      <c r="ED1679"/>
      <c r="EE1679"/>
      <c r="EF1679"/>
      <c r="EG1679"/>
      <c r="EH1679"/>
      <c r="EI1679"/>
      <c r="EJ1679"/>
      <c r="EK1679"/>
      <c r="EL1679"/>
      <c r="EM1679"/>
      <c r="EN1679"/>
      <c r="EO1679"/>
      <c r="EP1679"/>
      <c r="EQ1679"/>
      <c r="ER1679"/>
      <c r="ES1679"/>
      <c r="ET1679"/>
      <c r="EU1679"/>
      <c r="EV1679"/>
      <c r="EW1679"/>
      <c r="EX1679"/>
      <c r="EY1679"/>
      <c r="EZ1679"/>
      <c r="FA1679"/>
      <c r="FB1679"/>
      <c r="FC1679"/>
      <c r="FD1679"/>
      <c r="FE1679"/>
      <c r="FF1679"/>
      <c r="FG1679"/>
      <c r="FH1679"/>
      <c r="FI1679"/>
      <c r="FJ1679"/>
      <c r="FK1679"/>
      <c r="FL1679"/>
      <c r="FM1679"/>
      <c r="FN1679"/>
      <c r="FO1679"/>
      <c r="FP1679"/>
      <c r="FQ1679"/>
      <c r="FR1679"/>
      <c r="FS1679"/>
      <c r="FT1679"/>
      <c r="FU1679"/>
      <c r="FV1679"/>
      <c r="FW1679"/>
      <c r="FX1679"/>
      <c r="FY1679"/>
      <c r="FZ1679"/>
      <c r="GA1679"/>
      <c r="GB1679"/>
      <c r="GC1679"/>
      <c r="GD1679"/>
      <c r="GE1679"/>
      <c r="GF1679"/>
      <c r="GG1679"/>
      <c r="GH1679"/>
      <c r="GI1679"/>
      <c r="GJ1679"/>
      <c r="GK1679"/>
      <c r="GL1679"/>
      <c r="GM1679"/>
      <c r="GN1679"/>
      <c r="GO1679"/>
      <c r="GP1679"/>
      <c r="GQ1679"/>
      <c r="GR1679"/>
      <c r="GS1679"/>
      <c r="GT1679"/>
      <c r="GU1679"/>
      <c r="GV1679"/>
      <c r="GW1679"/>
      <c r="GX1679"/>
      <c r="GY1679"/>
      <c r="GZ1679"/>
      <c r="HA1679"/>
      <c r="HB1679"/>
      <c r="HC1679"/>
      <c r="HD1679"/>
      <c r="HE1679"/>
      <c r="HF1679"/>
      <c r="HG1679"/>
      <c r="HH1679"/>
      <c r="HI1679"/>
      <c r="HJ1679"/>
      <c r="HK1679"/>
      <c r="HL1679"/>
      <c r="HM1679"/>
      <c r="HN1679"/>
    </row>
    <row r="1680" spans="1:222" s="76" customFormat="1">
      <c r="A1680" s="42"/>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c r="AU1680"/>
      <c r="AV1680"/>
      <c r="AW1680"/>
      <c r="AX1680"/>
      <c r="AY1680"/>
      <c r="AZ1680"/>
      <c r="BA1680"/>
      <c r="BB1680"/>
      <c r="BC1680"/>
      <c r="BD1680"/>
      <c r="BE1680"/>
      <c r="BF1680"/>
      <c r="BG1680"/>
      <c r="BH1680"/>
      <c r="BI1680"/>
      <c r="BJ1680"/>
      <c r="BK1680"/>
      <c r="BL1680"/>
      <c r="BM1680"/>
      <c r="BN1680"/>
      <c r="BO1680"/>
      <c r="BP1680"/>
      <c r="BQ1680"/>
      <c r="BR1680"/>
      <c r="BS1680"/>
      <c r="BT1680"/>
      <c r="BU1680"/>
      <c r="BV1680"/>
      <c r="BW1680"/>
      <c r="BX1680"/>
      <c r="BY1680"/>
      <c r="BZ1680"/>
      <c r="CA1680"/>
      <c r="CB1680"/>
      <c r="CC1680"/>
      <c r="CD1680"/>
      <c r="CE1680"/>
      <c r="CF1680"/>
      <c r="CG1680"/>
      <c r="CH1680"/>
      <c r="CI1680"/>
      <c r="CJ1680"/>
      <c r="CK1680"/>
      <c r="CL1680"/>
      <c r="CM1680"/>
      <c r="CN1680"/>
      <c r="CO1680"/>
      <c r="CP1680"/>
      <c r="CQ1680"/>
      <c r="CR1680"/>
      <c r="CS1680"/>
      <c r="CT1680"/>
      <c r="CU1680"/>
      <c r="CV1680"/>
      <c r="CW1680"/>
      <c r="CX1680"/>
      <c r="CY1680"/>
      <c r="CZ1680"/>
      <c r="DA1680"/>
      <c r="DB1680"/>
      <c r="DC1680"/>
      <c r="DD1680"/>
      <c r="DE1680"/>
      <c r="DF1680"/>
      <c r="DG1680"/>
      <c r="DH1680"/>
      <c r="DI1680"/>
      <c r="DJ1680"/>
      <c r="DK1680"/>
      <c r="DL1680"/>
      <c r="DM1680"/>
      <c r="DN1680"/>
      <c r="DO1680"/>
      <c r="DP1680"/>
      <c r="DQ1680"/>
      <c r="DR1680"/>
      <c r="DS1680"/>
      <c r="DT1680"/>
      <c r="DU1680"/>
      <c r="DV1680"/>
      <c r="DW1680"/>
      <c r="DX1680"/>
      <c r="DY1680"/>
      <c r="DZ1680"/>
      <c r="EA1680"/>
      <c r="EB1680"/>
      <c r="EC1680"/>
      <c r="ED1680"/>
      <c r="EE1680"/>
      <c r="EF1680"/>
      <c r="EG1680"/>
      <c r="EH1680"/>
      <c r="EI1680"/>
      <c r="EJ1680"/>
      <c r="EK1680"/>
      <c r="EL1680"/>
      <c r="EM1680"/>
      <c r="EN1680"/>
      <c r="EO1680"/>
      <c r="EP1680"/>
      <c r="EQ1680"/>
      <c r="ER1680"/>
      <c r="ES1680"/>
      <c r="ET1680"/>
      <c r="EU1680"/>
      <c r="EV1680"/>
      <c r="EW1680"/>
      <c r="EX1680"/>
      <c r="EY1680"/>
      <c r="EZ1680"/>
      <c r="FA1680"/>
      <c r="FB1680"/>
      <c r="FC1680"/>
      <c r="FD1680"/>
      <c r="FE1680"/>
      <c r="FF1680"/>
      <c r="FG1680"/>
      <c r="FH1680"/>
      <c r="FI1680"/>
      <c r="FJ1680"/>
      <c r="FK1680"/>
      <c r="FL1680"/>
      <c r="FM1680"/>
      <c r="FN1680"/>
      <c r="FO1680"/>
      <c r="FP1680"/>
      <c r="FQ1680"/>
      <c r="FR1680"/>
      <c r="FS1680"/>
      <c r="FT1680"/>
      <c r="FU1680"/>
      <c r="FV1680"/>
      <c r="FW1680"/>
      <c r="FX1680"/>
      <c r="FY1680"/>
      <c r="FZ1680"/>
      <c r="GA1680"/>
      <c r="GB1680"/>
      <c r="GC1680"/>
      <c r="GD1680"/>
      <c r="GE1680"/>
      <c r="GF1680"/>
      <c r="GG1680"/>
      <c r="GH1680"/>
      <c r="GI1680"/>
      <c r="GJ1680"/>
      <c r="GK1680"/>
      <c r="GL1680"/>
      <c r="GM1680"/>
      <c r="GN1680"/>
      <c r="GO1680"/>
      <c r="GP1680"/>
      <c r="GQ1680"/>
      <c r="GR1680"/>
      <c r="GS1680"/>
      <c r="GT1680"/>
      <c r="GU1680"/>
      <c r="GV1680"/>
      <c r="GW1680"/>
      <c r="GX1680"/>
      <c r="GY1680"/>
      <c r="GZ1680"/>
      <c r="HA1680"/>
      <c r="HB1680"/>
      <c r="HC1680"/>
      <c r="HD1680"/>
      <c r="HE1680"/>
      <c r="HF1680"/>
      <c r="HG1680"/>
      <c r="HH1680"/>
      <c r="HI1680"/>
      <c r="HJ1680"/>
      <c r="HK1680"/>
      <c r="HL1680"/>
      <c r="HM1680"/>
      <c r="HN1680"/>
    </row>
    <row r="1681" spans="1:222" s="76" customFormat="1">
      <c r="A1681" s="42"/>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c r="EX1681"/>
      <c r="EY1681"/>
      <c r="EZ1681"/>
      <c r="FA1681"/>
      <c r="FB1681"/>
      <c r="FC1681"/>
      <c r="FD1681"/>
      <c r="FE1681"/>
      <c r="FF1681"/>
      <c r="FG1681"/>
      <c r="FH1681"/>
      <c r="FI1681"/>
      <c r="FJ1681"/>
      <c r="FK1681"/>
      <c r="FL1681"/>
      <c r="FM1681"/>
      <c r="FN1681"/>
      <c r="FO1681"/>
      <c r="FP1681"/>
      <c r="FQ1681"/>
      <c r="FR1681"/>
      <c r="FS1681"/>
      <c r="FT1681"/>
      <c r="FU1681"/>
      <c r="FV1681"/>
      <c r="FW1681"/>
      <c r="FX1681"/>
      <c r="FY1681"/>
      <c r="FZ1681"/>
      <c r="GA1681"/>
      <c r="GB1681"/>
      <c r="GC1681"/>
      <c r="GD1681"/>
      <c r="GE1681"/>
      <c r="GF1681"/>
      <c r="GG1681"/>
      <c r="GH1681"/>
      <c r="GI1681"/>
      <c r="GJ1681"/>
      <c r="GK1681"/>
      <c r="GL1681"/>
      <c r="GM1681"/>
      <c r="GN1681"/>
      <c r="GO1681"/>
      <c r="GP1681"/>
      <c r="GQ1681"/>
      <c r="GR1681"/>
      <c r="GS1681"/>
      <c r="GT1681"/>
      <c r="GU1681"/>
      <c r="GV1681"/>
      <c r="GW1681"/>
      <c r="GX1681"/>
      <c r="GY1681"/>
      <c r="GZ1681"/>
      <c r="HA1681"/>
      <c r="HB1681"/>
      <c r="HC1681"/>
      <c r="HD1681"/>
      <c r="HE1681"/>
      <c r="HF1681"/>
      <c r="HG1681"/>
      <c r="HH1681"/>
      <c r="HI1681"/>
      <c r="HJ1681"/>
      <c r="HK1681"/>
      <c r="HL1681"/>
      <c r="HM1681"/>
      <c r="HN1681"/>
    </row>
    <row r="1682" spans="1:222" s="76" customFormat="1" ht="11.25" customHeight="1">
      <c r="A1682" s="4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c r="EX1682"/>
      <c r="EY1682"/>
      <c r="EZ1682"/>
      <c r="FA1682"/>
      <c r="FB1682"/>
      <c r="FC1682"/>
      <c r="FD1682"/>
      <c r="FE1682"/>
      <c r="FF1682"/>
      <c r="FG1682"/>
      <c r="FH1682"/>
      <c r="FI1682"/>
      <c r="FJ1682"/>
      <c r="FK1682"/>
      <c r="FL1682"/>
      <c r="FM1682"/>
      <c r="FN1682"/>
      <c r="FO1682"/>
      <c r="FP1682"/>
      <c r="FQ1682"/>
      <c r="FR1682"/>
      <c r="FS1682"/>
      <c r="FT1682"/>
      <c r="FU1682"/>
      <c r="FV1682"/>
      <c r="FW1682"/>
      <c r="FX1682"/>
      <c r="FY1682"/>
      <c r="FZ1682"/>
      <c r="GA1682"/>
      <c r="GB1682"/>
      <c r="GC1682"/>
      <c r="GD1682"/>
      <c r="GE1682"/>
      <c r="GF1682"/>
      <c r="GG1682"/>
      <c r="GH1682"/>
      <c r="GI1682"/>
      <c r="GJ1682"/>
      <c r="GK1682"/>
      <c r="GL1682"/>
      <c r="GM1682"/>
      <c r="GN1682"/>
      <c r="GO1682"/>
      <c r="GP1682"/>
      <c r="GQ1682"/>
      <c r="GR1682"/>
      <c r="GS1682"/>
      <c r="GT1682"/>
      <c r="GU1682"/>
      <c r="GV1682"/>
      <c r="GW1682"/>
      <c r="GX1682"/>
      <c r="GY1682"/>
      <c r="GZ1682"/>
      <c r="HA1682"/>
      <c r="HB1682"/>
      <c r="HC1682"/>
      <c r="HD1682"/>
      <c r="HE1682"/>
      <c r="HF1682"/>
      <c r="HG1682"/>
      <c r="HH1682"/>
      <c r="HI1682"/>
      <c r="HJ1682"/>
      <c r="HK1682"/>
      <c r="HL1682"/>
      <c r="HM1682"/>
      <c r="HN1682"/>
    </row>
    <row r="1683" spans="1:222" s="76" customFormat="1">
      <c r="A1683" s="42"/>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c r="EX1683"/>
      <c r="EY1683"/>
      <c r="EZ1683"/>
      <c r="FA1683"/>
      <c r="FB1683"/>
      <c r="FC1683"/>
      <c r="FD1683"/>
      <c r="FE1683"/>
      <c r="FF1683"/>
      <c r="FG1683"/>
      <c r="FH1683"/>
      <c r="FI1683"/>
      <c r="FJ1683"/>
      <c r="FK1683"/>
      <c r="FL1683"/>
      <c r="FM1683"/>
      <c r="FN1683"/>
      <c r="FO1683"/>
      <c r="FP1683"/>
      <c r="FQ1683"/>
      <c r="FR1683"/>
      <c r="FS1683"/>
      <c r="FT1683"/>
      <c r="FU1683"/>
      <c r="FV1683"/>
      <c r="FW1683"/>
      <c r="FX1683"/>
      <c r="FY1683"/>
      <c r="FZ1683"/>
      <c r="GA1683"/>
      <c r="GB1683"/>
      <c r="GC1683"/>
      <c r="GD1683"/>
      <c r="GE1683"/>
      <c r="GF1683"/>
      <c r="GG1683"/>
      <c r="GH1683"/>
      <c r="GI1683"/>
      <c r="GJ1683"/>
      <c r="GK1683"/>
      <c r="GL1683"/>
      <c r="GM1683"/>
      <c r="GN1683"/>
      <c r="GO1683"/>
      <c r="GP1683"/>
      <c r="GQ1683"/>
      <c r="GR1683"/>
      <c r="GS1683"/>
      <c r="GT1683"/>
      <c r="GU1683"/>
      <c r="GV1683"/>
      <c r="GW1683"/>
      <c r="GX1683"/>
      <c r="GY1683"/>
      <c r="GZ1683"/>
      <c r="HA1683"/>
      <c r="HB1683"/>
      <c r="HC1683"/>
      <c r="HD1683"/>
      <c r="HE1683"/>
      <c r="HF1683"/>
      <c r="HG1683"/>
      <c r="HH1683"/>
      <c r="HI1683"/>
      <c r="HJ1683"/>
      <c r="HK1683"/>
      <c r="HL1683"/>
      <c r="HM1683"/>
      <c r="HN1683"/>
    </row>
    <row r="1684" spans="1:222" s="76" customFormat="1">
      <c r="A1684" s="42"/>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c r="EX1684"/>
      <c r="EY1684"/>
      <c r="EZ1684"/>
      <c r="FA1684"/>
      <c r="FB1684"/>
      <c r="FC1684"/>
      <c r="FD1684"/>
      <c r="FE1684"/>
      <c r="FF1684"/>
      <c r="FG1684"/>
      <c r="FH1684"/>
      <c r="FI1684"/>
      <c r="FJ1684"/>
      <c r="FK1684"/>
      <c r="FL1684"/>
      <c r="FM1684"/>
      <c r="FN1684"/>
      <c r="FO1684"/>
      <c r="FP1684"/>
      <c r="FQ1684"/>
      <c r="FR1684"/>
      <c r="FS1684"/>
      <c r="FT1684"/>
      <c r="FU1684"/>
      <c r="FV1684"/>
      <c r="FW1684"/>
      <c r="FX1684"/>
      <c r="FY1684"/>
      <c r="FZ1684"/>
      <c r="GA1684"/>
      <c r="GB1684"/>
      <c r="GC1684"/>
      <c r="GD1684"/>
      <c r="GE1684"/>
      <c r="GF1684"/>
      <c r="GG1684"/>
      <c r="GH1684"/>
      <c r="GI1684"/>
      <c r="GJ1684"/>
      <c r="GK1684"/>
      <c r="GL1684"/>
      <c r="GM1684"/>
      <c r="GN1684"/>
      <c r="GO1684"/>
      <c r="GP1684"/>
      <c r="GQ1684"/>
      <c r="GR1684"/>
      <c r="GS1684"/>
      <c r="GT1684"/>
      <c r="GU1684"/>
      <c r="GV1684"/>
      <c r="GW1684"/>
      <c r="GX1684"/>
      <c r="GY1684"/>
      <c r="GZ1684"/>
      <c r="HA1684"/>
      <c r="HB1684"/>
      <c r="HC1684"/>
      <c r="HD1684"/>
      <c r="HE1684"/>
      <c r="HF1684"/>
      <c r="HG1684"/>
      <c r="HH1684"/>
      <c r="HI1684"/>
      <c r="HJ1684"/>
      <c r="HK1684"/>
      <c r="HL1684"/>
      <c r="HM1684"/>
      <c r="HN1684"/>
    </row>
    <row r="1685" spans="1:222" s="76" customFormat="1">
      <c r="A1685" s="42"/>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c r="EX1685"/>
      <c r="EY1685"/>
      <c r="EZ1685"/>
      <c r="FA1685"/>
      <c r="FB1685"/>
      <c r="FC1685"/>
      <c r="FD1685"/>
      <c r="FE1685"/>
      <c r="FF1685"/>
      <c r="FG1685"/>
      <c r="FH1685"/>
      <c r="FI1685"/>
      <c r="FJ1685"/>
      <c r="FK1685"/>
      <c r="FL1685"/>
      <c r="FM1685"/>
      <c r="FN1685"/>
      <c r="FO1685"/>
      <c r="FP1685"/>
      <c r="FQ1685"/>
      <c r="FR1685"/>
      <c r="FS1685"/>
      <c r="FT1685"/>
      <c r="FU1685"/>
      <c r="FV1685"/>
      <c r="FW1685"/>
      <c r="FX1685"/>
      <c r="FY1685"/>
      <c r="FZ1685"/>
      <c r="GA1685"/>
      <c r="GB1685"/>
      <c r="GC1685"/>
      <c r="GD1685"/>
      <c r="GE1685"/>
      <c r="GF1685"/>
      <c r="GG1685"/>
      <c r="GH1685"/>
      <c r="GI1685"/>
      <c r="GJ1685"/>
      <c r="GK1685"/>
      <c r="GL1685"/>
      <c r="GM1685"/>
      <c r="GN1685"/>
      <c r="GO1685"/>
      <c r="GP1685"/>
      <c r="GQ1685"/>
      <c r="GR1685"/>
      <c r="GS1685"/>
      <c r="GT1685"/>
      <c r="GU1685"/>
      <c r="GV1685"/>
      <c r="GW1685"/>
      <c r="GX1685"/>
      <c r="GY1685"/>
      <c r="GZ1685"/>
      <c r="HA1685"/>
      <c r="HB1685"/>
      <c r="HC1685"/>
      <c r="HD1685"/>
      <c r="HE1685"/>
      <c r="HF1685"/>
      <c r="HG1685"/>
      <c r="HH1685"/>
      <c r="HI1685"/>
      <c r="HJ1685"/>
      <c r="HK1685"/>
      <c r="HL1685"/>
      <c r="HM1685"/>
      <c r="HN1685"/>
    </row>
    <row r="1686" spans="1:222" s="76" customFormat="1">
      <c r="A1686" s="33"/>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c r="FN1686"/>
      <c r="FO1686"/>
      <c r="FP1686"/>
      <c r="FQ1686"/>
      <c r="FR1686"/>
      <c r="FS1686"/>
      <c r="FT1686"/>
      <c r="FU1686"/>
      <c r="FV1686"/>
      <c r="FW1686"/>
      <c r="FX1686"/>
      <c r="FY1686"/>
      <c r="FZ1686"/>
      <c r="GA1686"/>
      <c r="GB1686"/>
      <c r="GC1686"/>
      <c r="GD1686"/>
      <c r="GE1686"/>
      <c r="GF1686"/>
      <c r="GG1686"/>
      <c r="GH1686"/>
      <c r="GI1686"/>
      <c r="GJ1686"/>
      <c r="GK1686"/>
      <c r="GL1686"/>
      <c r="GM1686"/>
      <c r="GN1686"/>
      <c r="GO1686"/>
      <c r="GP1686"/>
      <c r="GQ1686"/>
      <c r="GR1686"/>
      <c r="GS1686"/>
      <c r="GT1686"/>
      <c r="GU1686"/>
      <c r="GV1686"/>
      <c r="GW1686"/>
      <c r="GX1686"/>
      <c r="GY1686"/>
      <c r="GZ1686"/>
      <c r="HA1686"/>
      <c r="HB1686"/>
      <c r="HC1686"/>
      <c r="HD1686"/>
      <c r="HE1686"/>
      <c r="HF1686"/>
      <c r="HG1686"/>
      <c r="HH1686"/>
      <c r="HI1686"/>
      <c r="HJ1686"/>
      <c r="HK1686"/>
      <c r="HL1686"/>
      <c r="HM1686"/>
      <c r="HN1686"/>
    </row>
    <row r="1687" spans="1:222" s="76" customFormat="1">
      <c r="A1687" s="42"/>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c r="EX1687"/>
      <c r="EY1687"/>
      <c r="EZ1687"/>
      <c r="FA1687"/>
      <c r="FB1687"/>
      <c r="FC1687"/>
      <c r="FD1687"/>
      <c r="FE1687"/>
      <c r="FF1687"/>
      <c r="FG1687"/>
      <c r="FH1687"/>
      <c r="FI1687"/>
      <c r="FJ1687"/>
      <c r="FK1687"/>
      <c r="FL1687"/>
      <c r="FM1687"/>
      <c r="FN1687"/>
      <c r="FO1687"/>
      <c r="FP1687"/>
      <c r="FQ1687"/>
      <c r="FR1687"/>
      <c r="FS1687"/>
      <c r="FT1687"/>
      <c r="FU1687"/>
      <c r="FV1687"/>
      <c r="FW1687"/>
      <c r="FX1687"/>
      <c r="FY1687"/>
      <c r="FZ1687"/>
      <c r="GA1687"/>
      <c r="GB1687"/>
      <c r="GC1687"/>
      <c r="GD1687"/>
      <c r="GE1687"/>
      <c r="GF1687"/>
      <c r="GG1687"/>
      <c r="GH1687"/>
      <c r="GI1687"/>
      <c r="GJ1687"/>
      <c r="GK1687"/>
      <c r="GL1687"/>
      <c r="GM1687"/>
      <c r="GN1687"/>
      <c r="GO1687"/>
      <c r="GP1687"/>
      <c r="GQ1687"/>
      <c r="GR1687"/>
      <c r="GS1687"/>
      <c r="GT1687"/>
      <c r="GU1687"/>
      <c r="GV1687"/>
      <c r="GW1687"/>
      <c r="GX1687"/>
      <c r="GY1687"/>
      <c r="GZ1687"/>
      <c r="HA1687"/>
      <c r="HB1687"/>
      <c r="HC1687"/>
      <c r="HD1687"/>
      <c r="HE1687"/>
      <c r="HF1687"/>
      <c r="HG1687"/>
      <c r="HH1687"/>
      <c r="HI1687"/>
      <c r="HJ1687"/>
      <c r="HK1687"/>
      <c r="HL1687"/>
      <c r="HM1687"/>
      <c r="HN1687"/>
    </row>
    <row r="1688" spans="1:222" s="76" customFormat="1">
      <c r="A1688" s="42"/>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c r="EX1688"/>
      <c r="EY1688"/>
      <c r="EZ1688"/>
      <c r="FA1688"/>
      <c r="FB1688"/>
      <c r="FC1688"/>
      <c r="FD1688"/>
      <c r="FE1688"/>
      <c r="FF1688"/>
      <c r="FG1688"/>
      <c r="FH1688"/>
      <c r="FI1688"/>
      <c r="FJ1688"/>
      <c r="FK1688"/>
      <c r="FL1688"/>
      <c r="FM1688"/>
      <c r="FN1688"/>
      <c r="FO1688"/>
      <c r="FP1688"/>
      <c r="FQ1688"/>
      <c r="FR1688"/>
      <c r="FS1688"/>
      <c r="FT1688"/>
      <c r="FU1688"/>
      <c r="FV1688"/>
      <c r="FW1688"/>
      <c r="FX1688"/>
      <c r="FY1688"/>
      <c r="FZ1688"/>
      <c r="GA1688"/>
      <c r="GB1688"/>
      <c r="GC1688"/>
      <c r="GD1688"/>
      <c r="GE1688"/>
      <c r="GF1688"/>
      <c r="GG1688"/>
      <c r="GH1688"/>
      <c r="GI1688"/>
      <c r="GJ1688"/>
      <c r="GK1688"/>
      <c r="GL1688"/>
      <c r="GM1688"/>
      <c r="GN1688"/>
      <c r="GO1688"/>
      <c r="GP1688"/>
      <c r="GQ1688"/>
      <c r="GR1688"/>
      <c r="GS1688"/>
      <c r="GT1688"/>
      <c r="GU1688"/>
      <c r="GV1688"/>
      <c r="GW1688"/>
      <c r="GX1688"/>
      <c r="GY1688"/>
      <c r="GZ1688"/>
      <c r="HA1688"/>
      <c r="HB1688"/>
      <c r="HC1688"/>
      <c r="HD1688"/>
      <c r="HE1688"/>
      <c r="HF1688"/>
      <c r="HG1688"/>
      <c r="HH1688"/>
      <c r="HI1688"/>
      <c r="HJ1688"/>
      <c r="HK1688"/>
      <c r="HL1688"/>
      <c r="HM1688"/>
      <c r="HN1688"/>
    </row>
    <row r="1689" spans="1:222" s="76" customFormat="1">
      <c r="A1689" s="42"/>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c r="EX1689"/>
      <c r="EY1689"/>
      <c r="EZ1689"/>
      <c r="FA1689"/>
      <c r="FB1689"/>
      <c r="FC1689"/>
      <c r="FD1689"/>
      <c r="FE1689"/>
      <c r="FF1689"/>
      <c r="FG1689"/>
      <c r="FH1689"/>
      <c r="FI1689"/>
      <c r="FJ1689"/>
      <c r="FK1689"/>
      <c r="FL1689"/>
      <c r="FM1689"/>
      <c r="FN1689"/>
      <c r="FO1689"/>
      <c r="FP1689"/>
      <c r="FQ1689"/>
      <c r="FR1689"/>
      <c r="FS1689"/>
      <c r="FT1689"/>
      <c r="FU1689"/>
      <c r="FV1689"/>
      <c r="FW1689"/>
      <c r="FX1689"/>
      <c r="FY1689"/>
      <c r="FZ1689"/>
      <c r="GA1689"/>
      <c r="GB1689"/>
      <c r="GC1689"/>
      <c r="GD1689"/>
      <c r="GE1689"/>
      <c r="GF1689"/>
      <c r="GG1689"/>
      <c r="GH1689"/>
      <c r="GI1689"/>
      <c r="GJ1689"/>
      <c r="GK1689"/>
      <c r="GL1689"/>
      <c r="GM1689"/>
      <c r="GN1689"/>
      <c r="GO1689"/>
      <c r="GP1689"/>
      <c r="GQ1689"/>
      <c r="GR1689"/>
      <c r="GS1689"/>
      <c r="GT1689"/>
      <c r="GU1689"/>
      <c r="GV1689"/>
      <c r="GW1689"/>
      <c r="GX1689"/>
      <c r="GY1689"/>
      <c r="GZ1689"/>
      <c r="HA1689"/>
      <c r="HB1689"/>
      <c r="HC1689"/>
      <c r="HD1689"/>
      <c r="HE1689"/>
      <c r="HF1689"/>
      <c r="HG1689"/>
      <c r="HH1689"/>
      <c r="HI1689"/>
      <c r="HJ1689"/>
      <c r="HK1689"/>
      <c r="HL1689"/>
      <c r="HM1689"/>
      <c r="HN1689"/>
    </row>
    <row r="1690" spans="1:222" s="76" customFormat="1">
      <c r="A1690" s="42"/>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c r="FC1690"/>
      <c r="FD1690"/>
      <c r="FE1690"/>
      <c r="FF1690"/>
      <c r="FG1690"/>
      <c r="FH1690"/>
      <c r="FI1690"/>
      <c r="FJ1690"/>
      <c r="FK1690"/>
      <c r="FL1690"/>
      <c r="FM1690"/>
      <c r="FN1690"/>
      <c r="FO1690"/>
      <c r="FP1690"/>
      <c r="FQ1690"/>
      <c r="FR1690"/>
      <c r="FS1690"/>
      <c r="FT1690"/>
      <c r="FU1690"/>
      <c r="FV1690"/>
      <c r="FW1690"/>
      <c r="FX1690"/>
      <c r="FY1690"/>
      <c r="FZ1690"/>
      <c r="GA1690"/>
      <c r="GB1690"/>
      <c r="GC1690"/>
      <c r="GD1690"/>
      <c r="GE1690"/>
      <c r="GF1690"/>
      <c r="GG1690"/>
      <c r="GH1690"/>
      <c r="GI1690"/>
      <c r="GJ1690"/>
      <c r="GK1690"/>
      <c r="GL1690"/>
      <c r="GM1690"/>
      <c r="GN1690"/>
      <c r="GO1690"/>
      <c r="GP1690"/>
      <c r="GQ1690"/>
      <c r="GR1690"/>
      <c r="GS1690"/>
      <c r="GT1690"/>
      <c r="GU1690"/>
      <c r="GV1690"/>
      <c r="GW1690"/>
      <c r="GX1690"/>
      <c r="GY1690"/>
      <c r="GZ1690"/>
      <c r="HA1690"/>
      <c r="HB1690"/>
      <c r="HC1690"/>
      <c r="HD1690"/>
      <c r="HE1690"/>
      <c r="HF1690"/>
      <c r="HG1690"/>
      <c r="HH1690"/>
      <c r="HI1690"/>
      <c r="HJ1690"/>
      <c r="HK1690"/>
      <c r="HL1690"/>
      <c r="HM1690"/>
      <c r="HN1690"/>
    </row>
    <row r="1691" spans="1:222" s="76" customFormat="1">
      <c r="A1691" s="42"/>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c r="EX1691"/>
      <c r="EY1691"/>
      <c r="EZ1691"/>
      <c r="FA1691"/>
      <c r="FB1691"/>
      <c r="FC1691"/>
      <c r="FD1691"/>
      <c r="FE1691"/>
      <c r="FF1691"/>
      <c r="FG1691"/>
      <c r="FH1691"/>
      <c r="FI1691"/>
      <c r="FJ1691"/>
      <c r="FK1691"/>
      <c r="FL1691"/>
      <c r="FM1691"/>
      <c r="FN1691"/>
      <c r="FO1691"/>
      <c r="FP1691"/>
      <c r="FQ1691"/>
      <c r="FR1691"/>
      <c r="FS1691"/>
      <c r="FT1691"/>
      <c r="FU1691"/>
      <c r="FV1691"/>
      <c r="FW1691"/>
      <c r="FX1691"/>
      <c r="FY1691"/>
      <c r="FZ1691"/>
      <c r="GA1691"/>
      <c r="GB1691"/>
      <c r="GC1691"/>
      <c r="GD1691"/>
      <c r="GE1691"/>
      <c r="GF1691"/>
      <c r="GG1691"/>
      <c r="GH1691"/>
      <c r="GI1691"/>
      <c r="GJ1691"/>
      <c r="GK1691"/>
      <c r="GL1691"/>
      <c r="GM1691"/>
      <c r="GN1691"/>
      <c r="GO1691"/>
      <c r="GP1691"/>
      <c r="GQ1691"/>
      <c r="GR1691"/>
      <c r="GS1691"/>
      <c r="GT1691"/>
      <c r="GU1691"/>
      <c r="GV1691"/>
      <c r="GW1691"/>
      <c r="GX1691"/>
      <c r="GY1691"/>
      <c r="GZ1691"/>
      <c r="HA1691"/>
      <c r="HB1691"/>
      <c r="HC1691"/>
      <c r="HD1691"/>
      <c r="HE1691"/>
      <c r="HF1691"/>
      <c r="HG1691"/>
      <c r="HH1691"/>
      <c r="HI1691"/>
      <c r="HJ1691"/>
      <c r="HK1691"/>
      <c r="HL1691"/>
      <c r="HM1691"/>
      <c r="HN1691"/>
    </row>
    <row r="1692" spans="1:222" s="76" customFormat="1">
      <c r="A1692" s="4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c r="AU1692"/>
      <c r="AV1692"/>
      <c r="AW1692"/>
      <c r="AX1692"/>
      <c r="AY1692"/>
      <c r="AZ1692"/>
      <c r="BA1692"/>
      <c r="BB1692"/>
      <c r="BC1692"/>
      <c r="BD1692"/>
      <c r="BE1692"/>
      <c r="BF1692"/>
      <c r="BG1692"/>
      <c r="BH1692"/>
      <c r="BI1692"/>
      <c r="BJ1692"/>
      <c r="BK1692"/>
      <c r="BL1692"/>
      <c r="BM1692"/>
      <c r="BN1692"/>
      <c r="BO1692"/>
      <c r="BP1692"/>
      <c r="BQ1692"/>
      <c r="BR1692"/>
      <c r="BS1692"/>
      <c r="BT1692"/>
      <c r="BU1692"/>
      <c r="BV1692"/>
      <c r="BW1692"/>
      <c r="BX1692"/>
      <c r="BY1692"/>
      <c r="BZ1692"/>
      <c r="CA1692"/>
      <c r="CB1692"/>
      <c r="CC1692"/>
      <c r="CD1692"/>
      <c r="CE1692"/>
      <c r="CF1692"/>
      <c r="CG1692"/>
      <c r="CH1692"/>
      <c r="CI1692"/>
      <c r="CJ1692"/>
      <c r="CK1692"/>
      <c r="CL1692"/>
      <c r="CM1692"/>
      <c r="CN1692"/>
      <c r="CO1692"/>
      <c r="CP1692"/>
      <c r="CQ1692"/>
      <c r="CR1692"/>
      <c r="CS1692"/>
      <c r="CT1692"/>
      <c r="CU1692"/>
      <c r="CV1692"/>
      <c r="CW1692"/>
      <c r="CX1692"/>
      <c r="CY1692"/>
      <c r="CZ1692"/>
      <c r="DA1692"/>
      <c r="DB1692"/>
      <c r="DC1692"/>
      <c r="DD1692"/>
      <c r="DE1692"/>
      <c r="DF1692"/>
      <c r="DG1692"/>
      <c r="DH1692"/>
      <c r="DI1692"/>
      <c r="DJ1692"/>
      <c r="DK1692"/>
      <c r="DL1692"/>
      <c r="DM1692"/>
      <c r="DN1692"/>
      <c r="DO1692"/>
      <c r="DP1692"/>
      <c r="DQ1692"/>
      <c r="DR1692"/>
      <c r="DS1692"/>
      <c r="DT1692"/>
      <c r="DU1692"/>
      <c r="DV1692"/>
      <c r="DW1692"/>
      <c r="DX1692"/>
      <c r="DY1692"/>
      <c r="DZ1692"/>
      <c r="EA1692"/>
      <c r="EB1692"/>
      <c r="EC1692"/>
      <c r="ED1692"/>
      <c r="EE1692"/>
      <c r="EF1692"/>
      <c r="EG1692"/>
      <c r="EH1692"/>
      <c r="EI1692"/>
      <c r="EJ1692"/>
      <c r="EK1692"/>
      <c r="EL1692"/>
      <c r="EM1692"/>
      <c r="EN1692"/>
      <c r="EO1692"/>
      <c r="EP1692"/>
      <c r="EQ1692"/>
      <c r="ER1692"/>
      <c r="ES1692"/>
      <c r="ET1692"/>
      <c r="EU1692"/>
      <c r="EV1692"/>
      <c r="EW1692"/>
      <c r="EX1692"/>
      <c r="EY1692"/>
      <c r="EZ1692"/>
      <c r="FA1692"/>
      <c r="FB1692"/>
      <c r="FC1692"/>
      <c r="FD1692"/>
      <c r="FE1692"/>
      <c r="FF1692"/>
      <c r="FG1692"/>
      <c r="FH1692"/>
      <c r="FI1692"/>
      <c r="FJ1692"/>
      <c r="FK1692"/>
      <c r="FL1692"/>
      <c r="FM1692"/>
      <c r="FN1692"/>
      <c r="FO1692"/>
      <c r="FP1692"/>
      <c r="FQ1692"/>
      <c r="FR1692"/>
      <c r="FS1692"/>
      <c r="FT1692"/>
      <c r="FU1692"/>
      <c r="FV1692"/>
      <c r="FW1692"/>
      <c r="FX1692"/>
      <c r="FY1692"/>
      <c r="FZ1692"/>
      <c r="GA1692"/>
      <c r="GB1692"/>
      <c r="GC1692"/>
      <c r="GD1692"/>
      <c r="GE1692"/>
      <c r="GF1692"/>
      <c r="GG1692"/>
      <c r="GH1692"/>
      <c r="GI1692"/>
      <c r="GJ1692"/>
      <c r="GK1692"/>
      <c r="GL1692"/>
      <c r="GM1692"/>
      <c r="GN1692"/>
      <c r="GO1692"/>
      <c r="GP1692"/>
      <c r="GQ1692"/>
      <c r="GR1692"/>
      <c r="GS1692"/>
      <c r="GT1692"/>
      <c r="GU1692"/>
      <c r="GV1692"/>
      <c r="GW1692"/>
      <c r="GX1692"/>
      <c r="GY1692"/>
      <c r="GZ1692"/>
      <c r="HA1692"/>
      <c r="HB1692"/>
      <c r="HC1692"/>
      <c r="HD1692"/>
      <c r="HE1692"/>
      <c r="HF1692"/>
      <c r="HG1692"/>
      <c r="HH1692"/>
      <c r="HI1692"/>
      <c r="HJ1692"/>
      <c r="HK1692"/>
      <c r="HL1692"/>
      <c r="HM1692"/>
      <c r="HN1692"/>
    </row>
    <row r="1693" spans="1:222" s="76" customFormat="1">
      <c r="A1693" s="42"/>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c r="AU1693"/>
      <c r="AV1693"/>
      <c r="AW1693"/>
      <c r="AX1693"/>
      <c r="AY1693"/>
      <c r="AZ1693"/>
      <c r="BA1693"/>
      <c r="BB1693"/>
      <c r="BC1693"/>
      <c r="BD1693"/>
      <c r="BE1693"/>
      <c r="BF1693"/>
      <c r="BG1693"/>
      <c r="BH1693"/>
      <c r="BI1693"/>
      <c r="BJ1693"/>
      <c r="BK1693"/>
      <c r="BL1693"/>
      <c r="BM1693"/>
      <c r="BN1693"/>
      <c r="BO1693"/>
      <c r="BP1693"/>
      <c r="BQ1693"/>
      <c r="BR1693"/>
      <c r="BS1693"/>
      <c r="BT1693"/>
      <c r="BU1693"/>
      <c r="BV1693"/>
      <c r="BW1693"/>
      <c r="BX1693"/>
      <c r="BY1693"/>
      <c r="BZ1693"/>
      <c r="CA1693"/>
      <c r="CB1693"/>
      <c r="CC1693"/>
      <c r="CD1693"/>
      <c r="CE1693"/>
      <c r="CF1693"/>
      <c r="CG1693"/>
      <c r="CH1693"/>
      <c r="CI1693"/>
      <c r="CJ1693"/>
      <c r="CK1693"/>
      <c r="CL1693"/>
      <c r="CM1693"/>
      <c r="CN1693"/>
      <c r="CO1693"/>
      <c r="CP1693"/>
      <c r="CQ1693"/>
      <c r="CR1693"/>
      <c r="CS1693"/>
      <c r="CT1693"/>
      <c r="CU1693"/>
      <c r="CV1693"/>
      <c r="CW1693"/>
      <c r="CX1693"/>
      <c r="CY1693"/>
      <c r="CZ1693"/>
      <c r="DA1693"/>
      <c r="DB1693"/>
      <c r="DC1693"/>
      <c r="DD1693"/>
      <c r="DE1693"/>
      <c r="DF1693"/>
      <c r="DG1693"/>
      <c r="DH1693"/>
      <c r="DI1693"/>
      <c r="DJ1693"/>
      <c r="DK1693"/>
      <c r="DL1693"/>
      <c r="DM1693"/>
      <c r="DN1693"/>
      <c r="DO1693"/>
      <c r="DP1693"/>
      <c r="DQ1693"/>
      <c r="DR1693"/>
      <c r="DS1693"/>
      <c r="DT1693"/>
      <c r="DU1693"/>
      <c r="DV1693"/>
      <c r="DW1693"/>
      <c r="DX1693"/>
      <c r="DY1693"/>
      <c r="DZ1693"/>
      <c r="EA1693"/>
      <c r="EB1693"/>
      <c r="EC1693"/>
      <c r="ED1693"/>
      <c r="EE1693"/>
      <c r="EF1693"/>
      <c r="EG1693"/>
      <c r="EH1693"/>
      <c r="EI1693"/>
      <c r="EJ1693"/>
      <c r="EK1693"/>
      <c r="EL1693"/>
      <c r="EM1693"/>
      <c r="EN1693"/>
      <c r="EO1693"/>
      <c r="EP1693"/>
      <c r="EQ1693"/>
      <c r="ER1693"/>
      <c r="ES1693"/>
      <c r="ET1693"/>
      <c r="EU1693"/>
      <c r="EV1693"/>
      <c r="EW1693"/>
      <c r="EX1693"/>
      <c r="EY1693"/>
      <c r="EZ1693"/>
      <c r="FA1693"/>
      <c r="FB1693"/>
      <c r="FC1693"/>
      <c r="FD1693"/>
      <c r="FE1693"/>
      <c r="FF1693"/>
      <c r="FG1693"/>
      <c r="FH1693"/>
      <c r="FI1693"/>
      <c r="FJ1693"/>
      <c r="FK1693"/>
      <c r="FL1693"/>
      <c r="FM1693"/>
      <c r="FN1693"/>
      <c r="FO1693"/>
      <c r="FP1693"/>
      <c r="FQ1693"/>
      <c r="FR1693"/>
      <c r="FS1693"/>
      <c r="FT1693"/>
      <c r="FU1693"/>
      <c r="FV1693"/>
      <c r="FW1693"/>
      <c r="FX1693"/>
      <c r="FY1693"/>
      <c r="FZ1693"/>
      <c r="GA1693"/>
      <c r="GB1693"/>
      <c r="GC1693"/>
      <c r="GD1693"/>
      <c r="GE1693"/>
      <c r="GF1693"/>
      <c r="GG1693"/>
      <c r="GH1693"/>
      <c r="GI1693"/>
      <c r="GJ1693"/>
      <c r="GK1693"/>
      <c r="GL1693"/>
      <c r="GM1693"/>
      <c r="GN1693"/>
      <c r="GO1693"/>
      <c r="GP1693"/>
      <c r="GQ1693"/>
      <c r="GR1693"/>
      <c r="GS1693"/>
      <c r="GT1693"/>
      <c r="GU1693"/>
      <c r="GV1693"/>
      <c r="GW1693"/>
      <c r="GX1693"/>
      <c r="GY1693"/>
      <c r="GZ1693"/>
      <c r="HA1693"/>
      <c r="HB1693"/>
      <c r="HC1693"/>
      <c r="HD1693"/>
      <c r="HE1693"/>
      <c r="HF1693"/>
      <c r="HG1693"/>
      <c r="HH1693"/>
      <c r="HI1693"/>
      <c r="HJ1693"/>
      <c r="HK1693"/>
      <c r="HL1693"/>
      <c r="HM1693"/>
      <c r="HN1693"/>
    </row>
    <row r="1694" spans="1:222" s="76" customFormat="1">
      <c r="A1694" s="42"/>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c r="AU1694"/>
      <c r="AV1694"/>
      <c r="AW1694"/>
      <c r="AX1694"/>
      <c r="AY1694"/>
      <c r="AZ1694"/>
      <c r="BA1694"/>
      <c r="BB1694"/>
      <c r="BC1694"/>
      <c r="BD1694"/>
      <c r="BE1694"/>
      <c r="BF1694"/>
      <c r="BG1694"/>
      <c r="BH1694"/>
      <c r="BI1694"/>
      <c r="BJ1694"/>
      <c r="BK1694"/>
      <c r="BL1694"/>
      <c r="BM1694"/>
      <c r="BN1694"/>
      <c r="BO1694"/>
      <c r="BP1694"/>
      <c r="BQ1694"/>
      <c r="BR1694"/>
      <c r="BS1694"/>
      <c r="BT1694"/>
      <c r="BU1694"/>
      <c r="BV1694"/>
      <c r="BW1694"/>
      <c r="BX1694"/>
      <c r="BY1694"/>
      <c r="BZ1694"/>
      <c r="CA1694"/>
      <c r="CB1694"/>
      <c r="CC1694"/>
      <c r="CD1694"/>
      <c r="CE1694"/>
      <c r="CF1694"/>
      <c r="CG1694"/>
      <c r="CH1694"/>
      <c r="CI1694"/>
      <c r="CJ1694"/>
      <c r="CK1694"/>
      <c r="CL1694"/>
      <c r="CM1694"/>
      <c r="CN1694"/>
      <c r="CO1694"/>
      <c r="CP1694"/>
      <c r="CQ1694"/>
      <c r="CR1694"/>
      <c r="CS1694"/>
      <c r="CT1694"/>
      <c r="CU1694"/>
      <c r="CV1694"/>
      <c r="CW1694"/>
      <c r="CX1694"/>
      <c r="CY1694"/>
      <c r="CZ1694"/>
      <c r="DA1694"/>
      <c r="DB1694"/>
      <c r="DC1694"/>
      <c r="DD1694"/>
      <c r="DE1694"/>
      <c r="DF1694"/>
      <c r="DG1694"/>
      <c r="DH1694"/>
      <c r="DI1694"/>
      <c r="DJ1694"/>
      <c r="DK1694"/>
      <c r="DL1694"/>
      <c r="DM1694"/>
      <c r="DN1694"/>
      <c r="DO1694"/>
      <c r="DP1694"/>
      <c r="DQ1694"/>
      <c r="DR1694"/>
      <c r="DS1694"/>
      <c r="DT1694"/>
      <c r="DU1694"/>
      <c r="DV1694"/>
      <c r="DW1694"/>
      <c r="DX1694"/>
      <c r="DY1694"/>
      <c r="DZ1694"/>
      <c r="EA1694"/>
      <c r="EB1694"/>
      <c r="EC1694"/>
      <c r="ED1694"/>
      <c r="EE1694"/>
      <c r="EF1694"/>
      <c r="EG1694"/>
      <c r="EH1694"/>
      <c r="EI1694"/>
      <c r="EJ1694"/>
      <c r="EK1694"/>
      <c r="EL1694"/>
      <c r="EM1694"/>
      <c r="EN1694"/>
      <c r="EO1694"/>
      <c r="EP1694"/>
      <c r="EQ1694"/>
      <c r="ER1694"/>
      <c r="ES1694"/>
      <c r="ET1694"/>
      <c r="EU1694"/>
      <c r="EV1694"/>
      <c r="EW1694"/>
      <c r="EX1694"/>
      <c r="EY1694"/>
      <c r="EZ1694"/>
      <c r="FA1694"/>
      <c r="FB1694"/>
      <c r="FC1694"/>
      <c r="FD1694"/>
      <c r="FE1694"/>
      <c r="FF1694"/>
      <c r="FG1694"/>
      <c r="FH1694"/>
      <c r="FI1694"/>
      <c r="FJ1694"/>
      <c r="FK1694"/>
      <c r="FL1694"/>
      <c r="FM1694"/>
      <c r="FN1694"/>
      <c r="FO1694"/>
      <c r="FP1694"/>
      <c r="FQ1694"/>
      <c r="FR1694"/>
      <c r="FS1694"/>
      <c r="FT1694"/>
      <c r="FU1694"/>
      <c r="FV1694"/>
      <c r="FW1694"/>
      <c r="FX1694"/>
      <c r="FY1694"/>
      <c r="FZ1694"/>
      <c r="GA1694"/>
      <c r="GB1694"/>
      <c r="GC1694"/>
      <c r="GD1694"/>
      <c r="GE1694"/>
      <c r="GF1694"/>
      <c r="GG1694"/>
      <c r="GH1694"/>
      <c r="GI1694"/>
      <c r="GJ1694"/>
      <c r="GK1694"/>
      <c r="GL1694"/>
      <c r="GM1694"/>
      <c r="GN1694"/>
      <c r="GO1694"/>
      <c r="GP1694"/>
      <c r="GQ1694"/>
      <c r="GR1694"/>
      <c r="GS1694"/>
      <c r="GT1694"/>
      <c r="GU1694"/>
      <c r="GV1694"/>
      <c r="GW1694"/>
      <c r="GX1694"/>
      <c r="GY1694"/>
      <c r="GZ1694"/>
      <c r="HA1694"/>
      <c r="HB1694"/>
      <c r="HC1694"/>
      <c r="HD1694"/>
      <c r="HE1694"/>
      <c r="HF1694"/>
      <c r="HG1694"/>
      <c r="HH1694"/>
      <c r="HI1694"/>
      <c r="HJ1694"/>
      <c r="HK1694"/>
      <c r="HL1694"/>
      <c r="HM1694"/>
      <c r="HN1694"/>
    </row>
    <row r="1695" spans="1:222" s="76" customFormat="1">
      <c r="A1695" s="42"/>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c r="AU1695"/>
      <c r="AV1695"/>
      <c r="AW1695"/>
      <c r="AX1695"/>
      <c r="AY1695"/>
      <c r="AZ1695"/>
      <c r="BA1695"/>
      <c r="BB1695"/>
      <c r="BC1695"/>
      <c r="BD1695"/>
      <c r="BE1695"/>
      <c r="BF1695"/>
      <c r="BG1695"/>
      <c r="BH1695"/>
      <c r="BI1695"/>
      <c r="BJ1695"/>
      <c r="BK1695"/>
      <c r="BL1695"/>
      <c r="BM1695"/>
      <c r="BN1695"/>
      <c r="BO1695"/>
      <c r="BP1695"/>
      <c r="BQ1695"/>
      <c r="BR1695"/>
      <c r="BS1695"/>
      <c r="BT1695"/>
      <c r="BU1695"/>
      <c r="BV1695"/>
      <c r="BW1695"/>
      <c r="BX1695"/>
      <c r="BY1695"/>
      <c r="BZ1695"/>
      <c r="CA1695"/>
      <c r="CB1695"/>
      <c r="CC1695"/>
      <c r="CD1695"/>
      <c r="CE1695"/>
      <c r="CF1695"/>
      <c r="CG1695"/>
      <c r="CH1695"/>
      <c r="CI1695"/>
      <c r="CJ1695"/>
      <c r="CK1695"/>
      <c r="CL1695"/>
      <c r="CM1695"/>
      <c r="CN1695"/>
      <c r="CO1695"/>
      <c r="CP1695"/>
      <c r="CQ1695"/>
      <c r="CR1695"/>
      <c r="CS1695"/>
      <c r="CT1695"/>
      <c r="CU1695"/>
      <c r="CV1695"/>
      <c r="CW1695"/>
      <c r="CX1695"/>
      <c r="CY1695"/>
      <c r="CZ1695"/>
      <c r="DA1695"/>
      <c r="DB1695"/>
      <c r="DC1695"/>
      <c r="DD1695"/>
      <c r="DE1695"/>
      <c r="DF1695"/>
      <c r="DG1695"/>
      <c r="DH1695"/>
      <c r="DI1695"/>
      <c r="DJ1695"/>
      <c r="DK1695"/>
      <c r="DL1695"/>
      <c r="DM1695"/>
      <c r="DN1695"/>
      <c r="DO1695"/>
      <c r="DP1695"/>
      <c r="DQ1695"/>
      <c r="DR1695"/>
      <c r="DS1695"/>
      <c r="DT1695"/>
      <c r="DU1695"/>
      <c r="DV1695"/>
      <c r="DW1695"/>
      <c r="DX1695"/>
      <c r="DY1695"/>
      <c r="DZ1695"/>
      <c r="EA1695"/>
      <c r="EB1695"/>
      <c r="EC1695"/>
      <c r="ED1695"/>
      <c r="EE1695"/>
      <c r="EF1695"/>
      <c r="EG1695"/>
      <c r="EH1695"/>
      <c r="EI1695"/>
      <c r="EJ1695"/>
      <c r="EK1695"/>
      <c r="EL1695"/>
      <c r="EM1695"/>
      <c r="EN1695"/>
      <c r="EO1695"/>
      <c r="EP1695"/>
      <c r="EQ1695"/>
      <c r="ER1695"/>
      <c r="ES1695"/>
      <c r="ET1695"/>
      <c r="EU1695"/>
      <c r="EV1695"/>
      <c r="EW1695"/>
      <c r="EX1695"/>
      <c r="EY1695"/>
      <c r="EZ1695"/>
      <c r="FA1695"/>
      <c r="FB1695"/>
      <c r="FC1695"/>
      <c r="FD1695"/>
      <c r="FE1695"/>
      <c r="FF1695"/>
      <c r="FG1695"/>
      <c r="FH1695"/>
      <c r="FI1695"/>
      <c r="FJ1695"/>
      <c r="FK1695"/>
      <c r="FL1695"/>
      <c r="FM1695"/>
      <c r="FN1695"/>
      <c r="FO1695"/>
      <c r="FP1695"/>
      <c r="FQ1695"/>
      <c r="FR1695"/>
      <c r="FS1695"/>
      <c r="FT1695"/>
      <c r="FU1695"/>
      <c r="FV1695"/>
      <c r="FW1695"/>
      <c r="FX1695"/>
      <c r="FY1695"/>
      <c r="FZ1695"/>
      <c r="GA1695"/>
      <c r="GB1695"/>
      <c r="GC1695"/>
      <c r="GD1695"/>
      <c r="GE1695"/>
      <c r="GF1695"/>
      <c r="GG1695"/>
      <c r="GH1695"/>
      <c r="GI1695"/>
      <c r="GJ1695"/>
      <c r="GK1695"/>
      <c r="GL1695"/>
      <c r="GM1695"/>
      <c r="GN1695"/>
      <c r="GO1695"/>
      <c r="GP1695"/>
      <c r="GQ1695"/>
      <c r="GR1695"/>
      <c r="GS1695"/>
      <c r="GT1695"/>
      <c r="GU1695"/>
      <c r="GV1695"/>
      <c r="GW1695"/>
      <c r="GX1695"/>
      <c r="GY1695"/>
      <c r="GZ1695"/>
      <c r="HA1695"/>
      <c r="HB1695"/>
      <c r="HC1695"/>
      <c r="HD1695"/>
      <c r="HE1695"/>
      <c r="HF1695"/>
      <c r="HG1695"/>
      <c r="HH1695"/>
      <c r="HI1695"/>
      <c r="HJ1695"/>
      <c r="HK1695"/>
      <c r="HL1695"/>
      <c r="HM1695"/>
      <c r="HN1695"/>
    </row>
    <row r="1696" spans="1:222" s="76" customFormat="1">
      <c r="A1696" s="42"/>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c r="AU1696"/>
      <c r="AV1696"/>
      <c r="AW1696"/>
      <c r="AX1696"/>
      <c r="AY1696"/>
      <c r="AZ1696"/>
      <c r="BA1696"/>
      <c r="BB1696"/>
      <c r="BC1696"/>
      <c r="BD1696"/>
      <c r="BE1696"/>
      <c r="BF1696"/>
      <c r="BG1696"/>
      <c r="BH1696"/>
      <c r="BI1696"/>
      <c r="BJ1696"/>
      <c r="BK1696"/>
      <c r="BL1696"/>
      <c r="BM1696"/>
      <c r="BN1696"/>
      <c r="BO1696"/>
      <c r="BP1696"/>
      <c r="BQ1696"/>
      <c r="BR1696"/>
      <c r="BS1696"/>
      <c r="BT1696"/>
      <c r="BU1696"/>
      <c r="BV1696"/>
      <c r="BW1696"/>
      <c r="BX1696"/>
      <c r="BY1696"/>
      <c r="BZ1696"/>
      <c r="CA1696"/>
      <c r="CB1696"/>
      <c r="CC1696"/>
      <c r="CD1696"/>
      <c r="CE1696"/>
      <c r="CF1696"/>
      <c r="CG1696"/>
      <c r="CH1696"/>
      <c r="CI1696"/>
      <c r="CJ1696"/>
      <c r="CK1696"/>
      <c r="CL1696"/>
      <c r="CM1696"/>
      <c r="CN1696"/>
      <c r="CO1696"/>
      <c r="CP1696"/>
      <c r="CQ1696"/>
      <c r="CR1696"/>
      <c r="CS1696"/>
      <c r="CT1696"/>
      <c r="CU1696"/>
      <c r="CV1696"/>
      <c r="CW1696"/>
      <c r="CX1696"/>
      <c r="CY1696"/>
      <c r="CZ1696"/>
      <c r="DA1696"/>
      <c r="DB1696"/>
      <c r="DC1696"/>
      <c r="DD1696"/>
      <c r="DE1696"/>
      <c r="DF1696"/>
      <c r="DG1696"/>
      <c r="DH1696"/>
      <c r="DI1696"/>
      <c r="DJ1696"/>
      <c r="DK1696"/>
      <c r="DL1696"/>
      <c r="DM1696"/>
      <c r="DN1696"/>
      <c r="DO1696"/>
      <c r="DP1696"/>
      <c r="DQ1696"/>
      <c r="DR1696"/>
      <c r="DS1696"/>
      <c r="DT1696"/>
      <c r="DU1696"/>
      <c r="DV1696"/>
      <c r="DW1696"/>
      <c r="DX1696"/>
      <c r="DY1696"/>
      <c r="DZ1696"/>
      <c r="EA1696"/>
      <c r="EB1696"/>
      <c r="EC1696"/>
      <c r="ED1696"/>
      <c r="EE1696"/>
      <c r="EF1696"/>
      <c r="EG1696"/>
      <c r="EH1696"/>
      <c r="EI1696"/>
      <c r="EJ1696"/>
      <c r="EK1696"/>
      <c r="EL1696"/>
      <c r="EM1696"/>
      <c r="EN1696"/>
      <c r="EO1696"/>
      <c r="EP1696"/>
      <c r="EQ1696"/>
      <c r="ER1696"/>
      <c r="ES1696"/>
      <c r="ET1696"/>
      <c r="EU1696"/>
      <c r="EV1696"/>
      <c r="EW1696"/>
      <c r="EX1696"/>
      <c r="EY1696"/>
      <c r="EZ1696"/>
      <c r="FA1696"/>
      <c r="FB1696"/>
      <c r="FC1696"/>
      <c r="FD1696"/>
      <c r="FE1696"/>
      <c r="FF1696"/>
      <c r="FG1696"/>
      <c r="FH1696"/>
      <c r="FI1696"/>
      <c r="FJ1696"/>
      <c r="FK1696"/>
      <c r="FL1696"/>
      <c r="FM1696"/>
      <c r="FN1696"/>
      <c r="FO1696"/>
      <c r="FP1696"/>
      <c r="FQ1696"/>
      <c r="FR1696"/>
      <c r="FS1696"/>
      <c r="FT1696"/>
      <c r="FU1696"/>
      <c r="FV1696"/>
      <c r="FW1696"/>
      <c r="FX1696"/>
      <c r="FY1696"/>
      <c r="FZ1696"/>
      <c r="GA1696"/>
      <c r="GB1696"/>
      <c r="GC1696"/>
      <c r="GD1696"/>
      <c r="GE1696"/>
      <c r="GF1696"/>
      <c r="GG1696"/>
      <c r="GH1696"/>
      <c r="GI1696"/>
      <c r="GJ1696"/>
      <c r="GK1696"/>
      <c r="GL1696"/>
      <c r="GM1696"/>
      <c r="GN1696"/>
      <c r="GO1696"/>
      <c r="GP1696"/>
      <c r="GQ1696"/>
      <c r="GR1696"/>
      <c r="GS1696"/>
      <c r="GT1696"/>
      <c r="GU1696"/>
      <c r="GV1696"/>
      <c r="GW1696"/>
      <c r="GX1696"/>
      <c r="GY1696"/>
      <c r="GZ1696"/>
      <c r="HA1696"/>
      <c r="HB1696"/>
      <c r="HC1696"/>
      <c r="HD1696"/>
      <c r="HE1696"/>
      <c r="HF1696"/>
      <c r="HG1696"/>
      <c r="HH1696"/>
      <c r="HI1696"/>
      <c r="HJ1696"/>
      <c r="HK1696"/>
      <c r="HL1696"/>
      <c r="HM1696"/>
      <c r="HN1696"/>
    </row>
    <row r="1697" spans="1:222" s="76" customFormat="1">
      <c r="A1697" s="42"/>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c r="AU1697"/>
      <c r="AV1697"/>
      <c r="AW1697"/>
      <c r="AX1697"/>
      <c r="AY1697"/>
      <c r="AZ1697"/>
      <c r="BA1697"/>
      <c r="BB1697"/>
      <c r="BC1697"/>
      <c r="BD1697"/>
      <c r="BE1697"/>
      <c r="BF1697"/>
      <c r="BG1697"/>
      <c r="BH1697"/>
      <c r="BI1697"/>
      <c r="BJ1697"/>
      <c r="BK1697"/>
      <c r="BL1697"/>
      <c r="BM1697"/>
      <c r="BN1697"/>
      <c r="BO1697"/>
      <c r="BP1697"/>
      <c r="BQ1697"/>
      <c r="BR1697"/>
      <c r="BS1697"/>
      <c r="BT1697"/>
      <c r="BU1697"/>
      <c r="BV1697"/>
      <c r="BW1697"/>
      <c r="BX1697"/>
      <c r="BY1697"/>
      <c r="BZ1697"/>
      <c r="CA1697"/>
      <c r="CB1697"/>
      <c r="CC1697"/>
      <c r="CD1697"/>
      <c r="CE1697"/>
      <c r="CF1697"/>
      <c r="CG1697"/>
      <c r="CH1697"/>
      <c r="CI1697"/>
      <c r="CJ1697"/>
      <c r="CK1697"/>
      <c r="CL1697"/>
      <c r="CM1697"/>
      <c r="CN1697"/>
      <c r="CO1697"/>
      <c r="CP1697"/>
      <c r="CQ1697"/>
      <c r="CR1697"/>
      <c r="CS1697"/>
      <c r="CT1697"/>
      <c r="CU1697"/>
      <c r="CV1697"/>
      <c r="CW1697"/>
      <c r="CX1697"/>
      <c r="CY1697"/>
      <c r="CZ1697"/>
      <c r="DA1697"/>
      <c r="DB1697"/>
      <c r="DC1697"/>
      <c r="DD1697"/>
      <c r="DE1697"/>
      <c r="DF1697"/>
      <c r="DG1697"/>
      <c r="DH1697"/>
      <c r="DI1697"/>
      <c r="DJ1697"/>
      <c r="DK1697"/>
      <c r="DL1697"/>
      <c r="DM1697"/>
      <c r="DN1697"/>
      <c r="DO1697"/>
      <c r="DP1697"/>
      <c r="DQ1697"/>
      <c r="DR1697"/>
      <c r="DS1697"/>
      <c r="DT1697"/>
      <c r="DU1697"/>
      <c r="DV1697"/>
      <c r="DW1697"/>
      <c r="DX1697"/>
      <c r="DY1697"/>
      <c r="DZ1697"/>
      <c r="EA1697"/>
      <c r="EB1697"/>
      <c r="EC1697"/>
      <c r="ED1697"/>
      <c r="EE1697"/>
      <c r="EF1697"/>
      <c r="EG1697"/>
      <c r="EH1697"/>
      <c r="EI1697"/>
      <c r="EJ1697"/>
      <c r="EK1697"/>
      <c r="EL1697"/>
      <c r="EM1697"/>
      <c r="EN1697"/>
      <c r="EO1697"/>
      <c r="EP1697"/>
      <c r="EQ1697"/>
      <c r="ER1697"/>
      <c r="ES1697"/>
      <c r="ET1697"/>
      <c r="EU1697"/>
      <c r="EV1697"/>
      <c r="EW1697"/>
      <c r="EX1697"/>
      <c r="EY1697"/>
      <c r="EZ1697"/>
      <c r="FA1697"/>
      <c r="FB1697"/>
      <c r="FC1697"/>
      <c r="FD1697"/>
      <c r="FE1697"/>
      <c r="FF1697"/>
      <c r="FG1697"/>
      <c r="FH1697"/>
      <c r="FI1697"/>
      <c r="FJ1697"/>
      <c r="FK1697"/>
      <c r="FL1697"/>
      <c r="FM1697"/>
      <c r="FN1697"/>
      <c r="FO1697"/>
      <c r="FP1697"/>
      <c r="FQ1697"/>
      <c r="FR1697"/>
      <c r="FS1697"/>
      <c r="FT1697"/>
      <c r="FU1697"/>
      <c r="FV1697"/>
      <c r="FW1697"/>
      <c r="FX1697"/>
      <c r="FY1697"/>
      <c r="FZ1697"/>
      <c r="GA1697"/>
      <c r="GB1697"/>
      <c r="GC1697"/>
      <c r="GD1697"/>
      <c r="GE1697"/>
      <c r="GF1697"/>
      <c r="GG1697"/>
      <c r="GH1697"/>
      <c r="GI1697"/>
      <c r="GJ1697"/>
      <c r="GK1697"/>
      <c r="GL1697"/>
      <c r="GM1697"/>
      <c r="GN1697"/>
      <c r="GO1697"/>
      <c r="GP1697"/>
      <c r="GQ1697"/>
      <c r="GR1697"/>
      <c r="GS1697"/>
      <c r="GT1697"/>
      <c r="GU1697"/>
      <c r="GV1697"/>
      <c r="GW1697"/>
      <c r="GX1697"/>
      <c r="GY1697"/>
      <c r="GZ1697"/>
      <c r="HA1697"/>
      <c r="HB1697"/>
      <c r="HC1697"/>
      <c r="HD1697"/>
      <c r="HE1697"/>
      <c r="HF1697"/>
      <c r="HG1697"/>
      <c r="HH1697"/>
      <c r="HI1697"/>
      <c r="HJ1697"/>
      <c r="HK1697"/>
      <c r="HL1697"/>
      <c r="HM1697"/>
      <c r="HN1697"/>
    </row>
    <row r="1698" spans="1:222" s="76" customFormat="1">
      <c r="A1698" s="33"/>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c r="AU1698"/>
      <c r="AV1698"/>
      <c r="AW1698"/>
      <c r="AX1698"/>
      <c r="AY1698"/>
      <c r="AZ1698"/>
      <c r="BA1698"/>
      <c r="BB1698"/>
      <c r="BC1698"/>
      <c r="BD1698"/>
      <c r="BE1698"/>
      <c r="BF1698"/>
      <c r="BG1698"/>
      <c r="BH1698"/>
      <c r="BI1698"/>
      <c r="BJ1698"/>
      <c r="BK1698"/>
      <c r="BL1698"/>
      <c r="BM1698"/>
      <c r="BN1698"/>
      <c r="BO1698"/>
      <c r="BP1698"/>
      <c r="BQ1698"/>
      <c r="BR1698"/>
      <c r="BS1698"/>
      <c r="BT1698"/>
      <c r="BU1698"/>
      <c r="BV1698"/>
      <c r="BW1698"/>
      <c r="BX1698"/>
      <c r="BY1698"/>
      <c r="BZ1698"/>
      <c r="CA1698"/>
      <c r="CB1698"/>
      <c r="CC1698"/>
      <c r="CD1698"/>
      <c r="CE1698"/>
      <c r="CF1698"/>
      <c r="CG1698"/>
      <c r="CH1698"/>
      <c r="CI1698"/>
      <c r="CJ1698"/>
      <c r="CK1698"/>
      <c r="CL1698"/>
      <c r="CM1698"/>
      <c r="CN1698"/>
      <c r="CO1698"/>
      <c r="CP1698"/>
      <c r="CQ1698"/>
      <c r="CR1698"/>
      <c r="CS1698"/>
      <c r="CT1698"/>
      <c r="CU1698"/>
      <c r="CV1698"/>
      <c r="CW1698"/>
      <c r="CX1698"/>
      <c r="CY1698"/>
      <c r="CZ1698"/>
      <c r="DA1698"/>
      <c r="DB1698"/>
      <c r="DC1698"/>
      <c r="DD1698"/>
      <c r="DE1698"/>
      <c r="DF1698"/>
      <c r="DG1698"/>
      <c r="DH1698"/>
      <c r="DI1698"/>
      <c r="DJ1698"/>
      <c r="DK1698"/>
      <c r="DL1698"/>
      <c r="DM1698"/>
      <c r="DN1698"/>
      <c r="DO1698"/>
      <c r="DP1698"/>
      <c r="DQ1698"/>
      <c r="DR1698"/>
      <c r="DS1698"/>
      <c r="DT1698"/>
      <c r="DU1698"/>
      <c r="DV1698"/>
      <c r="DW1698"/>
      <c r="DX1698"/>
      <c r="DY1698"/>
      <c r="DZ1698"/>
      <c r="EA1698"/>
      <c r="EB1698"/>
      <c r="EC1698"/>
      <c r="ED1698"/>
      <c r="EE1698"/>
      <c r="EF1698"/>
      <c r="EG1698"/>
      <c r="EH1698"/>
      <c r="EI1698"/>
      <c r="EJ1698"/>
      <c r="EK1698"/>
      <c r="EL1698"/>
      <c r="EM1698"/>
      <c r="EN1698"/>
      <c r="EO1698"/>
      <c r="EP1698"/>
      <c r="EQ1698"/>
      <c r="ER1698"/>
      <c r="ES1698"/>
      <c r="ET1698"/>
      <c r="EU1698"/>
      <c r="EV1698"/>
      <c r="EW1698"/>
      <c r="EX1698"/>
      <c r="EY1698"/>
      <c r="EZ1698"/>
      <c r="FA1698"/>
      <c r="FB1698"/>
      <c r="FC1698"/>
      <c r="FD1698"/>
      <c r="FE1698"/>
      <c r="FF1698"/>
      <c r="FG1698"/>
      <c r="FH1698"/>
      <c r="FI1698"/>
      <c r="FJ1698"/>
      <c r="FK1698"/>
      <c r="FL1698"/>
      <c r="FM1698"/>
      <c r="FN1698"/>
      <c r="FO1698"/>
      <c r="FP1698"/>
      <c r="FQ1698"/>
      <c r="FR1698"/>
      <c r="FS1698"/>
      <c r="FT1698"/>
      <c r="FU1698"/>
      <c r="FV1698"/>
      <c r="FW1698"/>
      <c r="FX1698"/>
      <c r="FY1698"/>
      <c r="FZ1698"/>
      <c r="GA1698"/>
      <c r="GB1698"/>
      <c r="GC1698"/>
      <c r="GD1698"/>
      <c r="GE1698"/>
      <c r="GF1698"/>
      <c r="GG1698"/>
      <c r="GH1698"/>
      <c r="GI1698"/>
      <c r="GJ1698"/>
      <c r="GK1698"/>
      <c r="GL1698"/>
      <c r="GM1698"/>
      <c r="GN1698"/>
      <c r="GO1698"/>
      <c r="GP1698"/>
      <c r="GQ1698"/>
      <c r="GR1698"/>
      <c r="GS1698"/>
      <c r="GT1698"/>
      <c r="GU1698"/>
      <c r="GV1698"/>
      <c r="GW1698"/>
      <c r="GX1698"/>
      <c r="GY1698"/>
      <c r="GZ1698"/>
      <c r="HA1698"/>
      <c r="HB1698"/>
      <c r="HC1698"/>
      <c r="HD1698"/>
      <c r="HE1698"/>
      <c r="HF1698"/>
      <c r="HG1698"/>
      <c r="HH1698"/>
      <c r="HI1698"/>
      <c r="HJ1698"/>
      <c r="HK1698"/>
      <c r="HL1698"/>
      <c r="HM1698"/>
      <c r="HN1698"/>
    </row>
    <row r="1699" spans="1:222" s="76" customFormat="1">
      <c r="A1699" s="42"/>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c r="AU1699"/>
      <c r="AV1699"/>
      <c r="AW1699"/>
      <c r="AX1699"/>
      <c r="AY1699"/>
      <c r="AZ1699"/>
      <c r="BA1699"/>
      <c r="BB1699"/>
      <c r="BC1699"/>
      <c r="BD1699"/>
      <c r="BE1699"/>
      <c r="BF1699"/>
      <c r="BG1699"/>
      <c r="BH1699"/>
      <c r="BI1699"/>
      <c r="BJ1699"/>
      <c r="BK1699"/>
      <c r="BL1699"/>
      <c r="BM1699"/>
      <c r="BN1699"/>
      <c r="BO1699"/>
      <c r="BP1699"/>
      <c r="BQ1699"/>
      <c r="BR1699"/>
      <c r="BS1699"/>
      <c r="BT1699"/>
      <c r="BU1699"/>
      <c r="BV1699"/>
      <c r="BW1699"/>
      <c r="BX1699"/>
      <c r="BY1699"/>
      <c r="BZ1699"/>
      <c r="CA1699"/>
      <c r="CB1699"/>
      <c r="CC1699"/>
      <c r="CD1699"/>
      <c r="CE1699"/>
      <c r="CF1699"/>
      <c r="CG1699"/>
      <c r="CH1699"/>
      <c r="CI1699"/>
      <c r="CJ1699"/>
      <c r="CK1699"/>
      <c r="CL1699"/>
      <c r="CM1699"/>
      <c r="CN1699"/>
      <c r="CO1699"/>
      <c r="CP1699"/>
      <c r="CQ1699"/>
      <c r="CR1699"/>
      <c r="CS1699"/>
      <c r="CT1699"/>
      <c r="CU1699"/>
      <c r="CV1699"/>
      <c r="CW1699"/>
      <c r="CX1699"/>
      <c r="CY1699"/>
      <c r="CZ1699"/>
      <c r="DA1699"/>
      <c r="DB1699"/>
      <c r="DC1699"/>
      <c r="DD1699"/>
      <c r="DE1699"/>
      <c r="DF1699"/>
      <c r="DG1699"/>
      <c r="DH1699"/>
      <c r="DI1699"/>
      <c r="DJ1699"/>
      <c r="DK1699"/>
      <c r="DL1699"/>
      <c r="DM1699"/>
      <c r="DN1699"/>
      <c r="DO1699"/>
      <c r="DP1699"/>
      <c r="DQ1699"/>
      <c r="DR1699"/>
      <c r="DS1699"/>
      <c r="DT1699"/>
      <c r="DU1699"/>
      <c r="DV1699"/>
      <c r="DW1699"/>
      <c r="DX1699"/>
      <c r="DY1699"/>
      <c r="DZ1699"/>
      <c r="EA1699"/>
      <c r="EB1699"/>
      <c r="EC1699"/>
      <c r="ED1699"/>
      <c r="EE1699"/>
      <c r="EF1699"/>
      <c r="EG1699"/>
      <c r="EH1699"/>
      <c r="EI1699"/>
      <c r="EJ1699"/>
      <c r="EK1699"/>
      <c r="EL1699"/>
      <c r="EM1699"/>
      <c r="EN1699"/>
      <c r="EO1699"/>
      <c r="EP1699"/>
      <c r="EQ1699"/>
      <c r="ER1699"/>
      <c r="ES1699"/>
      <c r="ET1699"/>
      <c r="EU1699"/>
      <c r="EV1699"/>
      <c r="EW1699"/>
      <c r="EX1699"/>
      <c r="EY1699"/>
      <c r="EZ1699"/>
      <c r="FA1699"/>
      <c r="FB1699"/>
      <c r="FC1699"/>
      <c r="FD1699"/>
      <c r="FE1699"/>
      <c r="FF1699"/>
      <c r="FG1699"/>
      <c r="FH1699"/>
      <c r="FI1699"/>
      <c r="FJ1699"/>
      <c r="FK1699"/>
      <c r="FL1699"/>
      <c r="FM1699"/>
      <c r="FN1699"/>
      <c r="FO1699"/>
      <c r="FP1699"/>
      <c r="FQ1699"/>
      <c r="FR1699"/>
      <c r="FS1699"/>
      <c r="FT1699"/>
      <c r="FU1699"/>
      <c r="FV1699"/>
      <c r="FW1699"/>
      <c r="FX1699"/>
      <c r="FY1699"/>
      <c r="FZ1699"/>
      <c r="GA1699"/>
      <c r="GB1699"/>
      <c r="GC1699"/>
      <c r="GD1699"/>
      <c r="GE1699"/>
      <c r="GF1699"/>
      <c r="GG1699"/>
      <c r="GH1699"/>
      <c r="GI1699"/>
      <c r="GJ1699"/>
      <c r="GK1699"/>
      <c r="GL1699"/>
      <c r="GM1699"/>
      <c r="GN1699"/>
      <c r="GO1699"/>
      <c r="GP1699"/>
      <c r="GQ1699"/>
      <c r="GR1699"/>
      <c r="GS1699"/>
      <c r="GT1699"/>
      <c r="GU1699"/>
      <c r="GV1699"/>
      <c r="GW1699"/>
      <c r="GX1699"/>
      <c r="GY1699"/>
      <c r="GZ1699"/>
      <c r="HA1699"/>
      <c r="HB1699"/>
      <c r="HC1699"/>
      <c r="HD1699"/>
      <c r="HE1699"/>
      <c r="HF1699"/>
      <c r="HG1699"/>
      <c r="HH1699"/>
      <c r="HI1699"/>
      <c r="HJ1699"/>
      <c r="HK1699"/>
      <c r="HL1699"/>
      <c r="HM1699"/>
      <c r="HN1699"/>
    </row>
    <row r="1700" spans="1:222" s="76" customFormat="1">
      <c r="A1700" s="42"/>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c r="AU1700"/>
      <c r="AV1700"/>
      <c r="AW1700"/>
      <c r="AX1700"/>
      <c r="AY1700"/>
      <c r="AZ1700"/>
      <c r="BA1700"/>
      <c r="BB1700"/>
      <c r="BC1700"/>
      <c r="BD1700"/>
      <c r="BE1700"/>
      <c r="BF1700"/>
      <c r="BG1700"/>
      <c r="BH1700"/>
      <c r="BI1700"/>
      <c r="BJ1700"/>
      <c r="BK1700"/>
      <c r="BL1700"/>
      <c r="BM1700"/>
      <c r="BN1700"/>
      <c r="BO1700"/>
      <c r="BP1700"/>
      <c r="BQ1700"/>
      <c r="BR1700"/>
      <c r="BS1700"/>
      <c r="BT1700"/>
      <c r="BU1700"/>
      <c r="BV1700"/>
      <c r="BW1700"/>
      <c r="BX1700"/>
      <c r="BY1700"/>
      <c r="BZ1700"/>
      <c r="CA1700"/>
      <c r="CB1700"/>
      <c r="CC1700"/>
      <c r="CD1700"/>
      <c r="CE1700"/>
      <c r="CF1700"/>
      <c r="CG1700"/>
      <c r="CH1700"/>
      <c r="CI1700"/>
      <c r="CJ1700"/>
      <c r="CK1700"/>
      <c r="CL1700"/>
      <c r="CM1700"/>
      <c r="CN1700"/>
      <c r="CO1700"/>
      <c r="CP1700"/>
      <c r="CQ1700"/>
      <c r="CR1700"/>
      <c r="CS1700"/>
      <c r="CT1700"/>
      <c r="CU1700"/>
      <c r="CV1700"/>
      <c r="CW1700"/>
      <c r="CX1700"/>
      <c r="CY1700"/>
      <c r="CZ1700"/>
      <c r="DA1700"/>
      <c r="DB1700"/>
      <c r="DC1700"/>
      <c r="DD1700"/>
      <c r="DE1700"/>
      <c r="DF1700"/>
      <c r="DG1700"/>
      <c r="DH1700"/>
      <c r="DI1700"/>
      <c r="DJ1700"/>
      <c r="DK1700"/>
      <c r="DL1700"/>
      <c r="DM1700"/>
      <c r="DN1700"/>
      <c r="DO1700"/>
      <c r="DP1700"/>
      <c r="DQ1700"/>
      <c r="DR1700"/>
      <c r="DS1700"/>
      <c r="DT1700"/>
      <c r="DU1700"/>
      <c r="DV1700"/>
      <c r="DW1700"/>
      <c r="DX1700"/>
      <c r="DY1700"/>
      <c r="DZ1700"/>
      <c r="EA1700"/>
      <c r="EB1700"/>
      <c r="EC1700"/>
      <c r="ED1700"/>
      <c r="EE1700"/>
      <c r="EF1700"/>
      <c r="EG1700"/>
      <c r="EH1700"/>
      <c r="EI1700"/>
      <c r="EJ1700"/>
      <c r="EK1700"/>
      <c r="EL1700"/>
      <c r="EM1700"/>
      <c r="EN1700"/>
      <c r="EO1700"/>
      <c r="EP1700"/>
      <c r="EQ1700"/>
      <c r="ER1700"/>
      <c r="ES1700"/>
      <c r="ET1700"/>
      <c r="EU1700"/>
      <c r="EV1700"/>
      <c r="EW1700"/>
      <c r="EX1700"/>
      <c r="EY1700"/>
      <c r="EZ1700"/>
      <c r="FA1700"/>
      <c r="FB1700"/>
      <c r="FC1700"/>
      <c r="FD1700"/>
      <c r="FE1700"/>
      <c r="FF1700"/>
      <c r="FG1700"/>
      <c r="FH1700"/>
      <c r="FI1700"/>
      <c r="FJ1700"/>
      <c r="FK1700"/>
      <c r="FL1700"/>
      <c r="FM1700"/>
      <c r="FN1700"/>
      <c r="FO1700"/>
      <c r="FP1700"/>
      <c r="FQ1700"/>
      <c r="FR1700"/>
      <c r="FS1700"/>
      <c r="FT1700"/>
      <c r="FU1700"/>
      <c r="FV1700"/>
      <c r="FW1700"/>
      <c r="FX1700"/>
      <c r="FY1700"/>
      <c r="FZ1700"/>
      <c r="GA1700"/>
      <c r="GB1700"/>
      <c r="GC1700"/>
      <c r="GD1700"/>
      <c r="GE1700"/>
      <c r="GF1700"/>
      <c r="GG1700"/>
      <c r="GH1700"/>
      <c r="GI1700"/>
      <c r="GJ1700"/>
      <c r="GK1700"/>
      <c r="GL1700"/>
      <c r="GM1700"/>
      <c r="GN1700"/>
      <c r="GO1700"/>
      <c r="GP1700"/>
      <c r="GQ1700"/>
      <c r="GR1700"/>
      <c r="GS1700"/>
      <c r="GT1700"/>
      <c r="GU1700"/>
      <c r="GV1700"/>
      <c r="GW1700"/>
      <c r="GX1700"/>
      <c r="GY1700"/>
      <c r="GZ1700"/>
      <c r="HA1700"/>
      <c r="HB1700"/>
      <c r="HC1700"/>
      <c r="HD1700"/>
      <c r="HE1700"/>
      <c r="HF1700"/>
      <c r="HG1700"/>
      <c r="HH1700"/>
      <c r="HI1700"/>
      <c r="HJ1700"/>
      <c r="HK1700"/>
      <c r="HL1700"/>
      <c r="HM1700"/>
      <c r="HN1700"/>
    </row>
    <row r="1701" spans="1:222" s="76" customFormat="1">
      <c r="A1701" s="42"/>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c r="AU1701"/>
      <c r="AV1701"/>
      <c r="AW1701"/>
      <c r="AX1701"/>
      <c r="AY1701"/>
      <c r="AZ1701"/>
      <c r="BA1701"/>
      <c r="BB1701"/>
      <c r="BC1701"/>
      <c r="BD1701"/>
      <c r="BE1701"/>
      <c r="BF1701"/>
      <c r="BG1701"/>
      <c r="BH1701"/>
      <c r="BI1701"/>
      <c r="BJ1701"/>
      <c r="BK1701"/>
      <c r="BL1701"/>
      <c r="BM1701"/>
      <c r="BN1701"/>
      <c r="BO1701"/>
      <c r="BP1701"/>
      <c r="BQ1701"/>
      <c r="BR1701"/>
      <c r="BS1701"/>
      <c r="BT1701"/>
      <c r="BU1701"/>
      <c r="BV1701"/>
      <c r="BW1701"/>
      <c r="BX1701"/>
      <c r="BY1701"/>
      <c r="BZ1701"/>
      <c r="CA1701"/>
      <c r="CB1701"/>
      <c r="CC1701"/>
      <c r="CD1701"/>
      <c r="CE1701"/>
      <c r="CF1701"/>
      <c r="CG1701"/>
      <c r="CH1701"/>
      <c r="CI1701"/>
      <c r="CJ1701"/>
      <c r="CK1701"/>
      <c r="CL1701"/>
      <c r="CM1701"/>
      <c r="CN1701"/>
      <c r="CO1701"/>
      <c r="CP1701"/>
      <c r="CQ1701"/>
      <c r="CR1701"/>
      <c r="CS1701"/>
      <c r="CT1701"/>
      <c r="CU1701"/>
      <c r="CV1701"/>
      <c r="CW1701"/>
      <c r="CX1701"/>
      <c r="CY1701"/>
      <c r="CZ1701"/>
      <c r="DA1701"/>
      <c r="DB1701"/>
      <c r="DC1701"/>
      <c r="DD1701"/>
      <c r="DE1701"/>
      <c r="DF1701"/>
      <c r="DG1701"/>
      <c r="DH1701"/>
      <c r="DI1701"/>
      <c r="DJ1701"/>
      <c r="DK1701"/>
      <c r="DL1701"/>
      <c r="DM1701"/>
      <c r="DN1701"/>
      <c r="DO1701"/>
      <c r="DP1701"/>
      <c r="DQ1701"/>
      <c r="DR1701"/>
      <c r="DS1701"/>
      <c r="DT1701"/>
      <c r="DU1701"/>
      <c r="DV1701"/>
      <c r="DW1701"/>
      <c r="DX1701"/>
      <c r="DY1701"/>
      <c r="DZ1701"/>
      <c r="EA1701"/>
      <c r="EB1701"/>
      <c r="EC1701"/>
      <c r="ED1701"/>
      <c r="EE1701"/>
      <c r="EF1701"/>
      <c r="EG1701"/>
      <c r="EH1701"/>
      <c r="EI1701"/>
      <c r="EJ1701"/>
      <c r="EK1701"/>
      <c r="EL1701"/>
      <c r="EM1701"/>
      <c r="EN1701"/>
      <c r="EO1701"/>
      <c r="EP1701"/>
      <c r="EQ1701"/>
      <c r="ER1701"/>
      <c r="ES1701"/>
      <c r="ET1701"/>
      <c r="EU1701"/>
      <c r="EV1701"/>
      <c r="EW1701"/>
      <c r="EX1701"/>
      <c r="EY1701"/>
      <c r="EZ1701"/>
      <c r="FA1701"/>
      <c r="FB1701"/>
      <c r="FC1701"/>
      <c r="FD1701"/>
      <c r="FE1701"/>
      <c r="FF1701"/>
      <c r="FG1701"/>
      <c r="FH1701"/>
      <c r="FI1701"/>
      <c r="FJ1701"/>
      <c r="FK1701"/>
      <c r="FL1701"/>
      <c r="FM1701"/>
      <c r="FN1701"/>
      <c r="FO1701"/>
      <c r="FP1701"/>
      <c r="FQ1701"/>
      <c r="FR1701"/>
      <c r="FS1701"/>
      <c r="FT1701"/>
      <c r="FU1701"/>
      <c r="FV1701"/>
      <c r="FW1701"/>
      <c r="FX1701"/>
      <c r="FY1701"/>
      <c r="FZ1701"/>
      <c r="GA1701"/>
      <c r="GB1701"/>
      <c r="GC1701"/>
      <c r="GD1701"/>
      <c r="GE1701"/>
      <c r="GF1701"/>
      <c r="GG1701"/>
      <c r="GH1701"/>
      <c r="GI1701"/>
      <c r="GJ1701"/>
      <c r="GK1701"/>
      <c r="GL1701"/>
      <c r="GM1701"/>
      <c r="GN1701"/>
      <c r="GO1701"/>
      <c r="GP1701"/>
      <c r="GQ1701"/>
      <c r="GR1701"/>
      <c r="GS1701"/>
      <c r="GT1701"/>
      <c r="GU1701"/>
      <c r="GV1701"/>
      <c r="GW1701"/>
      <c r="GX1701"/>
      <c r="GY1701"/>
      <c r="GZ1701"/>
      <c r="HA1701"/>
      <c r="HB1701"/>
      <c r="HC1701"/>
      <c r="HD1701"/>
      <c r="HE1701"/>
      <c r="HF1701"/>
      <c r="HG1701"/>
      <c r="HH1701"/>
      <c r="HI1701"/>
      <c r="HJ1701"/>
      <c r="HK1701"/>
      <c r="HL1701"/>
      <c r="HM1701"/>
      <c r="HN1701"/>
    </row>
    <row r="1702" spans="1:222" s="76" customFormat="1">
      <c r="A1702" s="4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c r="AW1702"/>
      <c r="AX1702"/>
      <c r="AY1702"/>
      <c r="AZ1702"/>
      <c r="BA1702"/>
      <c r="BB1702"/>
      <c r="BC1702"/>
      <c r="BD1702"/>
      <c r="BE1702"/>
      <c r="BF1702"/>
      <c r="BG1702"/>
      <c r="BH1702"/>
      <c r="BI1702"/>
      <c r="BJ1702"/>
      <c r="BK1702"/>
      <c r="BL1702"/>
      <c r="BM1702"/>
      <c r="BN1702"/>
      <c r="BO1702"/>
      <c r="BP1702"/>
      <c r="BQ1702"/>
      <c r="BR1702"/>
      <c r="BS1702"/>
      <c r="BT1702"/>
      <c r="BU1702"/>
      <c r="BV1702"/>
      <c r="BW1702"/>
      <c r="BX1702"/>
      <c r="BY1702"/>
      <c r="BZ1702"/>
      <c r="CA1702"/>
      <c r="CB1702"/>
      <c r="CC1702"/>
      <c r="CD1702"/>
      <c r="CE1702"/>
      <c r="CF1702"/>
      <c r="CG1702"/>
      <c r="CH1702"/>
      <c r="CI1702"/>
      <c r="CJ1702"/>
      <c r="CK1702"/>
      <c r="CL1702"/>
      <c r="CM1702"/>
      <c r="CN1702"/>
      <c r="CO1702"/>
      <c r="CP1702"/>
      <c r="CQ1702"/>
      <c r="CR1702"/>
      <c r="CS1702"/>
      <c r="CT1702"/>
      <c r="CU1702"/>
      <c r="CV1702"/>
      <c r="CW1702"/>
      <c r="CX1702"/>
      <c r="CY1702"/>
      <c r="CZ1702"/>
      <c r="DA1702"/>
      <c r="DB1702"/>
      <c r="DC1702"/>
      <c r="DD1702"/>
      <c r="DE1702"/>
      <c r="DF1702"/>
      <c r="DG1702"/>
      <c r="DH1702"/>
      <c r="DI1702"/>
      <c r="DJ1702"/>
      <c r="DK1702"/>
      <c r="DL1702"/>
      <c r="DM1702"/>
      <c r="DN1702"/>
      <c r="DO1702"/>
      <c r="DP1702"/>
      <c r="DQ1702"/>
      <c r="DR1702"/>
      <c r="DS1702"/>
      <c r="DT1702"/>
      <c r="DU1702"/>
      <c r="DV1702"/>
      <c r="DW1702"/>
      <c r="DX1702"/>
      <c r="DY1702"/>
      <c r="DZ1702"/>
      <c r="EA1702"/>
      <c r="EB1702"/>
      <c r="EC1702"/>
      <c r="ED1702"/>
      <c r="EE1702"/>
      <c r="EF1702"/>
      <c r="EG1702"/>
      <c r="EH1702"/>
      <c r="EI1702"/>
      <c r="EJ1702"/>
      <c r="EK1702"/>
      <c r="EL1702"/>
      <c r="EM1702"/>
      <c r="EN1702"/>
      <c r="EO1702"/>
      <c r="EP1702"/>
      <c r="EQ1702"/>
      <c r="ER1702"/>
      <c r="ES1702"/>
      <c r="ET1702"/>
      <c r="EU1702"/>
      <c r="EV1702"/>
      <c r="EW1702"/>
      <c r="EX1702"/>
      <c r="EY1702"/>
      <c r="EZ1702"/>
      <c r="FA1702"/>
      <c r="FB1702"/>
      <c r="FC1702"/>
      <c r="FD1702"/>
      <c r="FE1702"/>
      <c r="FF1702"/>
      <c r="FG1702"/>
      <c r="FH1702"/>
      <c r="FI1702"/>
      <c r="FJ1702"/>
      <c r="FK1702"/>
      <c r="FL1702"/>
      <c r="FM1702"/>
      <c r="FN1702"/>
      <c r="FO1702"/>
      <c r="FP1702"/>
      <c r="FQ1702"/>
      <c r="FR1702"/>
      <c r="FS1702"/>
      <c r="FT1702"/>
      <c r="FU1702"/>
      <c r="FV1702"/>
      <c r="FW1702"/>
      <c r="FX1702"/>
      <c r="FY1702"/>
      <c r="FZ1702"/>
      <c r="GA1702"/>
      <c r="GB1702"/>
      <c r="GC1702"/>
      <c r="GD1702"/>
      <c r="GE1702"/>
      <c r="GF1702"/>
      <c r="GG1702"/>
      <c r="GH1702"/>
      <c r="GI1702"/>
      <c r="GJ1702"/>
      <c r="GK1702"/>
      <c r="GL1702"/>
      <c r="GM1702"/>
      <c r="GN1702"/>
      <c r="GO1702"/>
      <c r="GP1702"/>
      <c r="GQ1702"/>
      <c r="GR1702"/>
      <c r="GS1702"/>
      <c r="GT1702"/>
      <c r="GU1702"/>
      <c r="GV1702"/>
      <c r="GW1702"/>
      <c r="GX1702"/>
      <c r="GY1702"/>
      <c r="GZ1702"/>
      <c r="HA1702"/>
      <c r="HB1702"/>
      <c r="HC1702"/>
      <c r="HD1702"/>
      <c r="HE1702"/>
      <c r="HF1702"/>
      <c r="HG1702"/>
      <c r="HH1702"/>
      <c r="HI1702"/>
      <c r="HJ1702"/>
      <c r="HK1702"/>
      <c r="HL1702"/>
      <c r="HM1702"/>
      <c r="HN1702"/>
    </row>
    <row r="1703" spans="1:222" s="76" customFormat="1">
      <c r="A1703" s="42"/>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c r="AU1703"/>
      <c r="AV1703"/>
      <c r="AW1703"/>
      <c r="AX1703"/>
      <c r="AY1703"/>
      <c r="AZ1703"/>
      <c r="BA1703"/>
      <c r="BB1703"/>
      <c r="BC1703"/>
      <c r="BD1703"/>
      <c r="BE1703"/>
      <c r="BF1703"/>
      <c r="BG1703"/>
      <c r="BH1703"/>
      <c r="BI1703"/>
      <c r="BJ1703"/>
      <c r="BK1703"/>
      <c r="BL1703"/>
      <c r="BM1703"/>
      <c r="BN1703"/>
      <c r="BO1703"/>
      <c r="BP1703"/>
      <c r="BQ1703"/>
      <c r="BR1703"/>
      <c r="BS1703"/>
      <c r="BT1703"/>
      <c r="BU1703"/>
      <c r="BV1703"/>
      <c r="BW1703"/>
      <c r="BX1703"/>
      <c r="BY1703"/>
      <c r="BZ1703"/>
      <c r="CA1703"/>
      <c r="CB1703"/>
      <c r="CC1703"/>
      <c r="CD1703"/>
      <c r="CE1703"/>
      <c r="CF1703"/>
      <c r="CG1703"/>
      <c r="CH1703"/>
      <c r="CI1703"/>
      <c r="CJ1703"/>
      <c r="CK1703"/>
      <c r="CL1703"/>
      <c r="CM1703"/>
      <c r="CN1703"/>
      <c r="CO1703"/>
      <c r="CP1703"/>
      <c r="CQ1703"/>
      <c r="CR1703"/>
      <c r="CS1703"/>
      <c r="CT1703"/>
      <c r="CU1703"/>
      <c r="CV1703"/>
      <c r="CW1703"/>
      <c r="CX1703"/>
      <c r="CY1703"/>
      <c r="CZ1703"/>
      <c r="DA1703"/>
      <c r="DB1703"/>
      <c r="DC1703"/>
      <c r="DD1703"/>
      <c r="DE1703"/>
      <c r="DF1703"/>
      <c r="DG1703"/>
      <c r="DH1703"/>
      <c r="DI1703"/>
      <c r="DJ1703"/>
      <c r="DK1703"/>
      <c r="DL1703"/>
      <c r="DM1703"/>
      <c r="DN1703"/>
      <c r="DO1703"/>
      <c r="DP1703"/>
      <c r="DQ1703"/>
      <c r="DR1703"/>
      <c r="DS1703"/>
      <c r="DT1703"/>
      <c r="DU1703"/>
      <c r="DV1703"/>
      <c r="DW1703"/>
      <c r="DX1703"/>
      <c r="DY1703"/>
      <c r="DZ1703"/>
      <c r="EA1703"/>
      <c r="EB1703"/>
      <c r="EC1703"/>
      <c r="ED1703"/>
      <c r="EE1703"/>
      <c r="EF1703"/>
      <c r="EG1703"/>
      <c r="EH1703"/>
      <c r="EI1703"/>
      <c r="EJ1703"/>
      <c r="EK1703"/>
      <c r="EL1703"/>
      <c r="EM1703"/>
      <c r="EN1703"/>
      <c r="EO1703"/>
      <c r="EP1703"/>
      <c r="EQ1703"/>
      <c r="ER1703"/>
      <c r="ES1703"/>
      <c r="ET1703"/>
      <c r="EU1703"/>
      <c r="EV1703"/>
      <c r="EW1703"/>
      <c r="EX1703"/>
      <c r="EY1703"/>
      <c r="EZ1703"/>
      <c r="FA1703"/>
      <c r="FB1703"/>
      <c r="FC1703"/>
      <c r="FD1703"/>
      <c r="FE1703"/>
      <c r="FF1703"/>
      <c r="FG1703"/>
      <c r="FH1703"/>
      <c r="FI1703"/>
      <c r="FJ1703"/>
      <c r="FK1703"/>
      <c r="FL1703"/>
      <c r="FM1703"/>
      <c r="FN1703"/>
      <c r="FO1703"/>
      <c r="FP1703"/>
      <c r="FQ1703"/>
      <c r="FR1703"/>
      <c r="FS1703"/>
      <c r="FT1703"/>
      <c r="FU1703"/>
      <c r="FV1703"/>
      <c r="FW1703"/>
      <c r="FX1703"/>
      <c r="FY1703"/>
      <c r="FZ1703"/>
      <c r="GA1703"/>
      <c r="GB1703"/>
      <c r="GC1703"/>
      <c r="GD1703"/>
      <c r="GE1703"/>
      <c r="GF1703"/>
      <c r="GG1703"/>
      <c r="GH1703"/>
      <c r="GI1703"/>
      <c r="GJ1703"/>
      <c r="GK1703"/>
      <c r="GL1703"/>
      <c r="GM1703"/>
      <c r="GN1703"/>
      <c r="GO1703"/>
      <c r="GP1703"/>
      <c r="GQ1703"/>
      <c r="GR1703"/>
      <c r="GS1703"/>
      <c r="GT1703"/>
      <c r="GU1703"/>
      <c r="GV1703"/>
      <c r="GW1703"/>
      <c r="GX1703"/>
      <c r="GY1703"/>
      <c r="GZ1703"/>
      <c r="HA1703"/>
      <c r="HB1703"/>
      <c r="HC1703"/>
      <c r="HD1703"/>
      <c r="HE1703"/>
      <c r="HF1703"/>
      <c r="HG1703"/>
      <c r="HH1703"/>
      <c r="HI1703"/>
      <c r="HJ1703"/>
      <c r="HK1703"/>
      <c r="HL1703"/>
      <c r="HM1703"/>
      <c r="HN1703"/>
    </row>
    <row r="1704" spans="1:222" s="76" customFormat="1">
      <c r="A1704" s="42"/>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c r="AU1704"/>
      <c r="AV1704"/>
      <c r="AW1704"/>
      <c r="AX1704"/>
      <c r="AY1704"/>
      <c r="AZ1704"/>
      <c r="BA1704"/>
      <c r="BB1704"/>
      <c r="BC1704"/>
      <c r="BD1704"/>
      <c r="BE1704"/>
      <c r="BF1704"/>
      <c r="BG1704"/>
      <c r="BH1704"/>
      <c r="BI1704"/>
      <c r="BJ1704"/>
      <c r="BK1704"/>
      <c r="BL1704"/>
      <c r="BM1704"/>
      <c r="BN1704"/>
      <c r="BO1704"/>
      <c r="BP1704"/>
      <c r="BQ1704"/>
      <c r="BR1704"/>
      <c r="BS1704"/>
      <c r="BT1704"/>
      <c r="BU1704"/>
      <c r="BV1704"/>
      <c r="BW1704"/>
      <c r="BX1704"/>
      <c r="BY1704"/>
      <c r="BZ1704"/>
      <c r="CA1704"/>
      <c r="CB1704"/>
      <c r="CC1704"/>
      <c r="CD1704"/>
      <c r="CE1704"/>
      <c r="CF1704"/>
      <c r="CG1704"/>
      <c r="CH1704"/>
      <c r="CI1704"/>
      <c r="CJ1704"/>
      <c r="CK1704"/>
      <c r="CL1704"/>
      <c r="CM1704"/>
      <c r="CN1704"/>
      <c r="CO1704"/>
      <c r="CP1704"/>
      <c r="CQ1704"/>
      <c r="CR1704"/>
      <c r="CS1704"/>
      <c r="CT1704"/>
      <c r="CU1704"/>
      <c r="CV1704"/>
      <c r="CW1704"/>
      <c r="CX1704"/>
      <c r="CY1704"/>
      <c r="CZ1704"/>
      <c r="DA1704"/>
      <c r="DB1704"/>
      <c r="DC1704"/>
      <c r="DD1704"/>
      <c r="DE1704"/>
      <c r="DF1704"/>
      <c r="DG1704"/>
      <c r="DH1704"/>
      <c r="DI1704"/>
      <c r="DJ1704"/>
      <c r="DK1704"/>
      <c r="DL1704"/>
      <c r="DM1704"/>
      <c r="DN1704"/>
      <c r="DO1704"/>
      <c r="DP1704"/>
      <c r="DQ1704"/>
      <c r="DR1704"/>
      <c r="DS1704"/>
      <c r="DT1704"/>
      <c r="DU1704"/>
      <c r="DV1704"/>
      <c r="DW1704"/>
      <c r="DX1704"/>
      <c r="DY1704"/>
      <c r="DZ1704"/>
      <c r="EA1704"/>
      <c r="EB1704"/>
      <c r="EC1704"/>
      <c r="ED1704"/>
      <c r="EE1704"/>
      <c r="EF1704"/>
      <c r="EG1704"/>
      <c r="EH1704"/>
      <c r="EI1704"/>
      <c r="EJ1704"/>
      <c r="EK1704"/>
      <c r="EL1704"/>
      <c r="EM1704"/>
      <c r="EN1704"/>
      <c r="EO1704"/>
      <c r="EP1704"/>
      <c r="EQ1704"/>
      <c r="ER1704"/>
      <c r="ES1704"/>
      <c r="ET1704"/>
      <c r="EU1704"/>
      <c r="EV1704"/>
      <c r="EW1704"/>
      <c r="EX1704"/>
      <c r="EY1704"/>
      <c r="EZ1704"/>
      <c r="FA1704"/>
      <c r="FB1704"/>
      <c r="FC1704"/>
      <c r="FD1704"/>
      <c r="FE1704"/>
      <c r="FF1704"/>
      <c r="FG1704"/>
      <c r="FH1704"/>
      <c r="FI1704"/>
      <c r="FJ1704"/>
      <c r="FK1704"/>
      <c r="FL1704"/>
      <c r="FM1704"/>
      <c r="FN1704"/>
      <c r="FO1704"/>
      <c r="FP1704"/>
      <c r="FQ1704"/>
      <c r="FR1704"/>
      <c r="FS1704"/>
      <c r="FT1704"/>
      <c r="FU1704"/>
      <c r="FV1704"/>
      <c r="FW1704"/>
      <c r="FX1704"/>
      <c r="FY1704"/>
      <c r="FZ1704"/>
      <c r="GA1704"/>
      <c r="GB1704"/>
      <c r="GC1704"/>
      <c r="GD1704"/>
      <c r="GE1704"/>
      <c r="GF1704"/>
      <c r="GG1704"/>
      <c r="GH1704"/>
      <c r="GI1704"/>
      <c r="GJ1704"/>
      <c r="GK1704"/>
      <c r="GL1704"/>
      <c r="GM1704"/>
      <c r="GN1704"/>
      <c r="GO1704"/>
      <c r="GP1704"/>
      <c r="GQ1704"/>
      <c r="GR1704"/>
      <c r="GS1704"/>
      <c r="GT1704"/>
      <c r="GU1704"/>
      <c r="GV1704"/>
      <c r="GW1704"/>
      <c r="GX1704"/>
      <c r="GY1704"/>
      <c r="GZ1704"/>
      <c r="HA1704"/>
      <c r="HB1704"/>
      <c r="HC1704"/>
      <c r="HD1704"/>
      <c r="HE1704"/>
      <c r="HF1704"/>
      <c r="HG1704"/>
      <c r="HH1704"/>
      <c r="HI1704"/>
      <c r="HJ1704"/>
      <c r="HK1704"/>
      <c r="HL1704"/>
      <c r="HM1704"/>
      <c r="HN1704"/>
    </row>
    <row r="1705" spans="1:222" s="76" customFormat="1">
      <c r="A1705" s="42"/>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c r="AU1705"/>
      <c r="AV1705"/>
      <c r="AW1705"/>
      <c r="AX1705"/>
      <c r="AY1705"/>
      <c r="AZ1705"/>
      <c r="BA1705"/>
      <c r="BB1705"/>
      <c r="BC1705"/>
      <c r="BD1705"/>
      <c r="BE1705"/>
      <c r="BF1705"/>
      <c r="BG1705"/>
      <c r="BH1705"/>
      <c r="BI1705"/>
      <c r="BJ1705"/>
      <c r="BK1705"/>
      <c r="BL1705"/>
      <c r="BM1705"/>
      <c r="BN1705"/>
      <c r="BO1705"/>
      <c r="BP1705"/>
      <c r="BQ1705"/>
      <c r="BR1705"/>
      <c r="BS1705"/>
      <c r="BT1705"/>
      <c r="BU1705"/>
      <c r="BV1705"/>
      <c r="BW1705"/>
      <c r="BX1705"/>
      <c r="BY1705"/>
      <c r="BZ1705"/>
      <c r="CA1705"/>
      <c r="CB1705"/>
      <c r="CC1705"/>
      <c r="CD1705"/>
      <c r="CE1705"/>
      <c r="CF1705"/>
      <c r="CG1705"/>
      <c r="CH1705"/>
      <c r="CI1705"/>
      <c r="CJ1705"/>
      <c r="CK1705"/>
      <c r="CL1705"/>
      <c r="CM1705"/>
      <c r="CN1705"/>
      <c r="CO1705"/>
      <c r="CP1705"/>
      <c r="CQ1705"/>
      <c r="CR1705"/>
      <c r="CS1705"/>
      <c r="CT1705"/>
      <c r="CU1705"/>
      <c r="CV1705"/>
      <c r="CW1705"/>
      <c r="CX1705"/>
      <c r="CY1705"/>
      <c r="CZ1705"/>
      <c r="DA1705"/>
      <c r="DB1705"/>
      <c r="DC1705"/>
      <c r="DD1705"/>
      <c r="DE1705"/>
      <c r="DF1705"/>
      <c r="DG1705"/>
      <c r="DH1705"/>
      <c r="DI1705"/>
      <c r="DJ1705"/>
      <c r="DK1705"/>
      <c r="DL1705"/>
      <c r="DM1705"/>
      <c r="DN1705"/>
      <c r="DO1705"/>
      <c r="DP1705"/>
      <c r="DQ1705"/>
      <c r="DR1705"/>
      <c r="DS1705"/>
      <c r="DT1705"/>
      <c r="DU1705"/>
      <c r="DV1705"/>
      <c r="DW1705"/>
      <c r="DX1705"/>
      <c r="DY1705"/>
      <c r="DZ1705"/>
      <c r="EA1705"/>
      <c r="EB1705"/>
      <c r="EC1705"/>
      <c r="ED1705"/>
      <c r="EE1705"/>
      <c r="EF1705"/>
      <c r="EG1705"/>
      <c r="EH1705"/>
      <c r="EI1705"/>
      <c r="EJ1705"/>
      <c r="EK1705"/>
      <c r="EL1705"/>
      <c r="EM1705"/>
      <c r="EN1705"/>
      <c r="EO1705"/>
      <c r="EP1705"/>
      <c r="EQ1705"/>
      <c r="ER1705"/>
      <c r="ES1705"/>
      <c r="ET1705"/>
      <c r="EU1705"/>
      <c r="EV1705"/>
      <c r="EW1705"/>
      <c r="EX1705"/>
      <c r="EY1705"/>
      <c r="EZ1705"/>
      <c r="FA1705"/>
      <c r="FB1705"/>
      <c r="FC1705"/>
      <c r="FD1705"/>
      <c r="FE1705"/>
      <c r="FF1705"/>
      <c r="FG1705"/>
      <c r="FH1705"/>
      <c r="FI1705"/>
      <c r="FJ1705"/>
      <c r="FK1705"/>
      <c r="FL1705"/>
      <c r="FM1705"/>
      <c r="FN1705"/>
      <c r="FO1705"/>
      <c r="FP1705"/>
      <c r="FQ1705"/>
      <c r="FR1705"/>
      <c r="FS1705"/>
      <c r="FT1705"/>
      <c r="FU1705"/>
      <c r="FV1705"/>
      <c r="FW1705"/>
      <c r="FX1705"/>
      <c r="FY1705"/>
      <c r="FZ1705"/>
      <c r="GA1705"/>
      <c r="GB1705"/>
      <c r="GC1705"/>
      <c r="GD1705"/>
      <c r="GE1705"/>
      <c r="GF1705"/>
      <c r="GG1705"/>
      <c r="GH1705"/>
      <c r="GI1705"/>
      <c r="GJ1705"/>
      <c r="GK1705"/>
      <c r="GL1705"/>
      <c r="GM1705"/>
      <c r="GN1705"/>
      <c r="GO1705"/>
      <c r="GP1705"/>
      <c r="GQ1705"/>
      <c r="GR1705"/>
      <c r="GS1705"/>
      <c r="GT1705"/>
      <c r="GU1705"/>
      <c r="GV1705"/>
      <c r="GW1705"/>
      <c r="GX1705"/>
      <c r="GY1705"/>
      <c r="GZ1705"/>
      <c r="HA1705"/>
      <c r="HB1705"/>
      <c r="HC1705"/>
      <c r="HD1705"/>
      <c r="HE1705"/>
      <c r="HF1705"/>
      <c r="HG1705"/>
      <c r="HH1705"/>
      <c r="HI1705"/>
      <c r="HJ1705"/>
      <c r="HK1705"/>
      <c r="HL1705"/>
      <c r="HM1705"/>
      <c r="HN1705"/>
    </row>
    <row r="1706" spans="1:222" s="76" customFormat="1">
      <c r="A1706" s="42"/>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c r="AU1706"/>
      <c r="AV1706"/>
      <c r="AW1706"/>
      <c r="AX1706"/>
      <c r="AY1706"/>
      <c r="AZ1706"/>
      <c r="BA1706"/>
      <c r="BB1706"/>
      <c r="BC1706"/>
      <c r="BD1706"/>
      <c r="BE1706"/>
      <c r="BF1706"/>
      <c r="BG1706"/>
      <c r="BH1706"/>
      <c r="BI1706"/>
      <c r="BJ1706"/>
      <c r="BK1706"/>
      <c r="BL1706"/>
      <c r="BM1706"/>
      <c r="BN1706"/>
      <c r="BO1706"/>
      <c r="BP1706"/>
      <c r="BQ1706"/>
      <c r="BR1706"/>
      <c r="BS1706"/>
      <c r="BT1706"/>
      <c r="BU1706"/>
      <c r="BV1706"/>
      <c r="BW1706"/>
      <c r="BX1706"/>
      <c r="BY1706"/>
      <c r="BZ1706"/>
      <c r="CA1706"/>
      <c r="CB1706"/>
      <c r="CC1706"/>
      <c r="CD1706"/>
      <c r="CE1706"/>
      <c r="CF1706"/>
      <c r="CG1706"/>
      <c r="CH1706"/>
      <c r="CI1706"/>
      <c r="CJ1706"/>
      <c r="CK1706"/>
      <c r="CL1706"/>
      <c r="CM1706"/>
      <c r="CN1706"/>
      <c r="CO1706"/>
      <c r="CP1706"/>
      <c r="CQ1706"/>
      <c r="CR1706"/>
      <c r="CS1706"/>
      <c r="CT1706"/>
      <c r="CU1706"/>
      <c r="CV1706"/>
      <c r="CW1706"/>
      <c r="CX1706"/>
      <c r="CY1706"/>
      <c r="CZ1706"/>
      <c r="DA1706"/>
      <c r="DB1706"/>
      <c r="DC1706"/>
      <c r="DD1706"/>
      <c r="DE1706"/>
      <c r="DF1706"/>
      <c r="DG1706"/>
      <c r="DH1706"/>
      <c r="DI1706"/>
      <c r="DJ1706"/>
      <c r="DK1706"/>
      <c r="DL1706"/>
      <c r="DM1706"/>
      <c r="DN1706"/>
      <c r="DO1706"/>
      <c r="DP1706"/>
      <c r="DQ1706"/>
      <c r="DR1706"/>
      <c r="DS1706"/>
      <c r="DT1706"/>
      <c r="DU1706"/>
      <c r="DV1706"/>
      <c r="DW1706"/>
      <c r="DX1706"/>
      <c r="DY1706"/>
      <c r="DZ1706"/>
      <c r="EA1706"/>
      <c r="EB1706"/>
      <c r="EC1706"/>
      <c r="ED1706"/>
      <c r="EE1706"/>
      <c r="EF1706"/>
      <c r="EG1706"/>
      <c r="EH1706"/>
      <c r="EI1706"/>
      <c r="EJ1706"/>
      <c r="EK1706"/>
      <c r="EL1706"/>
      <c r="EM1706"/>
      <c r="EN1706"/>
      <c r="EO1706"/>
      <c r="EP1706"/>
      <c r="EQ1706"/>
      <c r="ER1706"/>
      <c r="ES1706"/>
      <c r="ET1706"/>
      <c r="EU1706"/>
      <c r="EV1706"/>
      <c r="EW1706"/>
      <c r="EX1706"/>
      <c r="EY1706"/>
      <c r="EZ1706"/>
      <c r="FA1706"/>
      <c r="FB1706"/>
      <c r="FC1706"/>
      <c r="FD1706"/>
      <c r="FE1706"/>
      <c r="FF1706"/>
      <c r="FG1706"/>
      <c r="FH1706"/>
      <c r="FI1706"/>
      <c r="FJ1706"/>
      <c r="FK1706"/>
      <c r="FL1706"/>
      <c r="FM1706"/>
      <c r="FN1706"/>
      <c r="FO1706"/>
      <c r="FP1706"/>
      <c r="FQ1706"/>
      <c r="FR1706"/>
      <c r="FS1706"/>
      <c r="FT1706"/>
      <c r="FU1706"/>
      <c r="FV1706"/>
      <c r="FW1706"/>
      <c r="FX1706"/>
      <c r="FY1706"/>
      <c r="FZ1706"/>
      <c r="GA1706"/>
      <c r="GB1706"/>
      <c r="GC1706"/>
      <c r="GD1706"/>
      <c r="GE1706"/>
      <c r="GF1706"/>
      <c r="GG1706"/>
      <c r="GH1706"/>
      <c r="GI1706"/>
      <c r="GJ1706"/>
      <c r="GK1706"/>
      <c r="GL1706"/>
      <c r="GM1706"/>
      <c r="GN1706"/>
      <c r="GO1706"/>
      <c r="GP1706"/>
      <c r="GQ1706"/>
      <c r="GR1706"/>
      <c r="GS1706"/>
      <c r="GT1706"/>
      <c r="GU1706"/>
      <c r="GV1706"/>
      <c r="GW1706"/>
      <c r="GX1706"/>
      <c r="GY1706"/>
      <c r="GZ1706"/>
      <c r="HA1706"/>
      <c r="HB1706"/>
      <c r="HC1706"/>
      <c r="HD1706"/>
      <c r="HE1706"/>
      <c r="HF1706"/>
      <c r="HG1706"/>
      <c r="HH1706"/>
      <c r="HI1706"/>
      <c r="HJ1706"/>
      <c r="HK1706"/>
      <c r="HL1706"/>
      <c r="HM1706"/>
      <c r="HN1706"/>
    </row>
    <row r="1707" spans="1:222" s="76" customFormat="1">
      <c r="A1707" s="42"/>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c r="AU1707"/>
      <c r="AV1707"/>
      <c r="AW1707"/>
      <c r="AX1707"/>
      <c r="AY1707"/>
      <c r="AZ1707"/>
      <c r="BA1707"/>
      <c r="BB1707"/>
      <c r="BC1707"/>
      <c r="BD1707"/>
      <c r="BE1707"/>
      <c r="BF1707"/>
      <c r="BG1707"/>
      <c r="BH1707"/>
      <c r="BI1707"/>
      <c r="BJ1707"/>
      <c r="BK1707"/>
      <c r="BL1707"/>
      <c r="BM1707"/>
      <c r="BN1707"/>
      <c r="BO1707"/>
      <c r="BP1707"/>
      <c r="BQ1707"/>
      <c r="BR1707"/>
      <c r="BS1707"/>
      <c r="BT1707"/>
      <c r="BU1707"/>
      <c r="BV1707"/>
      <c r="BW1707"/>
      <c r="BX1707"/>
      <c r="BY1707"/>
      <c r="BZ1707"/>
      <c r="CA1707"/>
      <c r="CB1707"/>
      <c r="CC1707"/>
      <c r="CD1707"/>
      <c r="CE1707"/>
      <c r="CF1707"/>
      <c r="CG1707"/>
      <c r="CH1707"/>
      <c r="CI1707"/>
      <c r="CJ1707"/>
      <c r="CK1707"/>
      <c r="CL1707"/>
      <c r="CM1707"/>
      <c r="CN1707"/>
      <c r="CO1707"/>
      <c r="CP1707"/>
      <c r="CQ1707"/>
      <c r="CR1707"/>
      <c r="CS1707"/>
      <c r="CT1707"/>
      <c r="CU1707"/>
      <c r="CV1707"/>
      <c r="CW1707"/>
      <c r="CX1707"/>
      <c r="CY1707"/>
      <c r="CZ1707"/>
      <c r="DA1707"/>
      <c r="DB1707"/>
      <c r="DC1707"/>
      <c r="DD1707"/>
      <c r="DE1707"/>
      <c r="DF1707"/>
      <c r="DG1707"/>
      <c r="DH1707"/>
      <c r="DI1707"/>
      <c r="DJ1707"/>
      <c r="DK1707"/>
      <c r="DL1707"/>
      <c r="DM1707"/>
      <c r="DN1707"/>
      <c r="DO1707"/>
      <c r="DP1707"/>
      <c r="DQ1707"/>
      <c r="DR1707"/>
      <c r="DS1707"/>
      <c r="DT1707"/>
      <c r="DU1707"/>
      <c r="DV1707"/>
      <c r="DW1707"/>
      <c r="DX1707"/>
      <c r="DY1707"/>
      <c r="DZ1707"/>
      <c r="EA1707"/>
      <c r="EB1707"/>
      <c r="EC1707"/>
      <c r="ED1707"/>
      <c r="EE1707"/>
      <c r="EF1707"/>
      <c r="EG1707"/>
      <c r="EH1707"/>
      <c r="EI1707"/>
      <c r="EJ1707"/>
      <c r="EK1707"/>
      <c r="EL1707"/>
      <c r="EM1707"/>
      <c r="EN1707"/>
      <c r="EO1707"/>
      <c r="EP1707"/>
      <c r="EQ1707"/>
      <c r="ER1707"/>
      <c r="ES1707"/>
      <c r="ET1707"/>
      <c r="EU1707"/>
      <c r="EV1707"/>
      <c r="EW1707"/>
      <c r="EX1707"/>
      <c r="EY1707"/>
      <c r="EZ1707"/>
      <c r="FA1707"/>
      <c r="FB1707"/>
      <c r="FC1707"/>
      <c r="FD1707"/>
      <c r="FE1707"/>
      <c r="FF1707"/>
      <c r="FG1707"/>
      <c r="FH1707"/>
      <c r="FI1707"/>
      <c r="FJ1707"/>
      <c r="FK1707"/>
      <c r="FL1707"/>
      <c r="FM1707"/>
      <c r="FN1707"/>
      <c r="FO1707"/>
      <c r="FP1707"/>
      <c r="FQ1707"/>
      <c r="FR1707"/>
      <c r="FS1707"/>
      <c r="FT1707"/>
      <c r="FU1707"/>
      <c r="FV1707"/>
      <c r="FW1707"/>
      <c r="FX1707"/>
      <c r="FY1707"/>
      <c r="FZ1707"/>
      <c r="GA1707"/>
      <c r="GB1707"/>
      <c r="GC1707"/>
      <c r="GD1707"/>
      <c r="GE1707"/>
      <c r="GF1707"/>
      <c r="GG1707"/>
      <c r="GH1707"/>
      <c r="GI1707"/>
      <c r="GJ1707"/>
      <c r="GK1707"/>
      <c r="GL1707"/>
      <c r="GM1707"/>
      <c r="GN1707"/>
      <c r="GO1707"/>
      <c r="GP1707"/>
      <c r="GQ1707"/>
      <c r="GR1707"/>
      <c r="GS1707"/>
      <c r="GT1707"/>
      <c r="GU1707"/>
      <c r="GV1707"/>
      <c r="GW1707"/>
      <c r="GX1707"/>
      <c r="GY1707"/>
      <c r="GZ1707"/>
      <c r="HA1707"/>
      <c r="HB1707"/>
      <c r="HC1707"/>
      <c r="HD1707"/>
      <c r="HE1707"/>
      <c r="HF1707"/>
      <c r="HG1707"/>
      <c r="HH1707"/>
      <c r="HI1707"/>
      <c r="HJ1707"/>
      <c r="HK1707"/>
      <c r="HL1707"/>
      <c r="HM1707"/>
      <c r="HN1707"/>
    </row>
    <row r="1708" spans="1:222" s="76" customFormat="1">
      <c r="A1708" s="33"/>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c r="AU1708"/>
      <c r="AV1708"/>
      <c r="AW1708"/>
      <c r="AX1708"/>
      <c r="AY1708"/>
      <c r="AZ1708"/>
      <c r="BA1708"/>
      <c r="BB1708"/>
      <c r="BC1708"/>
      <c r="BD1708"/>
      <c r="BE1708"/>
      <c r="BF1708"/>
      <c r="BG1708"/>
      <c r="BH1708"/>
      <c r="BI1708"/>
      <c r="BJ1708"/>
      <c r="BK1708"/>
      <c r="BL1708"/>
      <c r="BM1708"/>
      <c r="BN1708"/>
      <c r="BO1708"/>
      <c r="BP1708"/>
      <c r="BQ1708"/>
      <c r="BR1708"/>
      <c r="BS1708"/>
      <c r="BT1708"/>
      <c r="BU1708"/>
      <c r="BV1708"/>
      <c r="BW1708"/>
      <c r="BX1708"/>
      <c r="BY1708"/>
      <c r="BZ1708"/>
      <c r="CA1708"/>
      <c r="CB1708"/>
      <c r="CC1708"/>
      <c r="CD1708"/>
      <c r="CE1708"/>
      <c r="CF1708"/>
      <c r="CG1708"/>
      <c r="CH1708"/>
      <c r="CI1708"/>
      <c r="CJ1708"/>
      <c r="CK1708"/>
      <c r="CL1708"/>
      <c r="CM1708"/>
      <c r="CN1708"/>
      <c r="CO1708"/>
      <c r="CP1708"/>
      <c r="CQ1708"/>
      <c r="CR1708"/>
      <c r="CS1708"/>
      <c r="CT1708"/>
      <c r="CU1708"/>
      <c r="CV1708"/>
      <c r="CW1708"/>
      <c r="CX1708"/>
      <c r="CY1708"/>
      <c r="CZ1708"/>
      <c r="DA1708"/>
      <c r="DB1708"/>
      <c r="DC1708"/>
      <c r="DD1708"/>
      <c r="DE1708"/>
      <c r="DF1708"/>
      <c r="DG1708"/>
      <c r="DH1708"/>
      <c r="DI1708"/>
      <c r="DJ1708"/>
      <c r="DK1708"/>
      <c r="DL1708"/>
      <c r="DM1708"/>
      <c r="DN1708"/>
      <c r="DO1708"/>
      <c r="DP1708"/>
      <c r="DQ1708"/>
      <c r="DR1708"/>
      <c r="DS1708"/>
      <c r="DT1708"/>
      <c r="DU1708"/>
      <c r="DV1708"/>
      <c r="DW1708"/>
      <c r="DX1708"/>
      <c r="DY1708"/>
      <c r="DZ1708"/>
      <c r="EA1708"/>
      <c r="EB1708"/>
      <c r="EC1708"/>
      <c r="ED1708"/>
      <c r="EE1708"/>
      <c r="EF1708"/>
      <c r="EG1708"/>
      <c r="EH1708"/>
      <c r="EI1708"/>
      <c r="EJ1708"/>
      <c r="EK1708"/>
      <c r="EL1708"/>
      <c r="EM1708"/>
      <c r="EN1708"/>
      <c r="EO1708"/>
      <c r="EP1708"/>
      <c r="EQ1708"/>
      <c r="ER1708"/>
      <c r="ES1708"/>
      <c r="ET1708"/>
      <c r="EU1708"/>
      <c r="EV1708"/>
      <c r="EW1708"/>
      <c r="EX1708"/>
      <c r="EY1708"/>
      <c r="EZ1708"/>
      <c r="FA1708"/>
      <c r="FB1708"/>
      <c r="FC1708"/>
      <c r="FD1708"/>
      <c r="FE1708"/>
      <c r="FF1708"/>
      <c r="FG1708"/>
      <c r="FH1708"/>
      <c r="FI1708"/>
      <c r="FJ1708"/>
      <c r="FK1708"/>
      <c r="FL1708"/>
      <c r="FM1708"/>
      <c r="FN1708"/>
      <c r="FO1708"/>
      <c r="FP1708"/>
      <c r="FQ1708"/>
      <c r="FR1708"/>
      <c r="FS1708"/>
      <c r="FT1708"/>
      <c r="FU1708"/>
      <c r="FV1708"/>
      <c r="FW1708"/>
      <c r="FX1708"/>
      <c r="FY1708"/>
      <c r="FZ1708"/>
      <c r="GA1708"/>
      <c r="GB1708"/>
      <c r="GC1708"/>
      <c r="GD1708"/>
      <c r="GE1708"/>
      <c r="GF1708"/>
      <c r="GG1708"/>
      <c r="GH1708"/>
      <c r="GI1708"/>
      <c r="GJ1708"/>
      <c r="GK1708"/>
      <c r="GL1708"/>
      <c r="GM1708"/>
      <c r="GN1708"/>
      <c r="GO1708"/>
      <c r="GP1708"/>
      <c r="GQ1708"/>
      <c r="GR1708"/>
      <c r="GS1708"/>
      <c r="GT1708"/>
      <c r="GU1708"/>
      <c r="GV1708"/>
      <c r="GW1708"/>
      <c r="GX1708"/>
      <c r="GY1708"/>
      <c r="GZ1708"/>
      <c r="HA1708"/>
      <c r="HB1708"/>
      <c r="HC1708"/>
      <c r="HD1708"/>
      <c r="HE1708"/>
      <c r="HF1708"/>
      <c r="HG1708"/>
      <c r="HH1708"/>
      <c r="HI1708"/>
      <c r="HJ1708"/>
      <c r="HK1708"/>
      <c r="HL1708"/>
      <c r="HM1708"/>
      <c r="HN1708"/>
    </row>
    <row r="1709" spans="1:222" s="76" customFormat="1">
      <c r="A1709" s="42"/>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c r="BB1709"/>
      <c r="BC1709"/>
      <c r="BD1709"/>
      <c r="BE1709"/>
      <c r="BF1709"/>
      <c r="BG1709"/>
      <c r="BH1709"/>
      <c r="BI1709"/>
      <c r="BJ1709"/>
      <c r="BK1709"/>
      <c r="BL1709"/>
      <c r="BM1709"/>
      <c r="BN1709"/>
      <c r="BO1709"/>
      <c r="BP1709"/>
      <c r="BQ1709"/>
      <c r="BR1709"/>
      <c r="BS1709"/>
      <c r="BT1709"/>
      <c r="BU1709"/>
      <c r="BV1709"/>
      <c r="BW1709"/>
      <c r="BX1709"/>
      <c r="BY1709"/>
      <c r="BZ1709"/>
      <c r="CA1709"/>
      <c r="CB1709"/>
      <c r="CC1709"/>
      <c r="CD1709"/>
      <c r="CE1709"/>
      <c r="CF1709"/>
      <c r="CG1709"/>
      <c r="CH1709"/>
      <c r="CI1709"/>
      <c r="CJ1709"/>
      <c r="CK1709"/>
      <c r="CL1709"/>
      <c r="CM1709"/>
      <c r="CN1709"/>
      <c r="CO1709"/>
      <c r="CP1709"/>
      <c r="CQ1709"/>
      <c r="CR1709"/>
      <c r="CS1709"/>
      <c r="CT1709"/>
      <c r="CU1709"/>
      <c r="CV1709"/>
      <c r="CW1709"/>
      <c r="CX1709"/>
      <c r="CY1709"/>
      <c r="CZ1709"/>
      <c r="DA1709"/>
      <c r="DB1709"/>
      <c r="DC1709"/>
      <c r="DD1709"/>
      <c r="DE1709"/>
      <c r="DF1709"/>
      <c r="DG1709"/>
      <c r="DH1709"/>
      <c r="DI1709"/>
      <c r="DJ1709"/>
      <c r="DK1709"/>
      <c r="DL1709"/>
      <c r="DM1709"/>
      <c r="DN1709"/>
      <c r="DO1709"/>
      <c r="DP1709"/>
      <c r="DQ1709"/>
      <c r="DR1709"/>
      <c r="DS1709"/>
      <c r="DT1709"/>
      <c r="DU1709"/>
      <c r="DV1709"/>
      <c r="DW1709"/>
      <c r="DX1709"/>
      <c r="DY1709"/>
      <c r="DZ1709"/>
      <c r="EA1709"/>
      <c r="EB1709"/>
      <c r="EC1709"/>
      <c r="ED1709"/>
      <c r="EE1709"/>
      <c r="EF1709"/>
      <c r="EG1709"/>
      <c r="EH1709"/>
      <c r="EI1709"/>
      <c r="EJ1709"/>
      <c r="EK1709"/>
      <c r="EL1709"/>
      <c r="EM1709"/>
      <c r="EN1709"/>
      <c r="EO1709"/>
      <c r="EP1709"/>
      <c r="EQ1709"/>
      <c r="ER1709"/>
      <c r="ES1709"/>
      <c r="ET1709"/>
      <c r="EU1709"/>
      <c r="EV1709"/>
      <c r="EW1709"/>
      <c r="EX1709"/>
      <c r="EY1709"/>
      <c r="EZ1709"/>
      <c r="FA1709"/>
      <c r="FB1709"/>
      <c r="FC1709"/>
      <c r="FD1709"/>
      <c r="FE1709"/>
      <c r="FF1709"/>
      <c r="FG1709"/>
      <c r="FH1709"/>
      <c r="FI1709"/>
      <c r="FJ1709"/>
      <c r="FK1709"/>
      <c r="FL1709"/>
      <c r="FM1709"/>
      <c r="FN1709"/>
      <c r="FO1709"/>
      <c r="FP1709"/>
      <c r="FQ1709"/>
      <c r="FR1709"/>
      <c r="FS1709"/>
      <c r="FT1709"/>
      <c r="FU1709"/>
      <c r="FV1709"/>
      <c r="FW1709"/>
      <c r="FX1709"/>
      <c r="FY1709"/>
      <c r="FZ1709"/>
      <c r="GA1709"/>
      <c r="GB1709"/>
      <c r="GC1709"/>
      <c r="GD1709"/>
      <c r="GE1709"/>
      <c r="GF1709"/>
      <c r="GG1709"/>
      <c r="GH1709"/>
      <c r="GI1709"/>
      <c r="GJ1709"/>
      <c r="GK1709"/>
      <c r="GL1709"/>
      <c r="GM1709"/>
      <c r="GN1709"/>
      <c r="GO1709"/>
      <c r="GP1709"/>
      <c r="GQ1709"/>
      <c r="GR1709"/>
      <c r="GS1709"/>
      <c r="GT1709"/>
      <c r="GU1709"/>
      <c r="GV1709"/>
      <c r="GW1709"/>
      <c r="GX1709"/>
      <c r="GY1709"/>
      <c r="GZ1709"/>
      <c r="HA1709"/>
      <c r="HB1709"/>
      <c r="HC1709"/>
      <c r="HD1709"/>
      <c r="HE1709"/>
      <c r="HF1709"/>
      <c r="HG1709"/>
      <c r="HH1709"/>
      <c r="HI1709"/>
      <c r="HJ1709"/>
      <c r="HK1709"/>
      <c r="HL1709"/>
      <c r="HM1709"/>
      <c r="HN1709"/>
    </row>
    <row r="1710" spans="1:222" s="76" customFormat="1">
      <c r="A1710" s="42"/>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c r="AU1710"/>
      <c r="AV1710"/>
      <c r="AW1710"/>
      <c r="AX1710"/>
      <c r="AY1710"/>
      <c r="AZ1710"/>
      <c r="BA1710"/>
      <c r="BB1710"/>
      <c r="BC1710"/>
      <c r="BD1710"/>
      <c r="BE1710"/>
      <c r="BF1710"/>
      <c r="BG1710"/>
      <c r="BH1710"/>
      <c r="BI1710"/>
      <c r="BJ1710"/>
      <c r="BK1710"/>
      <c r="BL1710"/>
      <c r="BM1710"/>
      <c r="BN1710"/>
      <c r="BO1710"/>
      <c r="BP1710"/>
      <c r="BQ1710"/>
      <c r="BR1710"/>
      <c r="BS1710"/>
      <c r="BT1710"/>
      <c r="BU1710"/>
      <c r="BV1710"/>
      <c r="BW1710"/>
      <c r="BX1710"/>
      <c r="BY1710"/>
      <c r="BZ1710"/>
      <c r="CA1710"/>
      <c r="CB1710"/>
      <c r="CC1710"/>
      <c r="CD1710"/>
      <c r="CE1710"/>
      <c r="CF1710"/>
      <c r="CG1710"/>
      <c r="CH1710"/>
      <c r="CI1710"/>
      <c r="CJ1710"/>
      <c r="CK1710"/>
      <c r="CL1710"/>
      <c r="CM1710"/>
      <c r="CN1710"/>
      <c r="CO1710"/>
      <c r="CP1710"/>
      <c r="CQ1710"/>
      <c r="CR1710"/>
      <c r="CS1710"/>
      <c r="CT1710"/>
      <c r="CU1710"/>
      <c r="CV1710"/>
      <c r="CW1710"/>
      <c r="CX1710"/>
      <c r="CY1710"/>
      <c r="CZ1710"/>
      <c r="DA1710"/>
      <c r="DB1710"/>
      <c r="DC1710"/>
      <c r="DD1710"/>
      <c r="DE1710"/>
      <c r="DF1710"/>
      <c r="DG1710"/>
      <c r="DH1710"/>
      <c r="DI1710"/>
      <c r="DJ1710"/>
      <c r="DK1710"/>
      <c r="DL1710"/>
      <c r="DM1710"/>
      <c r="DN1710"/>
      <c r="DO1710"/>
      <c r="DP1710"/>
      <c r="DQ1710"/>
      <c r="DR1710"/>
      <c r="DS1710"/>
      <c r="DT1710"/>
      <c r="DU1710"/>
      <c r="DV1710"/>
      <c r="DW1710"/>
      <c r="DX1710"/>
      <c r="DY1710"/>
      <c r="DZ1710"/>
      <c r="EA1710"/>
      <c r="EB1710"/>
      <c r="EC1710"/>
      <c r="ED1710"/>
      <c r="EE1710"/>
      <c r="EF1710"/>
      <c r="EG1710"/>
      <c r="EH1710"/>
      <c r="EI1710"/>
      <c r="EJ1710"/>
      <c r="EK1710"/>
      <c r="EL1710"/>
      <c r="EM1710"/>
      <c r="EN1710"/>
      <c r="EO1710"/>
      <c r="EP1710"/>
      <c r="EQ1710"/>
      <c r="ER1710"/>
      <c r="ES1710"/>
      <c r="ET1710"/>
      <c r="EU1710"/>
      <c r="EV1710"/>
      <c r="EW1710"/>
      <c r="EX1710"/>
      <c r="EY1710"/>
      <c r="EZ1710"/>
      <c r="FA1710"/>
      <c r="FB1710"/>
      <c r="FC1710"/>
      <c r="FD1710"/>
      <c r="FE1710"/>
      <c r="FF1710"/>
      <c r="FG1710"/>
      <c r="FH1710"/>
      <c r="FI1710"/>
      <c r="FJ1710"/>
      <c r="FK1710"/>
      <c r="FL1710"/>
      <c r="FM1710"/>
      <c r="FN1710"/>
      <c r="FO1710"/>
      <c r="FP1710"/>
      <c r="FQ1710"/>
      <c r="FR1710"/>
      <c r="FS1710"/>
      <c r="FT1710"/>
      <c r="FU1710"/>
      <c r="FV1710"/>
      <c r="FW1710"/>
      <c r="FX1710"/>
      <c r="FY1710"/>
      <c r="FZ1710"/>
      <c r="GA1710"/>
      <c r="GB1710"/>
      <c r="GC1710"/>
      <c r="GD1710"/>
      <c r="GE1710"/>
      <c r="GF1710"/>
      <c r="GG1710"/>
      <c r="GH1710"/>
      <c r="GI1710"/>
      <c r="GJ1710"/>
      <c r="GK1710"/>
      <c r="GL1710"/>
      <c r="GM1710"/>
      <c r="GN1710"/>
      <c r="GO1710"/>
      <c r="GP1710"/>
      <c r="GQ1710"/>
      <c r="GR1710"/>
      <c r="GS1710"/>
      <c r="GT1710"/>
      <c r="GU1710"/>
      <c r="GV1710"/>
      <c r="GW1710"/>
      <c r="GX1710"/>
      <c r="GY1710"/>
      <c r="GZ1710"/>
      <c r="HA1710"/>
      <c r="HB1710"/>
      <c r="HC1710"/>
      <c r="HD1710"/>
      <c r="HE1710"/>
      <c r="HF1710"/>
      <c r="HG1710"/>
      <c r="HH1710"/>
      <c r="HI1710"/>
      <c r="HJ1710"/>
      <c r="HK1710"/>
      <c r="HL1710"/>
      <c r="HM1710"/>
      <c r="HN1710"/>
    </row>
    <row r="1711" spans="1:222" s="76" customFormat="1">
      <c r="A1711" s="42"/>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c r="AU1711"/>
      <c r="AV1711"/>
      <c r="AW1711"/>
      <c r="AX1711"/>
      <c r="AY1711"/>
      <c r="AZ1711"/>
      <c r="BA1711"/>
      <c r="BB1711"/>
      <c r="BC1711"/>
      <c r="BD1711"/>
      <c r="BE1711"/>
      <c r="BF1711"/>
      <c r="BG1711"/>
      <c r="BH1711"/>
      <c r="BI1711"/>
      <c r="BJ1711"/>
      <c r="BK1711"/>
      <c r="BL1711"/>
      <c r="BM1711"/>
      <c r="BN1711"/>
      <c r="BO1711"/>
      <c r="BP1711"/>
      <c r="BQ1711"/>
      <c r="BR1711"/>
      <c r="BS1711"/>
      <c r="BT1711"/>
      <c r="BU1711"/>
      <c r="BV1711"/>
      <c r="BW1711"/>
      <c r="BX1711"/>
      <c r="BY1711"/>
      <c r="BZ1711"/>
      <c r="CA1711"/>
      <c r="CB1711"/>
      <c r="CC1711"/>
      <c r="CD1711"/>
      <c r="CE1711"/>
      <c r="CF1711"/>
      <c r="CG1711"/>
      <c r="CH1711"/>
      <c r="CI1711"/>
      <c r="CJ1711"/>
      <c r="CK1711"/>
      <c r="CL1711"/>
      <c r="CM1711"/>
      <c r="CN1711"/>
      <c r="CO1711"/>
      <c r="CP1711"/>
      <c r="CQ1711"/>
      <c r="CR1711"/>
      <c r="CS1711"/>
      <c r="CT1711"/>
      <c r="CU1711"/>
      <c r="CV1711"/>
      <c r="CW1711"/>
      <c r="CX1711"/>
      <c r="CY1711"/>
      <c r="CZ1711"/>
      <c r="DA1711"/>
      <c r="DB1711"/>
      <c r="DC1711"/>
      <c r="DD1711"/>
      <c r="DE1711"/>
      <c r="DF1711"/>
      <c r="DG1711"/>
      <c r="DH1711"/>
      <c r="DI1711"/>
      <c r="DJ1711"/>
      <c r="DK1711"/>
      <c r="DL1711"/>
      <c r="DM1711"/>
      <c r="DN1711"/>
      <c r="DO1711"/>
      <c r="DP1711"/>
      <c r="DQ1711"/>
      <c r="DR1711"/>
      <c r="DS1711"/>
      <c r="DT1711"/>
      <c r="DU1711"/>
      <c r="DV1711"/>
      <c r="DW1711"/>
      <c r="DX1711"/>
      <c r="DY1711"/>
      <c r="DZ1711"/>
      <c r="EA1711"/>
      <c r="EB1711"/>
      <c r="EC1711"/>
      <c r="ED1711"/>
      <c r="EE1711"/>
      <c r="EF1711"/>
      <c r="EG1711"/>
      <c r="EH1711"/>
      <c r="EI1711"/>
      <c r="EJ1711"/>
      <c r="EK1711"/>
      <c r="EL1711"/>
      <c r="EM1711"/>
      <c r="EN1711"/>
      <c r="EO1711"/>
      <c r="EP1711"/>
      <c r="EQ1711"/>
      <c r="ER1711"/>
      <c r="ES1711"/>
      <c r="ET1711"/>
      <c r="EU1711"/>
      <c r="EV1711"/>
      <c r="EW1711"/>
      <c r="EX1711"/>
      <c r="EY1711"/>
      <c r="EZ1711"/>
      <c r="FA1711"/>
      <c r="FB1711"/>
      <c r="FC1711"/>
      <c r="FD1711"/>
      <c r="FE1711"/>
      <c r="FF1711"/>
      <c r="FG1711"/>
      <c r="FH1711"/>
      <c r="FI1711"/>
      <c r="FJ1711"/>
      <c r="FK1711"/>
      <c r="FL1711"/>
      <c r="FM1711"/>
      <c r="FN1711"/>
      <c r="FO1711"/>
      <c r="FP1711"/>
      <c r="FQ1711"/>
      <c r="FR1711"/>
      <c r="FS1711"/>
      <c r="FT1711"/>
      <c r="FU1711"/>
      <c r="FV1711"/>
      <c r="FW1711"/>
      <c r="FX1711"/>
      <c r="FY1711"/>
      <c r="FZ1711"/>
      <c r="GA1711"/>
      <c r="GB1711"/>
      <c r="GC1711"/>
      <c r="GD1711"/>
      <c r="GE1711"/>
      <c r="GF1711"/>
      <c r="GG1711"/>
      <c r="GH1711"/>
      <c r="GI1711"/>
      <c r="GJ1711"/>
      <c r="GK1711"/>
      <c r="GL1711"/>
      <c r="GM1711"/>
      <c r="GN1711"/>
      <c r="GO1711"/>
      <c r="GP1711"/>
      <c r="GQ1711"/>
      <c r="GR1711"/>
      <c r="GS1711"/>
      <c r="GT1711"/>
      <c r="GU1711"/>
      <c r="GV1711"/>
      <c r="GW1711"/>
      <c r="GX1711"/>
      <c r="GY1711"/>
      <c r="GZ1711"/>
      <c r="HA1711"/>
      <c r="HB1711"/>
      <c r="HC1711"/>
      <c r="HD1711"/>
      <c r="HE1711"/>
      <c r="HF1711"/>
      <c r="HG1711"/>
      <c r="HH1711"/>
      <c r="HI1711"/>
      <c r="HJ1711"/>
      <c r="HK1711"/>
      <c r="HL1711"/>
      <c r="HM1711"/>
      <c r="HN1711"/>
    </row>
    <row r="1712" spans="1:222" s="76" customFormat="1">
      <c r="A1712" s="4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c r="AU1712"/>
      <c r="AV1712"/>
      <c r="AW1712"/>
      <c r="AX1712"/>
      <c r="AY1712"/>
      <c r="AZ1712"/>
      <c r="BA1712"/>
      <c r="BB1712"/>
      <c r="BC1712"/>
      <c r="BD1712"/>
      <c r="BE1712"/>
      <c r="BF1712"/>
      <c r="BG1712"/>
      <c r="BH1712"/>
      <c r="BI1712"/>
      <c r="BJ1712"/>
      <c r="BK1712"/>
      <c r="BL1712"/>
      <c r="BM1712"/>
      <c r="BN1712"/>
      <c r="BO1712"/>
      <c r="BP1712"/>
      <c r="BQ1712"/>
      <c r="BR1712"/>
      <c r="BS1712"/>
      <c r="BT1712"/>
      <c r="BU1712"/>
      <c r="BV1712"/>
      <c r="BW1712"/>
      <c r="BX1712"/>
      <c r="BY1712"/>
      <c r="BZ1712"/>
      <c r="CA1712"/>
      <c r="CB1712"/>
      <c r="CC1712"/>
      <c r="CD1712"/>
      <c r="CE1712"/>
      <c r="CF1712"/>
      <c r="CG1712"/>
      <c r="CH1712"/>
      <c r="CI1712"/>
      <c r="CJ1712"/>
      <c r="CK1712"/>
      <c r="CL1712"/>
      <c r="CM1712"/>
      <c r="CN1712"/>
      <c r="CO1712"/>
      <c r="CP1712"/>
      <c r="CQ1712"/>
      <c r="CR1712"/>
      <c r="CS1712"/>
      <c r="CT1712"/>
      <c r="CU1712"/>
      <c r="CV1712"/>
      <c r="CW1712"/>
      <c r="CX1712"/>
      <c r="CY1712"/>
      <c r="CZ1712"/>
      <c r="DA1712"/>
      <c r="DB1712"/>
      <c r="DC1712"/>
      <c r="DD1712"/>
      <c r="DE1712"/>
      <c r="DF1712"/>
      <c r="DG1712"/>
      <c r="DH1712"/>
      <c r="DI1712"/>
      <c r="DJ1712"/>
      <c r="DK1712"/>
      <c r="DL1712"/>
      <c r="DM1712"/>
      <c r="DN1712"/>
      <c r="DO1712"/>
      <c r="DP1712"/>
      <c r="DQ1712"/>
      <c r="DR1712"/>
      <c r="DS1712"/>
      <c r="DT1712"/>
      <c r="DU1712"/>
      <c r="DV1712"/>
      <c r="DW1712"/>
      <c r="DX1712"/>
      <c r="DY1712"/>
      <c r="DZ1712"/>
      <c r="EA1712"/>
      <c r="EB1712"/>
      <c r="EC1712"/>
      <c r="ED1712"/>
      <c r="EE1712"/>
      <c r="EF1712"/>
      <c r="EG1712"/>
      <c r="EH1712"/>
      <c r="EI1712"/>
      <c r="EJ1712"/>
      <c r="EK1712"/>
      <c r="EL1712"/>
      <c r="EM1712"/>
      <c r="EN1712"/>
      <c r="EO1712"/>
      <c r="EP1712"/>
      <c r="EQ1712"/>
      <c r="ER1712"/>
      <c r="ES1712"/>
      <c r="ET1712"/>
      <c r="EU1712"/>
      <c r="EV1712"/>
      <c r="EW1712"/>
      <c r="EX1712"/>
      <c r="EY1712"/>
      <c r="EZ1712"/>
      <c r="FA1712"/>
      <c r="FB1712"/>
      <c r="FC1712"/>
      <c r="FD1712"/>
      <c r="FE1712"/>
      <c r="FF1712"/>
      <c r="FG1712"/>
      <c r="FH1712"/>
      <c r="FI1712"/>
      <c r="FJ1712"/>
      <c r="FK1712"/>
      <c r="FL1712"/>
      <c r="FM1712"/>
      <c r="FN1712"/>
      <c r="FO1712"/>
      <c r="FP1712"/>
      <c r="FQ1712"/>
      <c r="FR1712"/>
      <c r="FS1712"/>
      <c r="FT1712"/>
      <c r="FU1712"/>
      <c r="FV1712"/>
      <c r="FW1712"/>
      <c r="FX1712"/>
      <c r="FY1712"/>
      <c r="FZ1712"/>
      <c r="GA1712"/>
      <c r="GB1712"/>
      <c r="GC1712"/>
      <c r="GD1712"/>
      <c r="GE1712"/>
      <c r="GF1712"/>
      <c r="GG1712"/>
      <c r="GH1712"/>
      <c r="GI1712"/>
      <c r="GJ1712"/>
      <c r="GK1712"/>
      <c r="GL1712"/>
      <c r="GM1712"/>
      <c r="GN1712"/>
      <c r="GO1712"/>
      <c r="GP1712"/>
      <c r="GQ1712"/>
      <c r="GR1712"/>
      <c r="GS1712"/>
      <c r="GT1712"/>
      <c r="GU1712"/>
      <c r="GV1712"/>
      <c r="GW1712"/>
      <c r="GX1712"/>
      <c r="GY1712"/>
      <c r="GZ1712"/>
      <c r="HA1712"/>
      <c r="HB1712"/>
      <c r="HC1712"/>
      <c r="HD1712"/>
      <c r="HE1712"/>
      <c r="HF1712"/>
      <c r="HG1712"/>
      <c r="HH1712"/>
      <c r="HI1712"/>
      <c r="HJ1712"/>
      <c r="HK1712"/>
      <c r="HL1712"/>
      <c r="HM1712"/>
      <c r="HN1712"/>
    </row>
    <row r="1713" spans="1:222" s="76" customFormat="1">
      <c r="A1713" s="42"/>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c r="AU1713"/>
      <c r="AV1713"/>
      <c r="AW1713"/>
      <c r="AX1713"/>
      <c r="AY1713"/>
      <c r="AZ1713"/>
      <c r="BA1713"/>
      <c r="BB1713"/>
      <c r="BC1713"/>
      <c r="BD1713"/>
      <c r="BE1713"/>
      <c r="BF1713"/>
      <c r="BG1713"/>
      <c r="BH1713"/>
      <c r="BI1713"/>
      <c r="BJ1713"/>
      <c r="BK1713"/>
      <c r="BL1713"/>
      <c r="BM1713"/>
      <c r="BN1713"/>
      <c r="BO1713"/>
      <c r="BP1713"/>
      <c r="BQ1713"/>
      <c r="BR1713"/>
      <c r="BS1713"/>
      <c r="BT1713"/>
      <c r="BU1713"/>
      <c r="BV1713"/>
      <c r="BW1713"/>
      <c r="BX1713"/>
      <c r="BY1713"/>
      <c r="BZ1713"/>
      <c r="CA1713"/>
      <c r="CB1713"/>
      <c r="CC1713"/>
      <c r="CD1713"/>
      <c r="CE1713"/>
      <c r="CF1713"/>
      <c r="CG1713"/>
      <c r="CH1713"/>
      <c r="CI1713"/>
      <c r="CJ1713"/>
      <c r="CK1713"/>
      <c r="CL1713"/>
      <c r="CM1713"/>
      <c r="CN1713"/>
      <c r="CO1713"/>
      <c r="CP1713"/>
      <c r="CQ1713"/>
      <c r="CR1713"/>
      <c r="CS1713"/>
      <c r="CT1713"/>
      <c r="CU1713"/>
      <c r="CV1713"/>
      <c r="CW1713"/>
      <c r="CX1713"/>
      <c r="CY1713"/>
      <c r="CZ1713"/>
      <c r="DA1713"/>
      <c r="DB1713"/>
      <c r="DC1713"/>
      <c r="DD1713"/>
      <c r="DE1713"/>
      <c r="DF1713"/>
      <c r="DG1713"/>
      <c r="DH1713"/>
      <c r="DI1713"/>
      <c r="DJ1713"/>
      <c r="DK1713"/>
      <c r="DL1713"/>
      <c r="DM1713"/>
      <c r="DN1713"/>
      <c r="DO1713"/>
      <c r="DP1713"/>
      <c r="DQ1713"/>
      <c r="DR1713"/>
      <c r="DS1713"/>
      <c r="DT1713"/>
      <c r="DU1713"/>
      <c r="DV1713"/>
      <c r="DW1713"/>
      <c r="DX1713"/>
      <c r="DY1713"/>
      <c r="DZ1713"/>
      <c r="EA1713"/>
      <c r="EB1713"/>
      <c r="EC1713"/>
      <c r="ED1713"/>
      <c r="EE1713"/>
      <c r="EF1713"/>
      <c r="EG1713"/>
      <c r="EH1713"/>
      <c r="EI1713"/>
      <c r="EJ1713"/>
      <c r="EK1713"/>
      <c r="EL1713"/>
      <c r="EM1713"/>
      <c r="EN1713"/>
      <c r="EO1713"/>
      <c r="EP1713"/>
      <c r="EQ1713"/>
      <c r="ER1713"/>
      <c r="ES1713"/>
      <c r="ET1713"/>
      <c r="EU1713"/>
      <c r="EV1713"/>
      <c r="EW1713"/>
      <c r="EX1713"/>
      <c r="EY1713"/>
      <c r="EZ1713"/>
      <c r="FA1713"/>
      <c r="FB1713"/>
      <c r="FC1713"/>
      <c r="FD1713"/>
      <c r="FE1713"/>
      <c r="FF1713"/>
      <c r="FG1713"/>
      <c r="FH1713"/>
      <c r="FI1713"/>
      <c r="FJ1713"/>
      <c r="FK1713"/>
      <c r="FL1713"/>
      <c r="FM1713"/>
      <c r="FN1713"/>
      <c r="FO1713"/>
      <c r="FP1713"/>
      <c r="FQ1713"/>
      <c r="FR1713"/>
      <c r="FS1713"/>
      <c r="FT1713"/>
      <c r="FU1713"/>
      <c r="FV1713"/>
      <c r="FW1713"/>
      <c r="FX1713"/>
      <c r="FY1713"/>
      <c r="FZ1713"/>
      <c r="GA1713"/>
      <c r="GB1713"/>
      <c r="GC1713"/>
      <c r="GD1713"/>
      <c r="GE1713"/>
      <c r="GF1713"/>
      <c r="GG1713"/>
      <c r="GH1713"/>
      <c r="GI1713"/>
      <c r="GJ1713"/>
      <c r="GK1713"/>
      <c r="GL1713"/>
      <c r="GM1713"/>
      <c r="GN1713"/>
      <c r="GO1713"/>
      <c r="GP1713"/>
      <c r="GQ1713"/>
      <c r="GR1713"/>
      <c r="GS1713"/>
      <c r="GT1713"/>
      <c r="GU1713"/>
      <c r="GV1713"/>
      <c r="GW1713"/>
      <c r="GX1713"/>
      <c r="GY1713"/>
      <c r="GZ1713"/>
      <c r="HA1713"/>
      <c r="HB1713"/>
      <c r="HC1713"/>
      <c r="HD1713"/>
      <c r="HE1713"/>
      <c r="HF1713"/>
      <c r="HG1713"/>
      <c r="HH1713"/>
      <c r="HI1713"/>
      <c r="HJ1713"/>
      <c r="HK1713"/>
      <c r="HL1713"/>
      <c r="HM1713"/>
      <c r="HN1713"/>
    </row>
    <row r="1714" spans="1:222" s="76" customFormat="1">
      <c r="A1714" s="42"/>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c r="AU1714"/>
      <c r="AV1714"/>
      <c r="AW1714"/>
      <c r="AX1714"/>
      <c r="AY1714"/>
      <c r="AZ1714"/>
      <c r="BA1714"/>
      <c r="BB1714"/>
      <c r="BC1714"/>
      <c r="BD1714"/>
      <c r="BE1714"/>
      <c r="BF1714"/>
      <c r="BG1714"/>
      <c r="BH1714"/>
      <c r="BI1714"/>
      <c r="BJ1714"/>
      <c r="BK1714"/>
      <c r="BL1714"/>
      <c r="BM1714"/>
      <c r="BN1714"/>
      <c r="BO1714"/>
      <c r="BP1714"/>
      <c r="BQ1714"/>
      <c r="BR1714"/>
      <c r="BS1714"/>
      <c r="BT1714"/>
      <c r="BU1714"/>
      <c r="BV1714"/>
      <c r="BW1714"/>
      <c r="BX1714"/>
      <c r="BY1714"/>
      <c r="BZ1714"/>
      <c r="CA1714"/>
      <c r="CB1714"/>
      <c r="CC1714"/>
      <c r="CD1714"/>
      <c r="CE1714"/>
      <c r="CF1714"/>
      <c r="CG1714"/>
      <c r="CH1714"/>
      <c r="CI1714"/>
      <c r="CJ1714"/>
      <c r="CK1714"/>
      <c r="CL1714"/>
      <c r="CM1714"/>
      <c r="CN1714"/>
      <c r="CO1714"/>
      <c r="CP1714"/>
      <c r="CQ1714"/>
      <c r="CR1714"/>
      <c r="CS1714"/>
      <c r="CT1714"/>
      <c r="CU1714"/>
      <c r="CV1714"/>
      <c r="CW1714"/>
      <c r="CX1714"/>
      <c r="CY1714"/>
      <c r="CZ1714"/>
      <c r="DA1714"/>
      <c r="DB1714"/>
      <c r="DC1714"/>
      <c r="DD1714"/>
      <c r="DE1714"/>
      <c r="DF1714"/>
      <c r="DG1714"/>
      <c r="DH1714"/>
      <c r="DI1714"/>
      <c r="DJ1714"/>
      <c r="DK1714"/>
      <c r="DL1714"/>
      <c r="DM1714"/>
      <c r="DN1714"/>
      <c r="DO1714"/>
      <c r="DP1714"/>
      <c r="DQ1714"/>
      <c r="DR1714"/>
      <c r="DS1714"/>
      <c r="DT1714"/>
      <c r="DU1714"/>
      <c r="DV1714"/>
      <c r="DW1714"/>
      <c r="DX1714"/>
      <c r="DY1714"/>
      <c r="DZ1714"/>
      <c r="EA1714"/>
      <c r="EB1714"/>
      <c r="EC1714"/>
      <c r="ED1714"/>
      <c r="EE1714"/>
      <c r="EF1714"/>
      <c r="EG1714"/>
      <c r="EH1714"/>
      <c r="EI1714"/>
      <c r="EJ1714"/>
      <c r="EK1714"/>
      <c r="EL1714"/>
      <c r="EM1714"/>
      <c r="EN1714"/>
      <c r="EO1714"/>
      <c r="EP1714"/>
      <c r="EQ1714"/>
      <c r="ER1714"/>
      <c r="ES1714"/>
      <c r="ET1714"/>
      <c r="EU1714"/>
      <c r="EV1714"/>
      <c r="EW1714"/>
      <c r="EX1714"/>
      <c r="EY1714"/>
      <c r="EZ1714"/>
      <c r="FA1714"/>
      <c r="FB1714"/>
      <c r="FC1714"/>
      <c r="FD1714"/>
      <c r="FE1714"/>
      <c r="FF1714"/>
      <c r="FG1714"/>
      <c r="FH1714"/>
      <c r="FI1714"/>
      <c r="FJ1714"/>
      <c r="FK1714"/>
      <c r="FL1714"/>
      <c r="FM1714"/>
      <c r="FN1714"/>
      <c r="FO1714"/>
      <c r="FP1714"/>
      <c r="FQ1714"/>
      <c r="FR1714"/>
      <c r="FS1714"/>
      <c r="FT1714"/>
      <c r="FU1714"/>
      <c r="FV1714"/>
      <c r="FW1714"/>
      <c r="FX1714"/>
      <c r="FY1714"/>
      <c r="FZ1714"/>
      <c r="GA1714"/>
      <c r="GB1714"/>
      <c r="GC1714"/>
      <c r="GD1714"/>
      <c r="GE1714"/>
      <c r="GF1714"/>
      <c r="GG1714"/>
      <c r="GH1714"/>
      <c r="GI1714"/>
      <c r="GJ1714"/>
      <c r="GK1714"/>
      <c r="GL1714"/>
      <c r="GM1714"/>
      <c r="GN1714"/>
      <c r="GO1714"/>
      <c r="GP1714"/>
      <c r="GQ1714"/>
      <c r="GR1714"/>
      <c r="GS1714"/>
      <c r="GT1714"/>
      <c r="GU1714"/>
      <c r="GV1714"/>
      <c r="GW1714"/>
      <c r="GX1714"/>
      <c r="GY1714"/>
      <c r="GZ1714"/>
      <c r="HA1714"/>
      <c r="HB1714"/>
      <c r="HC1714"/>
      <c r="HD1714"/>
      <c r="HE1714"/>
      <c r="HF1714"/>
      <c r="HG1714"/>
      <c r="HH1714"/>
      <c r="HI1714"/>
      <c r="HJ1714"/>
      <c r="HK1714"/>
      <c r="HL1714"/>
      <c r="HM1714"/>
      <c r="HN1714"/>
    </row>
    <row r="1715" spans="1:222" s="76" customFormat="1">
      <c r="A1715" s="42"/>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c r="AU1715"/>
      <c r="AV1715"/>
      <c r="AW1715"/>
      <c r="AX1715"/>
      <c r="AY1715"/>
      <c r="AZ1715"/>
      <c r="BA1715"/>
      <c r="BB1715"/>
      <c r="BC1715"/>
      <c r="BD1715"/>
      <c r="BE1715"/>
      <c r="BF1715"/>
      <c r="BG1715"/>
      <c r="BH1715"/>
      <c r="BI1715"/>
      <c r="BJ1715"/>
      <c r="BK1715"/>
      <c r="BL1715"/>
      <c r="BM1715"/>
      <c r="BN1715"/>
      <c r="BO1715"/>
      <c r="BP1715"/>
      <c r="BQ1715"/>
      <c r="BR1715"/>
      <c r="BS1715"/>
      <c r="BT1715"/>
      <c r="BU1715"/>
      <c r="BV1715"/>
      <c r="BW1715"/>
      <c r="BX1715"/>
      <c r="BY1715"/>
      <c r="BZ1715"/>
      <c r="CA1715"/>
      <c r="CB1715"/>
      <c r="CC1715"/>
      <c r="CD1715"/>
      <c r="CE1715"/>
      <c r="CF1715"/>
      <c r="CG1715"/>
      <c r="CH1715"/>
      <c r="CI1715"/>
      <c r="CJ1715"/>
      <c r="CK1715"/>
      <c r="CL1715"/>
      <c r="CM1715"/>
      <c r="CN1715"/>
      <c r="CO1715"/>
      <c r="CP1715"/>
      <c r="CQ1715"/>
      <c r="CR1715"/>
      <c r="CS1715"/>
      <c r="CT1715"/>
      <c r="CU1715"/>
      <c r="CV1715"/>
      <c r="CW1715"/>
      <c r="CX1715"/>
      <c r="CY1715"/>
      <c r="CZ1715"/>
      <c r="DA1715"/>
      <c r="DB1715"/>
      <c r="DC1715"/>
      <c r="DD1715"/>
      <c r="DE1715"/>
      <c r="DF1715"/>
      <c r="DG1715"/>
      <c r="DH1715"/>
      <c r="DI1715"/>
      <c r="DJ1715"/>
      <c r="DK1715"/>
      <c r="DL1715"/>
      <c r="DM1715"/>
      <c r="DN1715"/>
      <c r="DO1715"/>
      <c r="DP1715"/>
      <c r="DQ1715"/>
      <c r="DR1715"/>
      <c r="DS1715"/>
      <c r="DT1715"/>
      <c r="DU1715"/>
      <c r="DV1715"/>
      <c r="DW1715"/>
      <c r="DX1715"/>
      <c r="DY1715"/>
      <c r="DZ1715"/>
      <c r="EA1715"/>
      <c r="EB1715"/>
      <c r="EC1715"/>
      <c r="ED1715"/>
      <c r="EE1715"/>
      <c r="EF1715"/>
      <c r="EG1715"/>
      <c r="EH1715"/>
      <c r="EI1715"/>
      <c r="EJ1715"/>
      <c r="EK1715"/>
      <c r="EL1715"/>
      <c r="EM1715"/>
      <c r="EN1715"/>
      <c r="EO1715"/>
      <c r="EP1715"/>
      <c r="EQ1715"/>
      <c r="ER1715"/>
      <c r="ES1715"/>
      <c r="ET1715"/>
      <c r="EU1715"/>
      <c r="EV1715"/>
      <c r="EW1715"/>
      <c r="EX1715"/>
      <c r="EY1715"/>
      <c r="EZ1715"/>
      <c r="FA1715"/>
      <c r="FB1715"/>
      <c r="FC1715"/>
      <c r="FD1715"/>
      <c r="FE1715"/>
      <c r="FF1715"/>
      <c r="FG1715"/>
      <c r="FH1715"/>
      <c r="FI1715"/>
      <c r="FJ1715"/>
      <c r="FK1715"/>
      <c r="FL1715"/>
      <c r="FM1715"/>
      <c r="FN1715"/>
      <c r="FO1715"/>
      <c r="FP1715"/>
      <c r="FQ1715"/>
      <c r="FR1715"/>
      <c r="FS1715"/>
      <c r="FT1715"/>
      <c r="FU1715"/>
      <c r="FV1715"/>
      <c r="FW1715"/>
      <c r="FX1715"/>
      <c r="FY1715"/>
      <c r="FZ1715"/>
      <c r="GA1715"/>
      <c r="GB1715"/>
      <c r="GC1715"/>
      <c r="GD1715"/>
      <c r="GE1715"/>
      <c r="GF1715"/>
      <c r="GG1715"/>
      <c r="GH1715"/>
      <c r="GI1715"/>
      <c r="GJ1715"/>
      <c r="GK1715"/>
      <c r="GL1715"/>
      <c r="GM1715"/>
      <c r="GN1715"/>
      <c r="GO1715"/>
      <c r="GP1715"/>
      <c r="GQ1715"/>
      <c r="GR1715"/>
      <c r="GS1715"/>
      <c r="GT1715"/>
      <c r="GU1715"/>
      <c r="GV1715"/>
      <c r="GW1715"/>
      <c r="GX1715"/>
      <c r="GY1715"/>
      <c r="GZ1715"/>
      <c r="HA1715"/>
      <c r="HB1715"/>
      <c r="HC1715"/>
      <c r="HD1715"/>
      <c r="HE1715"/>
      <c r="HF1715"/>
      <c r="HG1715"/>
      <c r="HH1715"/>
      <c r="HI1715"/>
      <c r="HJ1715"/>
      <c r="HK1715"/>
      <c r="HL1715"/>
      <c r="HM1715"/>
      <c r="HN1715"/>
    </row>
    <row r="1716" spans="1:222" s="76" customFormat="1">
      <c r="A1716" s="42"/>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c r="AU1716"/>
      <c r="AV1716"/>
      <c r="AW1716"/>
      <c r="AX1716"/>
      <c r="AY1716"/>
      <c r="AZ1716"/>
      <c r="BA1716"/>
      <c r="BB1716"/>
      <c r="BC1716"/>
      <c r="BD1716"/>
      <c r="BE1716"/>
      <c r="BF1716"/>
      <c r="BG1716"/>
      <c r="BH1716"/>
      <c r="BI1716"/>
      <c r="BJ1716"/>
      <c r="BK1716"/>
      <c r="BL1716"/>
      <c r="BM1716"/>
      <c r="BN1716"/>
      <c r="BO1716"/>
      <c r="BP1716"/>
      <c r="BQ1716"/>
      <c r="BR1716"/>
      <c r="BS1716"/>
      <c r="BT1716"/>
      <c r="BU1716"/>
      <c r="BV1716"/>
      <c r="BW1716"/>
      <c r="BX1716"/>
      <c r="BY1716"/>
      <c r="BZ1716"/>
      <c r="CA1716"/>
      <c r="CB1716"/>
      <c r="CC1716"/>
      <c r="CD1716"/>
      <c r="CE1716"/>
      <c r="CF1716"/>
      <c r="CG1716"/>
      <c r="CH1716"/>
      <c r="CI1716"/>
      <c r="CJ1716"/>
      <c r="CK1716"/>
      <c r="CL1716"/>
      <c r="CM1716"/>
      <c r="CN1716"/>
      <c r="CO1716"/>
      <c r="CP1716"/>
      <c r="CQ1716"/>
      <c r="CR1716"/>
      <c r="CS1716"/>
      <c r="CT1716"/>
      <c r="CU1716"/>
      <c r="CV1716"/>
      <c r="CW1716"/>
      <c r="CX1716"/>
      <c r="CY1716"/>
      <c r="CZ1716"/>
      <c r="DA1716"/>
      <c r="DB1716"/>
      <c r="DC1716"/>
      <c r="DD1716"/>
      <c r="DE1716"/>
      <c r="DF1716"/>
      <c r="DG1716"/>
      <c r="DH1716"/>
      <c r="DI1716"/>
      <c r="DJ1716"/>
      <c r="DK1716"/>
      <c r="DL1716"/>
      <c r="DM1716"/>
      <c r="DN1716"/>
      <c r="DO1716"/>
      <c r="DP1716"/>
      <c r="DQ1716"/>
      <c r="DR1716"/>
      <c r="DS1716"/>
      <c r="DT1716"/>
      <c r="DU1716"/>
      <c r="DV1716"/>
      <c r="DW1716"/>
      <c r="DX1716"/>
      <c r="DY1716"/>
      <c r="DZ1716"/>
      <c r="EA1716"/>
      <c r="EB1716"/>
      <c r="EC1716"/>
      <c r="ED1716"/>
      <c r="EE1716"/>
      <c r="EF1716"/>
      <c r="EG1716"/>
      <c r="EH1716"/>
      <c r="EI1716"/>
      <c r="EJ1716"/>
      <c r="EK1716"/>
      <c r="EL1716"/>
      <c r="EM1716"/>
      <c r="EN1716"/>
      <c r="EO1716"/>
      <c r="EP1716"/>
      <c r="EQ1716"/>
      <c r="ER1716"/>
      <c r="ES1716"/>
      <c r="ET1716"/>
      <c r="EU1716"/>
      <c r="EV1716"/>
      <c r="EW1716"/>
      <c r="EX1716"/>
      <c r="EY1716"/>
      <c r="EZ1716"/>
      <c r="FA1716"/>
      <c r="FB1716"/>
      <c r="FC1716"/>
      <c r="FD1716"/>
      <c r="FE1716"/>
      <c r="FF1716"/>
      <c r="FG1716"/>
      <c r="FH1716"/>
      <c r="FI1716"/>
      <c r="FJ1716"/>
      <c r="FK1716"/>
      <c r="FL1716"/>
      <c r="FM1716"/>
      <c r="FN1716"/>
      <c r="FO1716"/>
      <c r="FP1716"/>
      <c r="FQ1716"/>
      <c r="FR1716"/>
      <c r="FS1716"/>
      <c r="FT1716"/>
      <c r="FU1716"/>
      <c r="FV1716"/>
      <c r="FW1716"/>
      <c r="FX1716"/>
      <c r="FY1716"/>
      <c r="FZ1716"/>
      <c r="GA1716"/>
      <c r="GB1716"/>
      <c r="GC1716"/>
      <c r="GD1716"/>
      <c r="GE1716"/>
      <c r="GF1716"/>
      <c r="GG1716"/>
      <c r="GH1716"/>
      <c r="GI1716"/>
      <c r="GJ1716"/>
      <c r="GK1716"/>
      <c r="GL1716"/>
      <c r="GM1716"/>
      <c r="GN1716"/>
      <c r="GO1716"/>
      <c r="GP1716"/>
      <c r="GQ1716"/>
      <c r="GR1716"/>
      <c r="GS1716"/>
      <c r="GT1716"/>
      <c r="GU1716"/>
      <c r="GV1716"/>
      <c r="GW1716"/>
      <c r="GX1716"/>
      <c r="GY1716"/>
      <c r="GZ1716"/>
      <c r="HA1716"/>
      <c r="HB1716"/>
      <c r="HC1716"/>
      <c r="HD1716"/>
      <c r="HE1716"/>
      <c r="HF1716"/>
      <c r="HG1716"/>
      <c r="HH1716"/>
      <c r="HI1716"/>
      <c r="HJ1716"/>
      <c r="HK1716"/>
      <c r="HL1716"/>
      <c r="HM1716"/>
      <c r="HN1716"/>
    </row>
    <row r="1717" spans="1:222" s="76" customFormat="1">
      <c r="A1717" s="42"/>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c r="AU1717"/>
      <c r="AV1717"/>
      <c r="AW1717"/>
      <c r="AX1717"/>
      <c r="AY1717"/>
      <c r="AZ1717"/>
      <c r="BA1717"/>
      <c r="BB1717"/>
      <c r="BC1717"/>
      <c r="BD1717"/>
      <c r="BE1717"/>
      <c r="BF1717"/>
      <c r="BG1717"/>
      <c r="BH1717"/>
      <c r="BI1717"/>
      <c r="BJ1717"/>
      <c r="BK1717"/>
      <c r="BL1717"/>
      <c r="BM1717"/>
      <c r="BN1717"/>
      <c r="BO1717"/>
      <c r="BP1717"/>
      <c r="BQ1717"/>
      <c r="BR1717"/>
      <c r="BS1717"/>
      <c r="BT1717"/>
      <c r="BU1717"/>
      <c r="BV1717"/>
      <c r="BW1717"/>
      <c r="BX1717"/>
      <c r="BY1717"/>
      <c r="BZ1717"/>
      <c r="CA1717"/>
      <c r="CB1717"/>
      <c r="CC1717"/>
      <c r="CD1717"/>
      <c r="CE1717"/>
      <c r="CF1717"/>
      <c r="CG1717"/>
      <c r="CH1717"/>
      <c r="CI1717"/>
      <c r="CJ1717"/>
      <c r="CK1717"/>
      <c r="CL1717"/>
      <c r="CM1717"/>
      <c r="CN1717"/>
      <c r="CO1717"/>
      <c r="CP1717"/>
      <c r="CQ1717"/>
      <c r="CR1717"/>
      <c r="CS1717"/>
      <c r="CT1717"/>
      <c r="CU1717"/>
      <c r="CV1717"/>
      <c r="CW1717"/>
      <c r="CX1717"/>
      <c r="CY1717"/>
      <c r="CZ1717"/>
      <c r="DA1717"/>
      <c r="DB1717"/>
      <c r="DC1717"/>
      <c r="DD1717"/>
      <c r="DE1717"/>
      <c r="DF1717"/>
      <c r="DG1717"/>
      <c r="DH1717"/>
      <c r="DI1717"/>
      <c r="DJ1717"/>
      <c r="DK1717"/>
      <c r="DL1717"/>
      <c r="DM1717"/>
      <c r="DN1717"/>
      <c r="DO1717"/>
      <c r="DP1717"/>
      <c r="DQ1717"/>
      <c r="DR1717"/>
      <c r="DS1717"/>
      <c r="DT1717"/>
      <c r="DU1717"/>
      <c r="DV1717"/>
      <c r="DW1717"/>
      <c r="DX1717"/>
      <c r="DY1717"/>
      <c r="DZ1717"/>
      <c r="EA1717"/>
      <c r="EB1717"/>
      <c r="EC1717"/>
      <c r="ED1717"/>
      <c r="EE1717"/>
      <c r="EF1717"/>
      <c r="EG1717"/>
      <c r="EH1717"/>
      <c r="EI1717"/>
      <c r="EJ1717"/>
      <c r="EK1717"/>
      <c r="EL1717"/>
      <c r="EM1717"/>
      <c r="EN1717"/>
      <c r="EO1717"/>
      <c r="EP1717"/>
      <c r="EQ1717"/>
      <c r="ER1717"/>
      <c r="ES1717"/>
      <c r="ET1717"/>
      <c r="EU1717"/>
      <c r="EV1717"/>
      <c r="EW1717"/>
      <c r="EX1717"/>
      <c r="EY1717"/>
      <c r="EZ1717"/>
      <c r="FA1717"/>
      <c r="FB1717"/>
      <c r="FC1717"/>
      <c r="FD1717"/>
      <c r="FE1717"/>
      <c r="FF1717"/>
      <c r="FG1717"/>
      <c r="FH1717"/>
      <c r="FI1717"/>
      <c r="FJ1717"/>
      <c r="FK1717"/>
      <c r="FL1717"/>
      <c r="FM1717"/>
      <c r="FN1717"/>
      <c r="FO1717"/>
      <c r="FP1717"/>
      <c r="FQ1717"/>
      <c r="FR1717"/>
      <c r="FS1717"/>
      <c r="FT1717"/>
      <c r="FU1717"/>
      <c r="FV1717"/>
      <c r="FW1717"/>
      <c r="FX1717"/>
      <c r="FY1717"/>
      <c r="FZ1717"/>
      <c r="GA1717"/>
      <c r="GB1717"/>
      <c r="GC1717"/>
      <c r="GD1717"/>
      <c r="GE1717"/>
      <c r="GF1717"/>
      <c r="GG1717"/>
      <c r="GH1717"/>
      <c r="GI1717"/>
      <c r="GJ1717"/>
      <c r="GK1717"/>
      <c r="GL1717"/>
      <c r="GM1717"/>
      <c r="GN1717"/>
      <c r="GO1717"/>
      <c r="GP1717"/>
      <c r="GQ1717"/>
      <c r="GR1717"/>
      <c r="GS1717"/>
      <c r="GT1717"/>
      <c r="GU1717"/>
      <c r="GV1717"/>
      <c r="GW1717"/>
      <c r="GX1717"/>
      <c r="GY1717"/>
      <c r="GZ1717"/>
      <c r="HA1717"/>
      <c r="HB1717"/>
      <c r="HC1717"/>
      <c r="HD1717"/>
      <c r="HE1717"/>
      <c r="HF1717"/>
      <c r="HG1717"/>
      <c r="HH1717"/>
      <c r="HI1717"/>
      <c r="HJ1717"/>
      <c r="HK1717"/>
      <c r="HL1717"/>
      <c r="HM1717"/>
      <c r="HN1717"/>
    </row>
    <row r="1718" spans="1:222" s="76" customFormat="1">
      <c r="A1718" s="42"/>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c r="AU1718"/>
      <c r="AV1718"/>
      <c r="AW1718"/>
      <c r="AX1718"/>
      <c r="AY1718"/>
      <c r="AZ1718"/>
      <c r="BA1718"/>
      <c r="BB1718"/>
      <c r="BC1718"/>
      <c r="BD1718"/>
      <c r="BE1718"/>
      <c r="BF1718"/>
      <c r="BG1718"/>
      <c r="BH1718"/>
      <c r="BI1718"/>
      <c r="BJ1718"/>
      <c r="BK1718"/>
      <c r="BL1718"/>
      <c r="BM1718"/>
      <c r="BN1718"/>
      <c r="BO1718"/>
      <c r="BP1718"/>
      <c r="BQ1718"/>
      <c r="BR1718"/>
      <c r="BS1718"/>
      <c r="BT1718"/>
      <c r="BU1718"/>
      <c r="BV1718"/>
      <c r="BW1718"/>
      <c r="BX1718"/>
      <c r="BY1718"/>
      <c r="BZ1718"/>
      <c r="CA1718"/>
      <c r="CB1718"/>
      <c r="CC1718"/>
      <c r="CD1718"/>
      <c r="CE1718"/>
      <c r="CF1718"/>
      <c r="CG1718"/>
      <c r="CH1718"/>
      <c r="CI1718"/>
      <c r="CJ1718"/>
      <c r="CK1718"/>
      <c r="CL1718"/>
      <c r="CM1718"/>
      <c r="CN1718"/>
      <c r="CO1718"/>
      <c r="CP1718"/>
      <c r="CQ1718"/>
      <c r="CR1718"/>
      <c r="CS1718"/>
      <c r="CT1718"/>
      <c r="CU1718"/>
      <c r="CV1718"/>
      <c r="CW1718"/>
      <c r="CX1718"/>
      <c r="CY1718"/>
      <c r="CZ1718"/>
      <c r="DA1718"/>
      <c r="DB1718"/>
      <c r="DC1718"/>
      <c r="DD1718"/>
      <c r="DE1718"/>
      <c r="DF1718"/>
      <c r="DG1718"/>
      <c r="DH1718"/>
      <c r="DI1718"/>
      <c r="DJ1718"/>
      <c r="DK1718"/>
      <c r="DL1718"/>
      <c r="DM1718"/>
      <c r="DN1718"/>
      <c r="DO1718"/>
      <c r="DP1718"/>
      <c r="DQ1718"/>
      <c r="DR1718"/>
      <c r="DS1718"/>
      <c r="DT1718"/>
      <c r="DU1718"/>
      <c r="DV1718"/>
      <c r="DW1718"/>
      <c r="DX1718"/>
      <c r="DY1718"/>
      <c r="DZ1718"/>
      <c r="EA1718"/>
      <c r="EB1718"/>
      <c r="EC1718"/>
      <c r="ED1718"/>
      <c r="EE1718"/>
      <c r="EF1718"/>
      <c r="EG1718"/>
      <c r="EH1718"/>
      <c r="EI1718"/>
      <c r="EJ1718"/>
      <c r="EK1718"/>
      <c r="EL1718"/>
      <c r="EM1718"/>
      <c r="EN1718"/>
      <c r="EO1718"/>
      <c r="EP1718"/>
      <c r="EQ1718"/>
      <c r="ER1718"/>
      <c r="ES1718"/>
      <c r="ET1718"/>
      <c r="EU1718"/>
      <c r="EV1718"/>
      <c r="EW1718"/>
      <c r="EX1718"/>
      <c r="EY1718"/>
      <c r="EZ1718"/>
      <c r="FA1718"/>
      <c r="FB1718"/>
      <c r="FC1718"/>
      <c r="FD1718"/>
      <c r="FE1718"/>
      <c r="FF1718"/>
      <c r="FG1718"/>
      <c r="FH1718"/>
      <c r="FI1718"/>
      <c r="FJ1718"/>
      <c r="FK1718"/>
      <c r="FL1718"/>
      <c r="FM1718"/>
      <c r="FN1718"/>
      <c r="FO1718"/>
      <c r="FP1718"/>
      <c r="FQ1718"/>
      <c r="FR1718"/>
      <c r="FS1718"/>
      <c r="FT1718"/>
      <c r="FU1718"/>
      <c r="FV1718"/>
      <c r="FW1718"/>
      <c r="FX1718"/>
      <c r="FY1718"/>
      <c r="FZ1718"/>
      <c r="GA1718"/>
      <c r="GB1718"/>
      <c r="GC1718"/>
      <c r="GD1718"/>
      <c r="GE1718"/>
      <c r="GF1718"/>
      <c r="GG1718"/>
      <c r="GH1718"/>
      <c r="GI1718"/>
      <c r="GJ1718"/>
      <c r="GK1718"/>
      <c r="GL1718"/>
      <c r="GM1718"/>
      <c r="GN1718"/>
      <c r="GO1718"/>
      <c r="GP1718"/>
      <c r="GQ1718"/>
      <c r="GR1718"/>
      <c r="GS1718"/>
      <c r="GT1718"/>
      <c r="GU1718"/>
      <c r="GV1718"/>
      <c r="GW1718"/>
      <c r="GX1718"/>
      <c r="GY1718"/>
      <c r="GZ1718"/>
      <c r="HA1718"/>
      <c r="HB1718"/>
      <c r="HC1718"/>
      <c r="HD1718"/>
      <c r="HE1718"/>
      <c r="HF1718"/>
      <c r="HG1718"/>
      <c r="HH1718"/>
      <c r="HI1718"/>
      <c r="HJ1718"/>
      <c r="HK1718"/>
      <c r="HL1718"/>
      <c r="HM1718"/>
      <c r="HN1718"/>
    </row>
    <row r="1719" spans="1:222" s="76" customFormat="1">
      <c r="A1719" s="33"/>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c r="BB1719"/>
      <c r="BC1719"/>
      <c r="BD1719"/>
      <c r="BE1719"/>
      <c r="BF1719"/>
      <c r="BG1719"/>
      <c r="BH1719"/>
      <c r="BI1719"/>
      <c r="BJ1719"/>
      <c r="BK1719"/>
      <c r="BL1719"/>
      <c r="BM1719"/>
      <c r="BN1719"/>
      <c r="BO1719"/>
      <c r="BP1719"/>
      <c r="BQ1719"/>
      <c r="BR1719"/>
      <c r="BS1719"/>
      <c r="BT1719"/>
      <c r="BU1719"/>
      <c r="BV1719"/>
      <c r="BW1719"/>
      <c r="BX1719"/>
      <c r="BY1719"/>
      <c r="BZ1719"/>
      <c r="CA1719"/>
      <c r="CB1719"/>
      <c r="CC1719"/>
      <c r="CD1719"/>
      <c r="CE1719"/>
      <c r="CF1719"/>
      <c r="CG1719"/>
      <c r="CH1719"/>
      <c r="CI1719"/>
      <c r="CJ1719"/>
      <c r="CK1719"/>
      <c r="CL1719"/>
      <c r="CM1719"/>
      <c r="CN1719"/>
      <c r="CO1719"/>
      <c r="CP1719"/>
      <c r="CQ1719"/>
      <c r="CR1719"/>
      <c r="CS1719"/>
      <c r="CT1719"/>
      <c r="CU1719"/>
      <c r="CV1719"/>
      <c r="CW1719"/>
      <c r="CX1719"/>
      <c r="CY1719"/>
      <c r="CZ1719"/>
      <c r="DA1719"/>
      <c r="DB1719"/>
      <c r="DC1719"/>
      <c r="DD1719"/>
      <c r="DE1719"/>
      <c r="DF1719"/>
      <c r="DG1719"/>
      <c r="DH1719"/>
      <c r="DI1719"/>
      <c r="DJ1719"/>
      <c r="DK1719"/>
      <c r="DL1719"/>
      <c r="DM1719"/>
      <c r="DN1719"/>
      <c r="DO1719"/>
      <c r="DP1719"/>
      <c r="DQ1719"/>
      <c r="DR1719"/>
      <c r="DS1719"/>
      <c r="DT1719"/>
      <c r="DU1719"/>
      <c r="DV1719"/>
      <c r="DW1719"/>
      <c r="DX1719"/>
      <c r="DY1719"/>
      <c r="DZ1719"/>
      <c r="EA1719"/>
      <c r="EB1719"/>
      <c r="EC1719"/>
      <c r="ED1719"/>
      <c r="EE1719"/>
      <c r="EF1719"/>
      <c r="EG1719"/>
      <c r="EH1719"/>
      <c r="EI1719"/>
      <c r="EJ1719"/>
      <c r="EK1719"/>
      <c r="EL1719"/>
      <c r="EM1719"/>
      <c r="EN1719"/>
      <c r="EO1719"/>
      <c r="EP1719"/>
      <c r="EQ1719"/>
      <c r="ER1719"/>
      <c r="ES1719"/>
      <c r="ET1719"/>
      <c r="EU1719"/>
      <c r="EV1719"/>
      <c r="EW1719"/>
      <c r="EX1719"/>
      <c r="EY1719"/>
      <c r="EZ1719"/>
      <c r="FA1719"/>
      <c r="FB1719"/>
      <c r="FC1719"/>
      <c r="FD1719"/>
      <c r="FE1719"/>
      <c r="FF1719"/>
      <c r="FG1719"/>
      <c r="FH1719"/>
      <c r="FI1719"/>
      <c r="FJ1719"/>
      <c r="FK1719"/>
      <c r="FL1719"/>
      <c r="FM1719"/>
      <c r="FN1719"/>
      <c r="FO1719"/>
      <c r="FP1719"/>
      <c r="FQ1719"/>
      <c r="FR1719"/>
      <c r="FS1719"/>
      <c r="FT1719"/>
      <c r="FU1719"/>
      <c r="FV1719"/>
      <c r="FW1719"/>
      <c r="FX1719"/>
      <c r="FY1719"/>
      <c r="FZ1719"/>
      <c r="GA1719"/>
      <c r="GB1719"/>
      <c r="GC1719"/>
      <c r="GD1719"/>
      <c r="GE1719"/>
      <c r="GF1719"/>
      <c r="GG1719"/>
      <c r="GH1719"/>
      <c r="GI1719"/>
      <c r="GJ1719"/>
      <c r="GK1719"/>
      <c r="GL1719"/>
      <c r="GM1719"/>
      <c r="GN1719"/>
      <c r="GO1719"/>
      <c r="GP1719"/>
      <c r="GQ1719"/>
      <c r="GR1719"/>
      <c r="GS1719"/>
      <c r="GT1719"/>
      <c r="GU1719"/>
      <c r="GV1719"/>
      <c r="GW1719"/>
      <c r="GX1719"/>
      <c r="GY1719"/>
      <c r="GZ1719"/>
      <c r="HA1719"/>
      <c r="HB1719"/>
      <c r="HC1719"/>
      <c r="HD1719"/>
      <c r="HE1719"/>
      <c r="HF1719"/>
      <c r="HG1719"/>
      <c r="HH1719"/>
      <c r="HI1719"/>
      <c r="HJ1719"/>
      <c r="HK1719"/>
      <c r="HL1719"/>
      <c r="HM1719"/>
      <c r="HN1719"/>
    </row>
    <row r="1720" spans="1:222" s="76" customFormat="1">
      <c r="A1720" s="42"/>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c r="AU1720"/>
      <c r="AV1720"/>
      <c r="AW1720"/>
      <c r="AX1720"/>
      <c r="AY1720"/>
      <c r="AZ1720"/>
      <c r="BA1720"/>
      <c r="BB1720"/>
      <c r="BC1720"/>
      <c r="BD1720"/>
      <c r="BE1720"/>
      <c r="BF1720"/>
      <c r="BG1720"/>
      <c r="BH1720"/>
      <c r="BI1720"/>
      <c r="BJ1720"/>
      <c r="BK1720"/>
      <c r="BL1720"/>
      <c r="BM1720"/>
      <c r="BN1720"/>
      <c r="BO1720"/>
      <c r="BP1720"/>
      <c r="BQ1720"/>
      <c r="BR1720"/>
      <c r="BS1720"/>
      <c r="BT1720"/>
      <c r="BU1720"/>
      <c r="BV1720"/>
      <c r="BW1720"/>
      <c r="BX1720"/>
      <c r="BY1720"/>
      <c r="BZ1720"/>
      <c r="CA1720"/>
      <c r="CB1720"/>
      <c r="CC1720"/>
      <c r="CD1720"/>
      <c r="CE1720"/>
      <c r="CF1720"/>
      <c r="CG1720"/>
      <c r="CH1720"/>
      <c r="CI1720"/>
      <c r="CJ1720"/>
      <c r="CK1720"/>
      <c r="CL1720"/>
      <c r="CM1720"/>
      <c r="CN1720"/>
      <c r="CO1720"/>
      <c r="CP1720"/>
      <c r="CQ1720"/>
      <c r="CR1720"/>
      <c r="CS1720"/>
      <c r="CT1720"/>
      <c r="CU1720"/>
      <c r="CV1720"/>
      <c r="CW1720"/>
      <c r="CX1720"/>
      <c r="CY1720"/>
      <c r="CZ1720"/>
      <c r="DA1720"/>
      <c r="DB1720"/>
      <c r="DC1720"/>
      <c r="DD1720"/>
      <c r="DE1720"/>
      <c r="DF1720"/>
      <c r="DG1720"/>
      <c r="DH1720"/>
      <c r="DI1720"/>
      <c r="DJ1720"/>
      <c r="DK1720"/>
      <c r="DL1720"/>
      <c r="DM1720"/>
      <c r="DN1720"/>
      <c r="DO1720"/>
      <c r="DP1720"/>
      <c r="DQ1720"/>
      <c r="DR1720"/>
      <c r="DS1720"/>
      <c r="DT1720"/>
      <c r="DU1720"/>
      <c r="DV1720"/>
      <c r="DW1720"/>
      <c r="DX1720"/>
      <c r="DY1720"/>
      <c r="DZ1720"/>
      <c r="EA1720"/>
      <c r="EB1720"/>
      <c r="EC1720"/>
      <c r="ED1720"/>
      <c r="EE1720"/>
      <c r="EF1720"/>
      <c r="EG1720"/>
      <c r="EH1720"/>
      <c r="EI1720"/>
      <c r="EJ1720"/>
      <c r="EK1720"/>
      <c r="EL1720"/>
      <c r="EM1720"/>
      <c r="EN1720"/>
      <c r="EO1720"/>
      <c r="EP1720"/>
      <c r="EQ1720"/>
      <c r="ER1720"/>
      <c r="ES1720"/>
      <c r="ET1720"/>
      <c r="EU1720"/>
      <c r="EV1720"/>
      <c r="EW1720"/>
      <c r="EX1720"/>
      <c r="EY1720"/>
      <c r="EZ1720"/>
      <c r="FA1720"/>
      <c r="FB1720"/>
      <c r="FC1720"/>
      <c r="FD1720"/>
      <c r="FE1720"/>
      <c r="FF1720"/>
      <c r="FG1720"/>
      <c r="FH1720"/>
      <c r="FI1720"/>
      <c r="FJ1720"/>
      <c r="FK1720"/>
      <c r="FL1720"/>
      <c r="FM1720"/>
      <c r="FN1720"/>
      <c r="FO1720"/>
      <c r="FP1720"/>
      <c r="FQ1720"/>
      <c r="FR1720"/>
      <c r="FS1720"/>
      <c r="FT1720"/>
      <c r="FU1720"/>
      <c r="FV1720"/>
      <c r="FW1720"/>
      <c r="FX1720"/>
      <c r="FY1720"/>
      <c r="FZ1720"/>
      <c r="GA1720"/>
      <c r="GB1720"/>
      <c r="GC1720"/>
      <c r="GD1720"/>
      <c r="GE1720"/>
      <c r="GF1720"/>
      <c r="GG1720"/>
      <c r="GH1720"/>
      <c r="GI1720"/>
      <c r="GJ1720"/>
      <c r="GK1720"/>
      <c r="GL1720"/>
      <c r="GM1720"/>
      <c r="GN1720"/>
      <c r="GO1720"/>
      <c r="GP1720"/>
      <c r="GQ1720"/>
      <c r="GR1720"/>
      <c r="GS1720"/>
      <c r="GT1720"/>
      <c r="GU1720"/>
      <c r="GV1720"/>
      <c r="GW1720"/>
      <c r="GX1720"/>
      <c r="GY1720"/>
      <c r="GZ1720"/>
      <c r="HA1720"/>
      <c r="HB1720"/>
      <c r="HC1720"/>
      <c r="HD1720"/>
      <c r="HE1720"/>
      <c r="HF1720"/>
      <c r="HG1720"/>
      <c r="HH1720"/>
      <c r="HI1720"/>
      <c r="HJ1720"/>
      <c r="HK1720"/>
      <c r="HL1720"/>
      <c r="HM1720"/>
      <c r="HN1720"/>
    </row>
    <row r="1721" spans="1:222" s="76" customFormat="1">
      <c r="A1721" s="42"/>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c r="AU1721"/>
      <c r="AV1721"/>
      <c r="AW1721"/>
      <c r="AX1721"/>
      <c r="AY1721"/>
      <c r="AZ1721"/>
      <c r="BA1721"/>
      <c r="BB1721"/>
      <c r="BC1721"/>
      <c r="BD1721"/>
      <c r="BE1721"/>
      <c r="BF1721"/>
      <c r="BG1721"/>
      <c r="BH1721"/>
      <c r="BI1721"/>
      <c r="BJ1721"/>
      <c r="BK1721"/>
      <c r="BL1721"/>
      <c r="BM1721"/>
      <c r="BN1721"/>
      <c r="BO1721"/>
      <c r="BP1721"/>
      <c r="BQ1721"/>
      <c r="BR1721"/>
      <c r="BS1721"/>
      <c r="BT1721"/>
      <c r="BU1721"/>
      <c r="BV1721"/>
      <c r="BW1721"/>
      <c r="BX1721"/>
      <c r="BY1721"/>
      <c r="BZ1721"/>
      <c r="CA1721"/>
      <c r="CB1721"/>
      <c r="CC1721"/>
      <c r="CD1721"/>
      <c r="CE1721"/>
      <c r="CF1721"/>
      <c r="CG1721"/>
      <c r="CH1721"/>
      <c r="CI1721"/>
      <c r="CJ1721"/>
      <c r="CK1721"/>
      <c r="CL1721"/>
      <c r="CM1721"/>
      <c r="CN1721"/>
      <c r="CO1721"/>
      <c r="CP1721"/>
      <c r="CQ1721"/>
      <c r="CR1721"/>
      <c r="CS1721"/>
      <c r="CT1721"/>
      <c r="CU1721"/>
      <c r="CV1721"/>
      <c r="CW1721"/>
      <c r="CX1721"/>
      <c r="CY1721"/>
      <c r="CZ1721"/>
      <c r="DA1721"/>
      <c r="DB1721"/>
      <c r="DC1721"/>
      <c r="DD1721"/>
      <c r="DE1721"/>
      <c r="DF1721"/>
      <c r="DG1721"/>
      <c r="DH1721"/>
      <c r="DI1721"/>
      <c r="DJ1721"/>
      <c r="DK1721"/>
      <c r="DL1721"/>
      <c r="DM1721"/>
      <c r="DN1721"/>
      <c r="DO1721"/>
      <c r="DP1721"/>
      <c r="DQ1721"/>
      <c r="DR1721"/>
      <c r="DS1721"/>
      <c r="DT1721"/>
      <c r="DU1721"/>
      <c r="DV1721"/>
      <c r="DW1721"/>
      <c r="DX1721"/>
      <c r="DY1721"/>
      <c r="DZ1721"/>
      <c r="EA1721"/>
      <c r="EB1721"/>
      <c r="EC1721"/>
      <c r="ED1721"/>
      <c r="EE1721"/>
      <c r="EF1721"/>
      <c r="EG1721"/>
      <c r="EH1721"/>
      <c r="EI1721"/>
      <c r="EJ1721"/>
      <c r="EK1721"/>
      <c r="EL1721"/>
      <c r="EM1721"/>
      <c r="EN1721"/>
      <c r="EO1721"/>
      <c r="EP1721"/>
      <c r="EQ1721"/>
      <c r="ER1721"/>
      <c r="ES1721"/>
      <c r="ET1721"/>
      <c r="EU1721"/>
      <c r="EV1721"/>
      <c r="EW1721"/>
      <c r="EX1721"/>
      <c r="EY1721"/>
      <c r="EZ1721"/>
      <c r="FA1721"/>
      <c r="FB1721"/>
      <c r="FC1721"/>
      <c r="FD1721"/>
      <c r="FE1721"/>
      <c r="FF1721"/>
      <c r="FG1721"/>
      <c r="FH1721"/>
      <c r="FI1721"/>
      <c r="FJ1721"/>
      <c r="FK1721"/>
      <c r="FL1721"/>
      <c r="FM1721"/>
      <c r="FN1721"/>
      <c r="FO1721"/>
      <c r="FP1721"/>
      <c r="FQ1721"/>
      <c r="FR1721"/>
      <c r="FS1721"/>
      <c r="FT1721"/>
      <c r="FU1721"/>
      <c r="FV1721"/>
      <c r="FW1721"/>
      <c r="FX1721"/>
      <c r="FY1721"/>
      <c r="FZ1721"/>
      <c r="GA1721"/>
      <c r="GB1721"/>
      <c r="GC1721"/>
      <c r="GD1721"/>
      <c r="GE1721"/>
      <c r="GF1721"/>
      <c r="GG1721"/>
      <c r="GH1721"/>
      <c r="GI1721"/>
      <c r="GJ1721"/>
      <c r="GK1721"/>
      <c r="GL1721"/>
      <c r="GM1721"/>
      <c r="GN1721"/>
      <c r="GO1721"/>
      <c r="GP1721"/>
      <c r="GQ1721"/>
      <c r="GR1721"/>
      <c r="GS1721"/>
      <c r="GT1721"/>
      <c r="GU1721"/>
      <c r="GV1721"/>
      <c r="GW1721"/>
      <c r="GX1721"/>
      <c r="GY1721"/>
      <c r="GZ1721"/>
      <c r="HA1721"/>
      <c r="HB1721"/>
      <c r="HC1721"/>
      <c r="HD1721"/>
      <c r="HE1721"/>
      <c r="HF1721"/>
      <c r="HG1721"/>
      <c r="HH1721"/>
      <c r="HI1721"/>
      <c r="HJ1721"/>
      <c r="HK1721"/>
      <c r="HL1721"/>
      <c r="HM1721"/>
      <c r="HN1721"/>
    </row>
    <row r="1722" spans="1:222" s="76" customFormat="1">
      <c r="A1722" s="4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c r="AU1722"/>
      <c r="AV1722"/>
      <c r="AW1722"/>
      <c r="AX1722"/>
      <c r="AY1722"/>
      <c r="AZ1722"/>
      <c r="BA1722"/>
      <c r="BB1722"/>
      <c r="BC1722"/>
      <c r="BD1722"/>
      <c r="BE1722"/>
      <c r="BF1722"/>
      <c r="BG1722"/>
      <c r="BH1722"/>
      <c r="BI1722"/>
      <c r="BJ1722"/>
      <c r="BK1722"/>
      <c r="BL1722"/>
      <c r="BM1722"/>
      <c r="BN1722"/>
      <c r="BO1722"/>
      <c r="BP1722"/>
      <c r="BQ1722"/>
      <c r="BR1722"/>
      <c r="BS1722"/>
      <c r="BT1722"/>
      <c r="BU1722"/>
      <c r="BV1722"/>
      <c r="BW1722"/>
      <c r="BX1722"/>
      <c r="BY1722"/>
      <c r="BZ1722"/>
      <c r="CA1722"/>
      <c r="CB1722"/>
      <c r="CC1722"/>
      <c r="CD1722"/>
      <c r="CE1722"/>
      <c r="CF1722"/>
      <c r="CG1722"/>
      <c r="CH1722"/>
      <c r="CI1722"/>
      <c r="CJ1722"/>
      <c r="CK1722"/>
      <c r="CL1722"/>
      <c r="CM1722"/>
      <c r="CN1722"/>
      <c r="CO1722"/>
      <c r="CP1722"/>
      <c r="CQ1722"/>
      <c r="CR1722"/>
      <c r="CS1722"/>
      <c r="CT1722"/>
      <c r="CU1722"/>
      <c r="CV1722"/>
      <c r="CW1722"/>
      <c r="CX1722"/>
      <c r="CY1722"/>
      <c r="CZ1722"/>
      <c r="DA1722"/>
      <c r="DB1722"/>
      <c r="DC1722"/>
      <c r="DD1722"/>
      <c r="DE1722"/>
      <c r="DF1722"/>
      <c r="DG1722"/>
      <c r="DH1722"/>
      <c r="DI1722"/>
      <c r="DJ1722"/>
      <c r="DK1722"/>
      <c r="DL1722"/>
      <c r="DM1722"/>
      <c r="DN1722"/>
      <c r="DO1722"/>
      <c r="DP1722"/>
      <c r="DQ1722"/>
      <c r="DR1722"/>
      <c r="DS1722"/>
      <c r="DT1722"/>
      <c r="DU1722"/>
      <c r="DV1722"/>
      <c r="DW1722"/>
      <c r="DX1722"/>
      <c r="DY1722"/>
      <c r="DZ1722"/>
      <c r="EA1722"/>
      <c r="EB1722"/>
      <c r="EC1722"/>
      <c r="ED1722"/>
      <c r="EE1722"/>
      <c r="EF1722"/>
      <c r="EG1722"/>
      <c r="EH1722"/>
      <c r="EI1722"/>
      <c r="EJ1722"/>
      <c r="EK1722"/>
      <c r="EL1722"/>
      <c r="EM1722"/>
      <c r="EN1722"/>
      <c r="EO1722"/>
      <c r="EP1722"/>
      <c r="EQ1722"/>
      <c r="ER1722"/>
      <c r="ES1722"/>
      <c r="ET1722"/>
      <c r="EU1722"/>
      <c r="EV1722"/>
      <c r="EW1722"/>
      <c r="EX1722"/>
      <c r="EY1722"/>
      <c r="EZ1722"/>
      <c r="FA1722"/>
      <c r="FB1722"/>
      <c r="FC1722"/>
      <c r="FD1722"/>
      <c r="FE1722"/>
      <c r="FF1722"/>
      <c r="FG1722"/>
      <c r="FH1722"/>
      <c r="FI1722"/>
      <c r="FJ1722"/>
      <c r="FK1722"/>
      <c r="FL1722"/>
      <c r="FM1722"/>
      <c r="FN1722"/>
      <c r="FO1722"/>
      <c r="FP1722"/>
      <c r="FQ1722"/>
      <c r="FR1722"/>
      <c r="FS1722"/>
      <c r="FT1722"/>
      <c r="FU1722"/>
      <c r="FV1722"/>
      <c r="FW1722"/>
      <c r="FX1722"/>
      <c r="FY1722"/>
      <c r="FZ1722"/>
      <c r="GA1722"/>
      <c r="GB1722"/>
      <c r="GC1722"/>
      <c r="GD1722"/>
      <c r="GE1722"/>
      <c r="GF1722"/>
      <c r="GG1722"/>
      <c r="GH1722"/>
      <c r="GI1722"/>
      <c r="GJ1722"/>
      <c r="GK1722"/>
      <c r="GL1722"/>
      <c r="GM1722"/>
      <c r="GN1722"/>
      <c r="GO1722"/>
      <c r="GP1722"/>
      <c r="GQ1722"/>
      <c r="GR1722"/>
      <c r="GS1722"/>
      <c r="GT1722"/>
      <c r="GU1722"/>
      <c r="GV1722"/>
      <c r="GW1722"/>
      <c r="GX1722"/>
      <c r="GY1722"/>
      <c r="GZ1722"/>
      <c r="HA1722"/>
      <c r="HB1722"/>
      <c r="HC1722"/>
      <c r="HD1722"/>
      <c r="HE1722"/>
      <c r="HF1722"/>
      <c r="HG1722"/>
      <c r="HH1722"/>
      <c r="HI1722"/>
      <c r="HJ1722"/>
      <c r="HK1722"/>
      <c r="HL1722"/>
      <c r="HM1722"/>
      <c r="HN1722"/>
    </row>
    <row r="1723" spans="1:222" s="76" customFormat="1">
      <c r="A1723" s="42"/>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c r="AU1723"/>
      <c r="AV1723"/>
      <c r="AW1723"/>
      <c r="AX1723"/>
      <c r="AY1723"/>
      <c r="AZ1723"/>
      <c r="BA1723"/>
      <c r="BB1723"/>
      <c r="BC1723"/>
      <c r="BD1723"/>
      <c r="BE1723"/>
      <c r="BF1723"/>
      <c r="BG1723"/>
      <c r="BH1723"/>
      <c r="BI1723"/>
      <c r="BJ1723"/>
      <c r="BK1723"/>
      <c r="BL1723"/>
      <c r="BM1723"/>
      <c r="BN1723"/>
      <c r="BO1723"/>
      <c r="BP1723"/>
      <c r="BQ1723"/>
      <c r="BR1723"/>
      <c r="BS1723"/>
      <c r="BT1723"/>
      <c r="BU1723"/>
      <c r="BV1723"/>
      <c r="BW1723"/>
      <c r="BX1723"/>
      <c r="BY1723"/>
      <c r="BZ1723"/>
      <c r="CA1723"/>
      <c r="CB1723"/>
      <c r="CC1723"/>
      <c r="CD1723"/>
      <c r="CE1723"/>
      <c r="CF1723"/>
      <c r="CG1723"/>
      <c r="CH1723"/>
      <c r="CI1723"/>
      <c r="CJ1723"/>
      <c r="CK1723"/>
      <c r="CL1723"/>
      <c r="CM1723"/>
      <c r="CN1723"/>
      <c r="CO1723"/>
      <c r="CP1723"/>
      <c r="CQ1723"/>
      <c r="CR1723"/>
      <c r="CS1723"/>
      <c r="CT1723"/>
      <c r="CU1723"/>
      <c r="CV1723"/>
      <c r="CW1723"/>
      <c r="CX1723"/>
      <c r="CY1723"/>
      <c r="CZ1723"/>
      <c r="DA1723"/>
      <c r="DB1723"/>
      <c r="DC1723"/>
      <c r="DD1723"/>
      <c r="DE1723"/>
      <c r="DF1723"/>
      <c r="DG1723"/>
      <c r="DH1723"/>
      <c r="DI1723"/>
      <c r="DJ1723"/>
      <c r="DK1723"/>
      <c r="DL1723"/>
      <c r="DM1723"/>
      <c r="DN1723"/>
      <c r="DO1723"/>
      <c r="DP1723"/>
      <c r="DQ1723"/>
      <c r="DR1723"/>
      <c r="DS1723"/>
      <c r="DT1723"/>
      <c r="DU1723"/>
      <c r="DV1723"/>
      <c r="DW1723"/>
      <c r="DX1723"/>
      <c r="DY1723"/>
      <c r="DZ1723"/>
      <c r="EA1723"/>
      <c r="EB1723"/>
      <c r="EC1723"/>
      <c r="ED1723"/>
      <c r="EE1723"/>
      <c r="EF1723"/>
      <c r="EG1723"/>
      <c r="EH1723"/>
      <c r="EI1723"/>
      <c r="EJ1723"/>
      <c r="EK1723"/>
      <c r="EL1723"/>
      <c r="EM1723"/>
      <c r="EN1723"/>
      <c r="EO1723"/>
      <c r="EP1723"/>
      <c r="EQ1723"/>
      <c r="ER1723"/>
      <c r="ES1723"/>
      <c r="ET1723"/>
      <c r="EU1723"/>
      <c r="EV1723"/>
      <c r="EW1723"/>
      <c r="EX1723"/>
      <c r="EY1723"/>
      <c r="EZ1723"/>
      <c r="FA1723"/>
      <c r="FB1723"/>
      <c r="FC1723"/>
      <c r="FD1723"/>
      <c r="FE1723"/>
      <c r="FF1723"/>
      <c r="FG1723"/>
      <c r="FH1723"/>
      <c r="FI1723"/>
      <c r="FJ1723"/>
      <c r="FK1723"/>
      <c r="FL1723"/>
      <c r="FM1723"/>
      <c r="FN1723"/>
      <c r="FO1723"/>
      <c r="FP1723"/>
      <c r="FQ1723"/>
      <c r="FR1723"/>
      <c r="FS1723"/>
      <c r="FT1723"/>
      <c r="FU1723"/>
      <c r="FV1723"/>
      <c r="FW1723"/>
      <c r="FX1723"/>
      <c r="FY1723"/>
      <c r="FZ1723"/>
      <c r="GA1723"/>
      <c r="GB1723"/>
      <c r="GC1723"/>
      <c r="GD1723"/>
      <c r="GE1723"/>
      <c r="GF1723"/>
      <c r="GG1723"/>
      <c r="GH1723"/>
      <c r="GI1723"/>
      <c r="GJ1723"/>
      <c r="GK1723"/>
      <c r="GL1723"/>
      <c r="GM1723"/>
      <c r="GN1723"/>
      <c r="GO1723"/>
      <c r="GP1723"/>
      <c r="GQ1723"/>
      <c r="GR1723"/>
      <c r="GS1723"/>
      <c r="GT1723"/>
      <c r="GU1723"/>
      <c r="GV1723"/>
      <c r="GW1723"/>
      <c r="GX1723"/>
      <c r="GY1723"/>
      <c r="GZ1723"/>
      <c r="HA1723"/>
      <c r="HB1723"/>
      <c r="HC1723"/>
      <c r="HD1723"/>
      <c r="HE1723"/>
      <c r="HF1723"/>
      <c r="HG1723"/>
      <c r="HH1723"/>
      <c r="HI1723"/>
      <c r="HJ1723"/>
      <c r="HK1723"/>
      <c r="HL1723"/>
      <c r="HM1723"/>
      <c r="HN1723"/>
    </row>
    <row r="1724" spans="1:222" s="76" customFormat="1">
      <c r="A1724" s="42"/>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c r="BB1724"/>
      <c r="BC1724"/>
      <c r="BD1724"/>
      <c r="BE1724"/>
      <c r="BF1724"/>
      <c r="BG1724"/>
      <c r="BH1724"/>
      <c r="BI1724"/>
      <c r="BJ1724"/>
      <c r="BK1724"/>
      <c r="BL1724"/>
      <c r="BM1724"/>
      <c r="BN1724"/>
      <c r="BO1724"/>
      <c r="BP1724"/>
      <c r="BQ1724"/>
      <c r="BR1724"/>
      <c r="BS1724"/>
      <c r="BT1724"/>
      <c r="BU1724"/>
      <c r="BV1724"/>
      <c r="BW1724"/>
      <c r="BX1724"/>
      <c r="BY1724"/>
      <c r="BZ1724"/>
      <c r="CA1724"/>
      <c r="CB1724"/>
      <c r="CC1724"/>
      <c r="CD1724"/>
      <c r="CE1724"/>
      <c r="CF1724"/>
      <c r="CG1724"/>
      <c r="CH1724"/>
      <c r="CI1724"/>
      <c r="CJ1724"/>
      <c r="CK1724"/>
      <c r="CL1724"/>
      <c r="CM1724"/>
      <c r="CN1724"/>
      <c r="CO1724"/>
      <c r="CP1724"/>
      <c r="CQ1724"/>
      <c r="CR1724"/>
      <c r="CS1724"/>
      <c r="CT1724"/>
      <c r="CU1724"/>
      <c r="CV1724"/>
      <c r="CW1724"/>
      <c r="CX1724"/>
      <c r="CY1724"/>
      <c r="CZ1724"/>
      <c r="DA1724"/>
      <c r="DB1724"/>
      <c r="DC1724"/>
      <c r="DD1724"/>
      <c r="DE1724"/>
      <c r="DF1724"/>
      <c r="DG1724"/>
      <c r="DH1724"/>
      <c r="DI1724"/>
      <c r="DJ1724"/>
      <c r="DK1724"/>
      <c r="DL1724"/>
      <c r="DM1724"/>
      <c r="DN1724"/>
      <c r="DO1724"/>
      <c r="DP1724"/>
      <c r="DQ1724"/>
      <c r="DR1724"/>
      <c r="DS1724"/>
      <c r="DT1724"/>
      <c r="DU1724"/>
      <c r="DV1724"/>
      <c r="DW1724"/>
      <c r="DX1724"/>
      <c r="DY1724"/>
      <c r="DZ1724"/>
      <c r="EA1724"/>
      <c r="EB1724"/>
      <c r="EC1724"/>
      <c r="ED1724"/>
      <c r="EE1724"/>
      <c r="EF1724"/>
      <c r="EG1724"/>
      <c r="EH1724"/>
      <c r="EI1724"/>
      <c r="EJ1724"/>
      <c r="EK1724"/>
      <c r="EL1724"/>
      <c r="EM1724"/>
      <c r="EN1724"/>
      <c r="EO1724"/>
      <c r="EP1724"/>
      <c r="EQ1724"/>
      <c r="ER1724"/>
      <c r="ES1724"/>
      <c r="ET1724"/>
      <c r="EU1724"/>
      <c r="EV1724"/>
      <c r="EW1724"/>
      <c r="EX1724"/>
      <c r="EY1724"/>
      <c r="EZ1724"/>
      <c r="FA1724"/>
      <c r="FB1724"/>
      <c r="FC1724"/>
      <c r="FD1724"/>
      <c r="FE1724"/>
      <c r="FF1724"/>
      <c r="FG1724"/>
      <c r="FH1724"/>
      <c r="FI1724"/>
      <c r="FJ1724"/>
      <c r="FK1724"/>
      <c r="FL1724"/>
      <c r="FM1724"/>
      <c r="FN1724"/>
      <c r="FO1724"/>
      <c r="FP1724"/>
      <c r="FQ1724"/>
      <c r="FR1724"/>
      <c r="FS1724"/>
      <c r="FT1724"/>
      <c r="FU1724"/>
      <c r="FV1724"/>
      <c r="FW1724"/>
      <c r="FX1724"/>
      <c r="FY1724"/>
      <c r="FZ1724"/>
      <c r="GA1724"/>
      <c r="GB1724"/>
      <c r="GC1724"/>
      <c r="GD1724"/>
      <c r="GE1724"/>
      <c r="GF1724"/>
      <c r="GG1724"/>
      <c r="GH1724"/>
      <c r="GI1724"/>
      <c r="GJ1724"/>
      <c r="GK1724"/>
      <c r="GL1724"/>
      <c r="GM1724"/>
      <c r="GN1724"/>
      <c r="GO1724"/>
      <c r="GP1724"/>
      <c r="GQ1724"/>
      <c r="GR1724"/>
      <c r="GS1724"/>
      <c r="GT1724"/>
      <c r="GU1724"/>
      <c r="GV1724"/>
      <c r="GW1724"/>
      <c r="GX1724"/>
      <c r="GY1724"/>
      <c r="GZ1724"/>
      <c r="HA1724"/>
      <c r="HB1724"/>
      <c r="HC1724"/>
      <c r="HD1724"/>
      <c r="HE1724"/>
      <c r="HF1724"/>
      <c r="HG1724"/>
      <c r="HH1724"/>
      <c r="HI1724"/>
      <c r="HJ1724"/>
      <c r="HK1724"/>
      <c r="HL1724"/>
      <c r="HM1724"/>
      <c r="HN1724"/>
    </row>
    <row r="1725" spans="1:222" s="76" customFormat="1">
      <c r="A1725" s="42"/>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c r="BB1725"/>
      <c r="BC1725"/>
      <c r="BD1725"/>
      <c r="BE1725"/>
      <c r="BF1725"/>
      <c r="BG1725"/>
      <c r="BH1725"/>
      <c r="BI1725"/>
      <c r="BJ1725"/>
      <c r="BK1725"/>
      <c r="BL1725"/>
      <c r="BM1725"/>
      <c r="BN1725"/>
      <c r="BO1725"/>
      <c r="BP1725"/>
      <c r="BQ1725"/>
      <c r="BR1725"/>
      <c r="BS1725"/>
      <c r="BT1725"/>
      <c r="BU1725"/>
      <c r="BV1725"/>
      <c r="BW1725"/>
      <c r="BX1725"/>
      <c r="BY1725"/>
      <c r="BZ1725"/>
      <c r="CA1725"/>
      <c r="CB1725"/>
      <c r="CC1725"/>
      <c r="CD1725"/>
      <c r="CE1725"/>
      <c r="CF1725"/>
      <c r="CG1725"/>
      <c r="CH1725"/>
      <c r="CI1725"/>
      <c r="CJ1725"/>
      <c r="CK1725"/>
      <c r="CL1725"/>
      <c r="CM1725"/>
      <c r="CN1725"/>
      <c r="CO1725"/>
      <c r="CP1725"/>
      <c r="CQ1725"/>
      <c r="CR1725"/>
      <c r="CS1725"/>
      <c r="CT1725"/>
      <c r="CU1725"/>
      <c r="CV1725"/>
      <c r="CW1725"/>
      <c r="CX1725"/>
      <c r="CY1725"/>
      <c r="CZ1725"/>
      <c r="DA1725"/>
      <c r="DB1725"/>
      <c r="DC1725"/>
      <c r="DD1725"/>
      <c r="DE1725"/>
      <c r="DF1725"/>
      <c r="DG1725"/>
      <c r="DH1725"/>
      <c r="DI1725"/>
      <c r="DJ1725"/>
      <c r="DK1725"/>
      <c r="DL1725"/>
      <c r="DM1725"/>
      <c r="DN1725"/>
      <c r="DO1725"/>
      <c r="DP1725"/>
      <c r="DQ1725"/>
      <c r="DR1725"/>
      <c r="DS1725"/>
      <c r="DT1725"/>
      <c r="DU1725"/>
      <c r="DV1725"/>
      <c r="DW1725"/>
      <c r="DX1725"/>
      <c r="DY1725"/>
      <c r="DZ1725"/>
      <c r="EA1725"/>
      <c r="EB1725"/>
      <c r="EC1725"/>
      <c r="ED1725"/>
      <c r="EE1725"/>
      <c r="EF1725"/>
      <c r="EG1725"/>
      <c r="EH1725"/>
      <c r="EI1725"/>
      <c r="EJ1725"/>
      <c r="EK1725"/>
      <c r="EL1725"/>
      <c r="EM1725"/>
      <c r="EN1725"/>
      <c r="EO1725"/>
      <c r="EP1725"/>
      <c r="EQ1725"/>
      <c r="ER1725"/>
      <c r="ES1725"/>
      <c r="ET1725"/>
      <c r="EU1725"/>
      <c r="EV1725"/>
      <c r="EW1725"/>
      <c r="EX1725"/>
      <c r="EY1725"/>
      <c r="EZ1725"/>
      <c r="FA1725"/>
      <c r="FB1725"/>
      <c r="FC1725"/>
      <c r="FD1725"/>
      <c r="FE1725"/>
      <c r="FF1725"/>
      <c r="FG1725"/>
      <c r="FH1725"/>
      <c r="FI1725"/>
      <c r="FJ1725"/>
      <c r="FK1725"/>
      <c r="FL1725"/>
      <c r="FM1725"/>
      <c r="FN1725"/>
      <c r="FO1725"/>
      <c r="FP1725"/>
      <c r="FQ1725"/>
      <c r="FR1725"/>
      <c r="FS1725"/>
      <c r="FT1725"/>
      <c r="FU1725"/>
      <c r="FV1725"/>
      <c r="FW1725"/>
      <c r="FX1725"/>
      <c r="FY1725"/>
      <c r="FZ1725"/>
      <c r="GA1725"/>
      <c r="GB1725"/>
      <c r="GC1725"/>
      <c r="GD1725"/>
      <c r="GE1725"/>
      <c r="GF1725"/>
      <c r="GG1725"/>
      <c r="GH1725"/>
      <c r="GI1725"/>
      <c r="GJ1725"/>
      <c r="GK1725"/>
      <c r="GL1725"/>
      <c r="GM1725"/>
      <c r="GN1725"/>
      <c r="GO1725"/>
      <c r="GP1725"/>
      <c r="GQ1725"/>
      <c r="GR1725"/>
      <c r="GS1725"/>
      <c r="GT1725"/>
      <c r="GU1725"/>
      <c r="GV1725"/>
      <c r="GW1725"/>
      <c r="GX1725"/>
      <c r="GY1725"/>
      <c r="GZ1725"/>
      <c r="HA1725"/>
      <c r="HB1725"/>
      <c r="HC1725"/>
      <c r="HD1725"/>
      <c r="HE1725"/>
      <c r="HF1725"/>
      <c r="HG1725"/>
      <c r="HH1725"/>
      <c r="HI1725"/>
      <c r="HJ1725"/>
      <c r="HK1725"/>
      <c r="HL1725"/>
      <c r="HM1725"/>
      <c r="HN1725"/>
    </row>
    <row r="1726" spans="1:222" s="76" customFormat="1">
      <c r="A1726" s="42"/>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c r="AU1726"/>
      <c r="AV1726"/>
      <c r="AW1726"/>
      <c r="AX1726"/>
      <c r="AY1726"/>
      <c r="AZ1726"/>
      <c r="BA1726"/>
      <c r="BB1726"/>
      <c r="BC1726"/>
      <c r="BD1726"/>
      <c r="BE1726"/>
      <c r="BF1726"/>
      <c r="BG1726"/>
      <c r="BH1726"/>
      <c r="BI1726"/>
      <c r="BJ1726"/>
      <c r="BK1726"/>
      <c r="BL1726"/>
      <c r="BM1726"/>
      <c r="BN1726"/>
      <c r="BO1726"/>
      <c r="BP1726"/>
      <c r="BQ1726"/>
      <c r="BR1726"/>
      <c r="BS1726"/>
      <c r="BT1726"/>
      <c r="BU1726"/>
      <c r="BV1726"/>
      <c r="BW1726"/>
      <c r="BX1726"/>
      <c r="BY1726"/>
      <c r="BZ1726"/>
      <c r="CA1726"/>
      <c r="CB1726"/>
      <c r="CC1726"/>
      <c r="CD1726"/>
      <c r="CE1726"/>
      <c r="CF1726"/>
      <c r="CG1726"/>
      <c r="CH1726"/>
      <c r="CI1726"/>
      <c r="CJ1726"/>
      <c r="CK1726"/>
      <c r="CL1726"/>
      <c r="CM1726"/>
      <c r="CN1726"/>
      <c r="CO1726"/>
      <c r="CP1726"/>
      <c r="CQ1726"/>
      <c r="CR1726"/>
      <c r="CS1726"/>
      <c r="CT1726"/>
      <c r="CU1726"/>
      <c r="CV1726"/>
      <c r="CW1726"/>
      <c r="CX1726"/>
      <c r="CY1726"/>
      <c r="CZ1726"/>
      <c r="DA1726"/>
      <c r="DB1726"/>
      <c r="DC1726"/>
      <c r="DD1726"/>
      <c r="DE1726"/>
      <c r="DF1726"/>
      <c r="DG1726"/>
      <c r="DH1726"/>
      <c r="DI1726"/>
      <c r="DJ1726"/>
      <c r="DK1726"/>
      <c r="DL1726"/>
      <c r="DM1726"/>
      <c r="DN1726"/>
      <c r="DO1726"/>
      <c r="DP1726"/>
      <c r="DQ1726"/>
      <c r="DR1726"/>
      <c r="DS1726"/>
      <c r="DT1726"/>
      <c r="DU1726"/>
      <c r="DV1726"/>
      <c r="DW1726"/>
      <c r="DX1726"/>
      <c r="DY1726"/>
      <c r="DZ1726"/>
      <c r="EA1726"/>
      <c r="EB1726"/>
      <c r="EC1726"/>
      <c r="ED1726"/>
      <c r="EE1726"/>
      <c r="EF1726"/>
      <c r="EG1726"/>
      <c r="EH1726"/>
      <c r="EI1726"/>
      <c r="EJ1726"/>
      <c r="EK1726"/>
      <c r="EL1726"/>
      <c r="EM1726"/>
      <c r="EN1726"/>
      <c r="EO1726"/>
      <c r="EP1726"/>
      <c r="EQ1726"/>
      <c r="ER1726"/>
      <c r="ES1726"/>
      <c r="ET1726"/>
      <c r="EU1726"/>
      <c r="EV1726"/>
      <c r="EW1726"/>
      <c r="EX1726"/>
      <c r="EY1726"/>
      <c r="EZ1726"/>
      <c r="FA1726"/>
      <c r="FB1726"/>
      <c r="FC1726"/>
      <c r="FD1726"/>
      <c r="FE1726"/>
      <c r="FF1726"/>
      <c r="FG1726"/>
      <c r="FH1726"/>
      <c r="FI1726"/>
      <c r="FJ1726"/>
      <c r="FK1726"/>
      <c r="FL1726"/>
      <c r="FM1726"/>
      <c r="FN1726"/>
      <c r="FO1726"/>
      <c r="FP1726"/>
      <c r="FQ1726"/>
      <c r="FR1726"/>
      <c r="FS1726"/>
      <c r="FT1726"/>
      <c r="FU1726"/>
      <c r="FV1726"/>
      <c r="FW1726"/>
      <c r="FX1726"/>
      <c r="FY1726"/>
      <c r="FZ1726"/>
      <c r="GA1726"/>
      <c r="GB1726"/>
      <c r="GC1726"/>
      <c r="GD1726"/>
      <c r="GE1726"/>
      <c r="GF1726"/>
      <c r="GG1726"/>
      <c r="GH1726"/>
      <c r="GI1726"/>
      <c r="GJ1726"/>
      <c r="GK1726"/>
      <c r="GL1726"/>
      <c r="GM1726"/>
      <c r="GN1726"/>
      <c r="GO1726"/>
      <c r="GP1726"/>
      <c r="GQ1726"/>
      <c r="GR1726"/>
      <c r="GS1726"/>
      <c r="GT1726"/>
      <c r="GU1726"/>
      <c r="GV1726"/>
      <c r="GW1726"/>
      <c r="GX1726"/>
      <c r="GY1726"/>
      <c r="GZ1726"/>
      <c r="HA1726"/>
      <c r="HB1726"/>
      <c r="HC1726"/>
      <c r="HD1726"/>
      <c r="HE1726"/>
      <c r="HF1726"/>
      <c r="HG1726"/>
      <c r="HH1726"/>
      <c r="HI1726"/>
      <c r="HJ1726"/>
      <c r="HK1726"/>
      <c r="HL1726"/>
      <c r="HM1726"/>
      <c r="HN1726"/>
    </row>
    <row r="1727" spans="1:222" s="76" customFormat="1">
      <c r="A1727" s="42"/>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c r="AU1727"/>
      <c r="AV1727"/>
      <c r="AW1727"/>
      <c r="AX1727"/>
      <c r="AY1727"/>
      <c r="AZ1727"/>
      <c r="BA1727"/>
      <c r="BB1727"/>
      <c r="BC1727"/>
      <c r="BD1727"/>
      <c r="BE1727"/>
      <c r="BF1727"/>
      <c r="BG1727"/>
      <c r="BH1727"/>
      <c r="BI1727"/>
      <c r="BJ1727"/>
      <c r="BK1727"/>
      <c r="BL1727"/>
      <c r="BM1727"/>
      <c r="BN1727"/>
      <c r="BO1727"/>
      <c r="BP1727"/>
      <c r="BQ1727"/>
      <c r="BR1727"/>
      <c r="BS1727"/>
      <c r="BT1727"/>
      <c r="BU1727"/>
      <c r="BV1727"/>
      <c r="BW1727"/>
      <c r="BX1727"/>
      <c r="BY1727"/>
      <c r="BZ1727"/>
      <c r="CA1727"/>
      <c r="CB1727"/>
      <c r="CC1727"/>
      <c r="CD1727"/>
      <c r="CE1727"/>
      <c r="CF1727"/>
      <c r="CG1727"/>
      <c r="CH1727"/>
      <c r="CI1727"/>
      <c r="CJ1727"/>
      <c r="CK1727"/>
      <c r="CL1727"/>
      <c r="CM1727"/>
      <c r="CN1727"/>
      <c r="CO1727"/>
      <c r="CP1727"/>
      <c r="CQ1727"/>
      <c r="CR1727"/>
      <c r="CS1727"/>
      <c r="CT1727"/>
      <c r="CU1727"/>
      <c r="CV1727"/>
      <c r="CW1727"/>
      <c r="CX1727"/>
      <c r="CY1727"/>
      <c r="CZ1727"/>
      <c r="DA1727"/>
      <c r="DB1727"/>
      <c r="DC1727"/>
      <c r="DD1727"/>
      <c r="DE1727"/>
      <c r="DF1727"/>
      <c r="DG1727"/>
      <c r="DH1727"/>
      <c r="DI1727"/>
      <c r="DJ1727"/>
      <c r="DK1727"/>
      <c r="DL1727"/>
      <c r="DM1727"/>
      <c r="DN1727"/>
      <c r="DO1727"/>
      <c r="DP1727"/>
      <c r="DQ1727"/>
      <c r="DR1727"/>
      <c r="DS1727"/>
      <c r="DT1727"/>
      <c r="DU1727"/>
      <c r="DV1727"/>
      <c r="DW1727"/>
      <c r="DX1727"/>
      <c r="DY1727"/>
      <c r="DZ1727"/>
      <c r="EA1727"/>
      <c r="EB1727"/>
      <c r="EC1727"/>
      <c r="ED1727"/>
      <c r="EE1727"/>
      <c r="EF1727"/>
      <c r="EG1727"/>
      <c r="EH1727"/>
      <c r="EI1727"/>
      <c r="EJ1727"/>
      <c r="EK1727"/>
      <c r="EL1727"/>
      <c r="EM1727"/>
      <c r="EN1727"/>
      <c r="EO1727"/>
      <c r="EP1727"/>
      <c r="EQ1727"/>
      <c r="ER1727"/>
      <c r="ES1727"/>
      <c r="ET1727"/>
      <c r="EU1727"/>
      <c r="EV1727"/>
      <c r="EW1727"/>
      <c r="EX1727"/>
      <c r="EY1727"/>
      <c r="EZ1727"/>
      <c r="FA1727"/>
      <c r="FB1727"/>
      <c r="FC1727"/>
      <c r="FD1727"/>
      <c r="FE1727"/>
      <c r="FF1727"/>
      <c r="FG1727"/>
      <c r="FH1727"/>
      <c r="FI1727"/>
      <c r="FJ1727"/>
      <c r="FK1727"/>
      <c r="FL1727"/>
      <c r="FM1727"/>
      <c r="FN1727"/>
      <c r="FO1727"/>
      <c r="FP1727"/>
      <c r="FQ1727"/>
      <c r="FR1727"/>
      <c r="FS1727"/>
      <c r="FT1727"/>
      <c r="FU1727"/>
      <c r="FV1727"/>
      <c r="FW1727"/>
      <c r="FX1727"/>
      <c r="FY1727"/>
      <c r="FZ1727"/>
      <c r="GA1727"/>
      <c r="GB1727"/>
      <c r="GC1727"/>
      <c r="GD1727"/>
      <c r="GE1727"/>
      <c r="GF1727"/>
      <c r="GG1727"/>
      <c r="GH1727"/>
      <c r="GI1727"/>
      <c r="GJ1727"/>
      <c r="GK1727"/>
      <c r="GL1727"/>
      <c r="GM1727"/>
      <c r="GN1727"/>
      <c r="GO1727"/>
      <c r="GP1727"/>
      <c r="GQ1727"/>
      <c r="GR1727"/>
      <c r="GS1727"/>
      <c r="GT1727"/>
      <c r="GU1727"/>
      <c r="GV1727"/>
      <c r="GW1727"/>
      <c r="GX1727"/>
      <c r="GY1727"/>
      <c r="GZ1727"/>
      <c r="HA1727"/>
      <c r="HB1727"/>
      <c r="HC1727"/>
      <c r="HD1727"/>
      <c r="HE1727"/>
      <c r="HF1727"/>
      <c r="HG1727"/>
      <c r="HH1727"/>
      <c r="HI1727"/>
      <c r="HJ1727"/>
      <c r="HK1727"/>
      <c r="HL1727"/>
      <c r="HM1727"/>
      <c r="HN1727"/>
    </row>
    <row r="1728" spans="1:222" s="76" customFormat="1">
      <c r="A1728" s="42"/>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c r="AU1728"/>
      <c r="AV1728"/>
      <c r="AW1728"/>
      <c r="AX1728"/>
      <c r="AY1728"/>
      <c r="AZ1728"/>
      <c r="BA1728"/>
      <c r="BB1728"/>
      <c r="BC1728"/>
      <c r="BD1728"/>
      <c r="BE1728"/>
      <c r="BF1728"/>
      <c r="BG1728"/>
      <c r="BH1728"/>
      <c r="BI1728"/>
      <c r="BJ1728"/>
      <c r="BK1728"/>
      <c r="BL1728"/>
      <c r="BM1728"/>
      <c r="BN1728"/>
      <c r="BO1728"/>
      <c r="BP1728"/>
      <c r="BQ1728"/>
      <c r="BR1728"/>
      <c r="BS1728"/>
      <c r="BT1728"/>
      <c r="BU1728"/>
      <c r="BV1728"/>
      <c r="BW1728"/>
      <c r="BX1728"/>
      <c r="BY1728"/>
      <c r="BZ1728"/>
      <c r="CA1728"/>
      <c r="CB1728"/>
      <c r="CC1728"/>
      <c r="CD1728"/>
      <c r="CE1728"/>
      <c r="CF1728"/>
      <c r="CG1728"/>
      <c r="CH1728"/>
      <c r="CI1728"/>
      <c r="CJ1728"/>
      <c r="CK1728"/>
      <c r="CL1728"/>
      <c r="CM1728"/>
      <c r="CN1728"/>
      <c r="CO1728"/>
      <c r="CP1728"/>
      <c r="CQ1728"/>
      <c r="CR1728"/>
      <c r="CS1728"/>
      <c r="CT1728"/>
      <c r="CU1728"/>
      <c r="CV1728"/>
      <c r="CW1728"/>
      <c r="CX1728"/>
      <c r="CY1728"/>
      <c r="CZ1728"/>
      <c r="DA1728"/>
      <c r="DB1728"/>
      <c r="DC1728"/>
      <c r="DD1728"/>
      <c r="DE1728"/>
      <c r="DF1728"/>
      <c r="DG1728"/>
      <c r="DH1728"/>
      <c r="DI1728"/>
      <c r="DJ1728"/>
      <c r="DK1728"/>
      <c r="DL1728"/>
      <c r="DM1728"/>
      <c r="DN1728"/>
      <c r="DO1728"/>
      <c r="DP1728"/>
      <c r="DQ1728"/>
      <c r="DR1728"/>
      <c r="DS1728"/>
      <c r="DT1728"/>
      <c r="DU1728"/>
      <c r="DV1728"/>
      <c r="DW1728"/>
      <c r="DX1728"/>
      <c r="DY1728"/>
      <c r="DZ1728"/>
      <c r="EA1728"/>
      <c r="EB1728"/>
      <c r="EC1728"/>
      <c r="ED1728"/>
      <c r="EE1728"/>
      <c r="EF1728"/>
      <c r="EG1728"/>
      <c r="EH1728"/>
      <c r="EI1728"/>
      <c r="EJ1728"/>
      <c r="EK1728"/>
      <c r="EL1728"/>
      <c r="EM1728"/>
      <c r="EN1728"/>
      <c r="EO1728"/>
      <c r="EP1728"/>
      <c r="EQ1728"/>
      <c r="ER1728"/>
      <c r="ES1728"/>
      <c r="ET1728"/>
      <c r="EU1728"/>
      <c r="EV1728"/>
      <c r="EW1728"/>
      <c r="EX1728"/>
      <c r="EY1728"/>
      <c r="EZ1728"/>
      <c r="FA1728"/>
      <c r="FB1728"/>
      <c r="FC1728"/>
      <c r="FD1728"/>
      <c r="FE1728"/>
      <c r="FF1728"/>
      <c r="FG1728"/>
      <c r="FH1728"/>
      <c r="FI1728"/>
      <c r="FJ1728"/>
      <c r="FK1728"/>
      <c r="FL1728"/>
      <c r="FM1728"/>
      <c r="FN1728"/>
      <c r="FO1728"/>
      <c r="FP1728"/>
      <c r="FQ1728"/>
      <c r="FR1728"/>
      <c r="FS1728"/>
      <c r="FT1728"/>
      <c r="FU1728"/>
      <c r="FV1728"/>
      <c r="FW1728"/>
      <c r="FX1728"/>
      <c r="FY1728"/>
      <c r="FZ1728"/>
      <c r="GA1728"/>
      <c r="GB1728"/>
      <c r="GC1728"/>
      <c r="GD1728"/>
      <c r="GE1728"/>
      <c r="GF1728"/>
      <c r="GG1728"/>
      <c r="GH1728"/>
      <c r="GI1728"/>
      <c r="GJ1728"/>
      <c r="GK1728"/>
      <c r="GL1728"/>
      <c r="GM1728"/>
      <c r="GN1728"/>
      <c r="GO1728"/>
      <c r="GP1728"/>
      <c r="GQ1728"/>
      <c r="GR1728"/>
      <c r="GS1728"/>
      <c r="GT1728"/>
      <c r="GU1728"/>
      <c r="GV1728"/>
      <c r="GW1728"/>
      <c r="GX1728"/>
      <c r="GY1728"/>
      <c r="GZ1728"/>
      <c r="HA1728"/>
      <c r="HB1728"/>
      <c r="HC1728"/>
      <c r="HD1728"/>
      <c r="HE1728"/>
      <c r="HF1728"/>
      <c r="HG1728"/>
      <c r="HH1728"/>
      <c r="HI1728"/>
      <c r="HJ1728"/>
      <c r="HK1728"/>
      <c r="HL1728"/>
      <c r="HM1728"/>
      <c r="HN1728"/>
    </row>
    <row r="1729" spans="1:222" s="76" customFormat="1">
      <c r="A1729" s="42"/>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c r="AU1729"/>
      <c r="AV1729"/>
      <c r="AW1729"/>
      <c r="AX1729"/>
      <c r="AY1729"/>
      <c r="AZ1729"/>
      <c r="BA1729"/>
      <c r="BB1729"/>
      <c r="BC1729"/>
      <c r="BD1729"/>
      <c r="BE1729"/>
      <c r="BF1729"/>
      <c r="BG1729"/>
      <c r="BH1729"/>
      <c r="BI1729"/>
      <c r="BJ1729"/>
      <c r="BK1729"/>
      <c r="BL1729"/>
      <c r="BM1729"/>
      <c r="BN1729"/>
      <c r="BO1729"/>
      <c r="BP1729"/>
      <c r="BQ1729"/>
      <c r="BR1729"/>
      <c r="BS1729"/>
      <c r="BT1729"/>
      <c r="BU1729"/>
      <c r="BV1729"/>
      <c r="BW1729"/>
      <c r="BX1729"/>
      <c r="BY1729"/>
      <c r="BZ1729"/>
      <c r="CA1729"/>
      <c r="CB1729"/>
      <c r="CC1729"/>
      <c r="CD1729"/>
      <c r="CE1729"/>
      <c r="CF1729"/>
      <c r="CG1729"/>
      <c r="CH1729"/>
      <c r="CI1729"/>
      <c r="CJ1729"/>
      <c r="CK1729"/>
      <c r="CL1729"/>
      <c r="CM1729"/>
      <c r="CN1729"/>
      <c r="CO1729"/>
      <c r="CP1729"/>
      <c r="CQ1729"/>
      <c r="CR1729"/>
      <c r="CS1729"/>
      <c r="CT1729"/>
      <c r="CU1729"/>
      <c r="CV1729"/>
      <c r="CW1729"/>
      <c r="CX1729"/>
      <c r="CY1729"/>
      <c r="CZ1729"/>
      <c r="DA1729"/>
      <c r="DB1729"/>
      <c r="DC1729"/>
      <c r="DD1729"/>
      <c r="DE1729"/>
      <c r="DF1729"/>
      <c r="DG1729"/>
      <c r="DH1729"/>
      <c r="DI1729"/>
      <c r="DJ1729"/>
      <c r="DK1729"/>
      <c r="DL1729"/>
      <c r="DM1729"/>
      <c r="DN1729"/>
      <c r="DO1729"/>
      <c r="DP1729"/>
      <c r="DQ1729"/>
      <c r="DR1729"/>
      <c r="DS1729"/>
      <c r="DT1729"/>
      <c r="DU1729"/>
      <c r="DV1729"/>
      <c r="DW1729"/>
      <c r="DX1729"/>
      <c r="DY1729"/>
      <c r="DZ1729"/>
      <c r="EA1729"/>
      <c r="EB1729"/>
      <c r="EC1729"/>
      <c r="ED1729"/>
      <c r="EE1729"/>
      <c r="EF1729"/>
      <c r="EG1729"/>
      <c r="EH1729"/>
      <c r="EI1729"/>
      <c r="EJ1729"/>
      <c r="EK1729"/>
      <c r="EL1729"/>
      <c r="EM1729"/>
      <c r="EN1729"/>
      <c r="EO1729"/>
      <c r="EP1729"/>
      <c r="EQ1729"/>
      <c r="ER1729"/>
      <c r="ES1729"/>
      <c r="ET1729"/>
      <c r="EU1729"/>
      <c r="EV1729"/>
      <c r="EW1729"/>
      <c r="EX1729"/>
      <c r="EY1729"/>
      <c r="EZ1729"/>
      <c r="FA1729"/>
      <c r="FB1729"/>
      <c r="FC1729"/>
      <c r="FD1729"/>
      <c r="FE1729"/>
      <c r="FF1729"/>
      <c r="FG1729"/>
      <c r="FH1729"/>
      <c r="FI1729"/>
      <c r="FJ1729"/>
      <c r="FK1729"/>
      <c r="FL1729"/>
      <c r="FM1729"/>
      <c r="FN1729"/>
      <c r="FO1729"/>
      <c r="FP1729"/>
      <c r="FQ1729"/>
      <c r="FR1729"/>
      <c r="FS1729"/>
      <c r="FT1729"/>
      <c r="FU1729"/>
      <c r="FV1729"/>
      <c r="FW1729"/>
      <c r="FX1729"/>
      <c r="FY1729"/>
      <c r="FZ1729"/>
      <c r="GA1729"/>
      <c r="GB1729"/>
      <c r="GC1729"/>
      <c r="GD1729"/>
      <c r="GE1729"/>
      <c r="GF1729"/>
      <c r="GG1729"/>
      <c r="GH1729"/>
      <c r="GI1729"/>
      <c r="GJ1729"/>
      <c r="GK1729"/>
      <c r="GL1729"/>
      <c r="GM1729"/>
      <c r="GN1729"/>
      <c r="GO1729"/>
      <c r="GP1729"/>
      <c r="GQ1729"/>
      <c r="GR1729"/>
      <c r="GS1729"/>
      <c r="GT1729"/>
      <c r="GU1729"/>
      <c r="GV1729"/>
      <c r="GW1729"/>
      <c r="GX1729"/>
      <c r="GY1729"/>
      <c r="GZ1729"/>
      <c r="HA1729"/>
      <c r="HB1729"/>
      <c r="HC1729"/>
      <c r="HD1729"/>
      <c r="HE1729"/>
      <c r="HF1729"/>
      <c r="HG1729"/>
      <c r="HH1729"/>
      <c r="HI1729"/>
      <c r="HJ1729"/>
      <c r="HK1729"/>
      <c r="HL1729"/>
      <c r="HM1729"/>
      <c r="HN1729"/>
    </row>
    <row r="1730" spans="1:222" s="76" customFormat="1">
      <c r="A1730" s="33"/>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c r="AU1730"/>
      <c r="AV1730"/>
      <c r="AW1730"/>
      <c r="AX1730"/>
      <c r="AY1730"/>
      <c r="AZ1730"/>
      <c r="BA1730"/>
      <c r="BB1730"/>
      <c r="BC1730"/>
      <c r="BD1730"/>
      <c r="BE1730"/>
      <c r="BF1730"/>
      <c r="BG1730"/>
      <c r="BH1730"/>
      <c r="BI1730"/>
      <c r="BJ1730"/>
      <c r="BK1730"/>
      <c r="BL1730"/>
      <c r="BM1730"/>
      <c r="BN1730"/>
      <c r="BO1730"/>
      <c r="BP1730"/>
      <c r="BQ1730"/>
      <c r="BR1730"/>
      <c r="BS1730"/>
      <c r="BT1730"/>
      <c r="BU1730"/>
      <c r="BV1730"/>
      <c r="BW1730"/>
      <c r="BX1730"/>
      <c r="BY1730"/>
      <c r="BZ1730"/>
      <c r="CA1730"/>
      <c r="CB1730"/>
      <c r="CC1730"/>
      <c r="CD1730"/>
      <c r="CE1730"/>
      <c r="CF1730"/>
      <c r="CG1730"/>
      <c r="CH1730"/>
      <c r="CI1730"/>
      <c r="CJ1730"/>
      <c r="CK1730"/>
      <c r="CL1730"/>
      <c r="CM1730"/>
      <c r="CN1730"/>
      <c r="CO1730"/>
      <c r="CP1730"/>
      <c r="CQ1730"/>
      <c r="CR1730"/>
      <c r="CS1730"/>
      <c r="CT1730"/>
      <c r="CU1730"/>
      <c r="CV1730"/>
      <c r="CW1730"/>
      <c r="CX1730"/>
      <c r="CY1730"/>
      <c r="CZ1730"/>
      <c r="DA1730"/>
      <c r="DB1730"/>
      <c r="DC1730"/>
      <c r="DD1730"/>
      <c r="DE1730"/>
      <c r="DF1730"/>
      <c r="DG1730"/>
      <c r="DH1730"/>
      <c r="DI1730"/>
      <c r="DJ1730"/>
      <c r="DK1730"/>
      <c r="DL1730"/>
      <c r="DM1730"/>
      <c r="DN1730"/>
      <c r="DO1730"/>
      <c r="DP1730"/>
      <c r="DQ1730"/>
      <c r="DR1730"/>
      <c r="DS1730"/>
      <c r="DT1730"/>
      <c r="DU1730"/>
      <c r="DV1730"/>
      <c r="DW1730"/>
      <c r="DX1730"/>
      <c r="DY1730"/>
      <c r="DZ1730"/>
      <c r="EA1730"/>
      <c r="EB1730"/>
      <c r="EC1730"/>
      <c r="ED1730"/>
      <c r="EE1730"/>
      <c r="EF1730"/>
      <c r="EG1730"/>
      <c r="EH1730"/>
      <c r="EI1730"/>
      <c r="EJ1730"/>
      <c r="EK1730"/>
      <c r="EL1730"/>
      <c r="EM1730"/>
      <c r="EN1730"/>
      <c r="EO1730"/>
      <c r="EP1730"/>
      <c r="EQ1730"/>
      <c r="ER1730"/>
      <c r="ES1730"/>
      <c r="ET1730"/>
      <c r="EU1730"/>
      <c r="EV1730"/>
      <c r="EW1730"/>
      <c r="EX1730"/>
      <c r="EY1730"/>
      <c r="EZ1730"/>
      <c r="FA1730"/>
      <c r="FB1730"/>
      <c r="FC1730"/>
      <c r="FD1730"/>
      <c r="FE1730"/>
      <c r="FF1730"/>
      <c r="FG1730"/>
      <c r="FH1730"/>
      <c r="FI1730"/>
      <c r="FJ1730"/>
      <c r="FK1730"/>
      <c r="FL1730"/>
      <c r="FM1730"/>
      <c r="FN1730"/>
      <c r="FO1730"/>
      <c r="FP1730"/>
      <c r="FQ1730"/>
      <c r="FR1730"/>
      <c r="FS1730"/>
      <c r="FT1730"/>
      <c r="FU1730"/>
      <c r="FV1730"/>
      <c r="FW1730"/>
      <c r="FX1730"/>
      <c r="FY1730"/>
      <c r="FZ1730"/>
      <c r="GA1730"/>
      <c r="GB1730"/>
      <c r="GC1730"/>
      <c r="GD1730"/>
      <c r="GE1730"/>
      <c r="GF1730"/>
      <c r="GG1730"/>
      <c r="GH1730"/>
      <c r="GI1730"/>
      <c r="GJ1730"/>
      <c r="GK1730"/>
      <c r="GL1730"/>
      <c r="GM1730"/>
      <c r="GN1730"/>
      <c r="GO1730"/>
      <c r="GP1730"/>
      <c r="GQ1730"/>
      <c r="GR1730"/>
      <c r="GS1730"/>
      <c r="GT1730"/>
      <c r="GU1730"/>
      <c r="GV1730"/>
      <c r="GW1730"/>
      <c r="GX1730"/>
      <c r="GY1730"/>
      <c r="GZ1730"/>
      <c r="HA1730"/>
      <c r="HB1730"/>
      <c r="HC1730"/>
      <c r="HD1730"/>
      <c r="HE1730"/>
      <c r="HF1730"/>
      <c r="HG1730"/>
      <c r="HH1730"/>
      <c r="HI1730"/>
      <c r="HJ1730"/>
      <c r="HK1730"/>
      <c r="HL1730"/>
      <c r="HM1730"/>
      <c r="HN1730"/>
    </row>
    <row r="1731" spans="1:222" s="76" customFormat="1">
      <c r="A1731" s="42"/>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c r="AV1731"/>
      <c r="AW1731"/>
      <c r="AX1731"/>
      <c r="AY1731"/>
      <c r="AZ1731"/>
      <c r="BA1731"/>
      <c r="BB1731"/>
      <c r="BC1731"/>
      <c r="BD1731"/>
      <c r="BE1731"/>
      <c r="BF1731"/>
      <c r="BG1731"/>
      <c r="BH1731"/>
      <c r="BI1731"/>
      <c r="BJ1731"/>
      <c r="BK1731"/>
      <c r="BL1731"/>
      <c r="BM1731"/>
      <c r="BN1731"/>
      <c r="BO1731"/>
      <c r="BP1731"/>
      <c r="BQ1731"/>
      <c r="BR1731"/>
      <c r="BS1731"/>
      <c r="BT1731"/>
      <c r="BU1731"/>
      <c r="BV1731"/>
      <c r="BW1731"/>
      <c r="BX1731"/>
      <c r="BY1731"/>
      <c r="BZ1731"/>
      <c r="CA1731"/>
      <c r="CB1731"/>
      <c r="CC1731"/>
      <c r="CD1731"/>
      <c r="CE1731"/>
      <c r="CF1731"/>
      <c r="CG1731"/>
      <c r="CH1731"/>
      <c r="CI1731"/>
      <c r="CJ1731"/>
      <c r="CK1731"/>
      <c r="CL1731"/>
      <c r="CM1731"/>
      <c r="CN1731"/>
      <c r="CO1731"/>
      <c r="CP1731"/>
      <c r="CQ1731"/>
      <c r="CR1731"/>
      <c r="CS1731"/>
      <c r="CT1731"/>
      <c r="CU1731"/>
      <c r="CV1731"/>
      <c r="CW1731"/>
      <c r="CX1731"/>
      <c r="CY1731"/>
      <c r="CZ1731"/>
      <c r="DA1731"/>
      <c r="DB1731"/>
      <c r="DC1731"/>
      <c r="DD1731"/>
      <c r="DE1731"/>
      <c r="DF1731"/>
      <c r="DG1731"/>
      <c r="DH1731"/>
      <c r="DI1731"/>
      <c r="DJ1731"/>
      <c r="DK1731"/>
      <c r="DL1731"/>
      <c r="DM1731"/>
      <c r="DN1731"/>
      <c r="DO1731"/>
      <c r="DP1731"/>
      <c r="DQ1731"/>
      <c r="DR1731"/>
      <c r="DS1731"/>
      <c r="DT1731"/>
      <c r="DU1731"/>
      <c r="DV1731"/>
      <c r="DW1731"/>
      <c r="DX1731"/>
      <c r="DY1731"/>
      <c r="DZ1731"/>
      <c r="EA1731"/>
      <c r="EB1731"/>
      <c r="EC1731"/>
      <c r="ED1731"/>
      <c r="EE1731"/>
      <c r="EF1731"/>
      <c r="EG1731"/>
      <c r="EH1731"/>
      <c r="EI1731"/>
      <c r="EJ1731"/>
      <c r="EK1731"/>
      <c r="EL1731"/>
      <c r="EM1731"/>
      <c r="EN1731"/>
      <c r="EO1731"/>
      <c r="EP1731"/>
      <c r="EQ1731"/>
      <c r="ER1731"/>
      <c r="ES1731"/>
      <c r="ET1731"/>
      <c r="EU1731"/>
      <c r="EV1731"/>
      <c r="EW1731"/>
      <c r="EX1731"/>
      <c r="EY1731"/>
      <c r="EZ1731"/>
      <c r="FA1731"/>
      <c r="FB1731"/>
      <c r="FC1731"/>
      <c r="FD1731"/>
      <c r="FE1731"/>
      <c r="FF1731"/>
      <c r="FG1731"/>
      <c r="FH1731"/>
      <c r="FI1731"/>
      <c r="FJ1731"/>
      <c r="FK1731"/>
      <c r="FL1731"/>
      <c r="FM1731"/>
      <c r="FN1731"/>
      <c r="FO1731"/>
      <c r="FP1731"/>
      <c r="FQ1731"/>
      <c r="FR1731"/>
      <c r="FS1731"/>
      <c r="FT1731"/>
      <c r="FU1731"/>
      <c r="FV1731"/>
      <c r="FW1731"/>
      <c r="FX1731"/>
      <c r="FY1731"/>
      <c r="FZ1731"/>
      <c r="GA1731"/>
      <c r="GB1731"/>
      <c r="GC1731"/>
      <c r="GD1731"/>
      <c r="GE1731"/>
      <c r="GF1731"/>
      <c r="GG1731"/>
      <c r="GH1731"/>
      <c r="GI1731"/>
      <c r="GJ1731"/>
      <c r="GK1731"/>
      <c r="GL1731"/>
      <c r="GM1731"/>
      <c r="GN1731"/>
      <c r="GO1731"/>
      <c r="GP1731"/>
      <c r="GQ1731"/>
      <c r="GR1731"/>
      <c r="GS1731"/>
      <c r="GT1731"/>
      <c r="GU1731"/>
      <c r="GV1731"/>
      <c r="GW1731"/>
      <c r="GX1731"/>
      <c r="GY1731"/>
      <c r="GZ1731"/>
      <c r="HA1731"/>
      <c r="HB1731"/>
      <c r="HC1731"/>
      <c r="HD1731"/>
      <c r="HE1731"/>
      <c r="HF1731"/>
      <c r="HG1731"/>
      <c r="HH1731"/>
      <c r="HI1731"/>
      <c r="HJ1731"/>
      <c r="HK1731"/>
      <c r="HL1731"/>
      <c r="HM1731"/>
      <c r="HN1731"/>
    </row>
    <row r="1732" spans="1:222" s="76" customFormat="1">
      <c r="A1732" s="4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c r="AU1732"/>
      <c r="AV1732"/>
      <c r="AW1732"/>
      <c r="AX1732"/>
      <c r="AY1732"/>
      <c r="AZ1732"/>
      <c r="BA1732"/>
      <c r="BB1732"/>
      <c r="BC1732"/>
      <c r="BD1732"/>
      <c r="BE1732"/>
      <c r="BF1732"/>
      <c r="BG1732"/>
      <c r="BH1732"/>
      <c r="BI1732"/>
      <c r="BJ1732"/>
      <c r="BK1732"/>
      <c r="BL1732"/>
      <c r="BM1732"/>
      <c r="BN1732"/>
      <c r="BO1732"/>
      <c r="BP1732"/>
      <c r="BQ1732"/>
      <c r="BR1732"/>
      <c r="BS1732"/>
      <c r="BT1732"/>
      <c r="BU1732"/>
      <c r="BV1732"/>
      <c r="BW1732"/>
      <c r="BX1732"/>
      <c r="BY1732"/>
      <c r="BZ1732"/>
      <c r="CA1732"/>
      <c r="CB1732"/>
      <c r="CC1732"/>
      <c r="CD1732"/>
      <c r="CE1732"/>
      <c r="CF1732"/>
      <c r="CG1732"/>
      <c r="CH1732"/>
      <c r="CI1732"/>
      <c r="CJ1732"/>
      <c r="CK1732"/>
      <c r="CL1732"/>
      <c r="CM1732"/>
      <c r="CN1732"/>
      <c r="CO1732"/>
      <c r="CP1732"/>
      <c r="CQ1732"/>
      <c r="CR1732"/>
      <c r="CS1732"/>
      <c r="CT1732"/>
      <c r="CU1732"/>
      <c r="CV1732"/>
      <c r="CW1732"/>
      <c r="CX1732"/>
      <c r="CY1732"/>
      <c r="CZ1732"/>
      <c r="DA1732"/>
      <c r="DB1732"/>
      <c r="DC1732"/>
      <c r="DD1732"/>
      <c r="DE1732"/>
      <c r="DF1732"/>
      <c r="DG1732"/>
      <c r="DH1732"/>
      <c r="DI1732"/>
      <c r="DJ1732"/>
      <c r="DK1732"/>
      <c r="DL1732"/>
      <c r="DM1732"/>
      <c r="DN1732"/>
      <c r="DO1732"/>
      <c r="DP1732"/>
      <c r="DQ1732"/>
      <c r="DR1732"/>
      <c r="DS1732"/>
      <c r="DT1732"/>
      <c r="DU1732"/>
      <c r="DV1732"/>
      <c r="DW1732"/>
      <c r="DX1732"/>
      <c r="DY1732"/>
      <c r="DZ1732"/>
      <c r="EA1732"/>
      <c r="EB1732"/>
      <c r="EC1732"/>
      <c r="ED1732"/>
      <c r="EE1732"/>
      <c r="EF1732"/>
      <c r="EG1732"/>
      <c r="EH1732"/>
      <c r="EI1732"/>
      <c r="EJ1732"/>
      <c r="EK1732"/>
      <c r="EL1732"/>
      <c r="EM1732"/>
      <c r="EN1732"/>
      <c r="EO1732"/>
      <c r="EP1732"/>
      <c r="EQ1732"/>
      <c r="ER1732"/>
      <c r="ES1732"/>
      <c r="ET1732"/>
      <c r="EU1732"/>
      <c r="EV1732"/>
      <c r="EW1732"/>
      <c r="EX1732"/>
      <c r="EY1732"/>
      <c r="EZ1732"/>
      <c r="FA1732"/>
      <c r="FB1732"/>
      <c r="FC1732"/>
      <c r="FD1732"/>
      <c r="FE1732"/>
      <c r="FF1732"/>
      <c r="FG1732"/>
      <c r="FH1732"/>
      <c r="FI1732"/>
      <c r="FJ1732"/>
      <c r="FK1732"/>
      <c r="FL1732"/>
      <c r="FM1732"/>
      <c r="FN1732"/>
      <c r="FO1732"/>
      <c r="FP1732"/>
      <c r="FQ1732"/>
      <c r="FR1732"/>
      <c r="FS1732"/>
      <c r="FT1732"/>
      <c r="FU1732"/>
      <c r="FV1732"/>
      <c r="FW1732"/>
      <c r="FX1732"/>
      <c r="FY1732"/>
      <c r="FZ1732"/>
      <c r="GA1732"/>
      <c r="GB1732"/>
      <c r="GC1732"/>
      <c r="GD1732"/>
      <c r="GE1732"/>
      <c r="GF1732"/>
      <c r="GG1732"/>
      <c r="GH1732"/>
      <c r="GI1732"/>
      <c r="GJ1732"/>
      <c r="GK1732"/>
      <c r="GL1732"/>
      <c r="GM1732"/>
      <c r="GN1732"/>
      <c r="GO1732"/>
      <c r="GP1732"/>
      <c r="GQ1732"/>
      <c r="GR1732"/>
      <c r="GS1732"/>
      <c r="GT1732"/>
      <c r="GU1732"/>
      <c r="GV1732"/>
      <c r="GW1732"/>
      <c r="GX1732"/>
      <c r="GY1732"/>
      <c r="GZ1732"/>
      <c r="HA1732"/>
      <c r="HB1732"/>
      <c r="HC1732"/>
      <c r="HD1732"/>
      <c r="HE1732"/>
      <c r="HF1732"/>
      <c r="HG1732"/>
      <c r="HH1732"/>
      <c r="HI1732"/>
      <c r="HJ1732"/>
      <c r="HK1732"/>
      <c r="HL1732"/>
      <c r="HM1732"/>
      <c r="HN1732"/>
    </row>
    <row r="1733" spans="1:222" s="76" customFormat="1">
      <c r="A1733" s="42"/>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c r="AU1733"/>
      <c r="AV1733"/>
      <c r="AW1733"/>
      <c r="AX1733"/>
      <c r="AY1733"/>
      <c r="AZ1733"/>
      <c r="BA1733"/>
      <c r="BB1733"/>
      <c r="BC1733"/>
      <c r="BD1733"/>
      <c r="BE1733"/>
      <c r="BF1733"/>
      <c r="BG1733"/>
      <c r="BH1733"/>
      <c r="BI1733"/>
      <c r="BJ1733"/>
      <c r="BK1733"/>
      <c r="BL1733"/>
      <c r="BM1733"/>
      <c r="BN1733"/>
      <c r="BO1733"/>
      <c r="BP1733"/>
      <c r="BQ1733"/>
      <c r="BR1733"/>
      <c r="BS1733"/>
      <c r="BT1733"/>
      <c r="BU1733"/>
      <c r="BV1733"/>
      <c r="BW1733"/>
      <c r="BX1733"/>
      <c r="BY1733"/>
      <c r="BZ1733"/>
      <c r="CA1733"/>
      <c r="CB1733"/>
      <c r="CC1733"/>
      <c r="CD1733"/>
      <c r="CE1733"/>
      <c r="CF1733"/>
      <c r="CG1733"/>
      <c r="CH1733"/>
      <c r="CI1733"/>
      <c r="CJ1733"/>
      <c r="CK1733"/>
      <c r="CL1733"/>
      <c r="CM1733"/>
      <c r="CN1733"/>
      <c r="CO1733"/>
      <c r="CP1733"/>
      <c r="CQ1733"/>
      <c r="CR1733"/>
      <c r="CS1733"/>
      <c r="CT1733"/>
      <c r="CU1733"/>
      <c r="CV1733"/>
      <c r="CW1733"/>
      <c r="CX1733"/>
      <c r="CY1733"/>
      <c r="CZ1733"/>
      <c r="DA1733"/>
      <c r="DB1733"/>
      <c r="DC1733"/>
      <c r="DD1733"/>
      <c r="DE1733"/>
      <c r="DF1733"/>
      <c r="DG1733"/>
      <c r="DH1733"/>
      <c r="DI1733"/>
      <c r="DJ1733"/>
      <c r="DK1733"/>
      <c r="DL1733"/>
      <c r="DM1733"/>
      <c r="DN1733"/>
      <c r="DO1733"/>
      <c r="DP1733"/>
      <c r="DQ1733"/>
      <c r="DR1733"/>
      <c r="DS1733"/>
      <c r="DT1733"/>
      <c r="DU1733"/>
      <c r="DV1733"/>
      <c r="DW1733"/>
      <c r="DX1733"/>
      <c r="DY1733"/>
      <c r="DZ1733"/>
      <c r="EA1733"/>
      <c r="EB1733"/>
      <c r="EC1733"/>
      <c r="ED1733"/>
      <c r="EE1733"/>
      <c r="EF1733"/>
      <c r="EG1733"/>
      <c r="EH1733"/>
      <c r="EI1733"/>
      <c r="EJ1733"/>
      <c r="EK1733"/>
      <c r="EL1733"/>
      <c r="EM1733"/>
      <c r="EN1733"/>
      <c r="EO1733"/>
      <c r="EP1733"/>
      <c r="EQ1733"/>
      <c r="ER1733"/>
      <c r="ES1733"/>
      <c r="ET1733"/>
      <c r="EU1733"/>
      <c r="EV1733"/>
      <c r="EW1733"/>
      <c r="EX1733"/>
      <c r="EY1733"/>
      <c r="EZ1733"/>
      <c r="FA1733"/>
      <c r="FB1733"/>
      <c r="FC1733"/>
      <c r="FD1733"/>
      <c r="FE1733"/>
      <c r="FF1733"/>
      <c r="FG1733"/>
      <c r="FH1733"/>
      <c r="FI1733"/>
      <c r="FJ1733"/>
      <c r="FK1733"/>
      <c r="FL1733"/>
      <c r="FM1733"/>
      <c r="FN1733"/>
      <c r="FO1733"/>
      <c r="FP1733"/>
      <c r="FQ1733"/>
      <c r="FR1733"/>
      <c r="FS1733"/>
      <c r="FT1733"/>
      <c r="FU1733"/>
      <c r="FV1733"/>
      <c r="FW1733"/>
      <c r="FX1733"/>
      <c r="FY1733"/>
      <c r="FZ1733"/>
      <c r="GA1733"/>
      <c r="GB1733"/>
      <c r="GC1733"/>
      <c r="GD1733"/>
      <c r="GE1733"/>
      <c r="GF1733"/>
      <c r="GG1733"/>
      <c r="GH1733"/>
      <c r="GI1733"/>
      <c r="GJ1733"/>
      <c r="GK1733"/>
      <c r="GL1733"/>
      <c r="GM1733"/>
      <c r="GN1733"/>
      <c r="GO1733"/>
      <c r="GP1733"/>
      <c r="GQ1733"/>
      <c r="GR1733"/>
      <c r="GS1733"/>
      <c r="GT1733"/>
      <c r="GU1733"/>
      <c r="GV1733"/>
      <c r="GW1733"/>
      <c r="GX1733"/>
      <c r="GY1733"/>
      <c r="GZ1733"/>
      <c r="HA1733"/>
      <c r="HB1733"/>
      <c r="HC1733"/>
      <c r="HD1733"/>
      <c r="HE1733"/>
      <c r="HF1733"/>
      <c r="HG1733"/>
      <c r="HH1733"/>
      <c r="HI1733"/>
      <c r="HJ1733"/>
      <c r="HK1733"/>
      <c r="HL1733"/>
      <c r="HM1733"/>
      <c r="HN1733"/>
    </row>
    <row r="1734" spans="1:222" s="76" customFormat="1">
      <c r="A1734" s="42"/>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c r="BB1734"/>
      <c r="BC1734"/>
      <c r="BD1734"/>
      <c r="BE1734"/>
      <c r="BF1734"/>
      <c r="BG1734"/>
      <c r="BH1734"/>
      <c r="BI1734"/>
      <c r="BJ1734"/>
      <c r="BK1734"/>
      <c r="BL1734"/>
      <c r="BM1734"/>
      <c r="BN1734"/>
      <c r="BO1734"/>
      <c r="BP1734"/>
      <c r="BQ1734"/>
      <c r="BR1734"/>
      <c r="BS1734"/>
      <c r="BT1734"/>
      <c r="BU1734"/>
      <c r="BV1734"/>
      <c r="BW1734"/>
      <c r="BX1734"/>
      <c r="BY1734"/>
      <c r="BZ1734"/>
      <c r="CA1734"/>
      <c r="CB1734"/>
      <c r="CC1734"/>
      <c r="CD1734"/>
      <c r="CE1734"/>
      <c r="CF1734"/>
      <c r="CG1734"/>
      <c r="CH1734"/>
      <c r="CI1734"/>
      <c r="CJ1734"/>
      <c r="CK1734"/>
      <c r="CL1734"/>
      <c r="CM1734"/>
      <c r="CN1734"/>
      <c r="CO1734"/>
      <c r="CP1734"/>
      <c r="CQ1734"/>
      <c r="CR1734"/>
      <c r="CS1734"/>
      <c r="CT1734"/>
      <c r="CU1734"/>
      <c r="CV1734"/>
      <c r="CW1734"/>
      <c r="CX1734"/>
      <c r="CY1734"/>
      <c r="CZ1734"/>
      <c r="DA1734"/>
      <c r="DB1734"/>
      <c r="DC1734"/>
      <c r="DD1734"/>
      <c r="DE1734"/>
      <c r="DF1734"/>
      <c r="DG1734"/>
      <c r="DH1734"/>
      <c r="DI1734"/>
      <c r="DJ1734"/>
      <c r="DK1734"/>
      <c r="DL1734"/>
      <c r="DM1734"/>
      <c r="DN1734"/>
      <c r="DO1734"/>
      <c r="DP1734"/>
      <c r="DQ1734"/>
      <c r="DR1734"/>
      <c r="DS1734"/>
      <c r="DT1734"/>
      <c r="DU1734"/>
      <c r="DV1734"/>
      <c r="DW1734"/>
      <c r="DX1734"/>
      <c r="DY1734"/>
      <c r="DZ1734"/>
      <c r="EA1734"/>
      <c r="EB1734"/>
      <c r="EC1734"/>
      <c r="ED1734"/>
      <c r="EE1734"/>
      <c r="EF1734"/>
      <c r="EG1734"/>
      <c r="EH1734"/>
      <c r="EI1734"/>
      <c r="EJ1734"/>
      <c r="EK1734"/>
      <c r="EL1734"/>
      <c r="EM1734"/>
      <c r="EN1734"/>
      <c r="EO1734"/>
      <c r="EP1734"/>
      <c r="EQ1734"/>
      <c r="ER1734"/>
      <c r="ES1734"/>
      <c r="ET1734"/>
      <c r="EU1734"/>
      <c r="EV1734"/>
      <c r="EW1734"/>
      <c r="EX1734"/>
      <c r="EY1734"/>
      <c r="EZ1734"/>
      <c r="FA1734"/>
      <c r="FB1734"/>
      <c r="FC1734"/>
      <c r="FD1734"/>
      <c r="FE1734"/>
      <c r="FF1734"/>
      <c r="FG1734"/>
      <c r="FH1734"/>
      <c r="FI1734"/>
      <c r="FJ1734"/>
      <c r="FK1734"/>
      <c r="FL1734"/>
      <c r="FM1734"/>
      <c r="FN1734"/>
      <c r="FO1734"/>
      <c r="FP1734"/>
      <c r="FQ1734"/>
      <c r="FR1734"/>
      <c r="FS1734"/>
      <c r="FT1734"/>
      <c r="FU1734"/>
      <c r="FV1734"/>
      <c r="FW1734"/>
      <c r="FX1734"/>
      <c r="FY1734"/>
      <c r="FZ1734"/>
      <c r="GA1734"/>
      <c r="GB1734"/>
      <c r="GC1734"/>
      <c r="GD1734"/>
      <c r="GE1734"/>
      <c r="GF1734"/>
      <c r="GG1734"/>
      <c r="GH1734"/>
      <c r="GI1734"/>
      <c r="GJ1734"/>
      <c r="GK1734"/>
      <c r="GL1734"/>
      <c r="GM1734"/>
      <c r="GN1734"/>
      <c r="GO1734"/>
      <c r="GP1734"/>
      <c r="GQ1734"/>
      <c r="GR1734"/>
      <c r="GS1734"/>
      <c r="GT1734"/>
      <c r="GU1734"/>
      <c r="GV1734"/>
      <c r="GW1734"/>
      <c r="GX1734"/>
      <c r="GY1734"/>
      <c r="GZ1734"/>
      <c r="HA1734"/>
      <c r="HB1734"/>
      <c r="HC1734"/>
      <c r="HD1734"/>
      <c r="HE1734"/>
      <c r="HF1734"/>
      <c r="HG1734"/>
      <c r="HH1734"/>
      <c r="HI1734"/>
      <c r="HJ1734"/>
      <c r="HK1734"/>
      <c r="HL1734"/>
      <c r="HM1734"/>
      <c r="HN1734"/>
    </row>
    <row r="1735" spans="1:222" s="76" customFormat="1">
      <c r="A1735" s="42"/>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c r="AU1735"/>
      <c r="AV1735"/>
      <c r="AW1735"/>
      <c r="AX1735"/>
      <c r="AY1735"/>
      <c r="AZ1735"/>
      <c r="BA1735"/>
      <c r="BB1735"/>
      <c r="BC1735"/>
      <c r="BD1735"/>
      <c r="BE1735"/>
      <c r="BF1735"/>
      <c r="BG1735"/>
      <c r="BH1735"/>
      <c r="BI1735"/>
      <c r="BJ1735"/>
      <c r="BK1735"/>
      <c r="BL1735"/>
      <c r="BM1735"/>
      <c r="BN1735"/>
      <c r="BO1735"/>
      <c r="BP1735"/>
      <c r="BQ1735"/>
      <c r="BR1735"/>
      <c r="BS1735"/>
      <c r="BT1735"/>
      <c r="BU1735"/>
      <c r="BV1735"/>
      <c r="BW1735"/>
      <c r="BX1735"/>
      <c r="BY1735"/>
      <c r="BZ1735"/>
      <c r="CA1735"/>
      <c r="CB1735"/>
      <c r="CC1735"/>
      <c r="CD1735"/>
      <c r="CE1735"/>
      <c r="CF1735"/>
      <c r="CG1735"/>
      <c r="CH1735"/>
      <c r="CI1735"/>
      <c r="CJ1735"/>
      <c r="CK1735"/>
      <c r="CL1735"/>
      <c r="CM1735"/>
      <c r="CN1735"/>
      <c r="CO1735"/>
      <c r="CP1735"/>
      <c r="CQ1735"/>
      <c r="CR1735"/>
      <c r="CS1735"/>
      <c r="CT1735"/>
      <c r="CU1735"/>
      <c r="CV1735"/>
      <c r="CW1735"/>
      <c r="CX1735"/>
      <c r="CY1735"/>
      <c r="CZ1735"/>
      <c r="DA1735"/>
      <c r="DB1735"/>
      <c r="DC1735"/>
      <c r="DD1735"/>
      <c r="DE1735"/>
      <c r="DF1735"/>
      <c r="DG1735"/>
      <c r="DH1735"/>
      <c r="DI1735"/>
      <c r="DJ1735"/>
      <c r="DK1735"/>
      <c r="DL1735"/>
      <c r="DM1735"/>
      <c r="DN1735"/>
      <c r="DO1735"/>
      <c r="DP1735"/>
      <c r="DQ1735"/>
      <c r="DR1735"/>
      <c r="DS1735"/>
      <c r="DT1735"/>
      <c r="DU1735"/>
      <c r="DV1735"/>
      <c r="DW1735"/>
      <c r="DX1735"/>
      <c r="DY1735"/>
      <c r="DZ1735"/>
      <c r="EA1735"/>
      <c r="EB1735"/>
      <c r="EC1735"/>
      <c r="ED1735"/>
      <c r="EE1735"/>
      <c r="EF1735"/>
      <c r="EG1735"/>
      <c r="EH1735"/>
      <c r="EI1735"/>
      <c r="EJ1735"/>
      <c r="EK1735"/>
      <c r="EL1735"/>
      <c r="EM1735"/>
      <c r="EN1735"/>
      <c r="EO1735"/>
      <c r="EP1735"/>
      <c r="EQ1735"/>
      <c r="ER1735"/>
      <c r="ES1735"/>
      <c r="ET1735"/>
      <c r="EU1735"/>
      <c r="EV1735"/>
      <c r="EW1735"/>
      <c r="EX1735"/>
      <c r="EY1735"/>
      <c r="EZ1735"/>
      <c r="FA1735"/>
      <c r="FB1735"/>
      <c r="FC1735"/>
      <c r="FD1735"/>
      <c r="FE1735"/>
      <c r="FF1735"/>
      <c r="FG1735"/>
      <c r="FH1735"/>
      <c r="FI1735"/>
      <c r="FJ1735"/>
      <c r="FK1735"/>
      <c r="FL1735"/>
      <c r="FM1735"/>
      <c r="FN1735"/>
      <c r="FO1735"/>
      <c r="FP1735"/>
      <c r="FQ1735"/>
      <c r="FR1735"/>
      <c r="FS1735"/>
      <c r="FT1735"/>
      <c r="FU1735"/>
      <c r="FV1735"/>
      <c r="FW1735"/>
      <c r="FX1735"/>
      <c r="FY1735"/>
      <c r="FZ1735"/>
      <c r="GA1735"/>
      <c r="GB1735"/>
      <c r="GC1735"/>
      <c r="GD1735"/>
      <c r="GE1735"/>
      <c r="GF1735"/>
      <c r="GG1735"/>
      <c r="GH1735"/>
      <c r="GI1735"/>
      <c r="GJ1735"/>
      <c r="GK1735"/>
      <c r="GL1735"/>
      <c r="GM1735"/>
      <c r="GN1735"/>
      <c r="GO1735"/>
      <c r="GP1735"/>
      <c r="GQ1735"/>
      <c r="GR1735"/>
      <c r="GS1735"/>
      <c r="GT1735"/>
      <c r="GU1735"/>
      <c r="GV1735"/>
      <c r="GW1735"/>
      <c r="GX1735"/>
      <c r="GY1735"/>
      <c r="GZ1735"/>
      <c r="HA1735"/>
      <c r="HB1735"/>
      <c r="HC1735"/>
      <c r="HD1735"/>
      <c r="HE1735"/>
      <c r="HF1735"/>
      <c r="HG1735"/>
      <c r="HH1735"/>
      <c r="HI1735"/>
      <c r="HJ1735"/>
      <c r="HK1735"/>
      <c r="HL1735"/>
      <c r="HM1735"/>
      <c r="HN1735"/>
    </row>
    <row r="1736" spans="1:222" s="76" customFormat="1">
      <c r="A1736" s="42"/>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c r="AU1736"/>
      <c r="AV1736"/>
      <c r="AW1736"/>
      <c r="AX1736"/>
      <c r="AY1736"/>
      <c r="AZ1736"/>
      <c r="BA1736"/>
      <c r="BB1736"/>
      <c r="BC1736"/>
      <c r="BD1736"/>
      <c r="BE1736"/>
      <c r="BF1736"/>
      <c r="BG1736"/>
      <c r="BH1736"/>
      <c r="BI1736"/>
      <c r="BJ1736"/>
      <c r="BK1736"/>
      <c r="BL1736"/>
      <c r="BM1736"/>
      <c r="BN1736"/>
      <c r="BO1736"/>
      <c r="BP1736"/>
      <c r="BQ1736"/>
      <c r="BR1736"/>
      <c r="BS1736"/>
      <c r="BT1736"/>
      <c r="BU1736"/>
      <c r="BV1736"/>
      <c r="BW1736"/>
      <c r="BX1736"/>
      <c r="BY1736"/>
      <c r="BZ1736"/>
      <c r="CA1736"/>
      <c r="CB1736"/>
      <c r="CC1736"/>
      <c r="CD1736"/>
      <c r="CE1736"/>
      <c r="CF1736"/>
      <c r="CG1736"/>
      <c r="CH1736"/>
      <c r="CI1736"/>
      <c r="CJ1736"/>
      <c r="CK1736"/>
      <c r="CL1736"/>
      <c r="CM1736"/>
      <c r="CN1736"/>
      <c r="CO1736"/>
      <c r="CP1736"/>
      <c r="CQ1736"/>
      <c r="CR1736"/>
      <c r="CS1736"/>
      <c r="CT1736"/>
      <c r="CU1736"/>
      <c r="CV1736"/>
      <c r="CW1736"/>
      <c r="CX1736"/>
      <c r="CY1736"/>
      <c r="CZ1736"/>
      <c r="DA1736"/>
      <c r="DB1736"/>
      <c r="DC1736"/>
      <c r="DD1736"/>
      <c r="DE1736"/>
      <c r="DF1736"/>
      <c r="DG1736"/>
      <c r="DH1736"/>
      <c r="DI1736"/>
      <c r="DJ1736"/>
      <c r="DK1736"/>
      <c r="DL1736"/>
      <c r="DM1736"/>
      <c r="DN1736"/>
      <c r="DO1736"/>
      <c r="DP1736"/>
      <c r="DQ1736"/>
      <c r="DR1736"/>
      <c r="DS1736"/>
      <c r="DT1736"/>
      <c r="DU1736"/>
      <c r="DV1736"/>
      <c r="DW1736"/>
      <c r="DX1736"/>
      <c r="DY1736"/>
      <c r="DZ1736"/>
      <c r="EA1736"/>
      <c r="EB1736"/>
      <c r="EC1736"/>
      <c r="ED1736"/>
      <c r="EE1736"/>
      <c r="EF1736"/>
      <c r="EG1736"/>
      <c r="EH1736"/>
      <c r="EI1736"/>
      <c r="EJ1736"/>
      <c r="EK1736"/>
      <c r="EL1736"/>
      <c r="EM1736"/>
      <c r="EN1736"/>
      <c r="EO1736"/>
      <c r="EP1736"/>
      <c r="EQ1736"/>
      <c r="ER1736"/>
      <c r="ES1736"/>
      <c r="ET1736"/>
      <c r="EU1736"/>
      <c r="EV1736"/>
      <c r="EW1736"/>
      <c r="EX1736"/>
      <c r="EY1736"/>
      <c r="EZ1736"/>
      <c r="FA1736"/>
      <c r="FB1736"/>
      <c r="FC1736"/>
      <c r="FD1736"/>
      <c r="FE1736"/>
      <c r="FF1736"/>
      <c r="FG1736"/>
      <c r="FH1736"/>
      <c r="FI1736"/>
      <c r="FJ1736"/>
      <c r="FK1736"/>
      <c r="FL1736"/>
      <c r="FM1736"/>
      <c r="FN1736"/>
      <c r="FO1736"/>
      <c r="FP1736"/>
      <c r="FQ1736"/>
      <c r="FR1736"/>
      <c r="FS1736"/>
      <c r="FT1736"/>
      <c r="FU1736"/>
      <c r="FV1736"/>
      <c r="FW1736"/>
      <c r="FX1736"/>
      <c r="FY1736"/>
      <c r="FZ1736"/>
      <c r="GA1736"/>
      <c r="GB1736"/>
      <c r="GC1736"/>
      <c r="GD1736"/>
      <c r="GE1736"/>
      <c r="GF1736"/>
      <c r="GG1736"/>
      <c r="GH1736"/>
      <c r="GI1736"/>
      <c r="GJ1736"/>
      <c r="GK1736"/>
      <c r="GL1736"/>
      <c r="GM1736"/>
      <c r="GN1736"/>
      <c r="GO1736"/>
      <c r="GP1736"/>
      <c r="GQ1736"/>
      <c r="GR1736"/>
      <c r="GS1736"/>
      <c r="GT1736"/>
      <c r="GU1736"/>
      <c r="GV1736"/>
      <c r="GW1736"/>
      <c r="GX1736"/>
      <c r="GY1736"/>
      <c r="GZ1736"/>
      <c r="HA1736"/>
      <c r="HB1736"/>
      <c r="HC1736"/>
      <c r="HD1736"/>
      <c r="HE1736"/>
      <c r="HF1736"/>
      <c r="HG1736"/>
      <c r="HH1736"/>
      <c r="HI1736"/>
      <c r="HJ1736"/>
      <c r="HK1736"/>
      <c r="HL1736"/>
      <c r="HM1736"/>
      <c r="HN1736"/>
    </row>
    <row r="1737" spans="1:222" s="76" customFormat="1">
      <c r="A1737" s="42"/>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c r="AW1737"/>
      <c r="AX1737"/>
      <c r="AY1737"/>
      <c r="AZ1737"/>
      <c r="BA1737"/>
      <c r="BB1737"/>
      <c r="BC1737"/>
      <c r="BD1737"/>
      <c r="BE1737"/>
      <c r="BF1737"/>
      <c r="BG1737"/>
      <c r="BH1737"/>
      <c r="BI1737"/>
      <c r="BJ1737"/>
      <c r="BK1737"/>
      <c r="BL1737"/>
      <c r="BM1737"/>
      <c r="BN1737"/>
      <c r="BO1737"/>
      <c r="BP1737"/>
      <c r="BQ1737"/>
      <c r="BR1737"/>
      <c r="BS1737"/>
      <c r="BT1737"/>
      <c r="BU1737"/>
      <c r="BV1737"/>
      <c r="BW1737"/>
      <c r="BX1737"/>
      <c r="BY1737"/>
      <c r="BZ1737"/>
      <c r="CA1737"/>
      <c r="CB1737"/>
      <c r="CC1737"/>
      <c r="CD1737"/>
      <c r="CE1737"/>
      <c r="CF1737"/>
      <c r="CG1737"/>
      <c r="CH1737"/>
      <c r="CI1737"/>
      <c r="CJ1737"/>
      <c r="CK1737"/>
      <c r="CL1737"/>
      <c r="CM1737"/>
      <c r="CN1737"/>
      <c r="CO1737"/>
      <c r="CP1737"/>
      <c r="CQ1737"/>
      <c r="CR1737"/>
      <c r="CS1737"/>
      <c r="CT1737"/>
      <c r="CU1737"/>
      <c r="CV1737"/>
      <c r="CW1737"/>
      <c r="CX1737"/>
      <c r="CY1737"/>
      <c r="CZ1737"/>
      <c r="DA1737"/>
      <c r="DB1737"/>
      <c r="DC1737"/>
      <c r="DD1737"/>
      <c r="DE1737"/>
      <c r="DF1737"/>
      <c r="DG1737"/>
      <c r="DH1737"/>
      <c r="DI1737"/>
      <c r="DJ1737"/>
      <c r="DK1737"/>
      <c r="DL1737"/>
      <c r="DM1737"/>
      <c r="DN1737"/>
      <c r="DO1737"/>
      <c r="DP1737"/>
      <c r="DQ1737"/>
      <c r="DR1737"/>
      <c r="DS1737"/>
      <c r="DT1737"/>
      <c r="DU1737"/>
      <c r="DV1737"/>
      <c r="DW1737"/>
      <c r="DX1737"/>
      <c r="DY1737"/>
      <c r="DZ1737"/>
      <c r="EA1737"/>
      <c r="EB1737"/>
      <c r="EC1737"/>
      <c r="ED1737"/>
      <c r="EE1737"/>
      <c r="EF1737"/>
      <c r="EG1737"/>
      <c r="EH1737"/>
      <c r="EI1737"/>
      <c r="EJ1737"/>
      <c r="EK1737"/>
      <c r="EL1737"/>
      <c r="EM1737"/>
      <c r="EN1737"/>
      <c r="EO1737"/>
      <c r="EP1737"/>
      <c r="EQ1737"/>
      <c r="ER1737"/>
      <c r="ES1737"/>
      <c r="ET1737"/>
      <c r="EU1737"/>
      <c r="EV1737"/>
      <c r="EW1737"/>
      <c r="EX1737"/>
      <c r="EY1737"/>
      <c r="EZ1737"/>
      <c r="FA1737"/>
      <c r="FB1737"/>
      <c r="FC1737"/>
      <c r="FD1737"/>
      <c r="FE1737"/>
      <c r="FF1737"/>
      <c r="FG1737"/>
      <c r="FH1737"/>
      <c r="FI1737"/>
      <c r="FJ1737"/>
      <c r="FK1737"/>
      <c r="FL1737"/>
      <c r="FM1737"/>
      <c r="FN1737"/>
      <c r="FO1737"/>
      <c r="FP1737"/>
      <c r="FQ1737"/>
      <c r="FR1737"/>
      <c r="FS1737"/>
      <c r="FT1737"/>
      <c r="FU1737"/>
      <c r="FV1737"/>
      <c r="FW1737"/>
      <c r="FX1737"/>
      <c r="FY1737"/>
      <c r="FZ1737"/>
      <c r="GA1737"/>
      <c r="GB1737"/>
      <c r="GC1737"/>
      <c r="GD1737"/>
      <c r="GE1737"/>
      <c r="GF1737"/>
      <c r="GG1737"/>
      <c r="GH1737"/>
      <c r="GI1737"/>
      <c r="GJ1737"/>
      <c r="GK1737"/>
      <c r="GL1737"/>
      <c r="GM1737"/>
      <c r="GN1737"/>
      <c r="GO1737"/>
      <c r="GP1737"/>
      <c r="GQ1737"/>
      <c r="GR1737"/>
      <c r="GS1737"/>
      <c r="GT1737"/>
      <c r="GU1737"/>
      <c r="GV1737"/>
      <c r="GW1737"/>
      <c r="GX1737"/>
      <c r="GY1737"/>
      <c r="GZ1737"/>
      <c r="HA1737"/>
      <c r="HB1737"/>
      <c r="HC1737"/>
      <c r="HD1737"/>
      <c r="HE1737"/>
      <c r="HF1737"/>
      <c r="HG1737"/>
      <c r="HH1737"/>
      <c r="HI1737"/>
      <c r="HJ1737"/>
      <c r="HK1737"/>
      <c r="HL1737"/>
      <c r="HM1737"/>
      <c r="HN1737"/>
    </row>
    <row r="1738" spans="1:222" s="76" customFormat="1">
      <c r="A1738" s="42"/>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c r="AU1738"/>
      <c r="AV1738"/>
      <c r="AW1738"/>
      <c r="AX1738"/>
      <c r="AY1738"/>
      <c r="AZ1738"/>
      <c r="BA1738"/>
      <c r="BB1738"/>
      <c r="BC1738"/>
      <c r="BD1738"/>
      <c r="BE1738"/>
      <c r="BF1738"/>
      <c r="BG1738"/>
      <c r="BH1738"/>
      <c r="BI1738"/>
      <c r="BJ1738"/>
      <c r="BK1738"/>
      <c r="BL1738"/>
      <c r="BM1738"/>
      <c r="BN1738"/>
      <c r="BO1738"/>
      <c r="BP1738"/>
      <c r="BQ1738"/>
      <c r="BR1738"/>
      <c r="BS1738"/>
      <c r="BT1738"/>
      <c r="BU1738"/>
      <c r="BV1738"/>
      <c r="BW1738"/>
      <c r="BX1738"/>
      <c r="BY1738"/>
      <c r="BZ1738"/>
      <c r="CA1738"/>
      <c r="CB1738"/>
      <c r="CC1738"/>
      <c r="CD1738"/>
      <c r="CE1738"/>
      <c r="CF1738"/>
      <c r="CG1738"/>
      <c r="CH1738"/>
      <c r="CI1738"/>
      <c r="CJ1738"/>
      <c r="CK1738"/>
      <c r="CL1738"/>
      <c r="CM1738"/>
      <c r="CN1738"/>
      <c r="CO1738"/>
      <c r="CP1738"/>
      <c r="CQ1738"/>
      <c r="CR1738"/>
      <c r="CS1738"/>
      <c r="CT1738"/>
      <c r="CU1738"/>
      <c r="CV1738"/>
      <c r="CW1738"/>
      <c r="CX1738"/>
      <c r="CY1738"/>
      <c r="CZ1738"/>
      <c r="DA1738"/>
      <c r="DB1738"/>
      <c r="DC1738"/>
      <c r="DD1738"/>
      <c r="DE1738"/>
      <c r="DF1738"/>
      <c r="DG1738"/>
      <c r="DH1738"/>
      <c r="DI1738"/>
      <c r="DJ1738"/>
      <c r="DK1738"/>
      <c r="DL1738"/>
      <c r="DM1738"/>
      <c r="DN1738"/>
      <c r="DO1738"/>
      <c r="DP1738"/>
      <c r="DQ1738"/>
      <c r="DR1738"/>
      <c r="DS1738"/>
      <c r="DT1738"/>
      <c r="DU1738"/>
      <c r="DV1738"/>
      <c r="DW1738"/>
      <c r="DX1738"/>
      <c r="DY1738"/>
      <c r="DZ1738"/>
      <c r="EA1738"/>
      <c r="EB1738"/>
      <c r="EC1738"/>
      <c r="ED1738"/>
      <c r="EE1738"/>
      <c r="EF1738"/>
      <c r="EG1738"/>
      <c r="EH1738"/>
      <c r="EI1738"/>
      <c r="EJ1738"/>
      <c r="EK1738"/>
      <c r="EL1738"/>
      <c r="EM1738"/>
      <c r="EN1738"/>
      <c r="EO1738"/>
      <c r="EP1738"/>
      <c r="EQ1738"/>
      <c r="ER1738"/>
      <c r="ES1738"/>
      <c r="ET1738"/>
      <c r="EU1738"/>
      <c r="EV1738"/>
      <c r="EW1738"/>
      <c r="EX1738"/>
      <c r="EY1738"/>
      <c r="EZ1738"/>
      <c r="FA1738"/>
      <c r="FB1738"/>
      <c r="FC1738"/>
      <c r="FD1738"/>
      <c r="FE1738"/>
      <c r="FF1738"/>
      <c r="FG1738"/>
      <c r="FH1738"/>
      <c r="FI1738"/>
      <c r="FJ1738"/>
      <c r="FK1738"/>
      <c r="FL1738"/>
      <c r="FM1738"/>
      <c r="FN1738"/>
      <c r="FO1738"/>
      <c r="FP1738"/>
      <c r="FQ1738"/>
      <c r="FR1738"/>
      <c r="FS1738"/>
      <c r="FT1738"/>
      <c r="FU1738"/>
      <c r="FV1738"/>
      <c r="FW1738"/>
      <c r="FX1738"/>
      <c r="FY1738"/>
      <c r="FZ1738"/>
      <c r="GA1738"/>
      <c r="GB1738"/>
      <c r="GC1738"/>
      <c r="GD1738"/>
      <c r="GE1738"/>
      <c r="GF1738"/>
      <c r="GG1738"/>
      <c r="GH1738"/>
      <c r="GI1738"/>
      <c r="GJ1738"/>
      <c r="GK1738"/>
      <c r="GL1738"/>
      <c r="GM1738"/>
      <c r="GN1738"/>
      <c r="GO1738"/>
      <c r="GP1738"/>
      <c r="GQ1738"/>
      <c r="GR1738"/>
      <c r="GS1738"/>
      <c r="GT1738"/>
      <c r="GU1738"/>
      <c r="GV1738"/>
      <c r="GW1738"/>
      <c r="GX1738"/>
      <c r="GY1738"/>
      <c r="GZ1738"/>
      <c r="HA1738"/>
      <c r="HB1738"/>
      <c r="HC1738"/>
      <c r="HD1738"/>
      <c r="HE1738"/>
      <c r="HF1738"/>
      <c r="HG1738"/>
      <c r="HH1738"/>
      <c r="HI1738"/>
      <c r="HJ1738"/>
      <c r="HK1738"/>
      <c r="HL1738"/>
      <c r="HM1738"/>
      <c r="HN1738"/>
    </row>
    <row r="1739" spans="1:222" s="76" customFormat="1">
      <c r="A1739" s="42"/>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c r="AU1739"/>
      <c r="AV1739"/>
      <c r="AW1739"/>
      <c r="AX1739"/>
      <c r="AY1739"/>
      <c r="AZ1739"/>
      <c r="BA1739"/>
      <c r="BB1739"/>
      <c r="BC1739"/>
      <c r="BD1739"/>
      <c r="BE1739"/>
      <c r="BF1739"/>
      <c r="BG1739"/>
      <c r="BH1739"/>
      <c r="BI1739"/>
      <c r="BJ1739"/>
      <c r="BK1739"/>
      <c r="BL1739"/>
      <c r="BM1739"/>
      <c r="BN1739"/>
      <c r="BO1739"/>
      <c r="BP1739"/>
      <c r="BQ1739"/>
      <c r="BR1739"/>
      <c r="BS1739"/>
      <c r="BT1739"/>
      <c r="BU1739"/>
      <c r="BV1739"/>
      <c r="BW1739"/>
      <c r="BX1739"/>
      <c r="BY1739"/>
      <c r="BZ1739"/>
      <c r="CA1739"/>
      <c r="CB1739"/>
      <c r="CC1739"/>
      <c r="CD1739"/>
      <c r="CE1739"/>
      <c r="CF1739"/>
      <c r="CG1739"/>
      <c r="CH1739"/>
      <c r="CI1739"/>
      <c r="CJ1739"/>
      <c r="CK1739"/>
      <c r="CL1739"/>
      <c r="CM1739"/>
      <c r="CN1739"/>
      <c r="CO1739"/>
      <c r="CP1739"/>
      <c r="CQ1739"/>
      <c r="CR1739"/>
      <c r="CS1739"/>
      <c r="CT1739"/>
      <c r="CU1739"/>
      <c r="CV1739"/>
      <c r="CW1739"/>
      <c r="CX1739"/>
      <c r="CY1739"/>
      <c r="CZ1739"/>
      <c r="DA1739"/>
      <c r="DB1739"/>
      <c r="DC1739"/>
      <c r="DD1739"/>
      <c r="DE1739"/>
      <c r="DF1739"/>
      <c r="DG1739"/>
      <c r="DH1739"/>
      <c r="DI1739"/>
      <c r="DJ1739"/>
      <c r="DK1739"/>
      <c r="DL1739"/>
      <c r="DM1739"/>
      <c r="DN1739"/>
      <c r="DO1739"/>
      <c r="DP1739"/>
      <c r="DQ1739"/>
      <c r="DR1739"/>
      <c r="DS1739"/>
      <c r="DT1739"/>
      <c r="DU1739"/>
      <c r="DV1739"/>
      <c r="DW1739"/>
      <c r="DX1739"/>
      <c r="DY1739"/>
      <c r="DZ1739"/>
      <c r="EA1739"/>
      <c r="EB1739"/>
      <c r="EC1739"/>
      <c r="ED1739"/>
      <c r="EE1739"/>
      <c r="EF1739"/>
      <c r="EG1739"/>
      <c r="EH1739"/>
      <c r="EI1739"/>
      <c r="EJ1739"/>
      <c r="EK1739"/>
      <c r="EL1739"/>
      <c r="EM1739"/>
      <c r="EN1739"/>
      <c r="EO1739"/>
      <c r="EP1739"/>
      <c r="EQ1739"/>
      <c r="ER1739"/>
      <c r="ES1739"/>
      <c r="ET1739"/>
      <c r="EU1739"/>
      <c r="EV1739"/>
      <c r="EW1739"/>
      <c r="EX1739"/>
      <c r="EY1739"/>
      <c r="EZ1739"/>
      <c r="FA1739"/>
      <c r="FB1739"/>
      <c r="FC1739"/>
      <c r="FD1739"/>
      <c r="FE1739"/>
      <c r="FF1739"/>
      <c r="FG1739"/>
      <c r="FH1739"/>
      <c r="FI1739"/>
      <c r="FJ1739"/>
      <c r="FK1739"/>
      <c r="FL1739"/>
      <c r="FM1739"/>
      <c r="FN1739"/>
      <c r="FO1739"/>
      <c r="FP1739"/>
      <c r="FQ1739"/>
      <c r="FR1739"/>
      <c r="FS1739"/>
      <c r="FT1739"/>
      <c r="FU1739"/>
      <c r="FV1739"/>
      <c r="FW1739"/>
      <c r="FX1739"/>
      <c r="FY1739"/>
      <c r="FZ1739"/>
      <c r="GA1739"/>
      <c r="GB1739"/>
      <c r="GC1739"/>
      <c r="GD1739"/>
      <c r="GE1739"/>
      <c r="GF1739"/>
      <c r="GG1739"/>
      <c r="GH1739"/>
      <c r="GI1739"/>
      <c r="GJ1739"/>
      <c r="GK1739"/>
      <c r="GL1739"/>
      <c r="GM1739"/>
      <c r="GN1739"/>
      <c r="GO1739"/>
      <c r="GP1739"/>
      <c r="GQ1739"/>
      <c r="GR1739"/>
      <c r="GS1739"/>
      <c r="GT1739"/>
      <c r="GU1739"/>
      <c r="GV1739"/>
      <c r="GW1739"/>
      <c r="GX1739"/>
      <c r="GY1739"/>
      <c r="GZ1739"/>
      <c r="HA1739"/>
      <c r="HB1739"/>
      <c r="HC1739"/>
      <c r="HD1739"/>
      <c r="HE1739"/>
      <c r="HF1739"/>
      <c r="HG1739"/>
      <c r="HH1739"/>
      <c r="HI1739"/>
      <c r="HJ1739"/>
      <c r="HK1739"/>
      <c r="HL1739"/>
      <c r="HM1739"/>
      <c r="HN1739"/>
    </row>
    <row r="1740" spans="1:222" s="76" customFormat="1">
      <c r="A1740" s="42"/>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c r="AU1740"/>
      <c r="AV1740"/>
      <c r="AW1740"/>
      <c r="AX1740"/>
      <c r="AY1740"/>
      <c r="AZ1740"/>
      <c r="BA1740"/>
      <c r="BB1740"/>
      <c r="BC1740"/>
      <c r="BD1740"/>
      <c r="BE1740"/>
      <c r="BF1740"/>
      <c r="BG1740"/>
      <c r="BH1740"/>
      <c r="BI1740"/>
      <c r="BJ1740"/>
      <c r="BK1740"/>
      <c r="BL1740"/>
      <c r="BM1740"/>
      <c r="BN1740"/>
      <c r="BO1740"/>
      <c r="BP1740"/>
      <c r="BQ1740"/>
      <c r="BR1740"/>
      <c r="BS1740"/>
      <c r="BT1740"/>
      <c r="BU1740"/>
      <c r="BV1740"/>
      <c r="BW1740"/>
      <c r="BX1740"/>
      <c r="BY1740"/>
      <c r="BZ1740"/>
      <c r="CA1740"/>
      <c r="CB1740"/>
      <c r="CC1740"/>
      <c r="CD1740"/>
      <c r="CE1740"/>
      <c r="CF1740"/>
      <c r="CG1740"/>
      <c r="CH1740"/>
      <c r="CI1740"/>
      <c r="CJ1740"/>
      <c r="CK1740"/>
      <c r="CL1740"/>
      <c r="CM1740"/>
      <c r="CN1740"/>
      <c r="CO1740"/>
      <c r="CP1740"/>
      <c r="CQ1740"/>
      <c r="CR1740"/>
      <c r="CS1740"/>
      <c r="CT1740"/>
      <c r="CU1740"/>
      <c r="CV1740"/>
      <c r="CW1740"/>
      <c r="CX1740"/>
      <c r="CY1740"/>
      <c r="CZ1740"/>
      <c r="DA1740"/>
      <c r="DB1740"/>
      <c r="DC1740"/>
      <c r="DD1740"/>
      <c r="DE1740"/>
      <c r="DF1740"/>
      <c r="DG1740"/>
      <c r="DH1740"/>
      <c r="DI1740"/>
      <c r="DJ1740"/>
      <c r="DK1740"/>
      <c r="DL1740"/>
      <c r="DM1740"/>
      <c r="DN1740"/>
      <c r="DO1740"/>
      <c r="DP1740"/>
      <c r="DQ1740"/>
      <c r="DR1740"/>
      <c r="DS1740"/>
      <c r="DT1740"/>
      <c r="DU1740"/>
      <c r="DV1740"/>
      <c r="DW1740"/>
      <c r="DX1740"/>
      <c r="DY1740"/>
      <c r="DZ1740"/>
      <c r="EA1740"/>
      <c r="EB1740"/>
      <c r="EC1740"/>
      <c r="ED1740"/>
      <c r="EE1740"/>
      <c r="EF1740"/>
      <c r="EG1740"/>
      <c r="EH1740"/>
      <c r="EI1740"/>
      <c r="EJ1740"/>
      <c r="EK1740"/>
      <c r="EL1740"/>
      <c r="EM1740"/>
      <c r="EN1740"/>
      <c r="EO1740"/>
      <c r="EP1740"/>
      <c r="EQ1740"/>
      <c r="ER1740"/>
      <c r="ES1740"/>
      <c r="ET1740"/>
      <c r="EU1740"/>
      <c r="EV1740"/>
      <c r="EW1740"/>
      <c r="EX1740"/>
      <c r="EY1740"/>
      <c r="EZ1740"/>
      <c r="FA1740"/>
      <c r="FB1740"/>
      <c r="FC1740"/>
      <c r="FD1740"/>
      <c r="FE1740"/>
      <c r="FF1740"/>
      <c r="FG1740"/>
      <c r="FH1740"/>
      <c r="FI1740"/>
      <c r="FJ1740"/>
      <c r="FK1740"/>
      <c r="FL1740"/>
      <c r="FM1740"/>
      <c r="FN1740"/>
      <c r="FO1740"/>
      <c r="FP1740"/>
      <c r="FQ1740"/>
      <c r="FR1740"/>
      <c r="FS1740"/>
      <c r="FT1740"/>
      <c r="FU1740"/>
      <c r="FV1740"/>
      <c r="FW1740"/>
      <c r="FX1740"/>
      <c r="FY1740"/>
      <c r="FZ1740"/>
      <c r="GA1740"/>
      <c r="GB1740"/>
      <c r="GC1740"/>
      <c r="GD1740"/>
      <c r="GE1740"/>
      <c r="GF1740"/>
      <c r="GG1740"/>
      <c r="GH1740"/>
      <c r="GI1740"/>
      <c r="GJ1740"/>
      <c r="GK1740"/>
      <c r="GL1740"/>
      <c r="GM1740"/>
      <c r="GN1740"/>
      <c r="GO1740"/>
      <c r="GP1740"/>
      <c r="GQ1740"/>
      <c r="GR1740"/>
      <c r="GS1740"/>
      <c r="GT1740"/>
      <c r="GU1740"/>
      <c r="GV1740"/>
      <c r="GW1740"/>
      <c r="GX1740"/>
      <c r="GY1740"/>
      <c r="GZ1740"/>
      <c r="HA1740"/>
      <c r="HB1740"/>
      <c r="HC1740"/>
      <c r="HD1740"/>
      <c r="HE1740"/>
      <c r="HF1740"/>
      <c r="HG1740"/>
      <c r="HH1740"/>
      <c r="HI1740"/>
      <c r="HJ1740"/>
      <c r="HK1740"/>
      <c r="HL1740"/>
      <c r="HM1740"/>
      <c r="HN1740"/>
    </row>
    <row r="1741" spans="1:222" s="76" customFormat="1">
      <c r="A1741" s="45"/>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c r="AU1741"/>
      <c r="AV1741"/>
      <c r="AW1741"/>
      <c r="AX1741"/>
      <c r="AY1741"/>
      <c r="AZ1741"/>
      <c r="BA1741"/>
      <c r="BB1741"/>
      <c r="BC1741"/>
      <c r="BD1741"/>
      <c r="BE1741"/>
      <c r="BF1741"/>
      <c r="BG1741"/>
      <c r="BH1741"/>
      <c r="BI1741"/>
      <c r="BJ1741"/>
      <c r="BK1741"/>
      <c r="BL1741"/>
      <c r="BM1741"/>
      <c r="BN1741"/>
      <c r="BO1741"/>
      <c r="BP1741"/>
      <c r="BQ1741"/>
      <c r="BR1741"/>
      <c r="BS1741"/>
      <c r="BT1741"/>
      <c r="BU1741"/>
      <c r="BV1741"/>
      <c r="BW1741"/>
      <c r="BX1741"/>
      <c r="BY1741"/>
      <c r="BZ1741"/>
      <c r="CA1741"/>
      <c r="CB1741"/>
      <c r="CC1741"/>
      <c r="CD1741"/>
      <c r="CE1741"/>
      <c r="CF1741"/>
      <c r="CG1741"/>
      <c r="CH1741"/>
      <c r="CI1741"/>
      <c r="CJ1741"/>
      <c r="CK1741"/>
      <c r="CL1741"/>
      <c r="CM1741"/>
      <c r="CN1741"/>
      <c r="CO1741"/>
      <c r="CP1741"/>
      <c r="CQ1741"/>
      <c r="CR1741"/>
      <c r="CS1741"/>
      <c r="CT1741"/>
      <c r="CU1741"/>
      <c r="CV1741"/>
      <c r="CW1741"/>
      <c r="CX1741"/>
      <c r="CY1741"/>
      <c r="CZ1741"/>
      <c r="DA1741"/>
      <c r="DB1741"/>
      <c r="DC1741"/>
      <c r="DD1741"/>
      <c r="DE1741"/>
      <c r="DF1741"/>
      <c r="DG1741"/>
      <c r="DH1741"/>
      <c r="DI1741"/>
      <c r="DJ1741"/>
      <c r="DK1741"/>
      <c r="DL1741"/>
      <c r="DM1741"/>
      <c r="DN1741"/>
      <c r="DO1741"/>
      <c r="DP1741"/>
      <c r="DQ1741"/>
      <c r="DR1741"/>
      <c r="DS1741"/>
      <c r="DT1741"/>
      <c r="DU1741"/>
      <c r="DV1741"/>
      <c r="DW1741"/>
      <c r="DX1741"/>
      <c r="DY1741"/>
      <c r="DZ1741"/>
      <c r="EA1741"/>
      <c r="EB1741"/>
      <c r="EC1741"/>
      <c r="ED1741"/>
      <c r="EE1741"/>
      <c r="EF1741"/>
      <c r="EG1741"/>
      <c r="EH1741"/>
      <c r="EI1741"/>
      <c r="EJ1741"/>
      <c r="EK1741"/>
      <c r="EL1741"/>
      <c r="EM1741"/>
      <c r="EN1741"/>
      <c r="EO1741"/>
      <c r="EP1741"/>
      <c r="EQ1741"/>
      <c r="ER1741"/>
      <c r="ES1741"/>
      <c r="ET1741"/>
      <c r="EU1741"/>
      <c r="EV1741"/>
      <c r="EW1741"/>
      <c r="EX1741"/>
      <c r="EY1741"/>
      <c r="EZ1741"/>
      <c r="FA1741"/>
      <c r="FB1741"/>
      <c r="FC1741"/>
      <c r="FD1741"/>
      <c r="FE1741"/>
      <c r="FF1741"/>
      <c r="FG1741"/>
      <c r="FH1741"/>
      <c r="FI1741"/>
      <c r="FJ1741"/>
      <c r="FK1741"/>
      <c r="FL1741"/>
      <c r="FM1741"/>
      <c r="FN1741"/>
      <c r="FO1741"/>
      <c r="FP1741"/>
      <c r="FQ1741"/>
      <c r="FR1741"/>
      <c r="FS1741"/>
      <c r="FT1741"/>
      <c r="FU1741"/>
      <c r="FV1741"/>
      <c r="FW1741"/>
      <c r="FX1741"/>
      <c r="FY1741"/>
      <c r="FZ1741"/>
      <c r="GA1741"/>
      <c r="GB1741"/>
      <c r="GC1741"/>
      <c r="GD1741"/>
      <c r="GE1741"/>
      <c r="GF1741"/>
      <c r="GG1741"/>
      <c r="GH1741"/>
      <c r="GI1741"/>
      <c r="GJ1741"/>
      <c r="GK1741"/>
      <c r="GL1741"/>
      <c r="GM1741"/>
      <c r="GN1741"/>
      <c r="GO1741"/>
      <c r="GP1741"/>
      <c r="GQ1741"/>
      <c r="GR1741"/>
      <c r="GS1741"/>
      <c r="GT1741"/>
      <c r="GU1741"/>
      <c r="GV1741"/>
      <c r="GW1741"/>
      <c r="GX1741"/>
      <c r="GY1741"/>
      <c r="GZ1741"/>
      <c r="HA1741"/>
      <c r="HB1741"/>
      <c r="HC1741"/>
      <c r="HD1741"/>
      <c r="HE1741"/>
      <c r="HF1741"/>
      <c r="HG1741"/>
      <c r="HH1741"/>
      <c r="HI1741"/>
      <c r="HJ1741"/>
      <c r="HK1741"/>
      <c r="HL1741"/>
      <c r="HM1741"/>
      <c r="HN1741"/>
    </row>
    <row r="1742" spans="1:222" s="76" customFormat="1">
      <c r="A1742" s="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c r="AU1742"/>
      <c r="AV1742"/>
      <c r="AW1742"/>
      <c r="AX1742"/>
      <c r="AY1742"/>
      <c r="AZ1742"/>
      <c r="BA1742"/>
      <c r="BB1742"/>
      <c r="BC1742"/>
      <c r="BD1742"/>
      <c r="BE1742"/>
      <c r="BF1742"/>
      <c r="BG1742"/>
      <c r="BH1742"/>
      <c r="BI1742"/>
      <c r="BJ1742"/>
      <c r="BK1742"/>
      <c r="BL1742"/>
      <c r="BM1742"/>
      <c r="BN1742"/>
      <c r="BO1742"/>
      <c r="BP1742"/>
      <c r="BQ1742"/>
      <c r="BR1742"/>
      <c r="BS1742"/>
      <c r="BT1742"/>
      <c r="BU1742"/>
      <c r="BV1742"/>
      <c r="BW1742"/>
      <c r="BX1742"/>
      <c r="BY1742"/>
      <c r="BZ1742"/>
      <c r="CA1742"/>
      <c r="CB1742"/>
      <c r="CC1742"/>
      <c r="CD1742"/>
      <c r="CE1742"/>
      <c r="CF1742"/>
      <c r="CG1742"/>
      <c r="CH1742"/>
      <c r="CI1742"/>
      <c r="CJ1742"/>
      <c r="CK1742"/>
      <c r="CL1742"/>
      <c r="CM1742"/>
      <c r="CN1742"/>
      <c r="CO1742"/>
      <c r="CP1742"/>
      <c r="CQ1742"/>
      <c r="CR1742"/>
      <c r="CS1742"/>
      <c r="CT1742"/>
      <c r="CU1742"/>
      <c r="CV1742"/>
      <c r="CW1742"/>
      <c r="CX1742"/>
      <c r="CY1742"/>
      <c r="CZ1742"/>
      <c r="DA1742"/>
      <c r="DB1742"/>
      <c r="DC1742"/>
      <c r="DD1742"/>
      <c r="DE1742"/>
      <c r="DF1742"/>
      <c r="DG1742"/>
      <c r="DH1742"/>
      <c r="DI1742"/>
      <c r="DJ1742"/>
      <c r="DK1742"/>
      <c r="DL1742"/>
      <c r="DM1742"/>
      <c r="DN1742"/>
      <c r="DO1742"/>
      <c r="DP1742"/>
      <c r="DQ1742"/>
      <c r="DR1742"/>
      <c r="DS1742"/>
      <c r="DT1742"/>
      <c r="DU1742"/>
      <c r="DV1742"/>
      <c r="DW1742"/>
      <c r="DX1742"/>
      <c r="DY1742"/>
      <c r="DZ1742"/>
      <c r="EA1742"/>
      <c r="EB1742"/>
      <c r="EC1742"/>
      <c r="ED1742"/>
      <c r="EE1742"/>
      <c r="EF1742"/>
      <c r="EG1742"/>
      <c r="EH1742"/>
      <c r="EI1742"/>
      <c r="EJ1742"/>
      <c r="EK1742"/>
      <c r="EL1742"/>
      <c r="EM1742"/>
      <c r="EN1742"/>
      <c r="EO1742"/>
      <c r="EP1742"/>
      <c r="EQ1742"/>
      <c r="ER1742"/>
      <c r="ES1742"/>
      <c r="ET1742"/>
      <c r="EU1742"/>
      <c r="EV1742"/>
      <c r="EW1742"/>
      <c r="EX1742"/>
      <c r="EY1742"/>
      <c r="EZ1742"/>
      <c r="FA1742"/>
      <c r="FB1742"/>
      <c r="FC1742"/>
      <c r="FD1742"/>
      <c r="FE1742"/>
      <c r="FF1742"/>
      <c r="FG1742"/>
      <c r="FH1742"/>
      <c r="FI1742"/>
      <c r="FJ1742"/>
      <c r="FK1742"/>
      <c r="FL1742"/>
      <c r="FM1742"/>
      <c r="FN1742"/>
      <c r="FO1742"/>
      <c r="FP1742"/>
      <c r="FQ1742"/>
      <c r="FR1742"/>
      <c r="FS1742"/>
      <c r="FT1742"/>
      <c r="FU1742"/>
      <c r="FV1742"/>
      <c r="FW1742"/>
      <c r="FX1742"/>
      <c r="FY1742"/>
      <c r="FZ1742"/>
      <c r="GA1742"/>
      <c r="GB1742"/>
      <c r="GC1742"/>
      <c r="GD1742"/>
      <c r="GE1742"/>
      <c r="GF1742"/>
      <c r="GG1742"/>
      <c r="GH1742"/>
      <c r="GI1742"/>
      <c r="GJ1742"/>
      <c r="GK1742"/>
      <c r="GL1742"/>
      <c r="GM1742"/>
      <c r="GN1742"/>
      <c r="GO1742"/>
      <c r="GP1742"/>
      <c r="GQ1742"/>
      <c r="GR1742"/>
      <c r="GS1742"/>
      <c r="GT1742"/>
      <c r="GU1742"/>
      <c r="GV1742"/>
      <c r="GW1742"/>
      <c r="GX1742"/>
      <c r="GY1742"/>
      <c r="GZ1742"/>
      <c r="HA1742"/>
      <c r="HB1742"/>
      <c r="HC1742"/>
      <c r="HD1742"/>
      <c r="HE1742"/>
      <c r="HF1742"/>
      <c r="HG1742"/>
      <c r="HH1742"/>
      <c r="HI1742"/>
      <c r="HJ1742"/>
      <c r="HK1742"/>
      <c r="HL1742"/>
      <c r="HM1742"/>
      <c r="HN1742"/>
    </row>
    <row r="1743" spans="1:222" s="76" customFormat="1">
      <c r="A1743" s="42"/>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c r="AU1743"/>
      <c r="AV1743"/>
      <c r="AW1743"/>
      <c r="AX1743"/>
      <c r="AY1743"/>
      <c r="AZ1743"/>
      <c r="BA1743"/>
      <c r="BB1743"/>
      <c r="BC1743"/>
      <c r="BD1743"/>
      <c r="BE1743"/>
      <c r="BF1743"/>
      <c r="BG1743"/>
      <c r="BH1743"/>
      <c r="BI1743"/>
      <c r="BJ1743"/>
      <c r="BK1743"/>
      <c r="BL1743"/>
      <c r="BM1743"/>
      <c r="BN1743"/>
      <c r="BO1743"/>
      <c r="BP1743"/>
      <c r="BQ1743"/>
      <c r="BR1743"/>
      <c r="BS1743"/>
      <c r="BT1743"/>
      <c r="BU1743"/>
      <c r="BV1743"/>
      <c r="BW1743"/>
      <c r="BX1743"/>
      <c r="BY1743"/>
      <c r="BZ1743"/>
      <c r="CA1743"/>
      <c r="CB1743"/>
      <c r="CC1743"/>
      <c r="CD1743"/>
      <c r="CE1743"/>
      <c r="CF1743"/>
      <c r="CG1743"/>
      <c r="CH1743"/>
      <c r="CI1743"/>
      <c r="CJ1743"/>
      <c r="CK1743"/>
      <c r="CL1743"/>
      <c r="CM1743"/>
      <c r="CN1743"/>
      <c r="CO1743"/>
      <c r="CP1743"/>
      <c r="CQ1743"/>
      <c r="CR1743"/>
      <c r="CS1743"/>
      <c r="CT1743"/>
      <c r="CU1743"/>
      <c r="CV1743"/>
      <c r="CW1743"/>
      <c r="CX1743"/>
      <c r="CY1743"/>
      <c r="CZ1743"/>
      <c r="DA1743"/>
      <c r="DB1743"/>
      <c r="DC1743"/>
      <c r="DD1743"/>
      <c r="DE1743"/>
      <c r="DF1743"/>
      <c r="DG1743"/>
      <c r="DH1743"/>
      <c r="DI1743"/>
      <c r="DJ1743"/>
      <c r="DK1743"/>
      <c r="DL1743"/>
      <c r="DM1743"/>
      <c r="DN1743"/>
      <c r="DO1743"/>
      <c r="DP1743"/>
      <c r="DQ1743"/>
      <c r="DR1743"/>
      <c r="DS1743"/>
      <c r="DT1743"/>
      <c r="DU1743"/>
      <c r="DV1743"/>
      <c r="DW1743"/>
      <c r="DX1743"/>
      <c r="DY1743"/>
      <c r="DZ1743"/>
      <c r="EA1743"/>
      <c r="EB1743"/>
      <c r="EC1743"/>
      <c r="ED1743"/>
      <c r="EE1743"/>
      <c r="EF1743"/>
      <c r="EG1743"/>
      <c r="EH1743"/>
      <c r="EI1743"/>
      <c r="EJ1743"/>
      <c r="EK1743"/>
      <c r="EL1743"/>
      <c r="EM1743"/>
      <c r="EN1743"/>
      <c r="EO1743"/>
      <c r="EP1743"/>
      <c r="EQ1743"/>
      <c r="ER1743"/>
      <c r="ES1743"/>
      <c r="ET1743"/>
      <c r="EU1743"/>
      <c r="EV1743"/>
      <c r="EW1743"/>
      <c r="EX1743"/>
      <c r="EY1743"/>
      <c r="EZ1743"/>
      <c r="FA1743"/>
      <c r="FB1743"/>
      <c r="FC1743"/>
      <c r="FD1743"/>
      <c r="FE1743"/>
      <c r="FF1743"/>
      <c r="FG1743"/>
      <c r="FH1743"/>
      <c r="FI1743"/>
      <c r="FJ1743"/>
      <c r="FK1743"/>
      <c r="FL1743"/>
      <c r="FM1743"/>
      <c r="FN1743"/>
      <c r="FO1743"/>
      <c r="FP1743"/>
      <c r="FQ1743"/>
      <c r="FR1743"/>
      <c r="FS1743"/>
      <c r="FT1743"/>
      <c r="FU1743"/>
      <c r="FV1743"/>
      <c r="FW1743"/>
      <c r="FX1743"/>
      <c r="FY1743"/>
      <c r="FZ1743"/>
      <c r="GA1743"/>
      <c r="GB1743"/>
      <c r="GC1743"/>
      <c r="GD1743"/>
      <c r="GE1743"/>
      <c r="GF1743"/>
      <c r="GG1743"/>
      <c r="GH1743"/>
      <c r="GI1743"/>
      <c r="GJ1743"/>
      <c r="GK1743"/>
      <c r="GL1743"/>
      <c r="GM1743"/>
      <c r="GN1743"/>
      <c r="GO1743"/>
      <c r="GP1743"/>
      <c r="GQ1743"/>
      <c r="GR1743"/>
      <c r="GS1743"/>
      <c r="GT1743"/>
      <c r="GU1743"/>
      <c r="GV1743"/>
      <c r="GW1743"/>
      <c r="GX1743"/>
      <c r="GY1743"/>
      <c r="GZ1743"/>
      <c r="HA1743"/>
      <c r="HB1743"/>
      <c r="HC1743"/>
      <c r="HD1743"/>
      <c r="HE1743"/>
      <c r="HF1743"/>
      <c r="HG1743"/>
      <c r="HH1743"/>
      <c r="HI1743"/>
      <c r="HJ1743"/>
      <c r="HK1743"/>
      <c r="HL1743"/>
      <c r="HM1743"/>
      <c r="HN1743"/>
    </row>
    <row r="1744" spans="1:222" s="76" customFormat="1">
      <c r="A1744" s="42"/>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c r="AU1744"/>
      <c r="AV1744"/>
      <c r="AW1744"/>
      <c r="AX1744"/>
      <c r="AY1744"/>
      <c r="AZ1744"/>
      <c r="BA1744"/>
      <c r="BB1744"/>
      <c r="BC1744"/>
      <c r="BD1744"/>
      <c r="BE1744"/>
      <c r="BF1744"/>
      <c r="BG1744"/>
      <c r="BH1744"/>
      <c r="BI1744"/>
      <c r="BJ1744"/>
      <c r="BK1744"/>
      <c r="BL1744"/>
      <c r="BM1744"/>
      <c r="BN1744"/>
      <c r="BO1744"/>
      <c r="BP1744"/>
      <c r="BQ1744"/>
      <c r="BR1744"/>
      <c r="BS1744"/>
      <c r="BT1744"/>
      <c r="BU1744"/>
      <c r="BV1744"/>
      <c r="BW1744"/>
      <c r="BX1744"/>
      <c r="BY1744"/>
      <c r="BZ1744"/>
      <c r="CA1744"/>
      <c r="CB1744"/>
      <c r="CC1744"/>
      <c r="CD1744"/>
      <c r="CE1744"/>
      <c r="CF1744"/>
      <c r="CG1744"/>
      <c r="CH1744"/>
      <c r="CI1744"/>
      <c r="CJ1744"/>
      <c r="CK1744"/>
      <c r="CL1744"/>
      <c r="CM1744"/>
      <c r="CN1744"/>
      <c r="CO1744"/>
      <c r="CP1744"/>
      <c r="CQ1744"/>
      <c r="CR1744"/>
      <c r="CS1744"/>
      <c r="CT1744"/>
      <c r="CU1744"/>
      <c r="CV1744"/>
      <c r="CW1744"/>
      <c r="CX1744"/>
      <c r="CY1744"/>
      <c r="CZ1744"/>
      <c r="DA1744"/>
      <c r="DB1744"/>
      <c r="DC1744"/>
      <c r="DD1744"/>
      <c r="DE1744"/>
      <c r="DF1744"/>
      <c r="DG1744"/>
      <c r="DH1744"/>
      <c r="DI1744"/>
      <c r="DJ1744"/>
      <c r="DK1744"/>
      <c r="DL1744"/>
      <c r="DM1744"/>
      <c r="DN1744"/>
      <c r="DO1744"/>
      <c r="DP1744"/>
      <c r="DQ1744"/>
      <c r="DR1744"/>
      <c r="DS1744"/>
      <c r="DT1744"/>
      <c r="DU1744"/>
      <c r="DV1744"/>
      <c r="DW1744"/>
      <c r="DX1744"/>
      <c r="DY1744"/>
      <c r="DZ1744"/>
      <c r="EA1744"/>
      <c r="EB1744"/>
      <c r="EC1744"/>
      <c r="ED1744"/>
      <c r="EE1744"/>
      <c r="EF1744"/>
      <c r="EG1744"/>
      <c r="EH1744"/>
      <c r="EI1744"/>
      <c r="EJ1744"/>
      <c r="EK1744"/>
      <c r="EL1744"/>
      <c r="EM1744"/>
      <c r="EN1744"/>
      <c r="EO1744"/>
      <c r="EP1744"/>
      <c r="EQ1744"/>
      <c r="ER1744"/>
      <c r="ES1744"/>
      <c r="ET1744"/>
      <c r="EU1744"/>
      <c r="EV1744"/>
      <c r="EW1744"/>
      <c r="EX1744"/>
      <c r="EY1744"/>
      <c r="EZ1744"/>
      <c r="FA1744"/>
      <c r="FB1744"/>
      <c r="FC1744"/>
      <c r="FD1744"/>
      <c r="FE1744"/>
      <c r="FF1744"/>
      <c r="FG1744"/>
      <c r="FH1744"/>
      <c r="FI1744"/>
      <c r="FJ1744"/>
      <c r="FK1744"/>
      <c r="FL1744"/>
      <c r="FM1744"/>
      <c r="FN1744"/>
      <c r="FO1744"/>
      <c r="FP1744"/>
      <c r="FQ1744"/>
      <c r="FR1744"/>
      <c r="FS1744"/>
      <c r="FT1744"/>
      <c r="FU1744"/>
      <c r="FV1744"/>
      <c r="FW1744"/>
      <c r="FX1744"/>
      <c r="FY1744"/>
      <c r="FZ1744"/>
      <c r="GA1744"/>
      <c r="GB1744"/>
      <c r="GC1744"/>
      <c r="GD1744"/>
      <c r="GE1744"/>
      <c r="GF1744"/>
      <c r="GG1744"/>
      <c r="GH1744"/>
      <c r="GI1744"/>
      <c r="GJ1744"/>
      <c r="GK1744"/>
      <c r="GL1744"/>
      <c r="GM1744"/>
      <c r="GN1744"/>
      <c r="GO1744"/>
      <c r="GP1744"/>
      <c r="GQ1744"/>
      <c r="GR1744"/>
      <c r="GS1744"/>
      <c r="GT1744"/>
      <c r="GU1744"/>
      <c r="GV1744"/>
      <c r="GW1744"/>
      <c r="GX1744"/>
      <c r="GY1744"/>
      <c r="GZ1744"/>
      <c r="HA1744"/>
      <c r="HB1744"/>
      <c r="HC1744"/>
      <c r="HD1744"/>
      <c r="HE1744"/>
      <c r="HF1744"/>
      <c r="HG1744"/>
      <c r="HH1744"/>
      <c r="HI1744"/>
      <c r="HJ1744"/>
      <c r="HK1744"/>
      <c r="HL1744"/>
      <c r="HM1744"/>
      <c r="HN1744"/>
    </row>
    <row r="1745" spans="1:222" s="76" customFormat="1">
      <c r="A1745" s="42"/>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c r="AU1745"/>
      <c r="AV1745"/>
      <c r="AW1745"/>
      <c r="AX1745"/>
      <c r="AY1745"/>
      <c r="AZ1745"/>
      <c r="BA1745"/>
      <c r="BB1745"/>
      <c r="BC1745"/>
      <c r="BD1745"/>
      <c r="BE1745"/>
      <c r="BF1745"/>
      <c r="BG1745"/>
      <c r="BH1745"/>
      <c r="BI1745"/>
      <c r="BJ1745"/>
      <c r="BK1745"/>
      <c r="BL1745"/>
      <c r="BM1745"/>
      <c r="BN1745"/>
      <c r="BO1745"/>
      <c r="BP1745"/>
      <c r="BQ1745"/>
      <c r="BR1745"/>
      <c r="BS1745"/>
      <c r="BT1745"/>
      <c r="BU1745"/>
      <c r="BV1745"/>
      <c r="BW1745"/>
      <c r="BX1745"/>
      <c r="BY1745"/>
      <c r="BZ1745"/>
      <c r="CA1745"/>
      <c r="CB1745"/>
      <c r="CC1745"/>
      <c r="CD1745"/>
      <c r="CE1745"/>
      <c r="CF1745"/>
      <c r="CG1745"/>
      <c r="CH1745"/>
      <c r="CI1745"/>
      <c r="CJ1745"/>
      <c r="CK1745"/>
      <c r="CL1745"/>
      <c r="CM1745"/>
      <c r="CN1745"/>
      <c r="CO1745"/>
      <c r="CP1745"/>
      <c r="CQ1745"/>
      <c r="CR1745"/>
      <c r="CS1745"/>
      <c r="CT1745"/>
      <c r="CU1745"/>
      <c r="CV1745"/>
      <c r="CW1745"/>
      <c r="CX1745"/>
      <c r="CY1745"/>
      <c r="CZ1745"/>
      <c r="DA1745"/>
      <c r="DB1745"/>
      <c r="DC1745"/>
      <c r="DD1745"/>
      <c r="DE1745"/>
      <c r="DF1745"/>
      <c r="DG1745"/>
      <c r="DH1745"/>
      <c r="DI1745"/>
      <c r="DJ1745"/>
      <c r="DK1745"/>
      <c r="DL1745"/>
      <c r="DM1745"/>
      <c r="DN1745"/>
      <c r="DO1745"/>
      <c r="DP1745"/>
      <c r="DQ1745"/>
      <c r="DR1745"/>
      <c r="DS1745"/>
      <c r="DT1745"/>
      <c r="DU1745"/>
      <c r="DV1745"/>
      <c r="DW1745"/>
      <c r="DX1745"/>
      <c r="DY1745"/>
      <c r="DZ1745"/>
      <c r="EA1745"/>
      <c r="EB1745"/>
      <c r="EC1745"/>
      <c r="ED1745"/>
      <c r="EE1745"/>
      <c r="EF1745"/>
      <c r="EG1745"/>
      <c r="EH1745"/>
      <c r="EI1745"/>
      <c r="EJ1745"/>
      <c r="EK1745"/>
      <c r="EL1745"/>
      <c r="EM1745"/>
      <c r="EN1745"/>
      <c r="EO1745"/>
      <c r="EP1745"/>
      <c r="EQ1745"/>
      <c r="ER1745"/>
      <c r="ES1745"/>
      <c r="ET1745"/>
      <c r="EU1745"/>
      <c r="EV1745"/>
      <c r="EW1745"/>
      <c r="EX1745"/>
      <c r="EY1745"/>
      <c r="EZ1745"/>
      <c r="FA1745"/>
      <c r="FB1745"/>
      <c r="FC1745"/>
      <c r="FD1745"/>
      <c r="FE1745"/>
      <c r="FF1745"/>
      <c r="FG1745"/>
      <c r="FH1745"/>
      <c r="FI1745"/>
      <c r="FJ1745"/>
      <c r="FK1745"/>
      <c r="FL1745"/>
      <c r="FM1745"/>
      <c r="FN1745"/>
      <c r="FO1745"/>
      <c r="FP1745"/>
      <c r="FQ1745"/>
      <c r="FR1745"/>
      <c r="FS1745"/>
      <c r="FT1745"/>
      <c r="FU1745"/>
      <c r="FV1745"/>
      <c r="FW1745"/>
      <c r="FX1745"/>
      <c r="FY1745"/>
      <c r="FZ1745"/>
      <c r="GA1745"/>
      <c r="GB1745"/>
      <c r="GC1745"/>
      <c r="GD1745"/>
      <c r="GE1745"/>
      <c r="GF1745"/>
      <c r="GG1745"/>
      <c r="GH1745"/>
      <c r="GI1745"/>
      <c r="GJ1745"/>
      <c r="GK1745"/>
      <c r="GL1745"/>
      <c r="GM1745"/>
      <c r="GN1745"/>
      <c r="GO1745"/>
      <c r="GP1745"/>
      <c r="GQ1745"/>
      <c r="GR1745"/>
      <c r="GS1745"/>
      <c r="GT1745"/>
      <c r="GU1745"/>
      <c r="GV1745"/>
      <c r="GW1745"/>
      <c r="GX1745"/>
      <c r="GY1745"/>
      <c r="GZ1745"/>
      <c r="HA1745"/>
      <c r="HB1745"/>
      <c r="HC1745"/>
      <c r="HD1745"/>
      <c r="HE1745"/>
      <c r="HF1745"/>
      <c r="HG1745"/>
      <c r="HH1745"/>
      <c r="HI1745"/>
      <c r="HJ1745"/>
      <c r="HK1745"/>
      <c r="HL1745"/>
      <c r="HM1745"/>
      <c r="HN1745"/>
    </row>
    <row r="1746" spans="1:222" s="76" customFormat="1">
      <c r="A1746" s="42"/>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c r="AU1746"/>
      <c r="AV1746"/>
      <c r="AW1746"/>
      <c r="AX1746"/>
      <c r="AY1746"/>
      <c r="AZ1746"/>
      <c r="BA1746"/>
      <c r="BB1746"/>
      <c r="BC1746"/>
      <c r="BD1746"/>
      <c r="BE1746"/>
      <c r="BF1746"/>
      <c r="BG1746"/>
      <c r="BH1746"/>
      <c r="BI1746"/>
      <c r="BJ1746"/>
      <c r="BK1746"/>
      <c r="BL1746"/>
      <c r="BM1746"/>
      <c r="BN1746"/>
      <c r="BO1746"/>
      <c r="BP1746"/>
      <c r="BQ1746"/>
      <c r="BR1746"/>
      <c r="BS1746"/>
      <c r="BT1746"/>
      <c r="BU1746"/>
      <c r="BV1746"/>
      <c r="BW1746"/>
      <c r="BX1746"/>
      <c r="BY1746"/>
      <c r="BZ1746"/>
      <c r="CA1746"/>
      <c r="CB1746"/>
      <c r="CC1746"/>
      <c r="CD1746"/>
      <c r="CE1746"/>
      <c r="CF1746"/>
      <c r="CG1746"/>
      <c r="CH1746"/>
      <c r="CI1746"/>
      <c r="CJ1746"/>
      <c r="CK1746"/>
      <c r="CL1746"/>
      <c r="CM1746"/>
      <c r="CN1746"/>
      <c r="CO1746"/>
      <c r="CP1746"/>
      <c r="CQ1746"/>
      <c r="CR1746"/>
      <c r="CS1746"/>
      <c r="CT1746"/>
      <c r="CU1746"/>
      <c r="CV1746"/>
      <c r="CW1746"/>
      <c r="CX1746"/>
      <c r="CY1746"/>
      <c r="CZ1746"/>
      <c r="DA1746"/>
      <c r="DB1746"/>
      <c r="DC1746"/>
      <c r="DD1746"/>
      <c r="DE1746"/>
      <c r="DF1746"/>
      <c r="DG1746"/>
      <c r="DH1746"/>
      <c r="DI1746"/>
      <c r="DJ1746"/>
      <c r="DK1746"/>
      <c r="DL1746"/>
      <c r="DM1746"/>
      <c r="DN1746"/>
      <c r="DO1746"/>
      <c r="DP1746"/>
      <c r="DQ1746"/>
      <c r="DR1746"/>
      <c r="DS1746"/>
      <c r="DT1746"/>
      <c r="DU1746"/>
      <c r="DV1746"/>
      <c r="DW1746"/>
      <c r="DX1746"/>
      <c r="DY1746"/>
      <c r="DZ1746"/>
      <c r="EA1746"/>
      <c r="EB1746"/>
      <c r="EC1746"/>
      <c r="ED1746"/>
      <c r="EE1746"/>
      <c r="EF1746"/>
      <c r="EG1746"/>
      <c r="EH1746"/>
      <c r="EI1746"/>
      <c r="EJ1746"/>
      <c r="EK1746"/>
      <c r="EL1746"/>
      <c r="EM1746"/>
      <c r="EN1746"/>
      <c r="EO1746"/>
      <c r="EP1746"/>
      <c r="EQ1746"/>
      <c r="ER1746"/>
      <c r="ES1746"/>
      <c r="ET1746"/>
      <c r="EU1746"/>
      <c r="EV1746"/>
      <c r="EW1746"/>
      <c r="EX1746"/>
      <c r="EY1746"/>
      <c r="EZ1746"/>
      <c r="FA1746"/>
      <c r="FB1746"/>
      <c r="FC1746"/>
      <c r="FD1746"/>
      <c r="FE1746"/>
      <c r="FF1746"/>
      <c r="FG1746"/>
      <c r="FH1746"/>
      <c r="FI1746"/>
      <c r="FJ1746"/>
      <c r="FK1746"/>
      <c r="FL1746"/>
      <c r="FM1746"/>
      <c r="FN1746"/>
      <c r="FO1746"/>
      <c r="FP1746"/>
      <c r="FQ1746"/>
      <c r="FR1746"/>
      <c r="FS1746"/>
      <c r="FT1746"/>
      <c r="FU1746"/>
      <c r="FV1746"/>
      <c r="FW1746"/>
      <c r="FX1746"/>
      <c r="FY1746"/>
      <c r="FZ1746"/>
      <c r="GA1746"/>
      <c r="GB1746"/>
      <c r="GC1746"/>
      <c r="GD1746"/>
      <c r="GE1746"/>
      <c r="GF1746"/>
      <c r="GG1746"/>
      <c r="GH1746"/>
      <c r="GI1746"/>
      <c r="GJ1746"/>
      <c r="GK1746"/>
      <c r="GL1746"/>
      <c r="GM1746"/>
      <c r="GN1746"/>
      <c r="GO1746"/>
      <c r="GP1746"/>
      <c r="GQ1746"/>
      <c r="GR1746"/>
      <c r="GS1746"/>
      <c r="GT1746"/>
      <c r="GU1746"/>
      <c r="GV1746"/>
      <c r="GW1746"/>
      <c r="GX1746"/>
      <c r="GY1746"/>
      <c r="GZ1746"/>
      <c r="HA1746"/>
      <c r="HB1746"/>
      <c r="HC1746"/>
      <c r="HD1746"/>
      <c r="HE1746"/>
      <c r="HF1746"/>
      <c r="HG1746"/>
      <c r="HH1746"/>
      <c r="HI1746"/>
      <c r="HJ1746"/>
      <c r="HK1746"/>
      <c r="HL1746"/>
      <c r="HM1746"/>
      <c r="HN1746"/>
    </row>
    <row r="1747" spans="1:222" s="76" customFormat="1">
      <c r="A1747" s="42"/>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c r="AU1747"/>
      <c r="AV1747"/>
      <c r="AW1747"/>
      <c r="AX1747"/>
      <c r="AY1747"/>
      <c r="AZ1747"/>
      <c r="BA1747"/>
      <c r="BB1747"/>
      <c r="BC1747"/>
      <c r="BD1747"/>
      <c r="BE1747"/>
      <c r="BF1747"/>
      <c r="BG1747"/>
      <c r="BH1747"/>
      <c r="BI1747"/>
      <c r="BJ1747"/>
      <c r="BK1747"/>
      <c r="BL1747"/>
      <c r="BM1747"/>
      <c r="BN1747"/>
      <c r="BO1747"/>
      <c r="BP1747"/>
      <c r="BQ1747"/>
      <c r="BR1747"/>
      <c r="BS1747"/>
      <c r="BT1747"/>
      <c r="BU1747"/>
      <c r="BV1747"/>
      <c r="BW1747"/>
      <c r="BX1747"/>
      <c r="BY1747"/>
      <c r="BZ1747"/>
      <c r="CA1747"/>
      <c r="CB1747"/>
      <c r="CC1747"/>
      <c r="CD1747"/>
      <c r="CE1747"/>
      <c r="CF1747"/>
      <c r="CG1747"/>
      <c r="CH1747"/>
      <c r="CI1747"/>
      <c r="CJ1747"/>
      <c r="CK1747"/>
      <c r="CL1747"/>
      <c r="CM1747"/>
      <c r="CN1747"/>
      <c r="CO1747"/>
      <c r="CP1747"/>
      <c r="CQ1747"/>
      <c r="CR1747"/>
      <c r="CS1747"/>
      <c r="CT1747"/>
      <c r="CU1747"/>
      <c r="CV1747"/>
      <c r="CW1747"/>
      <c r="CX1747"/>
      <c r="CY1747"/>
      <c r="CZ1747"/>
      <c r="DA1747"/>
      <c r="DB1747"/>
      <c r="DC1747"/>
      <c r="DD1747"/>
      <c r="DE1747"/>
      <c r="DF1747"/>
      <c r="DG1747"/>
      <c r="DH1747"/>
      <c r="DI1747"/>
      <c r="DJ1747"/>
      <c r="DK1747"/>
      <c r="DL1747"/>
      <c r="DM1747"/>
      <c r="DN1747"/>
      <c r="DO1747"/>
      <c r="DP1747"/>
      <c r="DQ1747"/>
      <c r="DR1747"/>
      <c r="DS1747"/>
      <c r="DT1747"/>
      <c r="DU1747"/>
      <c r="DV1747"/>
      <c r="DW1747"/>
      <c r="DX1747"/>
      <c r="DY1747"/>
      <c r="DZ1747"/>
      <c r="EA1747"/>
      <c r="EB1747"/>
      <c r="EC1747"/>
      <c r="ED1747"/>
      <c r="EE1747"/>
      <c r="EF1747"/>
      <c r="EG1747"/>
      <c r="EH1747"/>
      <c r="EI1747"/>
      <c r="EJ1747"/>
      <c r="EK1747"/>
      <c r="EL1747"/>
      <c r="EM1747"/>
      <c r="EN1747"/>
      <c r="EO1747"/>
      <c r="EP1747"/>
      <c r="EQ1747"/>
      <c r="ER1747"/>
      <c r="ES1747"/>
      <c r="ET1747"/>
      <c r="EU1747"/>
      <c r="EV1747"/>
      <c r="EW1747"/>
      <c r="EX1747"/>
      <c r="EY1747"/>
      <c r="EZ1747"/>
      <c r="FA1747"/>
      <c r="FB1747"/>
      <c r="FC1747"/>
      <c r="FD1747"/>
      <c r="FE1747"/>
      <c r="FF1747"/>
      <c r="FG1747"/>
      <c r="FH1747"/>
      <c r="FI1747"/>
      <c r="FJ1747"/>
      <c r="FK1747"/>
      <c r="FL1747"/>
      <c r="FM1747"/>
      <c r="FN1747"/>
      <c r="FO1747"/>
      <c r="FP1747"/>
      <c r="FQ1747"/>
      <c r="FR1747"/>
      <c r="FS1747"/>
      <c r="FT1747"/>
      <c r="FU1747"/>
      <c r="FV1747"/>
      <c r="FW1747"/>
      <c r="FX1747"/>
      <c r="FY1747"/>
      <c r="FZ1747"/>
      <c r="GA1747"/>
      <c r="GB1747"/>
      <c r="GC1747"/>
      <c r="GD1747"/>
      <c r="GE1747"/>
      <c r="GF1747"/>
      <c r="GG1747"/>
      <c r="GH1747"/>
      <c r="GI1747"/>
      <c r="GJ1747"/>
      <c r="GK1747"/>
      <c r="GL1747"/>
      <c r="GM1747"/>
      <c r="GN1747"/>
      <c r="GO1747"/>
      <c r="GP1747"/>
      <c r="GQ1747"/>
      <c r="GR1747"/>
      <c r="GS1747"/>
      <c r="GT1747"/>
      <c r="GU1747"/>
      <c r="GV1747"/>
      <c r="GW1747"/>
      <c r="GX1747"/>
      <c r="GY1747"/>
      <c r="GZ1747"/>
      <c r="HA1747"/>
      <c r="HB1747"/>
      <c r="HC1747"/>
      <c r="HD1747"/>
      <c r="HE1747"/>
      <c r="HF1747"/>
      <c r="HG1747"/>
      <c r="HH1747"/>
      <c r="HI1747"/>
      <c r="HJ1747"/>
      <c r="HK1747"/>
      <c r="HL1747"/>
      <c r="HM1747"/>
      <c r="HN1747"/>
    </row>
    <row r="1748" spans="1:222" s="76" customFormat="1">
      <c r="A1748" s="42"/>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c r="AW1748"/>
      <c r="AX1748"/>
      <c r="AY1748"/>
      <c r="AZ1748"/>
      <c r="BA1748"/>
      <c r="BB1748"/>
      <c r="BC1748"/>
      <c r="BD1748"/>
      <c r="BE1748"/>
      <c r="BF1748"/>
      <c r="BG1748"/>
      <c r="BH1748"/>
      <c r="BI1748"/>
      <c r="BJ1748"/>
      <c r="BK1748"/>
      <c r="BL1748"/>
      <c r="BM1748"/>
      <c r="BN1748"/>
      <c r="BO1748"/>
      <c r="BP1748"/>
      <c r="BQ1748"/>
      <c r="BR1748"/>
      <c r="BS1748"/>
      <c r="BT1748"/>
      <c r="BU1748"/>
      <c r="BV1748"/>
      <c r="BW1748"/>
      <c r="BX1748"/>
      <c r="BY1748"/>
      <c r="BZ1748"/>
      <c r="CA1748"/>
      <c r="CB1748"/>
      <c r="CC1748"/>
      <c r="CD1748"/>
      <c r="CE1748"/>
      <c r="CF1748"/>
      <c r="CG1748"/>
      <c r="CH1748"/>
      <c r="CI1748"/>
      <c r="CJ1748"/>
      <c r="CK1748"/>
      <c r="CL1748"/>
      <c r="CM1748"/>
      <c r="CN1748"/>
      <c r="CO1748"/>
      <c r="CP1748"/>
      <c r="CQ1748"/>
      <c r="CR1748"/>
      <c r="CS1748"/>
      <c r="CT1748"/>
      <c r="CU1748"/>
      <c r="CV1748"/>
      <c r="CW1748"/>
      <c r="CX1748"/>
      <c r="CY1748"/>
      <c r="CZ1748"/>
      <c r="DA1748"/>
      <c r="DB1748"/>
      <c r="DC1748"/>
      <c r="DD1748"/>
      <c r="DE1748"/>
      <c r="DF1748"/>
      <c r="DG1748"/>
      <c r="DH1748"/>
      <c r="DI1748"/>
      <c r="DJ1748"/>
      <c r="DK1748"/>
      <c r="DL1748"/>
      <c r="DM1748"/>
      <c r="DN1748"/>
      <c r="DO1748"/>
      <c r="DP1748"/>
      <c r="DQ1748"/>
      <c r="DR1748"/>
      <c r="DS1748"/>
      <c r="DT1748"/>
      <c r="DU1748"/>
      <c r="DV1748"/>
      <c r="DW1748"/>
      <c r="DX1748"/>
      <c r="DY1748"/>
      <c r="DZ1748"/>
      <c r="EA1748"/>
      <c r="EB1748"/>
      <c r="EC1748"/>
      <c r="ED1748"/>
      <c r="EE1748"/>
      <c r="EF1748"/>
      <c r="EG1748"/>
      <c r="EH1748"/>
      <c r="EI1748"/>
      <c r="EJ1748"/>
      <c r="EK1748"/>
      <c r="EL1748"/>
      <c r="EM1748"/>
      <c r="EN1748"/>
      <c r="EO1748"/>
      <c r="EP1748"/>
      <c r="EQ1748"/>
      <c r="ER1748"/>
      <c r="ES1748"/>
      <c r="ET1748"/>
      <c r="EU1748"/>
      <c r="EV1748"/>
      <c r="EW1748"/>
      <c r="EX1748"/>
      <c r="EY1748"/>
      <c r="EZ1748"/>
      <c r="FA1748"/>
      <c r="FB1748"/>
      <c r="FC1748"/>
      <c r="FD1748"/>
      <c r="FE1748"/>
      <c r="FF1748"/>
      <c r="FG1748"/>
      <c r="FH1748"/>
      <c r="FI1748"/>
      <c r="FJ1748"/>
      <c r="FK1748"/>
      <c r="FL1748"/>
      <c r="FM1748"/>
      <c r="FN1748"/>
      <c r="FO1748"/>
      <c r="FP1748"/>
      <c r="FQ1748"/>
      <c r="FR1748"/>
      <c r="FS1748"/>
      <c r="FT1748"/>
      <c r="FU1748"/>
      <c r="FV1748"/>
      <c r="FW1748"/>
      <c r="FX1748"/>
      <c r="FY1748"/>
      <c r="FZ1748"/>
      <c r="GA1748"/>
      <c r="GB1748"/>
      <c r="GC1748"/>
      <c r="GD1748"/>
      <c r="GE1748"/>
      <c r="GF1748"/>
      <c r="GG1748"/>
      <c r="GH1748"/>
      <c r="GI1748"/>
      <c r="GJ1748"/>
      <c r="GK1748"/>
      <c r="GL1748"/>
      <c r="GM1748"/>
      <c r="GN1748"/>
      <c r="GO1748"/>
      <c r="GP1748"/>
      <c r="GQ1748"/>
      <c r="GR1748"/>
      <c r="GS1748"/>
      <c r="GT1748"/>
      <c r="GU1748"/>
      <c r="GV1748"/>
      <c r="GW1748"/>
      <c r="GX1748"/>
      <c r="GY1748"/>
      <c r="GZ1748"/>
      <c r="HA1748"/>
      <c r="HB1748"/>
      <c r="HC1748"/>
      <c r="HD1748"/>
      <c r="HE1748"/>
      <c r="HF1748"/>
      <c r="HG1748"/>
      <c r="HH1748"/>
      <c r="HI1748"/>
      <c r="HJ1748"/>
      <c r="HK1748"/>
      <c r="HL1748"/>
      <c r="HM1748"/>
      <c r="HN1748"/>
    </row>
    <row r="1749" spans="1:222" s="76" customFormat="1">
      <c r="A1749" s="42"/>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c r="AU1749"/>
      <c r="AV1749"/>
      <c r="AW1749"/>
      <c r="AX1749"/>
      <c r="AY1749"/>
      <c r="AZ1749"/>
      <c r="BA1749"/>
      <c r="BB1749"/>
      <c r="BC1749"/>
      <c r="BD1749"/>
      <c r="BE1749"/>
      <c r="BF1749"/>
      <c r="BG1749"/>
      <c r="BH1749"/>
      <c r="BI1749"/>
      <c r="BJ1749"/>
      <c r="BK1749"/>
      <c r="BL1749"/>
      <c r="BM1749"/>
      <c r="BN1749"/>
      <c r="BO1749"/>
      <c r="BP1749"/>
      <c r="BQ1749"/>
      <c r="BR1749"/>
      <c r="BS1749"/>
      <c r="BT1749"/>
      <c r="BU1749"/>
      <c r="BV1749"/>
      <c r="BW1749"/>
      <c r="BX1749"/>
      <c r="BY1749"/>
      <c r="BZ1749"/>
      <c r="CA1749"/>
      <c r="CB1749"/>
      <c r="CC1749"/>
      <c r="CD1749"/>
      <c r="CE1749"/>
      <c r="CF1749"/>
      <c r="CG1749"/>
      <c r="CH1749"/>
      <c r="CI1749"/>
      <c r="CJ1749"/>
      <c r="CK1749"/>
      <c r="CL1749"/>
      <c r="CM1749"/>
      <c r="CN1749"/>
      <c r="CO1749"/>
      <c r="CP1749"/>
      <c r="CQ1749"/>
      <c r="CR1749"/>
      <c r="CS1749"/>
      <c r="CT1749"/>
      <c r="CU1749"/>
      <c r="CV1749"/>
      <c r="CW1749"/>
      <c r="CX1749"/>
      <c r="CY1749"/>
      <c r="CZ1749"/>
      <c r="DA1749"/>
      <c r="DB1749"/>
      <c r="DC1749"/>
      <c r="DD1749"/>
      <c r="DE1749"/>
      <c r="DF1749"/>
      <c r="DG1749"/>
      <c r="DH1749"/>
      <c r="DI1749"/>
      <c r="DJ1749"/>
      <c r="DK1749"/>
      <c r="DL1749"/>
      <c r="DM1749"/>
      <c r="DN1749"/>
      <c r="DO1749"/>
      <c r="DP1749"/>
      <c r="DQ1749"/>
      <c r="DR1749"/>
      <c r="DS1749"/>
      <c r="DT1749"/>
      <c r="DU1749"/>
      <c r="DV1749"/>
      <c r="DW1749"/>
      <c r="DX1749"/>
      <c r="DY1749"/>
      <c r="DZ1749"/>
      <c r="EA1749"/>
      <c r="EB1749"/>
      <c r="EC1749"/>
      <c r="ED1749"/>
      <c r="EE1749"/>
      <c r="EF1749"/>
      <c r="EG1749"/>
      <c r="EH1749"/>
      <c r="EI1749"/>
      <c r="EJ1749"/>
      <c r="EK1749"/>
      <c r="EL1749"/>
      <c r="EM1749"/>
      <c r="EN1749"/>
      <c r="EO1749"/>
      <c r="EP1749"/>
      <c r="EQ1749"/>
      <c r="ER1749"/>
      <c r="ES1749"/>
      <c r="ET1749"/>
      <c r="EU1749"/>
      <c r="EV1749"/>
      <c r="EW1749"/>
      <c r="EX1749"/>
      <c r="EY1749"/>
      <c r="EZ1749"/>
      <c r="FA1749"/>
      <c r="FB1749"/>
      <c r="FC1749"/>
      <c r="FD1749"/>
      <c r="FE1749"/>
      <c r="FF1749"/>
      <c r="FG1749"/>
      <c r="FH1749"/>
      <c r="FI1749"/>
      <c r="FJ1749"/>
      <c r="FK1749"/>
      <c r="FL1749"/>
      <c r="FM1749"/>
      <c r="FN1749"/>
      <c r="FO1749"/>
      <c r="FP1749"/>
      <c r="FQ1749"/>
      <c r="FR1749"/>
      <c r="FS1749"/>
      <c r="FT1749"/>
      <c r="FU1749"/>
      <c r="FV1749"/>
      <c r="FW1749"/>
      <c r="FX1749"/>
      <c r="FY1749"/>
      <c r="FZ1749"/>
      <c r="GA1749"/>
      <c r="GB1749"/>
      <c r="GC1749"/>
      <c r="GD1749"/>
      <c r="GE1749"/>
      <c r="GF1749"/>
      <c r="GG1749"/>
      <c r="GH1749"/>
      <c r="GI1749"/>
      <c r="GJ1749"/>
      <c r="GK1749"/>
      <c r="GL1749"/>
      <c r="GM1749"/>
      <c r="GN1749"/>
      <c r="GO1749"/>
      <c r="GP1749"/>
      <c r="GQ1749"/>
      <c r="GR1749"/>
      <c r="GS1749"/>
      <c r="GT1749"/>
      <c r="GU1749"/>
      <c r="GV1749"/>
      <c r="GW1749"/>
      <c r="GX1749"/>
      <c r="GY1749"/>
      <c r="GZ1749"/>
      <c r="HA1749"/>
      <c r="HB1749"/>
      <c r="HC1749"/>
      <c r="HD1749"/>
      <c r="HE1749"/>
      <c r="HF1749"/>
      <c r="HG1749"/>
      <c r="HH1749"/>
      <c r="HI1749"/>
      <c r="HJ1749"/>
      <c r="HK1749"/>
      <c r="HL1749"/>
      <c r="HM1749"/>
      <c r="HN1749"/>
    </row>
    <row r="1750" spans="1:222" s="76" customFormat="1">
      <c r="A1750" s="42"/>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c r="AU1750"/>
      <c r="AV1750"/>
      <c r="AW1750"/>
      <c r="AX1750"/>
      <c r="AY1750"/>
      <c r="AZ1750"/>
      <c r="BA1750"/>
      <c r="BB1750"/>
      <c r="BC1750"/>
      <c r="BD1750"/>
      <c r="BE1750"/>
      <c r="BF1750"/>
      <c r="BG1750"/>
      <c r="BH1750"/>
      <c r="BI1750"/>
      <c r="BJ1750"/>
      <c r="BK1750"/>
      <c r="BL1750"/>
      <c r="BM1750"/>
      <c r="BN1750"/>
      <c r="BO1750"/>
      <c r="BP1750"/>
      <c r="BQ1750"/>
      <c r="BR1750"/>
      <c r="BS1750"/>
      <c r="BT1750"/>
      <c r="BU1750"/>
      <c r="BV1750"/>
      <c r="BW1750"/>
      <c r="BX1750"/>
      <c r="BY1750"/>
      <c r="BZ1750"/>
      <c r="CA1750"/>
      <c r="CB1750"/>
      <c r="CC1750"/>
      <c r="CD1750"/>
      <c r="CE1750"/>
      <c r="CF1750"/>
      <c r="CG1750"/>
      <c r="CH1750"/>
      <c r="CI1750"/>
      <c r="CJ1750"/>
      <c r="CK1750"/>
      <c r="CL1750"/>
      <c r="CM1750"/>
      <c r="CN1750"/>
      <c r="CO1750"/>
      <c r="CP1750"/>
      <c r="CQ1750"/>
      <c r="CR1750"/>
      <c r="CS1750"/>
      <c r="CT1750"/>
      <c r="CU1750"/>
      <c r="CV1750"/>
      <c r="CW1750"/>
      <c r="CX1750"/>
      <c r="CY1750"/>
      <c r="CZ1750"/>
      <c r="DA1750"/>
      <c r="DB1750"/>
      <c r="DC1750"/>
      <c r="DD1750"/>
      <c r="DE1750"/>
      <c r="DF1750"/>
      <c r="DG1750"/>
      <c r="DH1750"/>
      <c r="DI1750"/>
      <c r="DJ1750"/>
      <c r="DK1750"/>
      <c r="DL1750"/>
      <c r="DM1750"/>
      <c r="DN1750"/>
      <c r="DO1750"/>
      <c r="DP1750"/>
      <c r="DQ1750"/>
      <c r="DR1750"/>
      <c r="DS1750"/>
      <c r="DT1750"/>
      <c r="DU1750"/>
      <c r="DV1750"/>
      <c r="DW1750"/>
      <c r="DX1750"/>
      <c r="DY1750"/>
      <c r="DZ1750"/>
      <c r="EA1750"/>
      <c r="EB1750"/>
      <c r="EC1750"/>
      <c r="ED1750"/>
      <c r="EE1750"/>
      <c r="EF1750"/>
      <c r="EG1750"/>
      <c r="EH1750"/>
      <c r="EI1750"/>
      <c r="EJ1750"/>
      <c r="EK1750"/>
      <c r="EL1750"/>
      <c r="EM1750"/>
      <c r="EN1750"/>
      <c r="EO1750"/>
      <c r="EP1750"/>
      <c r="EQ1750"/>
      <c r="ER1750"/>
      <c r="ES1750"/>
      <c r="ET1750"/>
      <c r="EU1750"/>
      <c r="EV1750"/>
      <c r="EW1750"/>
      <c r="EX1750"/>
      <c r="EY1750"/>
      <c r="EZ1750"/>
      <c r="FA1750"/>
      <c r="FB1750"/>
      <c r="FC1750"/>
      <c r="FD1750"/>
      <c r="FE1750"/>
      <c r="FF1750"/>
      <c r="FG1750"/>
      <c r="FH1750"/>
      <c r="FI1750"/>
      <c r="FJ1750"/>
      <c r="FK1750"/>
      <c r="FL1750"/>
      <c r="FM1750"/>
      <c r="FN1750"/>
      <c r="FO1750"/>
      <c r="FP1750"/>
      <c r="FQ1750"/>
      <c r="FR1750"/>
      <c r="FS1750"/>
      <c r="FT1750"/>
      <c r="FU1750"/>
      <c r="FV1750"/>
      <c r="FW1750"/>
      <c r="FX1750"/>
      <c r="FY1750"/>
      <c r="FZ1750"/>
      <c r="GA1750"/>
      <c r="GB1750"/>
      <c r="GC1750"/>
      <c r="GD1750"/>
      <c r="GE1750"/>
      <c r="GF1750"/>
      <c r="GG1750"/>
      <c r="GH1750"/>
      <c r="GI1750"/>
      <c r="GJ1750"/>
      <c r="GK1750"/>
      <c r="GL1750"/>
      <c r="GM1750"/>
      <c r="GN1750"/>
      <c r="GO1750"/>
      <c r="GP1750"/>
      <c r="GQ1750"/>
      <c r="GR1750"/>
      <c r="GS1750"/>
      <c r="GT1750"/>
      <c r="GU1750"/>
      <c r="GV1750"/>
      <c r="GW1750"/>
      <c r="GX1750"/>
      <c r="GY1750"/>
      <c r="GZ1750"/>
      <c r="HA1750"/>
      <c r="HB1750"/>
      <c r="HC1750"/>
      <c r="HD1750"/>
      <c r="HE1750"/>
      <c r="HF1750"/>
      <c r="HG1750"/>
      <c r="HH1750"/>
      <c r="HI1750"/>
      <c r="HJ1750"/>
      <c r="HK1750"/>
      <c r="HL1750"/>
      <c r="HM1750"/>
      <c r="HN1750"/>
    </row>
    <row r="1751" spans="1:222" s="76" customFormat="1" ht="11.25" customHeight="1">
      <c r="A1751" s="42"/>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c r="AU1751"/>
      <c r="AV1751"/>
      <c r="AW1751"/>
      <c r="AX1751"/>
      <c r="AY1751"/>
      <c r="AZ1751"/>
      <c r="BA1751"/>
      <c r="BB1751"/>
      <c r="BC1751"/>
      <c r="BD1751"/>
      <c r="BE1751"/>
      <c r="BF1751"/>
      <c r="BG1751"/>
      <c r="BH1751"/>
      <c r="BI1751"/>
      <c r="BJ1751"/>
      <c r="BK1751"/>
      <c r="BL1751"/>
      <c r="BM1751"/>
      <c r="BN1751"/>
      <c r="BO1751"/>
      <c r="BP1751"/>
      <c r="BQ1751"/>
      <c r="BR1751"/>
      <c r="BS1751"/>
      <c r="BT1751"/>
      <c r="BU1751"/>
      <c r="BV1751"/>
      <c r="BW1751"/>
      <c r="BX1751"/>
      <c r="BY1751"/>
      <c r="BZ1751"/>
      <c r="CA1751"/>
      <c r="CB1751"/>
      <c r="CC1751"/>
      <c r="CD1751"/>
      <c r="CE1751"/>
      <c r="CF1751"/>
      <c r="CG1751"/>
      <c r="CH1751"/>
      <c r="CI1751"/>
      <c r="CJ1751"/>
      <c r="CK1751"/>
      <c r="CL1751"/>
      <c r="CM1751"/>
      <c r="CN1751"/>
      <c r="CO1751"/>
      <c r="CP1751"/>
      <c r="CQ1751"/>
      <c r="CR1751"/>
      <c r="CS1751"/>
      <c r="CT1751"/>
      <c r="CU1751"/>
      <c r="CV1751"/>
      <c r="CW1751"/>
      <c r="CX1751"/>
      <c r="CY1751"/>
      <c r="CZ1751"/>
      <c r="DA1751"/>
      <c r="DB1751"/>
      <c r="DC1751"/>
      <c r="DD1751"/>
      <c r="DE1751"/>
      <c r="DF1751"/>
      <c r="DG1751"/>
      <c r="DH1751"/>
      <c r="DI1751"/>
      <c r="DJ1751"/>
      <c r="DK1751"/>
      <c r="DL1751"/>
      <c r="DM1751"/>
      <c r="DN1751"/>
      <c r="DO1751"/>
      <c r="DP1751"/>
      <c r="DQ1751"/>
      <c r="DR1751"/>
      <c r="DS1751"/>
      <c r="DT1751"/>
      <c r="DU1751"/>
      <c r="DV1751"/>
      <c r="DW1751"/>
      <c r="DX1751"/>
      <c r="DY1751"/>
      <c r="DZ1751"/>
      <c r="EA1751"/>
      <c r="EB1751"/>
      <c r="EC1751"/>
      <c r="ED1751"/>
      <c r="EE1751"/>
      <c r="EF1751"/>
      <c r="EG1751"/>
      <c r="EH1751"/>
      <c r="EI1751"/>
      <c r="EJ1751"/>
      <c r="EK1751"/>
      <c r="EL1751"/>
      <c r="EM1751"/>
      <c r="EN1751"/>
      <c r="EO1751"/>
      <c r="EP1751"/>
      <c r="EQ1751"/>
      <c r="ER1751"/>
      <c r="ES1751"/>
      <c r="ET1751"/>
      <c r="EU1751"/>
      <c r="EV1751"/>
      <c r="EW1751"/>
      <c r="EX1751"/>
      <c r="EY1751"/>
      <c r="EZ1751"/>
      <c r="FA1751"/>
      <c r="FB1751"/>
      <c r="FC1751"/>
      <c r="FD1751"/>
      <c r="FE1751"/>
      <c r="FF1751"/>
      <c r="FG1751"/>
      <c r="FH1751"/>
      <c r="FI1751"/>
      <c r="FJ1751"/>
      <c r="FK1751"/>
      <c r="FL1751"/>
      <c r="FM1751"/>
      <c r="FN1751"/>
      <c r="FO1751"/>
      <c r="FP1751"/>
      <c r="FQ1751"/>
      <c r="FR1751"/>
      <c r="FS1751"/>
      <c r="FT1751"/>
      <c r="FU1751"/>
      <c r="FV1751"/>
      <c r="FW1751"/>
      <c r="FX1751"/>
      <c r="FY1751"/>
      <c r="FZ1751"/>
      <c r="GA1751"/>
      <c r="GB1751"/>
      <c r="GC1751"/>
      <c r="GD1751"/>
      <c r="GE1751"/>
      <c r="GF1751"/>
      <c r="GG1751"/>
      <c r="GH1751"/>
      <c r="GI1751"/>
      <c r="GJ1751"/>
      <c r="GK1751"/>
      <c r="GL1751"/>
      <c r="GM1751"/>
      <c r="GN1751"/>
      <c r="GO1751"/>
      <c r="GP1751"/>
      <c r="GQ1751"/>
      <c r="GR1751"/>
      <c r="GS1751"/>
      <c r="GT1751"/>
      <c r="GU1751"/>
      <c r="GV1751"/>
      <c r="GW1751"/>
      <c r="GX1751"/>
      <c r="GY1751"/>
      <c r="GZ1751"/>
      <c r="HA1751"/>
      <c r="HB1751"/>
      <c r="HC1751"/>
      <c r="HD1751"/>
      <c r="HE1751"/>
      <c r="HF1751"/>
      <c r="HG1751"/>
      <c r="HH1751"/>
      <c r="HI1751"/>
      <c r="HJ1751"/>
      <c r="HK1751"/>
      <c r="HL1751"/>
      <c r="HM1751"/>
      <c r="HN1751"/>
    </row>
    <row r="1752" spans="1:222" s="76" customFormat="1">
      <c r="A1752" s="33"/>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c r="AU1752"/>
      <c r="AV1752"/>
      <c r="AW1752"/>
      <c r="AX1752"/>
      <c r="AY1752"/>
      <c r="AZ1752"/>
      <c r="BA1752"/>
      <c r="BB1752"/>
      <c r="BC1752"/>
      <c r="BD1752"/>
      <c r="BE1752"/>
      <c r="BF1752"/>
      <c r="BG1752"/>
      <c r="BH1752"/>
      <c r="BI1752"/>
      <c r="BJ1752"/>
      <c r="BK1752"/>
      <c r="BL1752"/>
      <c r="BM1752"/>
      <c r="BN1752"/>
      <c r="BO1752"/>
      <c r="BP1752"/>
      <c r="BQ1752"/>
      <c r="BR1752"/>
      <c r="BS1752"/>
      <c r="BT1752"/>
      <c r="BU1752"/>
      <c r="BV1752"/>
      <c r="BW1752"/>
      <c r="BX1752"/>
      <c r="BY1752"/>
      <c r="BZ1752"/>
      <c r="CA1752"/>
      <c r="CB1752"/>
      <c r="CC1752"/>
      <c r="CD1752"/>
      <c r="CE1752"/>
      <c r="CF1752"/>
      <c r="CG1752"/>
      <c r="CH1752"/>
      <c r="CI1752"/>
      <c r="CJ1752"/>
      <c r="CK1752"/>
      <c r="CL1752"/>
      <c r="CM1752"/>
      <c r="CN1752"/>
      <c r="CO1752"/>
      <c r="CP1752"/>
      <c r="CQ1752"/>
      <c r="CR1752"/>
      <c r="CS1752"/>
      <c r="CT1752"/>
      <c r="CU1752"/>
      <c r="CV1752"/>
      <c r="CW1752"/>
      <c r="CX1752"/>
      <c r="CY1752"/>
      <c r="CZ1752"/>
      <c r="DA1752"/>
      <c r="DB1752"/>
      <c r="DC1752"/>
      <c r="DD1752"/>
      <c r="DE1752"/>
      <c r="DF1752"/>
      <c r="DG1752"/>
      <c r="DH1752"/>
      <c r="DI1752"/>
      <c r="DJ1752"/>
      <c r="DK1752"/>
      <c r="DL1752"/>
      <c r="DM1752"/>
      <c r="DN1752"/>
      <c r="DO1752"/>
      <c r="DP1752"/>
      <c r="DQ1752"/>
      <c r="DR1752"/>
      <c r="DS1752"/>
      <c r="DT1752"/>
      <c r="DU1752"/>
      <c r="DV1752"/>
      <c r="DW1752"/>
      <c r="DX1752"/>
      <c r="DY1752"/>
      <c r="DZ1752"/>
      <c r="EA1752"/>
      <c r="EB1752"/>
      <c r="EC1752"/>
      <c r="ED1752"/>
      <c r="EE1752"/>
      <c r="EF1752"/>
      <c r="EG1752"/>
      <c r="EH1752"/>
      <c r="EI1752"/>
      <c r="EJ1752"/>
      <c r="EK1752"/>
      <c r="EL1752"/>
      <c r="EM1752"/>
      <c r="EN1752"/>
      <c r="EO1752"/>
      <c r="EP1752"/>
      <c r="EQ1752"/>
      <c r="ER1752"/>
      <c r="ES1752"/>
      <c r="ET1752"/>
      <c r="EU1752"/>
      <c r="EV1752"/>
      <c r="EW1752"/>
      <c r="EX1752"/>
      <c r="EY1752"/>
      <c r="EZ1752"/>
      <c r="FA1752"/>
      <c r="FB1752"/>
      <c r="FC1752"/>
      <c r="FD1752"/>
      <c r="FE1752"/>
      <c r="FF1752"/>
      <c r="FG1752"/>
      <c r="FH1752"/>
      <c r="FI1752"/>
      <c r="FJ1752"/>
      <c r="FK1752"/>
      <c r="FL1752"/>
      <c r="FM1752"/>
      <c r="FN1752"/>
      <c r="FO1752"/>
      <c r="FP1752"/>
      <c r="FQ1752"/>
      <c r="FR1752"/>
      <c r="FS1752"/>
      <c r="FT1752"/>
      <c r="FU1752"/>
      <c r="FV1752"/>
      <c r="FW1752"/>
      <c r="FX1752"/>
      <c r="FY1752"/>
      <c r="FZ1752"/>
      <c r="GA1752"/>
      <c r="GB1752"/>
      <c r="GC1752"/>
      <c r="GD1752"/>
      <c r="GE1752"/>
      <c r="GF1752"/>
      <c r="GG1752"/>
      <c r="GH1752"/>
      <c r="GI1752"/>
      <c r="GJ1752"/>
      <c r="GK1752"/>
      <c r="GL1752"/>
      <c r="GM1752"/>
      <c r="GN1752"/>
      <c r="GO1752"/>
      <c r="GP1752"/>
      <c r="GQ1752"/>
      <c r="GR1752"/>
      <c r="GS1752"/>
      <c r="GT1752"/>
      <c r="GU1752"/>
      <c r="GV1752"/>
      <c r="GW1752"/>
      <c r="GX1752"/>
      <c r="GY1752"/>
      <c r="GZ1752"/>
      <c r="HA1752"/>
      <c r="HB1752"/>
      <c r="HC1752"/>
      <c r="HD1752"/>
      <c r="HE1752"/>
      <c r="HF1752"/>
      <c r="HG1752"/>
      <c r="HH1752"/>
      <c r="HI1752"/>
      <c r="HJ1752"/>
      <c r="HK1752"/>
      <c r="HL1752"/>
      <c r="HM1752"/>
      <c r="HN1752"/>
    </row>
    <row r="1753" spans="1:222" s="76" customFormat="1">
      <c r="A1753" s="42"/>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c r="AV1753"/>
      <c r="AW1753"/>
      <c r="AX1753"/>
      <c r="AY1753"/>
      <c r="AZ1753"/>
      <c r="BA1753"/>
      <c r="BB1753"/>
      <c r="BC1753"/>
      <c r="BD1753"/>
      <c r="BE1753"/>
      <c r="BF1753"/>
      <c r="BG1753"/>
      <c r="BH1753"/>
      <c r="BI1753"/>
      <c r="BJ1753"/>
      <c r="BK1753"/>
      <c r="BL1753"/>
      <c r="BM1753"/>
      <c r="BN1753"/>
      <c r="BO1753"/>
      <c r="BP1753"/>
      <c r="BQ1753"/>
      <c r="BR1753"/>
      <c r="BS1753"/>
      <c r="BT1753"/>
      <c r="BU1753"/>
      <c r="BV1753"/>
      <c r="BW1753"/>
      <c r="BX1753"/>
      <c r="BY1753"/>
      <c r="BZ1753"/>
      <c r="CA1753"/>
      <c r="CB1753"/>
      <c r="CC1753"/>
      <c r="CD1753"/>
      <c r="CE1753"/>
      <c r="CF1753"/>
      <c r="CG1753"/>
      <c r="CH1753"/>
      <c r="CI1753"/>
      <c r="CJ1753"/>
      <c r="CK1753"/>
      <c r="CL1753"/>
      <c r="CM1753"/>
      <c r="CN1753"/>
      <c r="CO1753"/>
      <c r="CP1753"/>
      <c r="CQ1753"/>
      <c r="CR1753"/>
      <c r="CS1753"/>
      <c r="CT1753"/>
      <c r="CU1753"/>
      <c r="CV1753"/>
      <c r="CW1753"/>
      <c r="CX1753"/>
      <c r="CY1753"/>
      <c r="CZ1753"/>
      <c r="DA1753"/>
      <c r="DB1753"/>
      <c r="DC1753"/>
      <c r="DD1753"/>
      <c r="DE1753"/>
      <c r="DF1753"/>
      <c r="DG1753"/>
      <c r="DH1753"/>
      <c r="DI1753"/>
      <c r="DJ1753"/>
      <c r="DK1753"/>
      <c r="DL1753"/>
      <c r="DM1753"/>
      <c r="DN1753"/>
      <c r="DO1753"/>
      <c r="DP1753"/>
      <c r="DQ1753"/>
      <c r="DR1753"/>
      <c r="DS1753"/>
      <c r="DT1753"/>
      <c r="DU1753"/>
      <c r="DV1753"/>
      <c r="DW1753"/>
      <c r="DX1753"/>
      <c r="DY1753"/>
      <c r="DZ1753"/>
      <c r="EA1753"/>
      <c r="EB1753"/>
      <c r="EC1753"/>
      <c r="ED1753"/>
      <c r="EE1753"/>
      <c r="EF1753"/>
      <c r="EG1753"/>
      <c r="EH1753"/>
      <c r="EI1753"/>
      <c r="EJ1753"/>
      <c r="EK1753"/>
      <c r="EL1753"/>
      <c r="EM1753"/>
      <c r="EN1753"/>
      <c r="EO1753"/>
      <c r="EP1753"/>
      <c r="EQ1753"/>
      <c r="ER1753"/>
      <c r="ES1753"/>
      <c r="ET1753"/>
      <c r="EU1753"/>
      <c r="EV1753"/>
      <c r="EW1753"/>
      <c r="EX1753"/>
      <c r="EY1753"/>
      <c r="EZ1753"/>
      <c r="FA1753"/>
      <c r="FB1753"/>
      <c r="FC1753"/>
      <c r="FD1753"/>
      <c r="FE1753"/>
      <c r="FF1753"/>
      <c r="FG1753"/>
      <c r="FH1753"/>
      <c r="FI1753"/>
      <c r="FJ1753"/>
      <c r="FK1753"/>
      <c r="FL1753"/>
      <c r="FM1753"/>
      <c r="FN1753"/>
      <c r="FO1753"/>
      <c r="FP1753"/>
      <c r="FQ1753"/>
      <c r="FR1753"/>
      <c r="FS1753"/>
      <c r="FT1753"/>
      <c r="FU1753"/>
      <c r="FV1753"/>
      <c r="FW1753"/>
      <c r="FX1753"/>
      <c r="FY1753"/>
      <c r="FZ1753"/>
      <c r="GA1753"/>
      <c r="GB1753"/>
      <c r="GC1753"/>
      <c r="GD1753"/>
      <c r="GE1753"/>
      <c r="GF1753"/>
      <c r="GG1753"/>
      <c r="GH1753"/>
      <c r="GI1753"/>
      <c r="GJ1753"/>
      <c r="GK1753"/>
      <c r="GL1753"/>
      <c r="GM1753"/>
      <c r="GN1753"/>
      <c r="GO1753"/>
      <c r="GP1753"/>
      <c r="GQ1753"/>
      <c r="GR1753"/>
      <c r="GS1753"/>
      <c r="GT1753"/>
      <c r="GU1753"/>
      <c r="GV1753"/>
      <c r="GW1753"/>
      <c r="GX1753"/>
      <c r="GY1753"/>
      <c r="GZ1753"/>
      <c r="HA1753"/>
      <c r="HB1753"/>
      <c r="HC1753"/>
      <c r="HD1753"/>
      <c r="HE1753"/>
      <c r="HF1753"/>
      <c r="HG1753"/>
      <c r="HH1753"/>
      <c r="HI1753"/>
      <c r="HJ1753"/>
      <c r="HK1753"/>
      <c r="HL1753"/>
      <c r="HM1753"/>
      <c r="HN1753"/>
    </row>
    <row r="1754" spans="1:222" s="76" customFormat="1">
      <c r="A1754" s="42"/>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c r="AV1754"/>
      <c r="AW1754"/>
      <c r="AX1754"/>
      <c r="AY1754"/>
      <c r="AZ1754"/>
      <c r="BA1754"/>
      <c r="BB1754"/>
      <c r="BC1754"/>
      <c r="BD1754"/>
      <c r="BE1754"/>
      <c r="BF1754"/>
      <c r="BG1754"/>
      <c r="BH1754"/>
      <c r="BI1754"/>
      <c r="BJ1754"/>
      <c r="BK1754"/>
      <c r="BL1754"/>
      <c r="BM1754"/>
      <c r="BN1754"/>
      <c r="BO1754"/>
      <c r="BP1754"/>
      <c r="BQ1754"/>
      <c r="BR1754"/>
      <c r="BS1754"/>
      <c r="BT1754"/>
      <c r="BU1754"/>
      <c r="BV1754"/>
      <c r="BW1754"/>
      <c r="BX1754"/>
      <c r="BY1754"/>
      <c r="BZ1754"/>
      <c r="CA1754"/>
      <c r="CB1754"/>
      <c r="CC1754"/>
      <c r="CD1754"/>
      <c r="CE1754"/>
      <c r="CF1754"/>
      <c r="CG1754"/>
      <c r="CH1754"/>
      <c r="CI1754"/>
      <c r="CJ1754"/>
      <c r="CK1754"/>
      <c r="CL1754"/>
      <c r="CM1754"/>
      <c r="CN1754"/>
      <c r="CO1754"/>
      <c r="CP1754"/>
      <c r="CQ1754"/>
      <c r="CR1754"/>
      <c r="CS1754"/>
      <c r="CT1754"/>
      <c r="CU1754"/>
      <c r="CV1754"/>
      <c r="CW1754"/>
      <c r="CX1754"/>
      <c r="CY1754"/>
      <c r="CZ1754"/>
      <c r="DA1754"/>
      <c r="DB1754"/>
      <c r="DC1754"/>
      <c r="DD1754"/>
      <c r="DE1754"/>
      <c r="DF1754"/>
      <c r="DG1754"/>
      <c r="DH1754"/>
      <c r="DI1754"/>
      <c r="DJ1754"/>
      <c r="DK1754"/>
      <c r="DL1754"/>
      <c r="DM1754"/>
      <c r="DN1754"/>
      <c r="DO1754"/>
      <c r="DP1754"/>
      <c r="DQ1754"/>
      <c r="DR1754"/>
      <c r="DS1754"/>
      <c r="DT1754"/>
      <c r="DU1754"/>
      <c r="DV1754"/>
      <c r="DW1754"/>
      <c r="DX1754"/>
      <c r="DY1754"/>
      <c r="DZ1754"/>
      <c r="EA1754"/>
      <c r="EB1754"/>
      <c r="EC1754"/>
      <c r="ED1754"/>
      <c r="EE1754"/>
      <c r="EF1754"/>
      <c r="EG1754"/>
      <c r="EH1754"/>
      <c r="EI1754"/>
      <c r="EJ1754"/>
      <c r="EK1754"/>
      <c r="EL1754"/>
      <c r="EM1754"/>
      <c r="EN1754"/>
      <c r="EO1754"/>
      <c r="EP1754"/>
      <c r="EQ1754"/>
      <c r="ER1754"/>
      <c r="ES1754"/>
      <c r="ET1754"/>
      <c r="EU1754"/>
      <c r="EV1754"/>
      <c r="EW1754"/>
      <c r="EX1754"/>
      <c r="EY1754"/>
      <c r="EZ1754"/>
      <c r="FA1754"/>
      <c r="FB1754"/>
      <c r="FC1754"/>
      <c r="FD1754"/>
      <c r="FE1754"/>
      <c r="FF1754"/>
      <c r="FG1754"/>
      <c r="FH1754"/>
      <c r="FI1754"/>
      <c r="FJ1754"/>
      <c r="FK1754"/>
      <c r="FL1754"/>
      <c r="FM1754"/>
      <c r="FN1754"/>
      <c r="FO1754"/>
      <c r="FP1754"/>
      <c r="FQ1754"/>
      <c r="FR1754"/>
      <c r="FS1754"/>
      <c r="FT1754"/>
      <c r="FU1754"/>
      <c r="FV1754"/>
      <c r="FW1754"/>
      <c r="FX1754"/>
      <c r="FY1754"/>
      <c r="FZ1754"/>
      <c r="GA1754"/>
      <c r="GB1754"/>
      <c r="GC1754"/>
      <c r="GD1754"/>
      <c r="GE1754"/>
      <c r="GF1754"/>
      <c r="GG1754"/>
      <c r="GH1754"/>
      <c r="GI1754"/>
      <c r="GJ1754"/>
      <c r="GK1754"/>
      <c r="GL1754"/>
      <c r="GM1754"/>
      <c r="GN1754"/>
      <c r="GO1754"/>
      <c r="GP1754"/>
      <c r="GQ1754"/>
      <c r="GR1754"/>
      <c r="GS1754"/>
      <c r="GT1754"/>
      <c r="GU1754"/>
      <c r="GV1754"/>
      <c r="GW1754"/>
      <c r="GX1754"/>
      <c r="GY1754"/>
      <c r="GZ1754"/>
      <c r="HA1754"/>
      <c r="HB1754"/>
      <c r="HC1754"/>
      <c r="HD1754"/>
      <c r="HE1754"/>
      <c r="HF1754"/>
      <c r="HG1754"/>
      <c r="HH1754"/>
      <c r="HI1754"/>
      <c r="HJ1754"/>
      <c r="HK1754"/>
      <c r="HL1754"/>
      <c r="HM1754"/>
      <c r="HN1754"/>
    </row>
    <row r="1755" spans="1:222" s="76" customFormat="1">
      <c r="A1755" s="42"/>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c r="AU1755"/>
      <c r="AV1755"/>
      <c r="AW1755"/>
      <c r="AX1755"/>
      <c r="AY1755"/>
      <c r="AZ1755"/>
      <c r="BA1755"/>
      <c r="BB1755"/>
      <c r="BC1755"/>
      <c r="BD1755"/>
      <c r="BE1755"/>
      <c r="BF1755"/>
      <c r="BG1755"/>
      <c r="BH1755"/>
      <c r="BI1755"/>
      <c r="BJ1755"/>
      <c r="BK1755"/>
      <c r="BL1755"/>
      <c r="BM1755"/>
      <c r="BN1755"/>
      <c r="BO1755"/>
      <c r="BP1755"/>
      <c r="BQ1755"/>
      <c r="BR1755"/>
      <c r="BS1755"/>
      <c r="BT1755"/>
      <c r="BU1755"/>
      <c r="BV1755"/>
      <c r="BW1755"/>
      <c r="BX1755"/>
      <c r="BY1755"/>
      <c r="BZ1755"/>
      <c r="CA1755"/>
      <c r="CB1755"/>
      <c r="CC1755"/>
      <c r="CD1755"/>
      <c r="CE1755"/>
      <c r="CF1755"/>
      <c r="CG1755"/>
      <c r="CH1755"/>
      <c r="CI1755"/>
      <c r="CJ1755"/>
      <c r="CK1755"/>
      <c r="CL1755"/>
      <c r="CM1755"/>
      <c r="CN1755"/>
      <c r="CO1755"/>
      <c r="CP1755"/>
      <c r="CQ1755"/>
      <c r="CR1755"/>
      <c r="CS1755"/>
      <c r="CT1755"/>
      <c r="CU1755"/>
      <c r="CV1755"/>
      <c r="CW1755"/>
      <c r="CX1755"/>
      <c r="CY1755"/>
      <c r="CZ1755"/>
      <c r="DA1755"/>
      <c r="DB1755"/>
      <c r="DC1755"/>
      <c r="DD1755"/>
      <c r="DE1755"/>
      <c r="DF1755"/>
      <c r="DG1755"/>
      <c r="DH1755"/>
      <c r="DI1755"/>
      <c r="DJ1755"/>
      <c r="DK1755"/>
      <c r="DL1755"/>
      <c r="DM1755"/>
      <c r="DN1755"/>
      <c r="DO1755"/>
      <c r="DP1755"/>
      <c r="DQ1755"/>
      <c r="DR1755"/>
      <c r="DS1755"/>
      <c r="DT1755"/>
      <c r="DU1755"/>
      <c r="DV1755"/>
      <c r="DW1755"/>
      <c r="DX1755"/>
      <c r="DY1755"/>
      <c r="DZ1755"/>
      <c r="EA1755"/>
      <c r="EB1755"/>
      <c r="EC1755"/>
      <c r="ED1755"/>
      <c r="EE1755"/>
      <c r="EF1755"/>
      <c r="EG1755"/>
      <c r="EH1755"/>
      <c r="EI1755"/>
      <c r="EJ1755"/>
      <c r="EK1755"/>
      <c r="EL1755"/>
      <c r="EM1755"/>
      <c r="EN1755"/>
      <c r="EO1755"/>
      <c r="EP1755"/>
      <c r="EQ1755"/>
      <c r="ER1755"/>
      <c r="ES1755"/>
      <c r="ET1755"/>
      <c r="EU1755"/>
      <c r="EV1755"/>
      <c r="EW1755"/>
      <c r="EX1755"/>
      <c r="EY1755"/>
      <c r="EZ1755"/>
      <c r="FA1755"/>
      <c r="FB1755"/>
      <c r="FC1755"/>
      <c r="FD1755"/>
      <c r="FE1755"/>
      <c r="FF1755"/>
      <c r="FG1755"/>
      <c r="FH1755"/>
      <c r="FI1755"/>
      <c r="FJ1755"/>
      <c r="FK1755"/>
      <c r="FL1755"/>
      <c r="FM1755"/>
      <c r="FN1755"/>
      <c r="FO1755"/>
      <c r="FP1755"/>
      <c r="FQ1755"/>
      <c r="FR1755"/>
      <c r="FS1755"/>
      <c r="FT1755"/>
      <c r="FU1755"/>
      <c r="FV1755"/>
      <c r="FW1755"/>
      <c r="FX1755"/>
      <c r="FY1755"/>
      <c r="FZ1755"/>
      <c r="GA1755"/>
      <c r="GB1755"/>
      <c r="GC1755"/>
      <c r="GD1755"/>
      <c r="GE1755"/>
      <c r="GF1755"/>
      <c r="GG1755"/>
      <c r="GH1755"/>
      <c r="GI1755"/>
      <c r="GJ1755"/>
      <c r="GK1755"/>
      <c r="GL1755"/>
      <c r="GM1755"/>
      <c r="GN1755"/>
      <c r="GO1755"/>
      <c r="GP1755"/>
      <c r="GQ1755"/>
      <c r="GR1755"/>
      <c r="GS1755"/>
      <c r="GT1755"/>
      <c r="GU1755"/>
      <c r="GV1755"/>
      <c r="GW1755"/>
      <c r="GX1755"/>
      <c r="GY1755"/>
      <c r="GZ1755"/>
      <c r="HA1755"/>
      <c r="HB1755"/>
      <c r="HC1755"/>
      <c r="HD1755"/>
      <c r="HE1755"/>
      <c r="HF1755"/>
      <c r="HG1755"/>
      <c r="HH1755"/>
      <c r="HI1755"/>
      <c r="HJ1755"/>
      <c r="HK1755"/>
      <c r="HL1755"/>
      <c r="HM1755"/>
      <c r="HN1755"/>
    </row>
    <row r="1756" spans="1:222" s="76" customFormat="1">
      <c r="A1756" s="42"/>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c r="AU1756"/>
      <c r="AV1756"/>
      <c r="AW1756"/>
      <c r="AX1756"/>
      <c r="AY1756"/>
      <c r="AZ1756"/>
      <c r="BA1756"/>
      <c r="BB1756"/>
      <c r="BC1756"/>
      <c r="BD1756"/>
      <c r="BE1756"/>
      <c r="BF1756"/>
      <c r="BG1756"/>
      <c r="BH1756"/>
      <c r="BI1756"/>
      <c r="BJ1756"/>
      <c r="BK1756"/>
      <c r="BL1756"/>
      <c r="BM1756"/>
      <c r="BN1756"/>
      <c r="BO1756"/>
      <c r="BP1756"/>
      <c r="BQ1756"/>
      <c r="BR1756"/>
      <c r="BS1756"/>
      <c r="BT1756"/>
      <c r="BU1756"/>
      <c r="BV1756"/>
      <c r="BW1756"/>
      <c r="BX1756"/>
      <c r="BY1756"/>
      <c r="BZ1756"/>
      <c r="CA1756"/>
      <c r="CB1756"/>
      <c r="CC1756"/>
      <c r="CD1756"/>
      <c r="CE1756"/>
      <c r="CF1756"/>
      <c r="CG1756"/>
      <c r="CH1756"/>
      <c r="CI1756"/>
      <c r="CJ1756"/>
      <c r="CK1756"/>
      <c r="CL1756"/>
      <c r="CM1756"/>
      <c r="CN1756"/>
      <c r="CO1756"/>
      <c r="CP1756"/>
      <c r="CQ1756"/>
      <c r="CR1756"/>
      <c r="CS1756"/>
      <c r="CT1756"/>
      <c r="CU1756"/>
      <c r="CV1756"/>
      <c r="CW1756"/>
      <c r="CX1756"/>
      <c r="CY1756"/>
      <c r="CZ1756"/>
      <c r="DA1756"/>
      <c r="DB1756"/>
      <c r="DC1756"/>
      <c r="DD1756"/>
      <c r="DE1756"/>
      <c r="DF1756"/>
      <c r="DG1756"/>
      <c r="DH1756"/>
      <c r="DI1756"/>
      <c r="DJ1756"/>
      <c r="DK1756"/>
      <c r="DL1756"/>
      <c r="DM1756"/>
      <c r="DN1756"/>
      <c r="DO1756"/>
      <c r="DP1756"/>
      <c r="DQ1756"/>
      <c r="DR1756"/>
      <c r="DS1756"/>
      <c r="DT1756"/>
      <c r="DU1756"/>
      <c r="DV1756"/>
      <c r="DW1756"/>
      <c r="DX1756"/>
      <c r="DY1756"/>
      <c r="DZ1756"/>
      <c r="EA1756"/>
      <c r="EB1756"/>
      <c r="EC1756"/>
      <c r="ED1756"/>
      <c r="EE1756"/>
      <c r="EF1756"/>
      <c r="EG1756"/>
      <c r="EH1756"/>
      <c r="EI1756"/>
      <c r="EJ1756"/>
      <c r="EK1756"/>
      <c r="EL1756"/>
      <c r="EM1756"/>
      <c r="EN1756"/>
      <c r="EO1756"/>
      <c r="EP1756"/>
      <c r="EQ1756"/>
      <c r="ER1756"/>
      <c r="ES1756"/>
      <c r="ET1756"/>
      <c r="EU1756"/>
      <c r="EV1756"/>
      <c r="EW1756"/>
      <c r="EX1756"/>
      <c r="EY1756"/>
      <c r="EZ1756"/>
      <c r="FA1756"/>
      <c r="FB1756"/>
      <c r="FC1756"/>
      <c r="FD1756"/>
      <c r="FE1756"/>
      <c r="FF1756"/>
      <c r="FG1756"/>
      <c r="FH1756"/>
      <c r="FI1756"/>
      <c r="FJ1756"/>
      <c r="FK1756"/>
      <c r="FL1756"/>
      <c r="FM1756"/>
      <c r="FN1756"/>
      <c r="FO1756"/>
      <c r="FP1756"/>
      <c r="FQ1756"/>
      <c r="FR1756"/>
      <c r="FS1756"/>
      <c r="FT1756"/>
      <c r="FU1756"/>
      <c r="FV1756"/>
      <c r="FW1756"/>
      <c r="FX1756"/>
      <c r="FY1756"/>
      <c r="FZ1756"/>
      <c r="GA1756"/>
      <c r="GB1756"/>
      <c r="GC1756"/>
      <c r="GD1756"/>
      <c r="GE1756"/>
      <c r="GF1756"/>
      <c r="GG1756"/>
      <c r="GH1756"/>
      <c r="GI1756"/>
      <c r="GJ1756"/>
      <c r="GK1756"/>
      <c r="GL1756"/>
      <c r="GM1756"/>
      <c r="GN1756"/>
      <c r="GO1756"/>
      <c r="GP1756"/>
      <c r="GQ1756"/>
      <c r="GR1756"/>
      <c r="GS1756"/>
      <c r="GT1756"/>
      <c r="GU1756"/>
      <c r="GV1756"/>
      <c r="GW1756"/>
      <c r="GX1756"/>
      <c r="GY1756"/>
      <c r="GZ1756"/>
      <c r="HA1756"/>
      <c r="HB1756"/>
      <c r="HC1756"/>
      <c r="HD1756"/>
      <c r="HE1756"/>
      <c r="HF1756"/>
      <c r="HG1756"/>
      <c r="HH1756"/>
      <c r="HI1756"/>
      <c r="HJ1756"/>
      <c r="HK1756"/>
      <c r="HL1756"/>
      <c r="HM1756"/>
      <c r="HN1756"/>
    </row>
    <row r="1757" spans="1:222" s="76" customFormat="1">
      <c r="A1757" s="42"/>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c r="AU1757"/>
      <c r="AV1757"/>
      <c r="AW1757"/>
      <c r="AX1757"/>
      <c r="AY1757"/>
      <c r="AZ1757"/>
      <c r="BA1757"/>
      <c r="BB1757"/>
      <c r="BC1757"/>
      <c r="BD1757"/>
      <c r="BE1757"/>
      <c r="BF1757"/>
      <c r="BG1757"/>
      <c r="BH1757"/>
      <c r="BI1757"/>
      <c r="BJ1757"/>
      <c r="BK1757"/>
      <c r="BL1757"/>
      <c r="BM1757"/>
      <c r="BN1757"/>
      <c r="BO1757"/>
      <c r="BP1757"/>
      <c r="BQ1757"/>
      <c r="BR1757"/>
      <c r="BS1757"/>
      <c r="BT1757"/>
      <c r="BU1757"/>
      <c r="BV1757"/>
      <c r="BW1757"/>
      <c r="BX1757"/>
      <c r="BY1757"/>
      <c r="BZ1757"/>
      <c r="CA1757"/>
      <c r="CB1757"/>
      <c r="CC1757"/>
      <c r="CD1757"/>
      <c r="CE1757"/>
      <c r="CF1757"/>
      <c r="CG1757"/>
      <c r="CH1757"/>
      <c r="CI1757"/>
      <c r="CJ1757"/>
      <c r="CK1757"/>
      <c r="CL1757"/>
      <c r="CM1757"/>
      <c r="CN1757"/>
      <c r="CO1757"/>
      <c r="CP1757"/>
      <c r="CQ1757"/>
      <c r="CR1757"/>
      <c r="CS1757"/>
      <c r="CT1757"/>
      <c r="CU1757"/>
      <c r="CV1757"/>
      <c r="CW1757"/>
      <c r="CX1757"/>
      <c r="CY1757"/>
      <c r="CZ1757"/>
      <c r="DA1757"/>
      <c r="DB1757"/>
      <c r="DC1757"/>
      <c r="DD1757"/>
      <c r="DE1757"/>
      <c r="DF1757"/>
      <c r="DG1757"/>
      <c r="DH1757"/>
      <c r="DI1757"/>
      <c r="DJ1757"/>
      <c r="DK1757"/>
      <c r="DL1757"/>
      <c r="DM1757"/>
      <c r="DN1757"/>
      <c r="DO1757"/>
      <c r="DP1757"/>
      <c r="DQ1757"/>
      <c r="DR1757"/>
      <c r="DS1757"/>
      <c r="DT1757"/>
      <c r="DU1757"/>
      <c r="DV1757"/>
      <c r="DW1757"/>
      <c r="DX1757"/>
      <c r="DY1757"/>
      <c r="DZ1757"/>
      <c r="EA1757"/>
      <c r="EB1757"/>
      <c r="EC1757"/>
      <c r="ED1757"/>
      <c r="EE1757"/>
      <c r="EF1757"/>
      <c r="EG1757"/>
      <c r="EH1757"/>
      <c r="EI1757"/>
      <c r="EJ1757"/>
      <c r="EK1757"/>
      <c r="EL1757"/>
      <c r="EM1757"/>
      <c r="EN1757"/>
      <c r="EO1757"/>
      <c r="EP1757"/>
      <c r="EQ1757"/>
      <c r="ER1757"/>
      <c r="ES1757"/>
      <c r="ET1757"/>
      <c r="EU1757"/>
      <c r="EV1757"/>
      <c r="EW1757"/>
      <c r="EX1757"/>
      <c r="EY1757"/>
      <c r="EZ1757"/>
      <c r="FA1757"/>
      <c r="FB1757"/>
      <c r="FC1757"/>
      <c r="FD1757"/>
      <c r="FE1757"/>
      <c r="FF1757"/>
      <c r="FG1757"/>
      <c r="FH1757"/>
      <c r="FI1757"/>
      <c r="FJ1757"/>
      <c r="FK1757"/>
      <c r="FL1757"/>
      <c r="FM1757"/>
      <c r="FN1757"/>
      <c r="FO1757"/>
      <c r="FP1757"/>
      <c r="FQ1757"/>
      <c r="FR1757"/>
      <c r="FS1757"/>
      <c r="FT1757"/>
      <c r="FU1757"/>
      <c r="FV1757"/>
      <c r="FW1757"/>
      <c r="FX1757"/>
      <c r="FY1757"/>
      <c r="FZ1757"/>
      <c r="GA1757"/>
      <c r="GB1757"/>
      <c r="GC1757"/>
      <c r="GD1757"/>
      <c r="GE1757"/>
      <c r="GF1757"/>
      <c r="GG1757"/>
      <c r="GH1757"/>
      <c r="GI1757"/>
      <c r="GJ1757"/>
      <c r="GK1757"/>
      <c r="GL1757"/>
      <c r="GM1757"/>
      <c r="GN1757"/>
      <c r="GO1757"/>
      <c r="GP1757"/>
      <c r="GQ1757"/>
      <c r="GR1757"/>
      <c r="GS1757"/>
      <c r="GT1757"/>
      <c r="GU1757"/>
      <c r="GV1757"/>
      <c r="GW1757"/>
      <c r="GX1757"/>
      <c r="GY1757"/>
      <c r="GZ1757"/>
      <c r="HA1757"/>
      <c r="HB1757"/>
      <c r="HC1757"/>
      <c r="HD1757"/>
      <c r="HE1757"/>
      <c r="HF1757"/>
      <c r="HG1757"/>
      <c r="HH1757"/>
      <c r="HI1757"/>
      <c r="HJ1757"/>
      <c r="HK1757"/>
      <c r="HL1757"/>
      <c r="HM1757"/>
      <c r="HN1757"/>
    </row>
    <row r="1758" spans="1:222" s="76" customFormat="1">
      <c r="A1758" s="42"/>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c r="AU1758"/>
      <c r="AV1758"/>
      <c r="AW1758"/>
      <c r="AX1758"/>
      <c r="AY1758"/>
      <c r="AZ1758"/>
      <c r="BA1758"/>
      <c r="BB1758"/>
      <c r="BC1758"/>
      <c r="BD1758"/>
      <c r="BE1758"/>
      <c r="BF1758"/>
      <c r="BG1758"/>
      <c r="BH1758"/>
      <c r="BI1758"/>
      <c r="BJ1758"/>
      <c r="BK1758"/>
      <c r="BL1758"/>
      <c r="BM1758"/>
      <c r="BN1758"/>
      <c r="BO1758"/>
      <c r="BP1758"/>
      <c r="BQ1758"/>
      <c r="BR1758"/>
      <c r="BS1758"/>
      <c r="BT1758"/>
      <c r="BU1758"/>
      <c r="BV1758"/>
      <c r="BW1758"/>
      <c r="BX1758"/>
      <c r="BY1758"/>
      <c r="BZ1758"/>
      <c r="CA1758"/>
      <c r="CB1758"/>
      <c r="CC1758"/>
      <c r="CD1758"/>
      <c r="CE1758"/>
      <c r="CF1758"/>
      <c r="CG1758"/>
      <c r="CH1758"/>
      <c r="CI1758"/>
      <c r="CJ1758"/>
      <c r="CK1758"/>
      <c r="CL1758"/>
      <c r="CM1758"/>
      <c r="CN1758"/>
      <c r="CO1758"/>
      <c r="CP1758"/>
      <c r="CQ1758"/>
      <c r="CR1758"/>
      <c r="CS1758"/>
      <c r="CT1758"/>
      <c r="CU1758"/>
      <c r="CV1758"/>
      <c r="CW1758"/>
      <c r="CX1758"/>
      <c r="CY1758"/>
      <c r="CZ1758"/>
      <c r="DA1758"/>
      <c r="DB1758"/>
      <c r="DC1758"/>
      <c r="DD1758"/>
      <c r="DE1758"/>
      <c r="DF1758"/>
      <c r="DG1758"/>
      <c r="DH1758"/>
      <c r="DI1758"/>
      <c r="DJ1758"/>
      <c r="DK1758"/>
      <c r="DL1758"/>
      <c r="DM1758"/>
      <c r="DN1758"/>
      <c r="DO1758"/>
      <c r="DP1758"/>
      <c r="DQ1758"/>
      <c r="DR1758"/>
      <c r="DS1758"/>
      <c r="DT1758"/>
      <c r="DU1758"/>
      <c r="DV1758"/>
      <c r="DW1758"/>
      <c r="DX1758"/>
      <c r="DY1758"/>
      <c r="DZ1758"/>
      <c r="EA1758"/>
      <c r="EB1758"/>
      <c r="EC1758"/>
      <c r="ED1758"/>
      <c r="EE1758"/>
      <c r="EF1758"/>
      <c r="EG1758"/>
      <c r="EH1758"/>
      <c r="EI1758"/>
      <c r="EJ1758"/>
      <c r="EK1758"/>
      <c r="EL1758"/>
      <c r="EM1758"/>
      <c r="EN1758"/>
      <c r="EO1758"/>
      <c r="EP1758"/>
      <c r="EQ1758"/>
      <c r="ER1758"/>
      <c r="ES1758"/>
      <c r="ET1758"/>
      <c r="EU1758"/>
      <c r="EV1758"/>
      <c r="EW1758"/>
      <c r="EX1758"/>
      <c r="EY1758"/>
      <c r="EZ1758"/>
      <c r="FA1758"/>
      <c r="FB1758"/>
      <c r="FC1758"/>
      <c r="FD1758"/>
      <c r="FE1758"/>
      <c r="FF1758"/>
      <c r="FG1758"/>
      <c r="FH1758"/>
      <c r="FI1758"/>
      <c r="FJ1758"/>
      <c r="FK1758"/>
      <c r="FL1758"/>
      <c r="FM1758"/>
      <c r="FN1758"/>
      <c r="FO1758"/>
      <c r="FP1758"/>
      <c r="FQ1758"/>
      <c r="FR1758"/>
      <c r="FS1758"/>
      <c r="FT1758"/>
      <c r="FU1758"/>
      <c r="FV1758"/>
      <c r="FW1758"/>
      <c r="FX1758"/>
      <c r="FY1758"/>
      <c r="FZ1758"/>
      <c r="GA1758"/>
      <c r="GB1758"/>
      <c r="GC1758"/>
      <c r="GD1758"/>
      <c r="GE1758"/>
      <c r="GF1758"/>
      <c r="GG1758"/>
      <c r="GH1758"/>
      <c r="GI1758"/>
      <c r="GJ1758"/>
      <c r="GK1758"/>
      <c r="GL1758"/>
      <c r="GM1758"/>
      <c r="GN1758"/>
      <c r="GO1758"/>
      <c r="GP1758"/>
      <c r="GQ1758"/>
      <c r="GR1758"/>
      <c r="GS1758"/>
      <c r="GT1758"/>
      <c r="GU1758"/>
      <c r="GV1758"/>
      <c r="GW1758"/>
      <c r="GX1758"/>
      <c r="GY1758"/>
      <c r="GZ1758"/>
      <c r="HA1758"/>
      <c r="HB1758"/>
      <c r="HC1758"/>
      <c r="HD1758"/>
      <c r="HE1758"/>
      <c r="HF1758"/>
      <c r="HG1758"/>
      <c r="HH1758"/>
      <c r="HI1758"/>
      <c r="HJ1758"/>
      <c r="HK1758"/>
      <c r="HL1758"/>
      <c r="HM1758"/>
      <c r="HN1758"/>
    </row>
    <row r="1759" spans="1:222" s="76" customFormat="1">
      <c r="A1759" s="33"/>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c r="AU1759"/>
      <c r="AV1759"/>
      <c r="AW1759"/>
      <c r="AX1759"/>
      <c r="AY1759"/>
      <c r="AZ1759"/>
      <c r="BA1759"/>
      <c r="BB1759"/>
      <c r="BC1759"/>
      <c r="BD1759"/>
      <c r="BE1759"/>
      <c r="BF1759"/>
      <c r="BG1759"/>
      <c r="BH1759"/>
      <c r="BI1759"/>
      <c r="BJ1759"/>
      <c r="BK1759"/>
      <c r="BL1759"/>
      <c r="BM1759"/>
      <c r="BN1759"/>
      <c r="BO1759"/>
      <c r="BP1759"/>
      <c r="BQ1759"/>
      <c r="BR1759"/>
      <c r="BS1759"/>
      <c r="BT1759"/>
      <c r="BU1759"/>
      <c r="BV1759"/>
      <c r="BW1759"/>
      <c r="BX1759"/>
      <c r="BY1759"/>
      <c r="BZ1759"/>
      <c r="CA1759"/>
      <c r="CB1759"/>
      <c r="CC1759"/>
      <c r="CD1759"/>
      <c r="CE1759"/>
      <c r="CF1759"/>
      <c r="CG1759"/>
      <c r="CH1759"/>
      <c r="CI1759"/>
      <c r="CJ1759"/>
      <c r="CK1759"/>
      <c r="CL1759"/>
      <c r="CM1759"/>
      <c r="CN1759"/>
      <c r="CO1759"/>
      <c r="CP1759"/>
      <c r="CQ1759"/>
      <c r="CR1759"/>
      <c r="CS1759"/>
      <c r="CT1759"/>
      <c r="CU1759"/>
      <c r="CV1759"/>
      <c r="CW1759"/>
      <c r="CX1759"/>
      <c r="CY1759"/>
      <c r="CZ1759"/>
      <c r="DA1759"/>
      <c r="DB1759"/>
      <c r="DC1759"/>
      <c r="DD1759"/>
      <c r="DE1759"/>
      <c r="DF1759"/>
      <c r="DG1759"/>
      <c r="DH1759"/>
      <c r="DI1759"/>
      <c r="DJ1759"/>
      <c r="DK1759"/>
      <c r="DL1759"/>
      <c r="DM1759"/>
      <c r="DN1759"/>
      <c r="DO1759"/>
      <c r="DP1759"/>
      <c r="DQ1759"/>
      <c r="DR1759"/>
      <c r="DS1759"/>
      <c r="DT1759"/>
      <c r="DU1759"/>
      <c r="DV1759"/>
      <c r="DW1759"/>
      <c r="DX1759"/>
      <c r="DY1759"/>
      <c r="DZ1759"/>
      <c r="EA1759"/>
      <c r="EB1759"/>
      <c r="EC1759"/>
      <c r="ED1759"/>
      <c r="EE1759"/>
      <c r="EF1759"/>
      <c r="EG1759"/>
      <c r="EH1759"/>
      <c r="EI1759"/>
      <c r="EJ1759"/>
      <c r="EK1759"/>
      <c r="EL1759"/>
      <c r="EM1759"/>
      <c r="EN1759"/>
      <c r="EO1759"/>
      <c r="EP1759"/>
      <c r="EQ1759"/>
      <c r="ER1759"/>
      <c r="ES1759"/>
      <c r="ET1759"/>
      <c r="EU1759"/>
      <c r="EV1759"/>
      <c r="EW1759"/>
      <c r="EX1759"/>
      <c r="EY1759"/>
      <c r="EZ1759"/>
      <c r="FA1759"/>
      <c r="FB1759"/>
      <c r="FC1759"/>
      <c r="FD1759"/>
      <c r="FE1759"/>
      <c r="FF1759"/>
      <c r="FG1759"/>
      <c r="FH1759"/>
      <c r="FI1759"/>
      <c r="FJ1759"/>
      <c r="FK1759"/>
      <c r="FL1759"/>
      <c r="FM1759"/>
      <c r="FN1759"/>
      <c r="FO1759"/>
      <c r="FP1759"/>
      <c r="FQ1759"/>
      <c r="FR1759"/>
      <c r="FS1759"/>
      <c r="FT1759"/>
      <c r="FU1759"/>
      <c r="FV1759"/>
      <c r="FW1759"/>
      <c r="FX1759"/>
      <c r="FY1759"/>
      <c r="FZ1759"/>
      <c r="GA1759"/>
      <c r="GB1759"/>
      <c r="GC1759"/>
      <c r="GD1759"/>
      <c r="GE1759"/>
      <c r="GF1759"/>
      <c r="GG1759"/>
      <c r="GH1759"/>
      <c r="GI1759"/>
      <c r="GJ1759"/>
      <c r="GK1759"/>
      <c r="GL1759"/>
      <c r="GM1759"/>
      <c r="GN1759"/>
      <c r="GO1759"/>
      <c r="GP1759"/>
      <c r="GQ1759"/>
      <c r="GR1759"/>
      <c r="GS1759"/>
      <c r="GT1759"/>
      <c r="GU1759"/>
      <c r="GV1759"/>
      <c r="GW1759"/>
      <c r="GX1759"/>
      <c r="GY1759"/>
      <c r="GZ1759"/>
      <c r="HA1759"/>
      <c r="HB1759"/>
      <c r="HC1759"/>
      <c r="HD1759"/>
      <c r="HE1759"/>
      <c r="HF1759"/>
      <c r="HG1759"/>
      <c r="HH1759"/>
      <c r="HI1759"/>
      <c r="HJ1759"/>
      <c r="HK1759"/>
      <c r="HL1759"/>
      <c r="HM1759"/>
      <c r="HN1759"/>
    </row>
    <row r="1760" spans="1:222" s="76" customFormat="1">
      <c r="A1760" s="42"/>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c r="AU1760"/>
      <c r="AV1760"/>
      <c r="AW1760"/>
      <c r="AX1760"/>
      <c r="AY1760"/>
      <c r="AZ1760"/>
      <c r="BA1760"/>
      <c r="BB1760"/>
      <c r="BC1760"/>
      <c r="BD1760"/>
      <c r="BE1760"/>
      <c r="BF1760"/>
      <c r="BG1760"/>
      <c r="BH1760"/>
      <c r="BI1760"/>
      <c r="BJ1760"/>
      <c r="BK1760"/>
      <c r="BL1760"/>
      <c r="BM1760"/>
      <c r="BN1760"/>
      <c r="BO1760"/>
      <c r="BP1760"/>
      <c r="BQ1760"/>
      <c r="BR1760"/>
      <c r="BS1760"/>
      <c r="BT1760"/>
      <c r="BU1760"/>
      <c r="BV1760"/>
      <c r="BW1760"/>
      <c r="BX1760"/>
      <c r="BY1760"/>
      <c r="BZ1760"/>
      <c r="CA1760"/>
      <c r="CB1760"/>
      <c r="CC1760"/>
      <c r="CD1760"/>
      <c r="CE1760"/>
      <c r="CF1760"/>
      <c r="CG1760"/>
      <c r="CH1760"/>
      <c r="CI1760"/>
      <c r="CJ1760"/>
      <c r="CK1760"/>
      <c r="CL1760"/>
      <c r="CM1760"/>
      <c r="CN1760"/>
      <c r="CO1760"/>
      <c r="CP1760"/>
      <c r="CQ1760"/>
      <c r="CR1760"/>
      <c r="CS1760"/>
      <c r="CT1760"/>
      <c r="CU1760"/>
      <c r="CV1760"/>
      <c r="CW1760"/>
      <c r="CX1760"/>
      <c r="CY1760"/>
      <c r="CZ1760"/>
      <c r="DA1760"/>
      <c r="DB1760"/>
      <c r="DC1760"/>
      <c r="DD1760"/>
      <c r="DE1760"/>
      <c r="DF1760"/>
      <c r="DG1760"/>
      <c r="DH1760"/>
      <c r="DI1760"/>
      <c r="DJ1760"/>
      <c r="DK1760"/>
      <c r="DL1760"/>
      <c r="DM1760"/>
      <c r="DN1760"/>
      <c r="DO1760"/>
      <c r="DP1760"/>
      <c r="DQ1760"/>
      <c r="DR1760"/>
      <c r="DS1760"/>
      <c r="DT1760"/>
      <c r="DU1760"/>
      <c r="DV1760"/>
      <c r="DW1760"/>
      <c r="DX1760"/>
      <c r="DY1760"/>
      <c r="DZ1760"/>
      <c r="EA1760"/>
      <c r="EB1760"/>
      <c r="EC1760"/>
      <c r="ED1760"/>
      <c r="EE1760"/>
      <c r="EF1760"/>
      <c r="EG1760"/>
      <c r="EH1760"/>
      <c r="EI1760"/>
      <c r="EJ1760"/>
      <c r="EK1760"/>
      <c r="EL1760"/>
      <c r="EM1760"/>
      <c r="EN1760"/>
      <c r="EO1760"/>
      <c r="EP1760"/>
      <c r="EQ1760"/>
      <c r="ER1760"/>
      <c r="ES1760"/>
      <c r="ET1760"/>
      <c r="EU1760"/>
      <c r="EV1760"/>
      <c r="EW1760"/>
      <c r="EX1760"/>
      <c r="EY1760"/>
      <c r="EZ1760"/>
      <c r="FA1760"/>
      <c r="FB1760"/>
      <c r="FC1760"/>
      <c r="FD1760"/>
      <c r="FE1760"/>
      <c r="FF1760"/>
      <c r="FG1760"/>
      <c r="FH1760"/>
      <c r="FI1760"/>
      <c r="FJ1760"/>
      <c r="FK1760"/>
      <c r="FL1760"/>
      <c r="FM1760"/>
      <c r="FN1760"/>
      <c r="FO1760"/>
      <c r="FP1760"/>
      <c r="FQ1760"/>
      <c r="FR1760"/>
      <c r="FS1760"/>
      <c r="FT1760"/>
      <c r="FU1760"/>
      <c r="FV1760"/>
      <c r="FW1760"/>
      <c r="FX1760"/>
      <c r="FY1760"/>
      <c r="FZ1760"/>
      <c r="GA1760"/>
      <c r="GB1760"/>
      <c r="GC1760"/>
      <c r="GD1760"/>
      <c r="GE1760"/>
      <c r="GF1760"/>
      <c r="GG1760"/>
      <c r="GH1760"/>
      <c r="GI1760"/>
      <c r="GJ1760"/>
      <c r="GK1760"/>
      <c r="GL1760"/>
      <c r="GM1760"/>
      <c r="GN1760"/>
      <c r="GO1760"/>
      <c r="GP1760"/>
      <c r="GQ1760"/>
      <c r="GR1760"/>
      <c r="GS1760"/>
      <c r="GT1760"/>
      <c r="GU1760"/>
      <c r="GV1760"/>
      <c r="GW1760"/>
      <c r="GX1760"/>
      <c r="GY1760"/>
      <c r="GZ1760"/>
      <c r="HA1760"/>
      <c r="HB1760"/>
      <c r="HC1760"/>
      <c r="HD1760"/>
      <c r="HE1760"/>
      <c r="HF1760"/>
      <c r="HG1760"/>
      <c r="HH1760"/>
      <c r="HI1760"/>
      <c r="HJ1760"/>
      <c r="HK1760"/>
      <c r="HL1760"/>
      <c r="HM1760"/>
      <c r="HN1760"/>
    </row>
    <row r="1761" spans="1:222" s="76" customFormat="1">
      <c r="A1761" s="42"/>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c r="AU1761"/>
      <c r="AV1761"/>
      <c r="AW1761"/>
      <c r="AX1761"/>
      <c r="AY1761"/>
      <c r="AZ1761"/>
      <c r="BA1761"/>
      <c r="BB1761"/>
      <c r="BC1761"/>
      <c r="BD1761"/>
      <c r="BE1761"/>
      <c r="BF1761"/>
      <c r="BG1761"/>
      <c r="BH1761"/>
      <c r="BI1761"/>
      <c r="BJ1761"/>
      <c r="BK1761"/>
      <c r="BL1761"/>
      <c r="BM1761"/>
      <c r="BN1761"/>
      <c r="BO1761"/>
      <c r="BP1761"/>
      <c r="BQ1761"/>
      <c r="BR1761"/>
      <c r="BS1761"/>
      <c r="BT1761"/>
      <c r="BU1761"/>
      <c r="BV1761"/>
      <c r="BW1761"/>
      <c r="BX1761"/>
      <c r="BY1761"/>
      <c r="BZ1761"/>
      <c r="CA1761"/>
      <c r="CB1761"/>
      <c r="CC1761"/>
      <c r="CD1761"/>
      <c r="CE1761"/>
      <c r="CF1761"/>
      <c r="CG1761"/>
      <c r="CH1761"/>
      <c r="CI1761"/>
      <c r="CJ1761"/>
      <c r="CK1761"/>
      <c r="CL1761"/>
      <c r="CM1761"/>
      <c r="CN1761"/>
      <c r="CO1761"/>
      <c r="CP1761"/>
      <c r="CQ1761"/>
      <c r="CR1761"/>
      <c r="CS1761"/>
      <c r="CT1761"/>
      <c r="CU1761"/>
      <c r="CV1761"/>
      <c r="CW1761"/>
      <c r="CX1761"/>
      <c r="CY1761"/>
      <c r="CZ1761"/>
      <c r="DA1761"/>
      <c r="DB1761"/>
      <c r="DC1761"/>
      <c r="DD1761"/>
      <c r="DE1761"/>
      <c r="DF1761"/>
      <c r="DG1761"/>
      <c r="DH1761"/>
      <c r="DI1761"/>
      <c r="DJ1761"/>
      <c r="DK1761"/>
      <c r="DL1761"/>
      <c r="DM1761"/>
      <c r="DN1761"/>
      <c r="DO1761"/>
      <c r="DP1761"/>
      <c r="DQ1761"/>
      <c r="DR1761"/>
      <c r="DS1761"/>
      <c r="DT1761"/>
      <c r="DU1761"/>
      <c r="DV1761"/>
      <c r="DW1761"/>
      <c r="DX1761"/>
      <c r="DY1761"/>
      <c r="DZ1761"/>
      <c r="EA1761"/>
      <c r="EB1761"/>
      <c r="EC1761"/>
      <c r="ED1761"/>
      <c r="EE1761"/>
      <c r="EF1761"/>
      <c r="EG1761"/>
      <c r="EH1761"/>
      <c r="EI1761"/>
      <c r="EJ1761"/>
      <c r="EK1761"/>
      <c r="EL1761"/>
      <c r="EM1761"/>
      <c r="EN1761"/>
      <c r="EO1761"/>
      <c r="EP1761"/>
      <c r="EQ1761"/>
      <c r="ER1761"/>
      <c r="ES1761"/>
      <c r="ET1761"/>
      <c r="EU1761"/>
      <c r="EV1761"/>
      <c r="EW1761"/>
      <c r="EX1761"/>
      <c r="EY1761"/>
      <c r="EZ1761"/>
      <c r="FA1761"/>
      <c r="FB1761"/>
      <c r="FC1761"/>
      <c r="FD1761"/>
      <c r="FE1761"/>
      <c r="FF1761"/>
      <c r="FG1761"/>
      <c r="FH1761"/>
      <c r="FI1761"/>
      <c r="FJ1761"/>
      <c r="FK1761"/>
      <c r="FL1761"/>
      <c r="FM1761"/>
      <c r="FN1761"/>
      <c r="FO1761"/>
      <c r="FP1761"/>
      <c r="FQ1761"/>
      <c r="FR1761"/>
      <c r="FS1761"/>
      <c r="FT1761"/>
      <c r="FU1761"/>
      <c r="FV1761"/>
      <c r="FW1761"/>
      <c r="FX1761"/>
      <c r="FY1761"/>
      <c r="FZ1761"/>
      <c r="GA1761"/>
      <c r="GB1761"/>
      <c r="GC1761"/>
      <c r="GD1761"/>
      <c r="GE1761"/>
      <c r="GF1761"/>
      <c r="GG1761"/>
      <c r="GH1761"/>
      <c r="GI1761"/>
      <c r="GJ1761"/>
      <c r="GK1761"/>
      <c r="GL1761"/>
      <c r="GM1761"/>
      <c r="GN1761"/>
      <c r="GO1761"/>
      <c r="GP1761"/>
      <c r="GQ1761"/>
      <c r="GR1761"/>
      <c r="GS1761"/>
      <c r="GT1761"/>
      <c r="GU1761"/>
      <c r="GV1761"/>
      <c r="GW1761"/>
      <c r="GX1761"/>
      <c r="GY1761"/>
      <c r="GZ1761"/>
      <c r="HA1761"/>
      <c r="HB1761"/>
      <c r="HC1761"/>
      <c r="HD1761"/>
      <c r="HE1761"/>
      <c r="HF1761"/>
      <c r="HG1761"/>
      <c r="HH1761"/>
      <c r="HI1761"/>
      <c r="HJ1761"/>
      <c r="HK1761"/>
      <c r="HL1761"/>
      <c r="HM1761"/>
      <c r="HN1761"/>
    </row>
    <row r="1762" spans="1:222" s="76" customFormat="1">
      <c r="A1762" s="3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c r="AU1762"/>
      <c r="AV1762"/>
      <c r="AW1762"/>
      <c r="AX1762"/>
      <c r="AY1762"/>
      <c r="AZ1762"/>
      <c r="BA1762"/>
      <c r="BB1762"/>
      <c r="BC1762"/>
      <c r="BD1762"/>
      <c r="BE1762"/>
      <c r="BF1762"/>
      <c r="BG1762"/>
      <c r="BH1762"/>
      <c r="BI1762"/>
      <c r="BJ1762"/>
      <c r="BK1762"/>
      <c r="BL1762"/>
      <c r="BM1762"/>
      <c r="BN1762"/>
      <c r="BO1762"/>
      <c r="BP1762"/>
      <c r="BQ1762"/>
      <c r="BR1762"/>
      <c r="BS1762"/>
      <c r="BT1762"/>
      <c r="BU1762"/>
      <c r="BV1762"/>
      <c r="BW1762"/>
      <c r="BX1762"/>
      <c r="BY1762"/>
      <c r="BZ1762"/>
      <c r="CA1762"/>
      <c r="CB1762"/>
      <c r="CC1762"/>
      <c r="CD1762"/>
      <c r="CE1762"/>
      <c r="CF1762"/>
      <c r="CG1762"/>
      <c r="CH1762"/>
      <c r="CI1762"/>
      <c r="CJ1762"/>
      <c r="CK1762"/>
      <c r="CL1762"/>
      <c r="CM1762"/>
      <c r="CN1762"/>
      <c r="CO1762"/>
      <c r="CP1762"/>
      <c r="CQ1762"/>
      <c r="CR1762"/>
      <c r="CS1762"/>
      <c r="CT1762"/>
      <c r="CU1762"/>
      <c r="CV1762"/>
      <c r="CW1762"/>
      <c r="CX1762"/>
      <c r="CY1762"/>
      <c r="CZ1762"/>
      <c r="DA1762"/>
      <c r="DB1762"/>
      <c r="DC1762"/>
      <c r="DD1762"/>
      <c r="DE1762"/>
      <c r="DF1762"/>
      <c r="DG1762"/>
      <c r="DH1762"/>
      <c r="DI1762"/>
      <c r="DJ1762"/>
      <c r="DK1762"/>
      <c r="DL1762"/>
      <c r="DM1762"/>
      <c r="DN1762"/>
      <c r="DO1762"/>
      <c r="DP1762"/>
      <c r="DQ1762"/>
      <c r="DR1762"/>
      <c r="DS1762"/>
      <c r="DT1762"/>
      <c r="DU1762"/>
      <c r="DV1762"/>
      <c r="DW1762"/>
      <c r="DX1762"/>
      <c r="DY1762"/>
      <c r="DZ1762"/>
      <c r="EA1762"/>
      <c r="EB1762"/>
      <c r="EC1762"/>
      <c r="ED1762"/>
      <c r="EE1762"/>
      <c r="EF1762"/>
      <c r="EG1762"/>
      <c r="EH1762"/>
      <c r="EI1762"/>
      <c r="EJ1762"/>
      <c r="EK1762"/>
      <c r="EL1762"/>
      <c r="EM1762"/>
      <c r="EN1762"/>
      <c r="EO1762"/>
      <c r="EP1762"/>
      <c r="EQ1762"/>
      <c r="ER1762"/>
      <c r="ES1762"/>
      <c r="ET1762"/>
      <c r="EU1762"/>
      <c r="EV1762"/>
      <c r="EW1762"/>
      <c r="EX1762"/>
      <c r="EY1762"/>
      <c r="EZ1762"/>
      <c r="FA1762"/>
      <c r="FB1762"/>
      <c r="FC1762"/>
      <c r="FD1762"/>
      <c r="FE1762"/>
      <c r="FF1762"/>
      <c r="FG1762"/>
      <c r="FH1762"/>
      <c r="FI1762"/>
      <c r="FJ1762"/>
      <c r="FK1762"/>
      <c r="FL1762"/>
      <c r="FM1762"/>
      <c r="FN1762"/>
      <c r="FO1762"/>
      <c r="FP1762"/>
      <c r="FQ1762"/>
      <c r="FR1762"/>
      <c r="FS1762"/>
      <c r="FT1762"/>
      <c r="FU1762"/>
      <c r="FV1762"/>
      <c r="FW1762"/>
      <c r="FX1762"/>
      <c r="FY1762"/>
      <c r="FZ1762"/>
      <c r="GA1762"/>
      <c r="GB1762"/>
      <c r="GC1762"/>
      <c r="GD1762"/>
      <c r="GE1762"/>
      <c r="GF1762"/>
      <c r="GG1762"/>
      <c r="GH1762"/>
      <c r="GI1762"/>
      <c r="GJ1762"/>
      <c r="GK1762"/>
      <c r="GL1762"/>
      <c r="GM1762"/>
      <c r="GN1762"/>
      <c r="GO1762"/>
      <c r="GP1762"/>
      <c r="GQ1762"/>
      <c r="GR1762"/>
      <c r="GS1762"/>
      <c r="GT1762"/>
      <c r="GU1762"/>
      <c r="GV1762"/>
      <c r="GW1762"/>
      <c r="GX1762"/>
      <c r="GY1762"/>
      <c r="GZ1762"/>
      <c r="HA1762"/>
      <c r="HB1762"/>
      <c r="HC1762"/>
      <c r="HD1762"/>
      <c r="HE1762"/>
      <c r="HF1762"/>
      <c r="HG1762"/>
      <c r="HH1762"/>
      <c r="HI1762"/>
      <c r="HJ1762"/>
      <c r="HK1762"/>
      <c r="HL1762"/>
      <c r="HM1762"/>
      <c r="HN1762"/>
    </row>
    <row r="1763" spans="1:222" s="76" customFormat="1">
      <c r="A1763" s="3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c r="AU1763"/>
      <c r="AV1763"/>
      <c r="AW1763"/>
      <c r="AX1763"/>
      <c r="AY1763"/>
      <c r="AZ1763"/>
      <c r="BA1763"/>
      <c r="BB1763"/>
      <c r="BC1763"/>
      <c r="BD1763"/>
      <c r="BE1763"/>
      <c r="BF1763"/>
      <c r="BG1763"/>
      <c r="BH1763"/>
      <c r="BI1763"/>
      <c r="BJ1763"/>
      <c r="BK1763"/>
      <c r="BL1763"/>
      <c r="BM1763"/>
      <c r="BN1763"/>
      <c r="BO1763"/>
      <c r="BP1763"/>
      <c r="BQ1763"/>
      <c r="BR1763"/>
      <c r="BS1763"/>
      <c r="BT1763"/>
      <c r="BU1763"/>
      <c r="BV1763"/>
      <c r="BW1763"/>
      <c r="BX1763"/>
      <c r="BY1763"/>
      <c r="BZ1763"/>
      <c r="CA1763"/>
      <c r="CB1763"/>
      <c r="CC1763"/>
      <c r="CD1763"/>
      <c r="CE1763"/>
      <c r="CF1763"/>
      <c r="CG1763"/>
      <c r="CH1763"/>
      <c r="CI1763"/>
      <c r="CJ1763"/>
      <c r="CK1763"/>
      <c r="CL1763"/>
      <c r="CM1763"/>
      <c r="CN1763"/>
      <c r="CO1763"/>
      <c r="CP1763"/>
      <c r="CQ1763"/>
      <c r="CR1763"/>
      <c r="CS1763"/>
      <c r="CT1763"/>
      <c r="CU1763"/>
      <c r="CV1763"/>
      <c r="CW1763"/>
      <c r="CX1763"/>
      <c r="CY1763"/>
      <c r="CZ1763"/>
      <c r="DA1763"/>
      <c r="DB1763"/>
      <c r="DC1763"/>
      <c r="DD1763"/>
      <c r="DE1763"/>
      <c r="DF1763"/>
      <c r="DG1763"/>
      <c r="DH1763"/>
      <c r="DI1763"/>
      <c r="DJ1763"/>
      <c r="DK1763"/>
      <c r="DL1763"/>
      <c r="DM1763"/>
      <c r="DN1763"/>
      <c r="DO1763"/>
      <c r="DP1763"/>
      <c r="DQ1763"/>
      <c r="DR1763"/>
      <c r="DS1763"/>
      <c r="DT1763"/>
      <c r="DU1763"/>
      <c r="DV1763"/>
      <c r="DW1763"/>
      <c r="DX1763"/>
      <c r="DY1763"/>
      <c r="DZ1763"/>
      <c r="EA1763"/>
      <c r="EB1763"/>
      <c r="EC1763"/>
      <c r="ED1763"/>
      <c r="EE1763"/>
      <c r="EF1763"/>
      <c r="EG1763"/>
      <c r="EH1763"/>
      <c r="EI1763"/>
      <c r="EJ1763"/>
      <c r="EK1763"/>
      <c r="EL1763"/>
      <c r="EM1763"/>
      <c r="EN1763"/>
      <c r="EO1763"/>
      <c r="EP1763"/>
      <c r="EQ1763"/>
      <c r="ER1763"/>
      <c r="ES1763"/>
      <c r="ET1763"/>
      <c r="EU1763"/>
      <c r="EV1763"/>
      <c r="EW1763"/>
      <c r="EX1763"/>
      <c r="EY1763"/>
      <c r="EZ1763"/>
      <c r="FA1763"/>
      <c r="FB1763"/>
      <c r="FC1763"/>
      <c r="FD1763"/>
      <c r="FE1763"/>
      <c r="FF1763"/>
      <c r="FG1763"/>
      <c r="FH1763"/>
      <c r="FI1763"/>
      <c r="FJ1763"/>
      <c r="FK1763"/>
      <c r="FL1763"/>
      <c r="FM1763"/>
      <c r="FN1763"/>
      <c r="FO1763"/>
      <c r="FP1763"/>
      <c r="FQ1763"/>
      <c r="FR1763"/>
      <c r="FS1763"/>
      <c r="FT1763"/>
      <c r="FU1763"/>
      <c r="FV1763"/>
      <c r="FW1763"/>
      <c r="FX1763"/>
      <c r="FY1763"/>
      <c r="FZ1763"/>
      <c r="GA1763"/>
      <c r="GB1763"/>
      <c r="GC1763"/>
      <c r="GD1763"/>
      <c r="GE1763"/>
      <c r="GF1763"/>
      <c r="GG1763"/>
      <c r="GH1763"/>
      <c r="GI1763"/>
      <c r="GJ1763"/>
      <c r="GK1763"/>
      <c r="GL1763"/>
      <c r="GM1763"/>
      <c r="GN1763"/>
      <c r="GO1763"/>
      <c r="GP1763"/>
      <c r="GQ1763"/>
      <c r="GR1763"/>
      <c r="GS1763"/>
      <c r="GT1763"/>
      <c r="GU1763"/>
      <c r="GV1763"/>
      <c r="GW1763"/>
      <c r="GX1763"/>
      <c r="GY1763"/>
      <c r="GZ1763"/>
      <c r="HA1763"/>
      <c r="HB1763"/>
      <c r="HC1763"/>
      <c r="HD1763"/>
      <c r="HE1763"/>
      <c r="HF1763"/>
      <c r="HG1763"/>
      <c r="HH1763"/>
      <c r="HI1763"/>
      <c r="HJ1763"/>
      <c r="HK1763"/>
      <c r="HL1763"/>
      <c r="HM1763"/>
      <c r="HN1763"/>
    </row>
    <row r="1764" spans="1:222" s="76" customFormat="1">
      <c r="A1764" s="42"/>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c r="AU1764"/>
      <c r="AV1764"/>
      <c r="AW1764"/>
      <c r="AX1764"/>
      <c r="AY1764"/>
      <c r="AZ1764"/>
      <c r="BA1764"/>
      <c r="BB1764"/>
      <c r="BC1764"/>
      <c r="BD1764"/>
      <c r="BE1764"/>
      <c r="BF1764"/>
      <c r="BG1764"/>
      <c r="BH1764"/>
      <c r="BI1764"/>
      <c r="BJ1764"/>
      <c r="BK1764"/>
      <c r="BL1764"/>
      <c r="BM1764"/>
      <c r="BN1764"/>
      <c r="BO1764"/>
      <c r="BP1764"/>
      <c r="BQ1764"/>
      <c r="BR1764"/>
      <c r="BS1764"/>
      <c r="BT1764"/>
      <c r="BU1764"/>
      <c r="BV1764"/>
      <c r="BW1764"/>
      <c r="BX1764"/>
      <c r="BY1764"/>
      <c r="BZ1764"/>
      <c r="CA1764"/>
      <c r="CB1764"/>
      <c r="CC1764"/>
      <c r="CD1764"/>
      <c r="CE1764"/>
      <c r="CF1764"/>
      <c r="CG1764"/>
      <c r="CH1764"/>
      <c r="CI1764"/>
      <c r="CJ1764"/>
      <c r="CK1764"/>
      <c r="CL1764"/>
      <c r="CM1764"/>
      <c r="CN1764"/>
      <c r="CO1764"/>
      <c r="CP1764"/>
      <c r="CQ1764"/>
      <c r="CR1764"/>
      <c r="CS1764"/>
      <c r="CT1764"/>
      <c r="CU1764"/>
      <c r="CV1764"/>
      <c r="CW1764"/>
      <c r="CX1764"/>
      <c r="CY1764"/>
      <c r="CZ1764"/>
      <c r="DA1764"/>
      <c r="DB1764"/>
      <c r="DC1764"/>
      <c r="DD1764"/>
      <c r="DE1764"/>
      <c r="DF1764"/>
      <c r="DG1764"/>
      <c r="DH1764"/>
      <c r="DI1764"/>
      <c r="DJ1764"/>
      <c r="DK1764"/>
      <c r="DL1764"/>
      <c r="DM1764"/>
      <c r="DN1764"/>
      <c r="DO1764"/>
      <c r="DP1764"/>
      <c r="DQ1764"/>
      <c r="DR1764"/>
      <c r="DS1764"/>
      <c r="DT1764"/>
      <c r="DU1764"/>
      <c r="DV1764"/>
      <c r="DW1764"/>
      <c r="DX1764"/>
      <c r="DY1764"/>
      <c r="DZ1764"/>
      <c r="EA1764"/>
      <c r="EB1764"/>
      <c r="EC1764"/>
      <c r="ED1764"/>
      <c r="EE1764"/>
      <c r="EF1764"/>
      <c r="EG1764"/>
      <c r="EH1764"/>
      <c r="EI1764"/>
      <c r="EJ1764"/>
      <c r="EK1764"/>
      <c r="EL1764"/>
      <c r="EM1764"/>
      <c r="EN1764"/>
      <c r="EO1764"/>
      <c r="EP1764"/>
      <c r="EQ1764"/>
      <c r="ER1764"/>
      <c r="ES1764"/>
      <c r="ET1764"/>
      <c r="EU1764"/>
      <c r="EV1764"/>
      <c r="EW1764"/>
      <c r="EX1764"/>
      <c r="EY1764"/>
      <c r="EZ1764"/>
      <c r="FA1764"/>
      <c r="FB1764"/>
      <c r="FC1764"/>
      <c r="FD1764"/>
      <c r="FE1764"/>
      <c r="FF1764"/>
      <c r="FG1764"/>
      <c r="FH1764"/>
      <c r="FI1764"/>
      <c r="FJ1764"/>
      <c r="FK1764"/>
      <c r="FL1764"/>
      <c r="FM1764"/>
      <c r="FN1764"/>
      <c r="FO1764"/>
      <c r="FP1764"/>
      <c r="FQ1764"/>
      <c r="FR1764"/>
      <c r="FS1764"/>
      <c r="FT1764"/>
      <c r="FU1764"/>
      <c r="FV1764"/>
      <c r="FW1764"/>
      <c r="FX1764"/>
      <c r="FY1764"/>
      <c r="FZ1764"/>
      <c r="GA1764"/>
      <c r="GB1764"/>
      <c r="GC1764"/>
      <c r="GD1764"/>
      <c r="GE1764"/>
      <c r="GF1764"/>
      <c r="GG1764"/>
      <c r="GH1764"/>
      <c r="GI1764"/>
      <c r="GJ1764"/>
      <c r="GK1764"/>
      <c r="GL1764"/>
      <c r="GM1764"/>
      <c r="GN1764"/>
      <c r="GO1764"/>
      <c r="GP1764"/>
      <c r="GQ1764"/>
      <c r="GR1764"/>
      <c r="GS1764"/>
      <c r="GT1764"/>
      <c r="GU1764"/>
      <c r="GV1764"/>
      <c r="GW1764"/>
      <c r="GX1764"/>
      <c r="GY1764"/>
      <c r="GZ1764"/>
      <c r="HA1764"/>
      <c r="HB1764"/>
      <c r="HC1764"/>
      <c r="HD1764"/>
      <c r="HE1764"/>
      <c r="HF1764"/>
      <c r="HG1764"/>
      <c r="HH1764"/>
      <c r="HI1764"/>
      <c r="HJ1764"/>
      <c r="HK1764"/>
      <c r="HL1764"/>
      <c r="HM1764"/>
      <c r="HN1764"/>
    </row>
    <row r="1765" spans="1:222" s="76" customFormat="1">
      <c r="A1765" s="42"/>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c r="AU1765"/>
      <c r="AV1765"/>
      <c r="AW1765"/>
      <c r="AX1765"/>
      <c r="AY1765"/>
      <c r="AZ1765"/>
      <c r="BA1765"/>
      <c r="BB1765"/>
      <c r="BC1765"/>
      <c r="BD1765"/>
      <c r="BE1765"/>
      <c r="BF1765"/>
      <c r="BG1765"/>
      <c r="BH1765"/>
      <c r="BI1765"/>
      <c r="BJ1765"/>
      <c r="BK1765"/>
      <c r="BL1765"/>
      <c r="BM1765"/>
      <c r="BN1765"/>
      <c r="BO1765"/>
      <c r="BP1765"/>
      <c r="BQ1765"/>
      <c r="BR1765"/>
      <c r="BS1765"/>
      <c r="BT1765"/>
      <c r="BU1765"/>
      <c r="BV1765"/>
      <c r="BW1765"/>
      <c r="BX1765"/>
      <c r="BY1765"/>
      <c r="BZ1765"/>
      <c r="CA1765"/>
      <c r="CB1765"/>
      <c r="CC1765"/>
      <c r="CD1765"/>
      <c r="CE1765"/>
      <c r="CF1765"/>
      <c r="CG1765"/>
      <c r="CH1765"/>
      <c r="CI1765"/>
      <c r="CJ1765"/>
      <c r="CK1765"/>
      <c r="CL1765"/>
      <c r="CM1765"/>
      <c r="CN1765"/>
      <c r="CO1765"/>
      <c r="CP1765"/>
      <c r="CQ1765"/>
      <c r="CR1765"/>
      <c r="CS1765"/>
      <c r="CT1765"/>
      <c r="CU1765"/>
      <c r="CV1765"/>
      <c r="CW1765"/>
      <c r="CX1765"/>
      <c r="CY1765"/>
      <c r="CZ1765"/>
      <c r="DA1765"/>
      <c r="DB1765"/>
      <c r="DC1765"/>
      <c r="DD1765"/>
      <c r="DE1765"/>
      <c r="DF1765"/>
      <c r="DG1765"/>
      <c r="DH1765"/>
      <c r="DI1765"/>
      <c r="DJ1765"/>
      <c r="DK1765"/>
      <c r="DL1765"/>
      <c r="DM1765"/>
      <c r="DN1765"/>
      <c r="DO1765"/>
      <c r="DP1765"/>
      <c r="DQ1765"/>
      <c r="DR1765"/>
      <c r="DS1765"/>
      <c r="DT1765"/>
      <c r="DU1765"/>
      <c r="DV1765"/>
      <c r="DW1765"/>
      <c r="DX1765"/>
      <c r="DY1765"/>
      <c r="DZ1765"/>
      <c r="EA1765"/>
      <c r="EB1765"/>
      <c r="EC1765"/>
      <c r="ED1765"/>
      <c r="EE1765"/>
      <c r="EF1765"/>
      <c r="EG1765"/>
      <c r="EH1765"/>
      <c r="EI1765"/>
      <c r="EJ1765"/>
      <c r="EK1765"/>
      <c r="EL1765"/>
      <c r="EM1765"/>
      <c r="EN1765"/>
      <c r="EO1765"/>
      <c r="EP1765"/>
      <c r="EQ1765"/>
      <c r="ER1765"/>
      <c r="ES1765"/>
      <c r="ET1765"/>
      <c r="EU1765"/>
      <c r="EV1765"/>
      <c r="EW1765"/>
      <c r="EX1765"/>
      <c r="EY1765"/>
      <c r="EZ1765"/>
      <c r="FA1765"/>
      <c r="FB1765"/>
      <c r="FC1765"/>
      <c r="FD1765"/>
      <c r="FE1765"/>
      <c r="FF1765"/>
      <c r="FG1765"/>
      <c r="FH1765"/>
      <c r="FI1765"/>
      <c r="FJ1765"/>
      <c r="FK1765"/>
      <c r="FL1765"/>
      <c r="FM1765"/>
      <c r="FN1765"/>
      <c r="FO1765"/>
      <c r="FP1765"/>
      <c r="FQ1765"/>
      <c r="FR1765"/>
      <c r="FS1765"/>
      <c r="FT1765"/>
      <c r="FU1765"/>
      <c r="FV1765"/>
      <c r="FW1765"/>
      <c r="FX1765"/>
      <c r="FY1765"/>
      <c r="FZ1765"/>
      <c r="GA1765"/>
      <c r="GB1765"/>
      <c r="GC1765"/>
      <c r="GD1765"/>
      <c r="GE1765"/>
      <c r="GF1765"/>
      <c r="GG1765"/>
      <c r="GH1765"/>
      <c r="GI1765"/>
      <c r="GJ1765"/>
      <c r="GK1765"/>
      <c r="GL1765"/>
      <c r="GM1765"/>
      <c r="GN1765"/>
      <c r="GO1765"/>
      <c r="GP1765"/>
      <c r="GQ1765"/>
      <c r="GR1765"/>
      <c r="GS1765"/>
      <c r="GT1765"/>
      <c r="GU1765"/>
      <c r="GV1765"/>
      <c r="GW1765"/>
      <c r="GX1765"/>
      <c r="GY1765"/>
      <c r="GZ1765"/>
      <c r="HA1765"/>
      <c r="HB1765"/>
      <c r="HC1765"/>
      <c r="HD1765"/>
      <c r="HE1765"/>
      <c r="HF1765"/>
      <c r="HG1765"/>
      <c r="HH1765"/>
      <c r="HI1765"/>
      <c r="HJ1765"/>
      <c r="HK1765"/>
      <c r="HL1765"/>
      <c r="HM1765"/>
      <c r="HN1765"/>
    </row>
    <row r="1766" spans="1:222" s="76" customFormat="1">
      <c r="A1766" s="42"/>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c r="AU1766"/>
      <c r="AV1766"/>
      <c r="AW1766"/>
      <c r="AX1766"/>
      <c r="AY1766"/>
      <c r="AZ1766"/>
      <c r="BA1766"/>
      <c r="BB1766"/>
      <c r="BC1766"/>
      <c r="BD1766"/>
      <c r="BE1766"/>
      <c r="BF1766"/>
      <c r="BG1766"/>
      <c r="BH1766"/>
      <c r="BI1766"/>
      <c r="BJ1766"/>
      <c r="BK1766"/>
      <c r="BL1766"/>
      <c r="BM1766"/>
      <c r="BN1766"/>
      <c r="BO1766"/>
      <c r="BP1766"/>
      <c r="BQ1766"/>
      <c r="BR1766"/>
      <c r="BS1766"/>
      <c r="BT1766"/>
      <c r="BU1766"/>
      <c r="BV1766"/>
      <c r="BW1766"/>
      <c r="BX1766"/>
      <c r="BY1766"/>
      <c r="BZ1766"/>
      <c r="CA1766"/>
      <c r="CB1766"/>
      <c r="CC1766"/>
      <c r="CD1766"/>
      <c r="CE1766"/>
      <c r="CF1766"/>
      <c r="CG1766"/>
      <c r="CH1766"/>
      <c r="CI1766"/>
      <c r="CJ1766"/>
      <c r="CK1766"/>
      <c r="CL1766"/>
      <c r="CM1766"/>
      <c r="CN1766"/>
      <c r="CO1766"/>
      <c r="CP1766"/>
      <c r="CQ1766"/>
      <c r="CR1766"/>
      <c r="CS1766"/>
      <c r="CT1766"/>
      <c r="CU1766"/>
      <c r="CV1766"/>
      <c r="CW1766"/>
      <c r="CX1766"/>
      <c r="CY1766"/>
      <c r="CZ1766"/>
      <c r="DA1766"/>
      <c r="DB1766"/>
      <c r="DC1766"/>
      <c r="DD1766"/>
      <c r="DE1766"/>
      <c r="DF1766"/>
      <c r="DG1766"/>
      <c r="DH1766"/>
      <c r="DI1766"/>
      <c r="DJ1766"/>
      <c r="DK1766"/>
      <c r="DL1766"/>
      <c r="DM1766"/>
      <c r="DN1766"/>
      <c r="DO1766"/>
      <c r="DP1766"/>
      <c r="DQ1766"/>
      <c r="DR1766"/>
      <c r="DS1766"/>
      <c r="DT1766"/>
      <c r="DU1766"/>
      <c r="DV1766"/>
      <c r="DW1766"/>
      <c r="DX1766"/>
      <c r="DY1766"/>
      <c r="DZ1766"/>
      <c r="EA1766"/>
      <c r="EB1766"/>
      <c r="EC1766"/>
      <c r="ED1766"/>
      <c r="EE1766"/>
      <c r="EF1766"/>
      <c r="EG1766"/>
      <c r="EH1766"/>
      <c r="EI1766"/>
      <c r="EJ1766"/>
      <c r="EK1766"/>
      <c r="EL1766"/>
      <c r="EM1766"/>
      <c r="EN1766"/>
      <c r="EO1766"/>
      <c r="EP1766"/>
      <c r="EQ1766"/>
      <c r="ER1766"/>
      <c r="ES1766"/>
      <c r="ET1766"/>
      <c r="EU1766"/>
      <c r="EV1766"/>
      <c r="EW1766"/>
      <c r="EX1766"/>
      <c r="EY1766"/>
      <c r="EZ1766"/>
      <c r="FA1766"/>
      <c r="FB1766"/>
      <c r="FC1766"/>
      <c r="FD1766"/>
      <c r="FE1766"/>
      <c r="FF1766"/>
      <c r="FG1766"/>
      <c r="FH1766"/>
      <c r="FI1766"/>
      <c r="FJ1766"/>
      <c r="FK1766"/>
      <c r="FL1766"/>
      <c r="FM1766"/>
      <c r="FN1766"/>
      <c r="FO1766"/>
      <c r="FP1766"/>
      <c r="FQ1766"/>
      <c r="FR1766"/>
      <c r="FS1766"/>
      <c r="FT1766"/>
      <c r="FU1766"/>
      <c r="FV1766"/>
      <c r="FW1766"/>
      <c r="FX1766"/>
      <c r="FY1766"/>
      <c r="FZ1766"/>
      <c r="GA1766"/>
      <c r="GB1766"/>
      <c r="GC1766"/>
      <c r="GD1766"/>
      <c r="GE1766"/>
      <c r="GF1766"/>
      <c r="GG1766"/>
      <c r="GH1766"/>
      <c r="GI1766"/>
      <c r="GJ1766"/>
      <c r="GK1766"/>
      <c r="GL1766"/>
      <c r="GM1766"/>
      <c r="GN1766"/>
      <c r="GO1766"/>
      <c r="GP1766"/>
      <c r="GQ1766"/>
      <c r="GR1766"/>
      <c r="GS1766"/>
      <c r="GT1766"/>
      <c r="GU1766"/>
      <c r="GV1766"/>
      <c r="GW1766"/>
      <c r="GX1766"/>
      <c r="GY1766"/>
      <c r="GZ1766"/>
      <c r="HA1766"/>
      <c r="HB1766"/>
      <c r="HC1766"/>
      <c r="HD1766"/>
      <c r="HE1766"/>
      <c r="HF1766"/>
      <c r="HG1766"/>
      <c r="HH1766"/>
      <c r="HI1766"/>
      <c r="HJ1766"/>
      <c r="HK1766"/>
      <c r="HL1766"/>
      <c r="HM1766"/>
      <c r="HN1766"/>
    </row>
    <row r="1767" spans="1:222" s="76" customFormat="1">
      <c r="A1767" s="42"/>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c r="AU1767"/>
      <c r="AV1767"/>
      <c r="AW1767"/>
      <c r="AX1767"/>
      <c r="AY1767"/>
      <c r="AZ1767"/>
      <c r="BA1767"/>
      <c r="BB1767"/>
      <c r="BC1767"/>
      <c r="BD1767"/>
      <c r="BE1767"/>
      <c r="BF1767"/>
      <c r="BG1767"/>
      <c r="BH1767"/>
      <c r="BI1767"/>
      <c r="BJ1767"/>
      <c r="BK1767"/>
      <c r="BL1767"/>
      <c r="BM1767"/>
      <c r="BN1767"/>
      <c r="BO1767"/>
      <c r="BP1767"/>
      <c r="BQ1767"/>
      <c r="BR1767"/>
      <c r="BS1767"/>
      <c r="BT1767"/>
      <c r="BU1767"/>
      <c r="BV1767"/>
      <c r="BW1767"/>
      <c r="BX1767"/>
      <c r="BY1767"/>
      <c r="BZ1767"/>
      <c r="CA1767"/>
      <c r="CB1767"/>
      <c r="CC1767"/>
      <c r="CD1767"/>
      <c r="CE1767"/>
      <c r="CF1767"/>
      <c r="CG1767"/>
      <c r="CH1767"/>
      <c r="CI1767"/>
      <c r="CJ1767"/>
      <c r="CK1767"/>
      <c r="CL1767"/>
      <c r="CM1767"/>
      <c r="CN1767"/>
      <c r="CO1767"/>
      <c r="CP1767"/>
      <c r="CQ1767"/>
      <c r="CR1767"/>
      <c r="CS1767"/>
      <c r="CT1767"/>
      <c r="CU1767"/>
      <c r="CV1767"/>
      <c r="CW1767"/>
      <c r="CX1767"/>
      <c r="CY1767"/>
      <c r="CZ1767"/>
      <c r="DA1767"/>
      <c r="DB1767"/>
      <c r="DC1767"/>
      <c r="DD1767"/>
      <c r="DE1767"/>
      <c r="DF1767"/>
      <c r="DG1767"/>
      <c r="DH1767"/>
      <c r="DI1767"/>
      <c r="DJ1767"/>
      <c r="DK1767"/>
      <c r="DL1767"/>
      <c r="DM1767"/>
      <c r="DN1767"/>
      <c r="DO1767"/>
      <c r="DP1767"/>
      <c r="DQ1767"/>
      <c r="DR1767"/>
      <c r="DS1767"/>
      <c r="DT1767"/>
      <c r="DU1767"/>
      <c r="DV1767"/>
      <c r="DW1767"/>
      <c r="DX1767"/>
      <c r="DY1767"/>
      <c r="DZ1767"/>
      <c r="EA1767"/>
      <c r="EB1767"/>
      <c r="EC1767"/>
      <c r="ED1767"/>
      <c r="EE1767"/>
      <c r="EF1767"/>
      <c r="EG1767"/>
      <c r="EH1767"/>
      <c r="EI1767"/>
      <c r="EJ1767"/>
      <c r="EK1767"/>
      <c r="EL1767"/>
      <c r="EM1767"/>
      <c r="EN1767"/>
      <c r="EO1767"/>
      <c r="EP1767"/>
      <c r="EQ1767"/>
      <c r="ER1767"/>
      <c r="ES1767"/>
      <c r="ET1767"/>
      <c r="EU1767"/>
      <c r="EV1767"/>
      <c r="EW1767"/>
      <c r="EX1767"/>
      <c r="EY1767"/>
      <c r="EZ1767"/>
      <c r="FA1767"/>
      <c r="FB1767"/>
      <c r="FC1767"/>
      <c r="FD1767"/>
      <c r="FE1767"/>
      <c r="FF1767"/>
      <c r="FG1767"/>
      <c r="FH1767"/>
      <c r="FI1767"/>
      <c r="FJ1767"/>
      <c r="FK1767"/>
      <c r="FL1767"/>
      <c r="FM1767"/>
      <c r="FN1767"/>
      <c r="FO1767"/>
      <c r="FP1767"/>
      <c r="FQ1767"/>
      <c r="FR1767"/>
      <c r="FS1767"/>
      <c r="FT1767"/>
      <c r="FU1767"/>
      <c r="FV1767"/>
      <c r="FW1767"/>
      <c r="FX1767"/>
      <c r="FY1767"/>
      <c r="FZ1767"/>
      <c r="GA1767"/>
      <c r="GB1767"/>
      <c r="GC1767"/>
      <c r="GD1767"/>
      <c r="GE1767"/>
      <c r="GF1767"/>
      <c r="GG1767"/>
      <c r="GH1767"/>
      <c r="GI1767"/>
      <c r="GJ1767"/>
      <c r="GK1767"/>
      <c r="GL1767"/>
      <c r="GM1767"/>
      <c r="GN1767"/>
      <c r="GO1767"/>
      <c r="GP1767"/>
      <c r="GQ1767"/>
      <c r="GR1767"/>
      <c r="GS1767"/>
      <c r="GT1767"/>
      <c r="GU1767"/>
      <c r="GV1767"/>
      <c r="GW1767"/>
      <c r="GX1767"/>
      <c r="GY1767"/>
      <c r="GZ1767"/>
      <c r="HA1767"/>
      <c r="HB1767"/>
      <c r="HC1767"/>
      <c r="HD1767"/>
      <c r="HE1767"/>
      <c r="HF1767"/>
      <c r="HG1767"/>
      <c r="HH1767"/>
      <c r="HI1767"/>
      <c r="HJ1767"/>
      <c r="HK1767"/>
      <c r="HL1767"/>
      <c r="HM1767"/>
      <c r="HN1767"/>
    </row>
    <row r="1768" spans="1:222" s="76" customFormat="1">
      <c r="A1768" s="42"/>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c r="AU1768"/>
      <c r="AV1768"/>
      <c r="AW1768"/>
      <c r="AX1768"/>
      <c r="AY1768"/>
      <c r="AZ1768"/>
      <c r="BA1768"/>
      <c r="BB1768"/>
      <c r="BC1768"/>
      <c r="BD1768"/>
      <c r="BE1768"/>
      <c r="BF1768"/>
      <c r="BG1768"/>
      <c r="BH1768"/>
      <c r="BI1768"/>
      <c r="BJ1768"/>
      <c r="BK1768"/>
      <c r="BL1768"/>
      <c r="BM1768"/>
      <c r="BN1768"/>
      <c r="BO1768"/>
      <c r="BP1768"/>
      <c r="BQ1768"/>
      <c r="BR1768"/>
      <c r="BS1768"/>
      <c r="BT1768"/>
      <c r="BU1768"/>
      <c r="BV1768"/>
      <c r="BW1768"/>
      <c r="BX1768"/>
      <c r="BY1768"/>
      <c r="BZ1768"/>
      <c r="CA1768"/>
      <c r="CB1768"/>
      <c r="CC1768"/>
      <c r="CD1768"/>
      <c r="CE1768"/>
      <c r="CF1768"/>
      <c r="CG1768"/>
      <c r="CH1768"/>
      <c r="CI1768"/>
      <c r="CJ1768"/>
      <c r="CK1768"/>
      <c r="CL1768"/>
      <c r="CM1768"/>
      <c r="CN1768"/>
      <c r="CO1768"/>
      <c r="CP1768"/>
      <c r="CQ1768"/>
      <c r="CR1768"/>
      <c r="CS1768"/>
      <c r="CT1768"/>
      <c r="CU1768"/>
      <c r="CV1768"/>
      <c r="CW1768"/>
      <c r="CX1768"/>
      <c r="CY1768"/>
      <c r="CZ1768"/>
      <c r="DA1768"/>
      <c r="DB1768"/>
      <c r="DC1768"/>
      <c r="DD1768"/>
      <c r="DE1768"/>
      <c r="DF1768"/>
      <c r="DG1768"/>
      <c r="DH1768"/>
      <c r="DI1768"/>
      <c r="DJ1768"/>
      <c r="DK1768"/>
      <c r="DL1768"/>
      <c r="DM1768"/>
      <c r="DN1768"/>
      <c r="DO1768"/>
      <c r="DP1768"/>
      <c r="DQ1768"/>
      <c r="DR1768"/>
      <c r="DS1768"/>
      <c r="DT1768"/>
      <c r="DU1768"/>
      <c r="DV1768"/>
      <c r="DW1768"/>
      <c r="DX1768"/>
      <c r="DY1768"/>
      <c r="DZ1768"/>
      <c r="EA1768"/>
      <c r="EB1768"/>
      <c r="EC1768"/>
      <c r="ED1768"/>
      <c r="EE1768"/>
      <c r="EF1768"/>
      <c r="EG1768"/>
      <c r="EH1768"/>
      <c r="EI1768"/>
      <c r="EJ1768"/>
      <c r="EK1768"/>
      <c r="EL1768"/>
      <c r="EM1768"/>
      <c r="EN1768"/>
      <c r="EO1768"/>
      <c r="EP1768"/>
      <c r="EQ1768"/>
      <c r="ER1768"/>
      <c r="ES1768"/>
      <c r="ET1768"/>
      <c r="EU1768"/>
      <c r="EV1768"/>
      <c r="EW1768"/>
      <c r="EX1768"/>
      <c r="EY1768"/>
      <c r="EZ1768"/>
      <c r="FA1768"/>
      <c r="FB1768"/>
      <c r="FC1768"/>
      <c r="FD1768"/>
      <c r="FE1768"/>
      <c r="FF1768"/>
      <c r="FG1768"/>
      <c r="FH1768"/>
      <c r="FI1768"/>
      <c r="FJ1768"/>
      <c r="FK1768"/>
      <c r="FL1768"/>
      <c r="FM1768"/>
      <c r="FN1768"/>
      <c r="FO1768"/>
      <c r="FP1768"/>
      <c r="FQ1768"/>
      <c r="FR1768"/>
      <c r="FS1768"/>
      <c r="FT1768"/>
      <c r="FU1768"/>
      <c r="FV1768"/>
      <c r="FW1768"/>
      <c r="FX1768"/>
      <c r="FY1768"/>
      <c r="FZ1768"/>
      <c r="GA1768"/>
      <c r="GB1768"/>
      <c r="GC1768"/>
      <c r="GD1768"/>
      <c r="GE1768"/>
      <c r="GF1768"/>
      <c r="GG1768"/>
      <c r="GH1768"/>
      <c r="GI1768"/>
      <c r="GJ1768"/>
      <c r="GK1768"/>
      <c r="GL1768"/>
      <c r="GM1768"/>
      <c r="GN1768"/>
      <c r="GO1768"/>
      <c r="GP1768"/>
      <c r="GQ1768"/>
      <c r="GR1768"/>
      <c r="GS1768"/>
      <c r="GT1768"/>
      <c r="GU1768"/>
      <c r="GV1768"/>
      <c r="GW1768"/>
      <c r="GX1768"/>
      <c r="GY1768"/>
      <c r="GZ1768"/>
      <c r="HA1768"/>
      <c r="HB1768"/>
      <c r="HC1768"/>
      <c r="HD1768"/>
      <c r="HE1768"/>
      <c r="HF1768"/>
      <c r="HG1768"/>
      <c r="HH1768"/>
      <c r="HI1768"/>
      <c r="HJ1768"/>
      <c r="HK1768"/>
      <c r="HL1768"/>
      <c r="HM1768"/>
      <c r="HN1768"/>
    </row>
    <row r="1769" spans="1:222" s="76" customFormat="1">
      <c r="A1769" s="42"/>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c r="AU1769"/>
      <c r="AV1769"/>
      <c r="AW1769"/>
      <c r="AX1769"/>
      <c r="AY1769"/>
      <c r="AZ1769"/>
      <c r="BA1769"/>
      <c r="BB1769"/>
      <c r="BC1769"/>
      <c r="BD1769"/>
      <c r="BE1769"/>
      <c r="BF1769"/>
      <c r="BG1769"/>
      <c r="BH1769"/>
      <c r="BI1769"/>
      <c r="BJ1769"/>
      <c r="BK1769"/>
      <c r="BL1769"/>
      <c r="BM1769"/>
      <c r="BN1769"/>
      <c r="BO1769"/>
      <c r="BP1769"/>
      <c r="BQ1769"/>
      <c r="BR1769"/>
      <c r="BS1769"/>
      <c r="BT1769"/>
      <c r="BU1769"/>
      <c r="BV1769"/>
      <c r="BW1769"/>
      <c r="BX1769"/>
      <c r="BY1769"/>
      <c r="BZ1769"/>
      <c r="CA1769"/>
      <c r="CB1769"/>
      <c r="CC1769"/>
      <c r="CD1769"/>
      <c r="CE1769"/>
      <c r="CF1769"/>
      <c r="CG1769"/>
      <c r="CH1769"/>
      <c r="CI1769"/>
      <c r="CJ1769"/>
      <c r="CK1769"/>
      <c r="CL1769"/>
      <c r="CM1769"/>
      <c r="CN1769"/>
      <c r="CO1769"/>
      <c r="CP1769"/>
      <c r="CQ1769"/>
      <c r="CR1769"/>
      <c r="CS1769"/>
      <c r="CT1769"/>
      <c r="CU1769"/>
      <c r="CV1769"/>
      <c r="CW1769"/>
      <c r="CX1769"/>
      <c r="CY1769"/>
      <c r="CZ1769"/>
      <c r="DA1769"/>
      <c r="DB1769"/>
      <c r="DC1769"/>
      <c r="DD1769"/>
      <c r="DE1769"/>
      <c r="DF1769"/>
      <c r="DG1769"/>
      <c r="DH1769"/>
      <c r="DI1769"/>
      <c r="DJ1769"/>
      <c r="DK1769"/>
      <c r="DL1769"/>
      <c r="DM1769"/>
      <c r="DN1769"/>
      <c r="DO1769"/>
      <c r="DP1769"/>
      <c r="DQ1769"/>
      <c r="DR1769"/>
      <c r="DS1769"/>
      <c r="DT1769"/>
      <c r="DU1769"/>
      <c r="DV1769"/>
      <c r="DW1769"/>
      <c r="DX1769"/>
      <c r="DY1769"/>
      <c r="DZ1769"/>
      <c r="EA1769"/>
      <c r="EB1769"/>
      <c r="EC1769"/>
      <c r="ED1769"/>
      <c r="EE1769"/>
      <c r="EF1769"/>
      <c r="EG1769"/>
      <c r="EH1769"/>
      <c r="EI1769"/>
      <c r="EJ1769"/>
      <c r="EK1769"/>
      <c r="EL1769"/>
      <c r="EM1769"/>
      <c r="EN1769"/>
      <c r="EO1769"/>
      <c r="EP1769"/>
      <c r="EQ1769"/>
      <c r="ER1769"/>
      <c r="ES1769"/>
      <c r="ET1769"/>
      <c r="EU1769"/>
      <c r="EV1769"/>
      <c r="EW1769"/>
      <c r="EX1769"/>
      <c r="EY1769"/>
      <c r="EZ1769"/>
      <c r="FA1769"/>
      <c r="FB1769"/>
      <c r="FC1769"/>
      <c r="FD1769"/>
      <c r="FE1769"/>
      <c r="FF1769"/>
      <c r="FG1769"/>
      <c r="FH1769"/>
      <c r="FI1769"/>
      <c r="FJ1769"/>
      <c r="FK1769"/>
      <c r="FL1769"/>
      <c r="FM1769"/>
      <c r="FN1769"/>
      <c r="FO1769"/>
      <c r="FP1769"/>
      <c r="FQ1769"/>
      <c r="FR1769"/>
      <c r="FS1769"/>
      <c r="FT1769"/>
      <c r="FU1769"/>
      <c r="FV1769"/>
      <c r="FW1769"/>
      <c r="FX1769"/>
      <c r="FY1769"/>
      <c r="FZ1769"/>
      <c r="GA1769"/>
      <c r="GB1769"/>
      <c r="GC1769"/>
      <c r="GD1769"/>
      <c r="GE1769"/>
      <c r="GF1769"/>
      <c r="GG1769"/>
      <c r="GH1769"/>
      <c r="GI1769"/>
      <c r="GJ1769"/>
      <c r="GK1769"/>
      <c r="GL1769"/>
      <c r="GM1769"/>
      <c r="GN1769"/>
      <c r="GO1769"/>
      <c r="GP1769"/>
      <c r="GQ1769"/>
      <c r="GR1769"/>
      <c r="GS1769"/>
      <c r="GT1769"/>
      <c r="GU1769"/>
      <c r="GV1769"/>
      <c r="GW1769"/>
      <c r="GX1769"/>
      <c r="GY1769"/>
      <c r="GZ1769"/>
      <c r="HA1769"/>
      <c r="HB1769"/>
      <c r="HC1769"/>
      <c r="HD1769"/>
      <c r="HE1769"/>
      <c r="HF1769"/>
      <c r="HG1769"/>
      <c r="HH1769"/>
      <c r="HI1769"/>
      <c r="HJ1769"/>
      <c r="HK1769"/>
      <c r="HL1769"/>
      <c r="HM1769"/>
      <c r="HN1769"/>
    </row>
    <row r="1770" spans="1:222" s="76" customFormat="1">
      <c r="A1770" s="42"/>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c r="AU1770"/>
      <c r="AV1770"/>
      <c r="AW1770"/>
      <c r="AX1770"/>
      <c r="AY1770"/>
      <c r="AZ1770"/>
      <c r="BA1770"/>
      <c r="BB1770"/>
      <c r="BC1770"/>
      <c r="BD1770"/>
      <c r="BE1770"/>
      <c r="BF1770"/>
      <c r="BG1770"/>
      <c r="BH1770"/>
      <c r="BI1770"/>
      <c r="BJ1770"/>
      <c r="BK1770"/>
      <c r="BL1770"/>
      <c r="BM1770"/>
      <c r="BN1770"/>
      <c r="BO1770"/>
      <c r="BP1770"/>
      <c r="BQ1770"/>
      <c r="BR1770"/>
      <c r="BS1770"/>
      <c r="BT1770"/>
      <c r="BU1770"/>
      <c r="BV1770"/>
      <c r="BW1770"/>
      <c r="BX1770"/>
      <c r="BY1770"/>
      <c r="BZ1770"/>
      <c r="CA1770"/>
      <c r="CB1770"/>
      <c r="CC1770"/>
      <c r="CD1770"/>
      <c r="CE1770"/>
      <c r="CF1770"/>
      <c r="CG1770"/>
      <c r="CH1770"/>
      <c r="CI1770"/>
      <c r="CJ1770"/>
      <c r="CK1770"/>
      <c r="CL1770"/>
      <c r="CM1770"/>
      <c r="CN1770"/>
      <c r="CO1770"/>
      <c r="CP1770"/>
      <c r="CQ1770"/>
      <c r="CR1770"/>
      <c r="CS1770"/>
      <c r="CT1770"/>
      <c r="CU1770"/>
      <c r="CV1770"/>
      <c r="CW1770"/>
      <c r="CX1770"/>
      <c r="CY1770"/>
      <c r="CZ1770"/>
      <c r="DA1770"/>
      <c r="DB1770"/>
      <c r="DC1770"/>
      <c r="DD1770"/>
      <c r="DE1770"/>
      <c r="DF1770"/>
      <c r="DG1770"/>
      <c r="DH1770"/>
      <c r="DI1770"/>
      <c r="DJ1770"/>
      <c r="DK1770"/>
      <c r="DL1770"/>
      <c r="DM1770"/>
      <c r="DN1770"/>
      <c r="DO1770"/>
      <c r="DP1770"/>
      <c r="DQ1770"/>
      <c r="DR1770"/>
      <c r="DS1770"/>
      <c r="DT1770"/>
      <c r="DU1770"/>
      <c r="DV1770"/>
      <c r="DW1770"/>
      <c r="DX1770"/>
      <c r="DY1770"/>
      <c r="DZ1770"/>
      <c r="EA1770"/>
      <c r="EB1770"/>
      <c r="EC1770"/>
      <c r="ED1770"/>
      <c r="EE1770"/>
      <c r="EF1770"/>
      <c r="EG1770"/>
      <c r="EH1770"/>
      <c r="EI1770"/>
      <c r="EJ1770"/>
      <c r="EK1770"/>
      <c r="EL1770"/>
      <c r="EM1770"/>
      <c r="EN1770"/>
      <c r="EO1770"/>
      <c r="EP1770"/>
      <c r="EQ1770"/>
      <c r="ER1770"/>
      <c r="ES1770"/>
      <c r="ET1770"/>
      <c r="EU1770"/>
      <c r="EV1770"/>
      <c r="EW1770"/>
      <c r="EX1770"/>
      <c r="EY1770"/>
      <c r="EZ1770"/>
      <c r="FA1770"/>
      <c r="FB1770"/>
      <c r="FC1770"/>
      <c r="FD1770"/>
      <c r="FE1770"/>
      <c r="FF1770"/>
      <c r="FG1770"/>
      <c r="FH1770"/>
      <c r="FI1770"/>
      <c r="FJ1770"/>
      <c r="FK1770"/>
      <c r="FL1770"/>
      <c r="FM1770"/>
      <c r="FN1770"/>
      <c r="FO1770"/>
      <c r="FP1770"/>
      <c r="FQ1770"/>
      <c r="FR1770"/>
      <c r="FS1770"/>
      <c r="FT1770"/>
      <c r="FU1770"/>
      <c r="FV1770"/>
      <c r="FW1770"/>
      <c r="FX1770"/>
      <c r="FY1770"/>
      <c r="FZ1770"/>
      <c r="GA1770"/>
      <c r="GB1770"/>
      <c r="GC1770"/>
      <c r="GD1770"/>
      <c r="GE1770"/>
      <c r="GF1770"/>
      <c r="GG1770"/>
      <c r="GH1770"/>
      <c r="GI1770"/>
      <c r="GJ1770"/>
      <c r="GK1770"/>
      <c r="GL1770"/>
      <c r="GM1770"/>
      <c r="GN1770"/>
      <c r="GO1770"/>
      <c r="GP1770"/>
      <c r="GQ1770"/>
      <c r="GR1770"/>
      <c r="GS1770"/>
      <c r="GT1770"/>
      <c r="GU1770"/>
      <c r="GV1770"/>
      <c r="GW1770"/>
      <c r="GX1770"/>
      <c r="GY1770"/>
      <c r="GZ1770"/>
      <c r="HA1770"/>
      <c r="HB1770"/>
      <c r="HC1770"/>
      <c r="HD1770"/>
      <c r="HE1770"/>
      <c r="HF1770"/>
      <c r="HG1770"/>
      <c r="HH1770"/>
      <c r="HI1770"/>
      <c r="HJ1770"/>
      <c r="HK1770"/>
      <c r="HL1770"/>
      <c r="HM1770"/>
      <c r="HN1770"/>
    </row>
    <row r="1771" spans="1:222" s="76" customFormat="1">
      <c r="A1771" s="42"/>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c r="AU1771"/>
      <c r="AV1771"/>
      <c r="AW1771"/>
      <c r="AX1771"/>
      <c r="AY1771"/>
      <c r="AZ1771"/>
      <c r="BA1771"/>
      <c r="BB1771"/>
      <c r="BC1771"/>
      <c r="BD1771"/>
      <c r="BE1771"/>
      <c r="BF1771"/>
      <c r="BG1771"/>
      <c r="BH1771"/>
      <c r="BI1771"/>
      <c r="BJ1771"/>
      <c r="BK1771"/>
      <c r="BL1771"/>
      <c r="BM1771"/>
      <c r="BN1771"/>
      <c r="BO1771"/>
      <c r="BP1771"/>
      <c r="BQ1771"/>
      <c r="BR1771"/>
      <c r="BS1771"/>
      <c r="BT1771"/>
      <c r="BU1771"/>
      <c r="BV1771"/>
      <c r="BW1771"/>
      <c r="BX1771"/>
      <c r="BY1771"/>
      <c r="BZ1771"/>
      <c r="CA1771"/>
      <c r="CB1771"/>
      <c r="CC1771"/>
      <c r="CD1771"/>
      <c r="CE1771"/>
      <c r="CF1771"/>
      <c r="CG1771"/>
      <c r="CH1771"/>
      <c r="CI1771"/>
      <c r="CJ1771"/>
      <c r="CK1771"/>
      <c r="CL1771"/>
      <c r="CM1771"/>
      <c r="CN1771"/>
      <c r="CO1771"/>
      <c r="CP1771"/>
      <c r="CQ1771"/>
      <c r="CR1771"/>
      <c r="CS1771"/>
      <c r="CT1771"/>
      <c r="CU1771"/>
      <c r="CV1771"/>
      <c r="CW1771"/>
      <c r="CX1771"/>
      <c r="CY1771"/>
      <c r="CZ1771"/>
      <c r="DA1771"/>
      <c r="DB1771"/>
      <c r="DC1771"/>
      <c r="DD1771"/>
      <c r="DE1771"/>
      <c r="DF1771"/>
      <c r="DG1771"/>
      <c r="DH1771"/>
      <c r="DI1771"/>
      <c r="DJ1771"/>
      <c r="DK1771"/>
      <c r="DL1771"/>
      <c r="DM1771"/>
      <c r="DN1771"/>
      <c r="DO1771"/>
      <c r="DP1771"/>
      <c r="DQ1771"/>
      <c r="DR1771"/>
      <c r="DS1771"/>
      <c r="DT1771"/>
      <c r="DU1771"/>
      <c r="DV1771"/>
      <c r="DW1771"/>
      <c r="DX1771"/>
      <c r="DY1771"/>
      <c r="DZ1771"/>
      <c r="EA1771"/>
      <c r="EB1771"/>
      <c r="EC1771"/>
      <c r="ED1771"/>
      <c r="EE1771"/>
      <c r="EF1771"/>
      <c r="EG1771"/>
      <c r="EH1771"/>
      <c r="EI1771"/>
      <c r="EJ1771"/>
      <c r="EK1771"/>
      <c r="EL1771"/>
      <c r="EM1771"/>
      <c r="EN1771"/>
      <c r="EO1771"/>
      <c r="EP1771"/>
      <c r="EQ1771"/>
      <c r="ER1771"/>
      <c r="ES1771"/>
      <c r="ET1771"/>
      <c r="EU1771"/>
      <c r="EV1771"/>
      <c r="EW1771"/>
      <c r="EX1771"/>
      <c r="EY1771"/>
      <c r="EZ1771"/>
      <c r="FA1771"/>
      <c r="FB1771"/>
      <c r="FC1771"/>
      <c r="FD1771"/>
      <c r="FE1771"/>
      <c r="FF1771"/>
      <c r="FG1771"/>
      <c r="FH1771"/>
      <c r="FI1771"/>
      <c r="FJ1771"/>
      <c r="FK1771"/>
      <c r="FL1771"/>
      <c r="FM1771"/>
      <c r="FN1771"/>
      <c r="FO1771"/>
      <c r="FP1771"/>
      <c r="FQ1771"/>
      <c r="FR1771"/>
      <c r="FS1771"/>
      <c r="FT1771"/>
      <c r="FU1771"/>
      <c r="FV1771"/>
      <c r="FW1771"/>
      <c r="FX1771"/>
      <c r="FY1771"/>
      <c r="FZ1771"/>
      <c r="GA1771"/>
      <c r="GB1771"/>
      <c r="GC1771"/>
      <c r="GD1771"/>
      <c r="GE1771"/>
      <c r="GF1771"/>
      <c r="GG1771"/>
      <c r="GH1771"/>
      <c r="GI1771"/>
      <c r="GJ1771"/>
      <c r="GK1771"/>
      <c r="GL1771"/>
      <c r="GM1771"/>
      <c r="GN1771"/>
      <c r="GO1771"/>
      <c r="GP1771"/>
      <c r="GQ1771"/>
      <c r="GR1771"/>
      <c r="GS1771"/>
      <c r="GT1771"/>
      <c r="GU1771"/>
      <c r="GV1771"/>
      <c r="GW1771"/>
      <c r="GX1771"/>
      <c r="GY1771"/>
      <c r="GZ1771"/>
      <c r="HA1771"/>
      <c r="HB1771"/>
      <c r="HC1771"/>
      <c r="HD1771"/>
      <c r="HE1771"/>
      <c r="HF1771"/>
      <c r="HG1771"/>
      <c r="HH1771"/>
      <c r="HI1771"/>
      <c r="HJ1771"/>
      <c r="HK1771"/>
      <c r="HL1771"/>
      <c r="HM1771"/>
      <c r="HN1771"/>
    </row>
    <row r="1772" spans="1:222" s="76" customFormat="1">
      <c r="A1772" s="4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c r="AU1772"/>
      <c r="AV1772"/>
      <c r="AW1772"/>
      <c r="AX1772"/>
      <c r="AY1772"/>
      <c r="AZ1772"/>
      <c r="BA1772"/>
      <c r="BB1772"/>
      <c r="BC1772"/>
      <c r="BD1772"/>
      <c r="BE1772"/>
      <c r="BF1772"/>
      <c r="BG1772"/>
      <c r="BH1772"/>
      <c r="BI1772"/>
      <c r="BJ1772"/>
      <c r="BK1772"/>
      <c r="BL1772"/>
      <c r="BM1772"/>
      <c r="BN1772"/>
      <c r="BO1772"/>
      <c r="BP1772"/>
      <c r="BQ1772"/>
      <c r="BR1772"/>
      <c r="BS1772"/>
      <c r="BT1772"/>
      <c r="BU1772"/>
      <c r="BV1772"/>
      <c r="BW1772"/>
      <c r="BX1772"/>
      <c r="BY1772"/>
      <c r="BZ1772"/>
      <c r="CA1772"/>
      <c r="CB1772"/>
      <c r="CC1772"/>
      <c r="CD1772"/>
      <c r="CE1772"/>
      <c r="CF1772"/>
      <c r="CG1772"/>
      <c r="CH1772"/>
      <c r="CI1772"/>
      <c r="CJ1772"/>
      <c r="CK1772"/>
      <c r="CL1772"/>
      <c r="CM1772"/>
      <c r="CN1772"/>
      <c r="CO1772"/>
      <c r="CP1772"/>
      <c r="CQ1772"/>
      <c r="CR1772"/>
      <c r="CS1772"/>
      <c r="CT1772"/>
      <c r="CU1772"/>
      <c r="CV1772"/>
      <c r="CW1772"/>
      <c r="CX1772"/>
      <c r="CY1772"/>
      <c r="CZ1772"/>
      <c r="DA1772"/>
      <c r="DB1772"/>
      <c r="DC1772"/>
      <c r="DD1772"/>
      <c r="DE1772"/>
      <c r="DF1772"/>
      <c r="DG1772"/>
      <c r="DH1772"/>
      <c r="DI1772"/>
      <c r="DJ1772"/>
      <c r="DK1772"/>
      <c r="DL1772"/>
      <c r="DM1772"/>
      <c r="DN1772"/>
      <c r="DO1772"/>
      <c r="DP1772"/>
      <c r="DQ1772"/>
      <c r="DR1772"/>
      <c r="DS1772"/>
      <c r="DT1772"/>
      <c r="DU1772"/>
      <c r="DV1772"/>
      <c r="DW1772"/>
      <c r="DX1772"/>
      <c r="DY1772"/>
      <c r="DZ1772"/>
      <c r="EA1772"/>
      <c r="EB1772"/>
      <c r="EC1772"/>
      <c r="ED1772"/>
      <c r="EE1772"/>
      <c r="EF1772"/>
      <c r="EG1772"/>
      <c r="EH1772"/>
      <c r="EI1772"/>
      <c r="EJ1772"/>
      <c r="EK1772"/>
      <c r="EL1772"/>
      <c r="EM1772"/>
      <c r="EN1772"/>
      <c r="EO1772"/>
      <c r="EP1772"/>
      <c r="EQ1772"/>
      <c r="ER1772"/>
      <c r="ES1772"/>
      <c r="ET1772"/>
      <c r="EU1772"/>
      <c r="EV1772"/>
      <c r="EW1772"/>
      <c r="EX1772"/>
      <c r="EY1772"/>
      <c r="EZ1772"/>
      <c r="FA1772"/>
      <c r="FB1772"/>
      <c r="FC1772"/>
      <c r="FD1772"/>
      <c r="FE1772"/>
      <c r="FF1772"/>
      <c r="FG1772"/>
      <c r="FH1772"/>
      <c r="FI1772"/>
      <c r="FJ1772"/>
      <c r="FK1772"/>
      <c r="FL1772"/>
      <c r="FM1772"/>
      <c r="FN1772"/>
      <c r="FO1772"/>
      <c r="FP1772"/>
      <c r="FQ1772"/>
      <c r="FR1772"/>
      <c r="FS1772"/>
      <c r="FT1772"/>
      <c r="FU1772"/>
      <c r="FV1772"/>
      <c r="FW1772"/>
      <c r="FX1772"/>
      <c r="FY1772"/>
      <c r="FZ1772"/>
      <c r="GA1772"/>
      <c r="GB1772"/>
      <c r="GC1772"/>
      <c r="GD1772"/>
      <c r="GE1772"/>
      <c r="GF1772"/>
      <c r="GG1772"/>
      <c r="GH1772"/>
      <c r="GI1772"/>
      <c r="GJ1772"/>
      <c r="GK1772"/>
      <c r="GL1772"/>
      <c r="GM1772"/>
      <c r="GN1772"/>
      <c r="GO1772"/>
      <c r="GP1772"/>
      <c r="GQ1772"/>
      <c r="GR1772"/>
      <c r="GS1772"/>
      <c r="GT1772"/>
      <c r="GU1772"/>
      <c r="GV1772"/>
      <c r="GW1772"/>
      <c r="GX1772"/>
      <c r="GY1772"/>
      <c r="GZ1772"/>
      <c r="HA1772"/>
      <c r="HB1772"/>
      <c r="HC1772"/>
      <c r="HD1772"/>
      <c r="HE1772"/>
      <c r="HF1772"/>
      <c r="HG1772"/>
      <c r="HH1772"/>
      <c r="HI1772"/>
      <c r="HJ1772"/>
      <c r="HK1772"/>
      <c r="HL1772"/>
      <c r="HM1772"/>
      <c r="HN1772"/>
    </row>
    <row r="1773" spans="1:222" s="76" customFormat="1" ht="11.25" customHeight="1">
      <c r="A1773" s="42"/>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c r="AU1773"/>
      <c r="AV1773"/>
      <c r="AW1773"/>
      <c r="AX1773"/>
      <c r="AY1773"/>
      <c r="AZ1773"/>
      <c r="BA1773"/>
      <c r="BB1773"/>
      <c r="BC1773"/>
      <c r="BD1773"/>
      <c r="BE1773"/>
      <c r="BF1773"/>
      <c r="BG1773"/>
      <c r="BH1773"/>
      <c r="BI1773"/>
      <c r="BJ1773"/>
      <c r="BK1773"/>
      <c r="BL1773"/>
      <c r="BM1773"/>
      <c r="BN1773"/>
      <c r="BO1773"/>
      <c r="BP1773"/>
      <c r="BQ1773"/>
      <c r="BR1773"/>
      <c r="BS1773"/>
      <c r="BT1773"/>
      <c r="BU1773"/>
      <c r="BV1773"/>
      <c r="BW1773"/>
      <c r="BX1773"/>
      <c r="BY1773"/>
      <c r="BZ1773"/>
      <c r="CA1773"/>
      <c r="CB1773"/>
      <c r="CC1773"/>
      <c r="CD1773"/>
      <c r="CE1773"/>
      <c r="CF1773"/>
      <c r="CG1773"/>
      <c r="CH1773"/>
      <c r="CI1773"/>
      <c r="CJ1773"/>
      <c r="CK1773"/>
      <c r="CL1773"/>
      <c r="CM1773"/>
      <c r="CN1773"/>
      <c r="CO1773"/>
      <c r="CP1773"/>
      <c r="CQ1773"/>
      <c r="CR1773"/>
      <c r="CS1773"/>
      <c r="CT1773"/>
      <c r="CU1773"/>
      <c r="CV1773"/>
      <c r="CW1773"/>
      <c r="CX1773"/>
      <c r="CY1773"/>
      <c r="CZ1773"/>
      <c r="DA1773"/>
      <c r="DB1773"/>
      <c r="DC1773"/>
      <c r="DD1773"/>
      <c r="DE1773"/>
      <c r="DF1773"/>
      <c r="DG1773"/>
      <c r="DH1773"/>
      <c r="DI1773"/>
      <c r="DJ1773"/>
      <c r="DK1773"/>
      <c r="DL1773"/>
      <c r="DM1773"/>
      <c r="DN1773"/>
      <c r="DO1773"/>
      <c r="DP1773"/>
      <c r="DQ1773"/>
      <c r="DR1773"/>
      <c r="DS1773"/>
      <c r="DT1773"/>
      <c r="DU1773"/>
      <c r="DV1773"/>
      <c r="DW1773"/>
      <c r="DX1773"/>
      <c r="DY1773"/>
      <c r="DZ1773"/>
      <c r="EA1773"/>
      <c r="EB1773"/>
      <c r="EC1773"/>
      <c r="ED1773"/>
      <c r="EE1773"/>
      <c r="EF1773"/>
      <c r="EG1773"/>
      <c r="EH1773"/>
      <c r="EI1773"/>
      <c r="EJ1773"/>
      <c r="EK1773"/>
      <c r="EL1773"/>
      <c r="EM1773"/>
      <c r="EN1773"/>
      <c r="EO1773"/>
      <c r="EP1773"/>
      <c r="EQ1773"/>
      <c r="ER1773"/>
      <c r="ES1773"/>
      <c r="ET1773"/>
      <c r="EU1773"/>
      <c r="EV1773"/>
      <c r="EW1773"/>
      <c r="EX1773"/>
      <c r="EY1773"/>
      <c r="EZ1773"/>
      <c r="FA1773"/>
      <c r="FB1773"/>
      <c r="FC1773"/>
      <c r="FD1773"/>
      <c r="FE1773"/>
      <c r="FF1773"/>
      <c r="FG1773"/>
      <c r="FH1773"/>
      <c r="FI1773"/>
      <c r="FJ1773"/>
      <c r="FK1773"/>
      <c r="FL1773"/>
      <c r="FM1773"/>
      <c r="FN1773"/>
      <c r="FO1773"/>
      <c r="FP1773"/>
      <c r="FQ1773"/>
      <c r="FR1773"/>
      <c r="FS1773"/>
      <c r="FT1773"/>
      <c r="FU1773"/>
      <c r="FV1773"/>
      <c r="FW1773"/>
      <c r="FX1773"/>
      <c r="FY1773"/>
      <c r="FZ1773"/>
      <c r="GA1773"/>
      <c r="GB1773"/>
      <c r="GC1773"/>
      <c r="GD1773"/>
      <c r="GE1773"/>
      <c r="GF1773"/>
      <c r="GG1773"/>
      <c r="GH1773"/>
      <c r="GI1773"/>
      <c r="GJ1773"/>
      <c r="GK1773"/>
      <c r="GL1773"/>
      <c r="GM1773"/>
      <c r="GN1773"/>
      <c r="GO1773"/>
      <c r="GP1773"/>
      <c r="GQ1773"/>
      <c r="GR1773"/>
      <c r="GS1773"/>
      <c r="GT1773"/>
      <c r="GU1773"/>
      <c r="GV1773"/>
      <c r="GW1773"/>
      <c r="GX1773"/>
      <c r="GY1773"/>
      <c r="GZ1773"/>
      <c r="HA1773"/>
      <c r="HB1773"/>
      <c r="HC1773"/>
      <c r="HD1773"/>
      <c r="HE1773"/>
      <c r="HF1773"/>
      <c r="HG1773"/>
      <c r="HH1773"/>
      <c r="HI1773"/>
      <c r="HJ1773"/>
      <c r="HK1773"/>
      <c r="HL1773"/>
      <c r="HM1773"/>
      <c r="HN1773"/>
    </row>
    <row r="1774" spans="1:222" s="76" customFormat="1">
      <c r="A1774" s="42"/>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c r="AU1774"/>
      <c r="AV1774"/>
      <c r="AW1774"/>
      <c r="AX1774"/>
      <c r="AY1774"/>
      <c r="AZ1774"/>
      <c r="BA1774"/>
      <c r="BB1774"/>
      <c r="BC1774"/>
      <c r="BD1774"/>
      <c r="BE1774"/>
      <c r="BF1774"/>
      <c r="BG1774"/>
      <c r="BH1774"/>
      <c r="BI1774"/>
      <c r="BJ1774"/>
      <c r="BK1774"/>
      <c r="BL1774"/>
      <c r="BM1774"/>
      <c r="BN1774"/>
      <c r="BO1774"/>
      <c r="BP1774"/>
      <c r="BQ1774"/>
      <c r="BR1774"/>
      <c r="BS1774"/>
      <c r="BT1774"/>
      <c r="BU1774"/>
      <c r="BV1774"/>
      <c r="BW1774"/>
      <c r="BX1774"/>
      <c r="BY1774"/>
      <c r="BZ1774"/>
      <c r="CA1774"/>
      <c r="CB1774"/>
      <c r="CC1774"/>
      <c r="CD1774"/>
      <c r="CE1774"/>
      <c r="CF1774"/>
      <c r="CG1774"/>
      <c r="CH1774"/>
      <c r="CI1774"/>
      <c r="CJ1774"/>
      <c r="CK1774"/>
      <c r="CL1774"/>
      <c r="CM1774"/>
      <c r="CN1774"/>
      <c r="CO1774"/>
      <c r="CP1774"/>
      <c r="CQ1774"/>
      <c r="CR1774"/>
      <c r="CS1774"/>
      <c r="CT1774"/>
      <c r="CU1774"/>
      <c r="CV1774"/>
      <c r="CW1774"/>
      <c r="CX1774"/>
      <c r="CY1774"/>
      <c r="CZ1774"/>
      <c r="DA1774"/>
      <c r="DB1774"/>
      <c r="DC1774"/>
      <c r="DD1774"/>
      <c r="DE1774"/>
      <c r="DF1774"/>
      <c r="DG1774"/>
      <c r="DH1774"/>
      <c r="DI1774"/>
      <c r="DJ1774"/>
      <c r="DK1774"/>
      <c r="DL1774"/>
      <c r="DM1774"/>
      <c r="DN1774"/>
      <c r="DO1774"/>
      <c r="DP1774"/>
      <c r="DQ1774"/>
      <c r="DR1774"/>
      <c r="DS1774"/>
      <c r="DT1774"/>
      <c r="DU1774"/>
      <c r="DV1774"/>
      <c r="DW1774"/>
      <c r="DX1774"/>
      <c r="DY1774"/>
      <c r="DZ1774"/>
      <c r="EA1774"/>
      <c r="EB1774"/>
      <c r="EC1774"/>
      <c r="ED1774"/>
      <c r="EE1774"/>
      <c r="EF1774"/>
      <c r="EG1774"/>
      <c r="EH1774"/>
      <c r="EI1774"/>
      <c r="EJ1774"/>
      <c r="EK1774"/>
      <c r="EL1774"/>
      <c r="EM1774"/>
      <c r="EN1774"/>
      <c r="EO1774"/>
      <c r="EP1774"/>
      <c r="EQ1774"/>
      <c r="ER1774"/>
      <c r="ES1774"/>
      <c r="ET1774"/>
      <c r="EU1774"/>
      <c r="EV1774"/>
      <c r="EW1774"/>
      <c r="EX1774"/>
      <c r="EY1774"/>
      <c r="EZ1774"/>
      <c r="FA1774"/>
      <c r="FB1774"/>
      <c r="FC1774"/>
      <c r="FD1774"/>
      <c r="FE1774"/>
      <c r="FF1774"/>
      <c r="FG1774"/>
      <c r="FH1774"/>
      <c r="FI1774"/>
      <c r="FJ1774"/>
      <c r="FK1774"/>
      <c r="FL1774"/>
      <c r="FM1774"/>
      <c r="FN1774"/>
      <c r="FO1774"/>
      <c r="FP1774"/>
      <c r="FQ1774"/>
      <c r="FR1774"/>
      <c r="FS1774"/>
      <c r="FT1774"/>
      <c r="FU1774"/>
      <c r="FV1774"/>
      <c r="FW1774"/>
      <c r="FX1774"/>
      <c r="FY1774"/>
      <c r="FZ1774"/>
      <c r="GA1774"/>
      <c r="GB1774"/>
      <c r="GC1774"/>
      <c r="GD1774"/>
      <c r="GE1774"/>
      <c r="GF1774"/>
      <c r="GG1774"/>
      <c r="GH1774"/>
      <c r="GI1774"/>
      <c r="GJ1774"/>
      <c r="GK1774"/>
      <c r="GL1774"/>
      <c r="GM1774"/>
      <c r="GN1774"/>
      <c r="GO1774"/>
      <c r="GP1774"/>
      <c r="GQ1774"/>
      <c r="GR1774"/>
      <c r="GS1774"/>
      <c r="GT1774"/>
      <c r="GU1774"/>
      <c r="GV1774"/>
      <c r="GW1774"/>
      <c r="GX1774"/>
      <c r="GY1774"/>
      <c r="GZ1774"/>
      <c r="HA1774"/>
      <c r="HB1774"/>
      <c r="HC1774"/>
      <c r="HD1774"/>
      <c r="HE1774"/>
      <c r="HF1774"/>
      <c r="HG1774"/>
      <c r="HH1774"/>
      <c r="HI1774"/>
      <c r="HJ1774"/>
      <c r="HK1774"/>
      <c r="HL1774"/>
      <c r="HM1774"/>
      <c r="HN1774"/>
    </row>
    <row r="1775" spans="1:222" s="76" customFormat="1">
      <c r="A1775" s="42"/>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c r="AU1775"/>
      <c r="AV1775"/>
      <c r="AW1775"/>
      <c r="AX1775"/>
      <c r="AY1775"/>
      <c r="AZ1775"/>
      <c r="BA1775"/>
      <c r="BB1775"/>
      <c r="BC1775"/>
      <c r="BD1775"/>
      <c r="BE1775"/>
      <c r="BF1775"/>
      <c r="BG1775"/>
      <c r="BH1775"/>
      <c r="BI1775"/>
      <c r="BJ1775"/>
      <c r="BK1775"/>
      <c r="BL1775"/>
      <c r="BM1775"/>
      <c r="BN1775"/>
      <c r="BO1775"/>
      <c r="BP1775"/>
      <c r="BQ1775"/>
      <c r="BR1775"/>
      <c r="BS1775"/>
      <c r="BT1775"/>
      <c r="BU1775"/>
      <c r="BV1775"/>
      <c r="BW1775"/>
      <c r="BX1775"/>
      <c r="BY1775"/>
      <c r="BZ1775"/>
      <c r="CA1775"/>
      <c r="CB1775"/>
      <c r="CC1775"/>
      <c r="CD1775"/>
      <c r="CE1775"/>
      <c r="CF1775"/>
      <c r="CG1775"/>
      <c r="CH1775"/>
      <c r="CI1775"/>
      <c r="CJ1775"/>
      <c r="CK1775"/>
      <c r="CL1775"/>
      <c r="CM1775"/>
      <c r="CN1775"/>
      <c r="CO1775"/>
      <c r="CP1775"/>
      <c r="CQ1775"/>
      <c r="CR1775"/>
      <c r="CS1775"/>
      <c r="CT1775"/>
      <c r="CU1775"/>
      <c r="CV1775"/>
      <c r="CW1775"/>
      <c r="CX1775"/>
      <c r="CY1775"/>
      <c r="CZ1775"/>
      <c r="DA1775"/>
      <c r="DB1775"/>
      <c r="DC1775"/>
      <c r="DD1775"/>
      <c r="DE1775"/>
      <c r="DF1775"/>
      <c r="DG1775"/>
      <c r="DH1775"/>
      <c r="DI1775"/>
      <c r="DJ1775"/>
      <c r="DK1775"/>
      <c r="DL1775"/>
      <c r="DM1775"/>
      <c r="DN1775"/>
      <c r="DO1775"/>
      <c r="DP1775"/>
      <c r="DQ1775"/>
      <c r="DR1775"/>
      <c r="DS1775"/>
      <c r="DT1775"/>
      <c r="DU1775"/>
      <c r="DV1775"/>
      <c r="DW1775"/>
      <c r="DX1775"/>
      <c r="DY1775"/>
      <c r="DZ1775"/>
      <c r="EA1775"/>
      <c r="EB1775"/>
      <c r="EC1775"/>
      <c r="ED1775"/>
      <c r="EE1775"/>
      <c r="EF1775"/>
      <c r="EG1775"/>
      <c r="EH1775"/>
      <c r="EI1775"/>
      <c r="EJ1775"/>
      <c r="EK1775"/>
      <c r="EL1775"/>
      <c r="EM1775"/>
      <c r="EN1775"/>
      <c r="EO1775"/>
      <c r="EP1775"/>
      <c r="EQ1775"/>
      <c r="ER1775"/>
      <c r="ES1775"/>
      <c r="ET1775"/>
      <c r="EU1775"/>
      <c r="EV1775"/>
      <c r="EW1775"/>
      <c r="EX1775"/>
      <c r="EY1775"/>
      <c r="EZ1775"/>
      <c r="FA1775"/>
      <c r="FB1775"/>
      <c r="FC1775"/>
      <c r="FD1775"/>
      <c r="FE1775"/>
      <c r="FF1775"/>
      <c r="FG1775"/>
      <c r="FH1775"/>
      <c r="FI1775"/>
      <c r="FJ1775"/>
      <c r="FK1775"/>
      <c r="FL1775"/>
      <c r="FM1775"/>
      <c r="FN1775"/>
      <c r="FO1775"/>
      <c r="FP1775"/>
      <c r="FQ1775"/>
      <c r="FR1775"/>
      <c r="FS1775"/>
      <c r="FT1775"/>
      <c r="FU1775"/>
      <c r="FV1775"/>
      <c r="FW1775"/>
      <c r="FX1775"/>
      <c r="FY1775"/>
      <c r="FZ1775"/>
      <c r="GA1775"/>
      <c r="GB1775"/>
      <c r="GC1775"/>
      <c r="GD1775"/>
      <c r="GE1775"/>
      <c r="GF1775"/>
      <c r="GG1775"/>
      <c r="GH1775"/>
      <c r="GI1775"/>
      <c r="GJ1775"/>
      <c r="GK1775"/>
      <c r="GL1775"/>
      <c r="GM1775"/>
      <c r="GN1775"/>
      <c r="GO1775"/>
      <c r="GP1775"/>
      <c r="GQ1775"/>
      <c r="GR1775"/>
      <c r="GS1775"/>
      <c r="GT1775"/>
      <c r="GU1775"/>
      <c r="GV1775"/>
      <c r="GW1775"/>
      <c r="GX1775"/>
      <c r="GY1775"/>
      <c r="GZ1775"/>
      <c r="HA1775"/>
      <c r="HB1775"/>
      <c r="HC1775"/>
      <c r="HD1775"/>
      <c r="HE1775"/>
      <c r="HF1775"/>
      <c r="HG1775"/>
      <c r="HH1775"/>
      <c r="HI1775"/>
      <c r="HJ1775"/>
      <c r="HK1775"/>
      <c r="HL1775"/>
      <c r="HM1775"/>
      <c r="HN1775"/>
    </row>
    <row r="1776" spans="1:222" s="76" customFormat="1">
      <c r="A1776" s="42"/>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c r="AU1776"/>
      <c r="AV1776"/>
      <c r="AW1776"/>
      <c r="AX1776"/>
      <c r="AY1776"/>
      <c r="AZ1776"/>
      <c r="BA1776"/>
      <c r="BB1776"/>
      <c r="BC1776"/>
      <c r="BD1776"/>
      <c r="BE1776"/>
      <c r="BF1776"/>
      <c r="BG1776"/>
      <c r="BH1776"/>
      <c r="BI1776"/>
      <c r="BJ1776"/>
      <c r="BK1776"/>
      <c r="BL1776"/>
      <c r="BM1776"/>
      <c r="BN1776"/>
      <c r="BO1776"/>
      <c r="BP1776"/>
      <c r="BQ1776"/>
      <c r="BR1776"/>
      <c r="BS1776"/>
      <c r="BT1776"/>
      <c r="BU1776"/>
      <c r="BV1776"/>
      <c r="BW1776"/>
      <c r="BX1776"/>
      <c r="BY1776"/>
      <c r="BZ1776"/>
      <c r="CA1776"/>
      <c r="CB1776"/>
      <c r="CC1776"/>
      <c r="CD1776"/>
      <c r="CE1776"/>
      <c r="CF1776"/>
      <c r="CG1776"/>
      <c r="CH1776"/>
      <c r="CI1776"/>
      <c r="CJ1776"/>
      <c r="CK1776"/>
      <c r="CL1776"/>
      <c r="CM1776"/>
      <c r="CN1776"/>
      <c r="CO1776"/>
      <c r="CP1776"/>
      <c r="CQ1776"/>
      <c r="CR1776"/>
      <c r="CS1776"/>
      <c r="CT1776"/>
      <c r="CU1776"/>
      <c r="CV1776"/>
      <c r="CW1776"/>
      <c r="CX1776"/>
      <c r="CY1776"/>
      <c r="CZ1776"/>
      <c r="DA1776"/>
      <c r="DB1776"/>
      <c r="DC1776"/>
      <c r="DD1776"/>
      <c r="DE1776"/>
      <c r="DF1776"/>
      <c r="DG1776"/>
      <c r="DH1776"/>
      <c r="DI1776"/>
      <c r="DJ1776"/>
      <c r="DK1776"/>
      <c r="DL1776"/>
      <c r="DM1776"/>
      <c r="DN1776"/>
      <c r="DO1776"/>
      <c r="DP1776"/>
      <c r="DQ1776"/>
      <c r="DR1776"/>
      <c r="DS1776"/>
      <c r="DT1776"/>
      <c r="DU1776"/>
      <c r="DV1776"/>
      <c r="DW1776"/>
      <c r="DX1776"/>
      <c r="DY1776"/>
      <c r="DZ1776"/>
      <c r="EA1776"/>
      <c r="EB1776"/>
      <c r="EC1776"/>
      <c r="ED1776"/>
      <c r="EE1776"/>
      <c r="EF1776"/>
      <c r="EG1776"/>
      <c r="EH1776"/>
      <c r="EI1776"/>
      <c r="EJ1776"/>
      <c r="EK1776"/>
      <c r="EL1776"/>
      <c r="EM1776"/>
      <c r="EN1776"/>
      <c r="EO1776"/>
      <c r="EP1776"/>
      <c r="EQ1776"/>
      <c r="ER1776"/>
      <c r="ES1776"/>
      <c r="ET1776"/>
      <c r="EU1776"/>
      <c r="EV1776"/>
      <c r="EW1776"/>
      <c r="EX1776"/>
      <c r="EY1776"/>
      <c r="EZ1776"/>
      <c r="FA1776"/>
      <c r="FB1776"/>
      <c r="FC1776"/>
      <c r="FD1776"/>
      <c r="FE1776"/>
      <c r="FF1776"/>
      <c r="FG1776"/>
      <c r="FH1776"/>
      <c r="FI1776"/>
      <c r="FJ1776"/>
      <c r="FK1776"/>
      <c r="FL1776"/>
      <c r="FM1776"/>
      <c r="FN1776"/>
      <c r="FO1776"/>
      <c r="FP1776"/>
      <c r="FQ1776"/>
      <c r="FR1776"/>
      <c r="FS1776"/>
      <c r="FT1776"/>
      <c r="FU1776"/>
      <c r="FV1776"/>
      <c r="FW1776"/>
      <c r="FX1776"/>
      <c r="FY1776"/>
      <c r="FZ1776"/>
      <c r="GA1776"/>
      <c r="GB1776"/>
      <c r="GC1776"/>
      <c r="GD1776"/>
      <c r="GE1776"/>
      <c r="GF1776"/>
      <c r="GG1776"/>
      <c r="GH1776"/>
      <c r="GI1776"/>
      <c r="GJ1776"/>
      <c r="GK1776"/>
      <c r="GL1776"/>
      <c r="GM1776"/>
      <c r="GN1776"/>
      <c r="GO1776"/>
      <c r="GP1776"/>
      <c r="GQ1776"/>
      <c r="GR1776"/>
      <c r="GS1776"/>
      <c r="GT1776"/>
      <c r="GU1776"/>
      <c r="GV1776"/>
      <c r="GW1776"/>
      <c r="GX1776"/>
      <c r="GY1776"/>
      <c r="GZ1776"/>
      <c r="HA1776"/>
      <c r="HB1776"/>
      <c r="HC1776"/>
      <c r="HD1776"/>
      <c r="HE1776"/>
      <c r="HF1776"/>
      <c r="HG1776"/>
      <c r="HH1776"/>
      <c r="HI1776"/>
      <c r="HJ1776"/>
      <c r="HK1776"/>
      <c r="HL1776"/>
      <c r="HM1776"/>
      <c r="HN1776"/>
    </row>
    <row r="1777" spans="1:222" s="76" customFormat="1">
      <c r="A1777" s="42"/>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c r="AU1777"/>
      <c r="AV1777"/>
      <c r="AW1777"/>
      <c r="AX1777"/>
      <c r="AY1777"/>
      <c r="AZ1777"/>
      <c r="BA1777"/>
      <c r="BB1777"/>
      <c r="BC1777"/>
      <c r="BD1777"/>
      <c r="BE1777"/>
      <c r="BF1777"/>
      <c r="BG1777"/>
      <c r="BH1777"/>
      <c r="BI1777"/>
      <c r="BJ1777"/>
      <c r="BK1777"/>
      <c r="BL1777"/>
      <c r="BM1777"/>
      <c r="BN1777"/>
      <c r="BO1777"/>
      <c r="BP1777"/>
      <c r="BQ1777"/>
      <c r="BR1777"/>
      <c r="BS1777"/>
      <c r="BT1777"/>
      <c r="BU1777"/>
      <c r="BV1777"/>
      <c r="BW1777"/>
      <c r="BX1777"/>
      <c r="BY1777"/>
      <c r="BZ1777"/>
      <c r="CA1777"/>
      <c r="CB1777"/>
      <c r="CC1777"/>
      <c r="CD1777"/>
      <c r="CE1777"/>
      <c r="CF1777"/>
      <c r="CG1777"/>
      <c r="CH1777"/>
      <c r="CI1777"/>
      <c r="CJ1777"/>
      <c r="CK1777"/>
      <c r="CL1777"/>
      <c r="CM1777"/>
      <c r="CN1777"/>
      <c r="CO1777"/>
      <c r="CP1777"/>
      <c r="CQ1777"/>
      <c r="CR1777"/>
      <c r="CS1777"/>
      <c r="CT1777"/>
      <c r="CU1777"/>
      <c r="CV1777"/>
      <c r="CW1777"/>
      <c r="CX1777"/>
      <c r="CY1777"/>
      <c r="CZ1777"/>
      <c r="DA1777"/>
      <c r="DB1777"/>
      <c r="DC1777"/>
      <c r="DD1777"/>
      <c r="DE1777"/>
      <c r="DF1777"/>
      <c r="DG1777"/>
      <c r="DH1777"/>
      <c r="DI1777"/>
      <c r="DJ1777"/>
      <c r="DK1777"/>
      <c r="DL1777"/>
      <c r="DM1777"/>
      <c r="DN1777"/>
      <c r="DO1777"/>
      <c r="DP1777"/>
      <c r="DQ1777"/>
      <c r="DR1777"/>
      <c r="DS1777"/>
      <c r="DT1777"/>
      <c r="DU1777"/>
      <c r="DV1777"/>
      <c r="DW1777"/>
      <c r="DX1777"/>
      <c r="DY1777"/>
      <c r="DZ1777"/>
      <c r="EA1777"/>
      <c r="EB1777"/>
      <c r="EC1777"/>
      <c r="ED1777"/>
      <c r="EE1777"/>
      <c r="EF1777"/>
      <c r="EG1777"/>
      <c r="EH1777"/>
      <c r="EI1777"/>
      <c r="EJ1777"/>
      <c r="EK1777"/>
      <c r="EL1777"/>
      <c r="EM1777"/>
      <c r="EN1777"/>
      <c r="EO1777"/>
      <c r="EP1777"/>
      <c r="EQ1777"/>
      <c r="ER1777"/>
      <c r="ES1777"/>
      <c r="ET1777"/>
      <c r="EU1777"/>
      <c r="EV1777"/>
      <c r="EW1777"/>
      <c r="EX1777"/>
      <c r="EY1777"/>
      <c r="EZ1777"/>
      <c r="FA1777"/>
      <c r="FB1777"/>
      <c r="FC1777"/>
      <c r="FD1777"/>
      <c r="FE1777"/>
      <c r="FF1777"/>
      <c r="FG1777"/>
      <c r="FH1777"/>
      <c r="FI1777"/>
      <c r="FJ1777"/>
      <c r="FK1777"/>
      <c r="FL1777"/>
      <c r="FM1777"/>
      <c r="FN1777"/>
      <c r="FO1777"/>
      <c r="FP1777"/>
      <c r="FQ1777"/>
      <c r="FR1777"/>
      <c r="FS1777"/>
      <c r="FT1777"/>
      <c r="FU1777"/>
      <c r="FV1777"/>
      <c r="FW1777"/>
      <c r="FX1777"/>
      <c r="FY1777"/>
      <c r="FZ1777"/>
      <c r="GA1777"/>
      <c r="GB1777"/>
      <c r="GC1777"/>
      <c r="GD1777"/>
      <c r="GE1777"/>
      <c r="GF1777"/>
      <c r="GG1777"/>
      <c r="GH1777"/>
      <c r="GI1777"/>
      <c r="GJ1777"/>
      <c r="GK1777"/>
      <c r="GL1777"/>
      <c r="GM1777"/>
      <c r="GN1777"/>
      <c r="GO1777"/>
      <c r="GP1777"/>
      <c r="GQ1777"/>
      <c r="GR1777"/>
      <c r="GS1777"/>
      <c r="GT1777"/>
      <c r="GU1777"/>
      <c r="GV1777"/>
      <c r="GW1777"/>
      <c r="GX1777"/>
      <c r="GY1777"/>
      <c r="GZ1777"/>
      <c r="HA1777"/>
      <c r="HB1777"/>
      <c r="HC1777"/>
      <c r="HD1777"/>
      <c r="HE1777"/>
      <c r="HF1777"/>
      <c r="HG1777"/>
      <c r="HH1777"/>
      <c r="HI1777"/>
      <c r="HJ1777"/>
      <c r="HK1777"/>
      <c r="HL1777"/>
      <c r="HM1777"/>
      <c r="HN1777"/>
    </row>
    <row r="1778" spans="1:222" s="76" customFormat="1">
      <c r="A1778" s="42"/>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c r="AU1778"/>
      <c r="AV1778"/>
      <c r="AW1778"/>
      <c r="AX1778"/>
      <c r="AY1778"/>
      <c r="AZ1778"/>
      <c r="BA1778"/>
      <c r="BB1778"/>
      <c r="BC1778"/>
      <c r="BD1778"/>
      <c r="BE1778"/>
      <c r="BF1778"/>
      <c r="BG1778"/>
      <c r="BH1778"/>
      <c r="BI1778"/>
      <c r="BJ1778"/>
      <c r="BK1778"/>
      <c r="BL1778"/>
      <c r="BM1778"/>
      <c r="BN1778"/>
      <c r="BO1778"/>
      <c r="BP1778"/>
      <c r="BQ1778"/>
      <c r="BR1778"/>
      <c r="BS1778"/>
      <c r="BT1778"/>
      <c r="BU1778"/>
      <c r="BV1778"/>
      <c r="BW1778"/>
      <c r="BX1778"/>
      <c r="BY1778"/>
      <c r="BZ1778"/>
      <c r="CA1778"/>
      <c r="CB1778"/>
      <c r="CC1778"/>
      <c r="CD1778"/>
      <c r="CE1778"/>
      <c r="CF1778"/>
      <c r="CG1778"/>
      <c r="CH1778"/>
      <c r="CI1778"/>
      <c r="CJ1778"/>
      <c r="CK1778"/>
      <c r="CL1778"/>
      <c r="CM1778"/>
      <c r="CN1778"/>
      <c r="CO1778"/>
      <c r="CP1778"/>
      <c r="CQ1778"/>
      <c r="CR1778"/>
      <c r="CS1778"/>
      <c r="CT1778"/>
      <c r="CU1778"/>
      <c r="CV1778"/>
      <c r="CW1778"/>
      <c r="CX1778"/>
      <c r="CY1778"/>
      <c r="CZ1778"/>
      <c r="DA1778"/>
      <c r="DB1778"/>
      <c r="DC1778"/>
      <c r="DD1778"/>
      <c r="DE1778"/>
      <c r="DF1778"/>
      <c r="DG1778"/>
      <c r="DH1778"/>
      <c r="DI1778"/>
      <c r="DJ1778"/>
      <c r="DK1778"/>
      <c r="DL1778"/>
      <c r="DM1778"/>
      <c r="DN1778"/>
      <c r="DO1778"/>
      <c r="DP1778"/>
      <c r="DQ1778"/>
      <c r="DR1778"/>
      <c r="DS1778"/>
      <c r="DT1778"/>
      <c r="DU1778"/>
      <c r="DV1778"/>
      <c r="DW1778"/>
      <c r="DX1778"/>
      <c r="DY1778"/>
      <c r="DZ1778"/>
      <c r="EA1778"/>
      <c r="EB1778"/>
      <c r="EC1778"/>
      <c r="ED1778"/>
      <c r="EE1778"/>
      <c r="EF1778"/>
      <c r="EG1778"/>
      <c r="EH1778"/>
      <c r="EI1778"/>
      <c r="EJ1778"/>
      <c r="EK1778"/>
      <c r="EL1778"/>
      <c r="EM1778"/>
      <c r="EN1778"/>
      <c r="EO1778"/>
      <c r="EP1778"/>
      <c r="EQ1778"/>
      <c r="ER1778"/>
      <c r="ES1778"/>
      <c r="ET1778"/>
      <c r="EU1778"/>
      <c r="EV1778"/>
      <c r="EW1778"/>
      <c r="EX1778"/>
      <c r="EY1778"/>
      <c r="EZ1778"/>
      <c r="FA1778"/>
      <c r="FB1778"/>
      <c r="FC1778"/>
      <c r="FD1778"/>
      <c r="FE1778"/>
      <c r="FF1778"/>
      <c r="FG1778"/>
      <c r="FH1778"/>
      <c r="FI1778"/>
      <c r="FJ1778"/>
      <c r="FK1778"/>
      <c r="FL1778"/>
      <c r="FM1778"/>
      <c r="FN1778"/>
      <c r="FO1778"/>
      <c r="FP1778"/>
      <c r="FQ1778"/>
      <c r="FR1778"/>
      <c r="FS1778"/>
      <c r="FT1778"/>
      <c r="FU1778"/>
      <c r="FV1778"/>
      <c r="FW1778"/>
      <c r="FX1778"/>
      <c r="FY1778"/>
      <c r="FZ1778"/>
      <c r="GA1778"/>
      <c r="GB1778"/>
      <c r="GC1778"/>
      <c r="GD1778"/>
      <c r="GE1778"/>
      <c r="GF1778"/>
      <c r="GG1778"/>
      <c r="GH1778"/>
      <c r="GI1778"/>
      <c r="GJ1778"/>
      <c r="GK1778"/>
      <c r="GL1778"/>
      <c r="GM1778"/>
      <c r="GN1778"/>
      <c r="GO1778"/>
      <c r="GP1778"/>
      <c r="GQ1778"/>
      <c r="GR1778"/>
      <c r="GS1778"/>
      <c r="GT1778"/>
      <c r="GU1778"/>
      <c r="GV1778"/>
      <c r="GW1778"/>
      <c r="GX1778"/>
      <c r="GY1778"/>
      <c r="GZ1778"/>
      <c r="HA1778"/>
      <c r="HB1778"/>
      <c r="HC1778"/>
      <c r="HD1778"/>
      <c r="HE1778"/>
      <c r="HF1778"/>
      <c r="HG1778"/>
      <c r="HH1778"/>
      <c r="HI1778"/>
      <c r="HJ1778"/>
      <c r="HK1778"/>
      <c r="HL1778"/>
      <c r="HM1778"/>
      <c r="HN1778"/>
    </row>
    <row r="1779" spans="1:222" s="76" customFormat="1">
      <c r="A1779" s="42"/>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c r="AU1779"/>
      <c r="AV1779"/>
      <c r="AW1779"/>
      <c r="AX1779"/>
      <c r="AY1779"/>
      <c r="AZ1779"/>
      <c r="BA1779"/>
      <c r="BB1779"/>
      <c r="BC1779"/>
      <c r="BD1779"/>
      <c r="BE1779"/>
      <c r="BF1779"/>
      <c r="BG1779"/>
      <c r="BH1779"/>
      <c r="BI1779"/>
      <c r="BJ1779"/>
      <c r="BK1779"/>
      <c r="BL1779"/>
      <c r="BM1779"/>
      <c r="BN1779"/>
      <c r="BO1779"/>
      <c r="BP1779"/>
      <c r="BQ1779"/>
      <c r="BR1779"/>
      <c r="BS1779"/>
      <c r="BT1779"/>
      <c r="BU1779"/>
      <c r="BV1779"/>
      <c r="BW1779"/>
      <c r="BX1779"/>
      <c r="BY1779"/>
      <c r="BZ1779"/>
      <c r="CA1779"/>
      <c r="CB1779"/>
      <c r="CC1779"/>
      <c r="CD1779"/>
      <c r="CE1779"/>
      <c r="CF1779"/>
      <c r="CG1779"/>
      <c r="CH1779"/>
      <c r="CI1779"/>
      <c r="CJ1779"/>
      <c r="CK1779"/>
      <c r="CL1779"/>
      <c r="CM1779"/>
      <c r="CN1779"/>
      <c r="CO1779"/>
      <c r="CP1779"/>
      <c r="CQ1779"/>
      <c r="CR1779"/>
      <c r="CS1779"/>
      <c r="CT1779"/>
      <c r="CU1779"/>
      <c r="CV1779"/>
      <c r="CW1779"/>
      <c r="CX1779"/>
      <c r="CY1779"/>
      <c r="CZ1779"/>
      <c r="DA1779"/>
      <c r="DB1779"/>
      <c r="DC1779"/>
      <c r="DD1779"/>
      <c r="DE1779"/>
      <c r="DF1779"/>
      <c r="DG1779"/>
      <c r="DH1779"/>
      <c r="DI1779"/>
      <c r="DJ1779"/>
      <c r="DK1779"/>
      <c r="DL1779"/>
      <c r="DM1779"/>
      <c r="DN1779"/>
      <c r="DO1779"/>
      <c r="DP1779"/>
      <c r="DQ1779"/>
      <c r="DR1779"/>
      <c r="DS1779"/>
      <c r="DT1779"/>
      <c r="DU1779"/>
      <c r="DV1779"/>
      <c r="DW1779"/>
      <c r="DX1779"/>
      <c r="DY1779"/>
      <c r="DZ1779"/>
      <c r="EA1779"/>
      <c r="EB1779"/>
      <c r="EC1779"/>
      <c r="ED1779"/>
      <c r="EE1779"/>
      <c r="EF1779"/>
      <c r="EG1779"/>
      <c r="EH1779"/>
      <c r="EI1779"/>
      <c r="EJ1779"/>
      <c r="EK1779"/>
      <c r="EL1779"/>
      <c r="EM1779"/>
      <c r="EN1779"/>
      <c r="EO1779"/>
      <c r="EP1779"/>
      <c r="EQ1779"/>
      <c r="ER1779"/>
      <c r="ES1779"/>
      <c r="ET1779"/>
      <c r="EU1779"/>
      <c r="EV1779"/>
      <c r="EW1779"/>
      <c r="EX1779"/>
      <c r="EY1779"/>
      <c r="EZ1779"/>
      <c r="FA1779"/>
      <c r="FB1779"/>
      <c r="FC1779"/>
      <c r="FD1779"/>
      <c r="FE1779"/>
      <c r="FF1779"/>
      <c r="FG1779"/>
      <c r="FH1779"/>
      <c r="FI1779"/>
      <c r="FJ1779"/>
      <c r="FK1779"/>
      <c r="FL1779"/>
      <c r="FM1779"/>
      <c r="FN1779"/>
      <c r="FO1779"/>
      <c r="FP1779"/>
      <c r="FQ1779"/>
      <c r="FR1779"/>
      <c r="FS1779"/>
      <c r="FT1779"/>
      <c r="FU1779"/>
      <c r="FV1779"/>
      <c r="FW1779"/>
      <c r="FX1779"/>
      <c r="FY1779"/>
      <c r="FZ1779"/>
      <c r="GA1779"/>
      <c r="GB1779"/>
      <c r="GC1779"/>
      <c r="GD1779"/>
      <c r="GE1779"/>
      <c r="GF1779"/>
      <c r="GG1779"/>
      <c r="GH1779"/>
      <c r="GI1779"/>
      <c r="GJ1779"/>
      <c r="GK1779"/>
      <c r="GL1779"/>
      <c r="GM1779"/>
      <c r="GN1779"/>
      <c r="GO1779"/>
      <c r="GP1779"/>
      <c r="GQ1779"/>
      <c r="GR1779"/>
      <c r="GS1779"/>
      <c r="GT1779"/>
      <c r="GU1779"/>
      <c r="GV1779"/>
      <c r="GW1779"/>
      <c r="GX1779"/>
      <c r="GY1779"/>
      <c r="GZ1779"/>
      <c r="HA1779"/>
      <c r="HB1779"/>
      <c r="HC1779"/>
      <c r="HD1779"/>
      <c r="HE1779"/>
      <c r="HF1779"/>
      <c r="HG1779"/>
      <c r="HH1779"/>
      <c r="HI1779"/>
      <c r="HJ1779"/>
      <c r="HK1779"/>
      <c r="HL1779"/>
      <c r="HM1779"/>
      <c r="HN1779"/>
    </row>
    <row r="1780" spans="1:222" s="76" customFormat="1">
      <c r="A1780" s="42"/>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c r="AU1780"/>
      <c r="AV1780"/>
      <c r="AW1780"/>
      <c r="AX1780"/>
      <c r="AY1780"/>
      <c r="AZ1780"/>
      <c r="BA1780"/>
      <c r="BB1780"/>
      <c r="BC1780"/>
      <c r="BD1780"/>
      <c r="BE1780"/>
      <c r="BF1780"/>
      <c r="BG1780"/>
      <c r="BH1780"/>
      <c r="BI1780"/>
      <c r="BJ1780"/>
      <c r="BK1780"/>
      <c r="BL1780"/>
      <c r="BM1780"/>
      <c r="BN1780"/>
      <c r="BO1780"/>
      <c r="BP1780"/>
      <c r="BQ1780"/>
      <c r="BR1780"/>
      <c r="BS1780"/>
      <c r="BT1780"/>
      <c r="BU1780"/>
      <c r="BV1780"/>
      <c r="BW1780"/>
      <c r="BX1780"/>
      <c r="BY1780"/>
      <c r="BZ1780"/>
      <c r="CA1780"/>
      <c r="CB1780"/>
      <c r="CC1780"/>
      <c r="CD1780"/>
      <c r="CE1780"/>
      <c r="CF1780"/>
      <c r="CG1780"/>
      <c r="CH1780"/>
      <c r="CI1780"/>
      <c r="CJ1780"/>
      <c r="CK1780"/>
      <c r="CL1780"/>
      <c r="CM1780"/>
      <c r="CN1780"/>
      <c r="CO1780"/>
      <c r="CP1780"/>
      <c r="CQ1780"/>
      <c r="CR1780"/>
      <c r="CS1780"/>
      <c r="CT1780"/>
      <c r="CU1780"/>
      <c r="CV1780"/>
      <c r="CW1780"/>
      <c r="CX1780"/>
      <c r="CY1780"/>
      <c r="CZ1780"/>
      <c r="DA1780"/>
      <c r="DB1780"/>
      <c r="DC1780"/>
      <c r="DD1780"/>
      <c r="DE1780"/>
      <c r="DF1780"/>
      <c r="DG1780"/>
      <c r="DH1780"/>
      <c r="DI1780"/>
      <c r="DJ1780"/>
      <c r="DK1780"/>
      <c r="DL1780"/>
      <c r="DM1780"/>
      <c r="DN1780"/>
      <c r="DO1780"/>
      <c r="DP1780"/>
      <c r="DQ1780"/>
      <c r="DR1780"/>
      <c r="DS1780"/>
      <c r="DT1780"/>
      <c r="DU1780"/>
      <c r="DV1780"/>
      <c r="DW1780"/>
      <c r="DX1780"/>
      <c r="DY1780"/>
      <c r="DZ1780"/>
      <c r="EA1780"/>
      <c r="EB1780"/>
      <c r="EC1780"/>
      <c r="ED1780"/>
      <c r="EE1780"/>
      <c r="EF1780"/>
      <c r="EG1780"/>
      <c r="EH1780"/>
      <c r="EI1780"/>
      <c r="EJ1780"/>
      <c r="EK1780"/>
      <c r="EL1780"/>
      <c r="EM1780"/>
      <c r="EN1780"/>
      <c r="EO1780"/>
      <c r="EP1780"/>
      <c r="EQ1780"/>
      <c r="ER1780"/>
      <c r="ES1780"/>
      <c r="ET1780"/>
      <c r="EU1780"/>
      <c r="EV1780"/>
      <c r="EW1780"/>
      <c r="EX1780"/>
      <c r="EY1780"/>
      <c r="EZ1780"/>
      <c r="FA1780"/>
      <c r="FB1780"/>
      <c r="FC1780"/>
      <c r="FD1780"/>
      <c r="FE1780"/>
      <c r="FF1780"/>
      <c r="FG1780"/>
      <c r="FH1780"/>
      <c r="FI1780"/>
      <c r="FJ1780"/>
      <c r="FK1780"/>
      <c r="FL1780"/>
      <c r="FM1780"/>
      <c r="FN1780"/>
      <c r="FO1780"/>
      <c r="FP1780"/>
      <c r="FQ1780"/>
      <c r="FR1780"/>
      <c r="FS1780"/>
      <c r="FT1780"/>
      <c r="FU1780"/>
      <c r="FV1780"/>
      <c r="FW1780"/>
      <c r="FX1780"/>
      <c r="FY1780"/>
      <c r="FZ1780"/>
      <c r="GA1780"/>
      <c r="GB1780"/>
      <c r="GC1780"/>
      <c r="GD1780"/>
      <c r="GE1780"/>
      <c r="GF1780"/>
      <c r="GG1780"/>
      <c r="GH1780"/>
      <c r="GI1780"/>
      <c r="GJ1780"/>
      <c r="GK1780"/>
      <c r="GL1780"/>
      <c r="GM1780"/>
      <c r="GN1780"/>
      <c r="GO1780"/>
      <c r="GP1780"/>
      <c r="GQ1780"/>
      <c r="GR1780"/>
      <c r="GS1780"/>
      <c r="GT1780"/>
      <c r="GU1780"/>
      <c r="GV1780"/>
      <c r="GW1780"/>
      <c r="GX1780"/>
      <c r="GY1780"/>
      <c r="GZ1780"/>
      <c r="HA1780"/>
      <c r="HB1780"/>
      <c r="HC1780"/>
      <c r="HD1780"/>
      <c r="HE1780"/>
      <c r="HF1780"/>
      <c r="HG1780"/>
      <c r="HH1780"/>
      <c r="HI1780"/>
      <c r="HJ1780"/>
      <c r="HK1780"/>
      <c r="HL1780"/>
      <c r="HM1780"/>
      <c r="HN1780"/>
    </row>
    <row r="1781" spans="1:222" s="76" customFormat="1">
      <c r="A1781" s="42"/>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c r="AU1781"/>
      <c r="AV1781"/>
      <c r="AW1781"/>
      <c r="AX1781"/>
      <c r="AY1781"/>
      <c r="AZ1781"/>
      <c r="BA1781"/>
      <c r="BB1781"/>
      <c r="BC1781"/>
      <c r="BD1781"/>
      <c r="BE1781"/>
      <c r="BF1781"/>
      <c r="BG1781"/>
      <c r="BH1781"/>
      <c r="BI1781"/>
      <c r="BJ1781"/>
      <c r="BK1781"/>
      <c r="BL1781"/>
      <c r="BM1781"/>
      <c r="BN1781"/>
      <c r="BO1781"/>
      <c r="BP1781"/>
      <c r="BQ1781"/>
      <c r="BR1781"/>
      <c r="BS1781"/>
      <c r="BT1781"/>
      <c r="BU1781"/>
      <c r="BV1781"/>
      <c r="BW1781"/>
      <c r="BX1781"/>
      <c r="BY1781"/>
      <c r="BZ1781"/>
      <c r="CA1781"/>
      <c r="CB1781"/>
      <c r="CC1781"/>
      <c r="CD1781"/>
      <c r="CE1781"/>
      <c r="CF1781"/>
      <c r="CG1781"/>
      <c r="CH1781"/>
      <c r="CI1781"/>
      <c r="CJ1781"/>
      <c r="CK1781"/>
      <c r="CL1781"/>
      <c r="CM1781"/>
      <c r="CN1781"/>
      <c r="CO1781"/>
      <c r="CP1781"/>
      <c r="CQ1781"/>
      <c r="CR1781"/>
      <c r="CS1781"/>
      <c r="CT1781"/>
      <c r="CU1781"/>
      <c r="CV1781"/>
      <c r="CW1781"/>
      <c r="CX1781"/>
      <c r="CY1781"/>
      <c r="CZ1781"/>
      <c r="DA1781"/>
      <c r="DB1781"/>
      <c r="DC1781"/>
      <c r="DD1781"/>
      <c r="DE1781"/>
      <c r="DF1781"/>
      <c r="DG1781"/>
      <c r="DH1781"/>
      <c r="DI1781"/>
      <c r="DJ1781"/>
      <c r="DK1781"/>
      <c r="DL1781"/>
      <c r="DM1781"/>
      <c r="DN1781"/>
      <c r="DO1781"/>
      <c r="DP1781"/>
      <c r="DQ1781"/>
      <c r="DR1781"/>
      <c r="DS1781"/>
      <c r="DT1781"/>
      <c r="DU1781"/>
      <c r="DV1781"/>
      <c r="DW1781"/>
      <c r="DX1781"/>
      <c r="DY1781"/>
      <c r="DZ1781"/>
      <c r="EA1781"/>
      <c r="EB1781"/>
      <c r="EC1781"/>
      <c r="ED1781"/>
      <c r="EE1781"/>
      <c r="EF1781"/>
      <c r="EG1781"/>
      <c r="EH1781"/>
      <c r="EI1781"/>
      <c r="EJ1781"/>
      <c r="EK1781"/>
      <c r="EL1781"/>
      <c r="EM1781"/>
      <c r="EN1781"/>
      <c r="EO1781"/>
      <c r="EP1781"/>
      <c r="EQ1781"/>
      <c r="ER1781"/>
      <c r="ES1781"/>
      <c r="ET1781"/>
      <c r="EU1781"/>
      <c r="EV1781"/>
      <c r="EW1781"/>
      <c r="EX1781"/>
      <c r="EY1781"/>
      <c r="EZ1781"/>
      <c r="FA1781"/>
      <c r="FB1781"/>
      <c r="FC1781"/>
      <c r="FD1781"/>
      <c r="FE1781"/>
      <c r="FF1781"/>
      <c r="FG1781"/>
      <c r="FH1781"/>
      <c r="FI1781"/>
      <c r="FJ1781"/>
      <c r="FK1781"/>
      <c r="FL1781"/>
      <c r="FM1781"/>
      <c r="FN1781"/>
      <c r="FO1781"/>
      <c r="FP1781"/>
      <c r="FQ1781"/>
      <c r="FR1781"/>
      <c r="FS1781"/>
      <c r="FT1781"/>
      <c r="FU1781"/>
      <c r="FV1781"/>
      <c r="FW1781"/>
      <c r="FX1781"/>
      <c r="FY1781"/>
      <c r="FZ1781"/>
      <c r="GA1781"/>
      <c r="GB1781"/>
      <c r="GC1781"/>
      <c r="GD1781"/>
      <c r="GE1781"/>
      <c r="GF1781"/>
      <c r="GG1781"/>
      <c r="GH1781"/>
      <c r="GI1781"/>
      <c r="GJ1781"/>
      <c r="GK1781"/>
      <c r="GL1781"/>
      <c r="GM1781"/>
      <c r="GN1781"/>
      <c r="GO1781"/>
      <c r="GP1781"/>
      <c r="GQ1781"/>
      <c r="GR1781"/>
      <c r="GS1781"/>
      <c r="GT1781"/>
      <c r="GU1781"/>
      <c r="GV1781"/>
      <c r="GW1781"/>
      <c r="GX1781"/>
      <c r="GY1781"/>
      <c r="GZ1781"/>
      <c r="HA1781"/>
      <c r="HB1781"/>
      <c r="HC1781"/>
      <c r="HD1781"/>
      <c r="HE1781"/>
      <c r="HF1781"/>
      <c r="HG1781"/>
      <c r="HH1781"/>
      <c r="HI1781"/>
      <c r="HJ1781"/>
      <c r="HK1781"/>
      <c r="HL1781"/>
      <c r="HM1781"/>
      <c r="HN1781"/>
    </row>
    <row r="1782" spans="1:222" s="76" customFormat="1">
      <c r="A1782" s="4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c r="AU1782"/>
      <c r="AV1782"/>
      <c r="AW1782"/>
      <c r="AX1782"/>
      <c r="AY1782"/>
      <c r="AZ1782"/>
      <c r="BA1782"/>
      <c r="BB1782"/>
      <c r="BC1782"/>
      <c r="BD1782"/>
      <c r="BE1782"/>
      <c r="BF1782"/>
      <c r="BG1782"/>
      <c r="BH1782"/>
      <c r="BI1782"/>
      <c r="BJ1782"/>
      <c r="BK1782"/>
      <c r="BL1782"/>
      <c r="BM1782"/>
      <c r="BN1782"/>
      <c r="BO1782"/>
      <c r="BP1782"/>
      <c r="BQ1782"/>
      <c r="BR1782"/>
      <c r="BS1782"/>
      <c r="BT1782"/>
      <c r="BU1782"/>
      <c r="BV1782"/>
      <c r="BW1782"/>
      <c r="BX1782"/>
      <c r="BY1782"/>
      <c r="BZ1782"/>
      <c r="CA1782"/>
      <c r="CB1782"/>
      <c r="CC1782"/>
      <c r="CD1782"/>
      <c r="CE1782"/>
      <c r="CF1782"/>
      <c r="CG1782"/>
      <c r="CH1782"/>
      <c r="CI1782"/>
      <c r="CJ1782"/>
      <c r="CK1782"/>
      <c r="CL1782"/>
      <c r="CM1782"/>
      <c r="CN1782"/>
      <c r="CO1782"/>
      <c r="CP1782"/>
      <c r="CQ1782"/>
      <c r="CR1782"/>
      <c r="CS1782"/>
      <c r="CT1782"/>
      <c r="CU1782"/>
      <c r="CV1782"/>
      <c r="CW1782"/>
      <c r="CX1782"/>
      <c r="CY1782"/>
      <c r="CZ1782"/>
      <c r="DA1782"/>
      <c r="DB1782"/>
      <c r="DC1782"/>
      <c r="DD1782"/>
      <c r="DE1782"/>
      <c r="DF1782"/>
      <c r="DG1782"/>
      <c r="DH1782"/>
      <c r="DI1782"/>
      <c r="DJ1782"/>
      <c r="DK1782"/>
      <c r="DL1782"/>
      <c r="DM1782"/>
      <c r="DN1782"/>
      <c r="DO1782"/>
      <c r="DP1782"/>
      <c r="DQ1782"/>
      <c r="DR1782"/>
      <c r="DS1782"/>
      <c r="DT1782"/>
      <c r="DU1782"/>
      <c r="DV1782"/>
      <c r="DW1782"/>
      <c r="DX1782"/>
      <c r="DY1782"/>
      <c r="DZ1782"/>
      <c r="EA1782"/>
      <c r="EB1782"/>
      <c r="EC1782"/>
      <c r="ED1782"/>
      <c r="EE1782"/>
      <c r="EF1782"/>
      <c r="EG1782"/>
      <c r="EH1782"/>
      <c r="EI1782"/>
      <c r="EJ1782"/>
      <c r="EK1782"/>
      <c r="EL1782"/>
      <c r="EM1782"/>
      <c r="EN1782"/>
      <c r="EO1782"/>
      <c r="EP1782"/>
      <c r="EQ1782"/>
      <c r="ER1782"/>
      <c r="ES1782"/>
      <c r="ET1782"/>
      <c r="EU1782"/>
      <c r="EV1782"/>
      <c r="EW1782"/>
      <c r="EX1782"/>
      <c r="EY1782"/>
      <c r="EZ1782"/>
      <c r="FA1782"/>
      <c r="FB1782"/>
      <c r="FC1782"/>
      <c r="FD1782"/>
      <c r="FE1782"/>
      <c r="FF1782"/>
      <c r="FG1782"/>
      <c r="FH1782"/>
      <c r="FI1782"/>
      <c r="FJ1782"/>
      <c r="FK1782"/>
      <c r="FL1782"/>
      <c r="FM1782"/>
      <c r="FN1782"/>
      <c r="FO1782"/>
      <c r="FP1782"/>
      <c r="FQ1782"/>
      <c r="FR1782"/>
      <c r="FS1782"/>
      <c r="FT1782"/>
      <c r="FU1782"/>
      <c r="FV1782"/>
      <c r="FW1782"/>
      <c r="FX1782"/>
      <c r="FY1782"/>
      <c r="FZ1782"/>
      <c r="GA1782"/>
      <c r="GB1782"/>
      <c r="GC1782"/>
      <c r="GD1782"/>
      <c r="GE1782"/>
      <c r="GF1782"/>
      <c r="GG1782"/>
      <c r="GH1782"/>
      <c r="GI1782"/>
      <c r="GJ1782"/>
      <c r="GK1782"/>
      <c r="GL1782"/>
      <c r="GM1782"/>
      <c r="GN1782"/>
      <c r="GO1782"/>
      <c r="GP1782"/>
      <c r="GQ1782"/>
      <c r="GR1782"/>
      <c r="GS1782"/>
      <c r="GT1782"/>
      <c r="GU1782"/>
      <c r="GV1782"/>
      <c r="GW1782"/>
      <c r="GX1782"/>
      <c r="GY1782"/>
      <c r="GZ1782"/>
      <c r="HA1782"/>
      <c r="HB1782"/>
      <c r="HC1782"/>
      <c r="HD1782"/>
      <c r="HE1782"/>
      <c r="HF1782"/>
      <c r="HG1782"/>
      <c r="HH1782"/>
      <c r="HI1782"/>
      <c r="HJ1782"/>
      <c r="HK1782"/>
      <c r="HL1782"/>
      <c r="HM1782"/>
      <c r="HN1782"/>
    </row>
    <row r="1783" spans="1:222" s="76" customFormat="1">
      <c r="A1783" s="42"/>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c r="AU1783"/>
      <c r="AV1783"/>
      <c r="AW1783"/>
      <c r="AX1783"/>
      <c r="AY1783"/>
      <c r="AZ1783"/>
      <c r="BA1783"/>
      <c r="BB1783"/>
      <c r="BC1783"/>
      <c r="BD1783"/>
      <c r="BE1783"/>
      <c r="BF1783"/>
      <c r="BG1783"/>
      <c r="BH1783"/>
      <c r="BI1783"/>
      <c r="BJ1783"/>
      <c r="BK1783"/>
      <c r="BL1783"/>
      <c r="BM1783"/>
      <c r="BN1783"/>
      <c r="BO1783"/>
      <c r="BP1783"/>
      <c r="BQ1783"/>
      <c r="BR1783"/>
      <c r="BS1783"/>
      <c r="BT1783"/>
      <c r="BU1783"/>
      <c r="BV1783"/>
      <c r="BW1783"/>
      <c r="BX1783"/>
      <c r="BY1783"/>
      <c r="BZ1783"/>
      <c r="CA1783"/>
      <c r="CB1783"/>
      <c r="CC1783"/>
      <c r="CD1783"/>
      <c r="CE1783"/>
      <c r="CF1783"/>
      <c r="CG1783"/>
      <c r="CH1783"/>
      <c r="CI1783"/>
      <c r="CJ1783"/>
      <c r="CK1783"/>
      <c r="CL1783"/>
      <c r="CM1783"/>
      <c r="CN1783"/>
      <c r="CO1783"/>
      <c r="CP1783"/>
      <c r="CQ1783"/>
      <c r="CR1783"/>
      <c r="CS1783"/>
      <c r="CT1783"/>
      <c r="CU1783"/>
      <c r="CV1783"/>
      <c r="CW1783"/>
      <c r="CX1783"/>
      <c r="CY1783"/>
      <c r="CZ1783"/>
      <c r="DA1783"/>
      <c r="DB1783"/>
      <c r="DC1783"/>
      <c r="DD1783"/>
      <c r="DE1783"/>
      <c r="DF1783"/>
      <c r="DG1783"/>
      <c r="DH1783"/>
      <c r="DI1783"/>
      <c r="DJ1783"/>
      <c r="DK1783"/>
      <c r="DL1783"/>
      <c r="DM1783"/>
      <c r="DN1783"/>
      <c r="DO1783"/>
      <c r="DP1783"/>
      <c r="DQ1783"/>
      <c r="DR1783"/>
      <c r="DS1783"/>
      <c r="DT1783"/>
      <c r="DU1783"/>
      <c r="DV1783"/>
      <c r="DW1783"/>
      <c r="DX1783"/>
      <c r="DY1783"/>
      <c r="DZ1783"/>
      <c r="EA1783"/>
      <c r="EB1783"/>
      <c r="EC1783"/>
      <c r="ED1783"/>
      <c r="EE1783"/>
      <c r="EF1783"/>
      <c r="EG1783"/>
      <c r="EH1783"/>
      <c r="EI1783"/>
      <c r="EJ1783"/>
      <c r="EK1783"/>
      <c r="EL1783"/>
      <c r="EM1783"/>
      <c r="EN1783"/>
      <c r="EO1783"/>
      <c r="EP1783"/>
      <c r="EQ1783"/>
      <c r="ER1783"/>
      <c r="ES1783"/>
      <c r="ET1783"/>
      <c r="EU1783"/>
      <c r="EV1783"/>
      <c r="EW1783"/>
      <c r="EX1783"/>
      <c r="EY1783"/>
      <c r="EZ1783"/>
      <c r="FA1783"/>
      <c r="FB1783"/>
      <c r="FC1783"/>
      <c r="FD1783"/>
      <c r="FE1783"/>
      <c r="FF1783"/>
      <c r="FG1783"/>
      <c r="FH1783"/>
      <c r="FI1783"/>
      <c r="FJ1783"/>
      <c r="FK1783"/>
      <c r="FL1783"/>
      <c r="FM1783"/>
      <c r="FN1783"/>
      <c r="FO1783"/>
      <c r="FP1783"/>
      <c r="FQ1783"/>
      <c r="FR1783"/>
      <c r="FS1783"/>
      <c r="FT1783"/>
      <c r="FU1783"/>
      <c r="FV1783"/>
      <c r="FW1783"/>
      <c r="FX1783"/>
      <c r="FY1783"/>
      <c r="FZ1783"/>
      <c r="GA1783"/>
      <c r="GB1783"/>
      <c r="GC1783"/>
      <c r="GD1783"/>
      <c r="GE1783"/>
      <c r="GF1783"/>
      <c r="GG1783"/>
      <c r="GH1783"/>
      <c r="GI1783"/>
      <c r="GJ1783"/>
      <c r="GK1783"/>
      <c r="GL1783"/>
      <c r="GM1783"/>
      <c r="GN1783"/>
      <c r="GO1783"/>
      <c r="GP1783"/>
      <c r="GQ1783"/>
      <c r="GR1783"/>
      <c r="GS1783"/>
      <c r="GT1783"/>
      <c r="GU1783"/>
      <c r="GV1783"/>
      <c r="GW1783"/>
      <c r="GX1783"/>
      <c r="GY1783"/>
      <c r="GZ1783"/>
      <c r="HA1783"/>
      <c r="HB1783"/>
      <c r="HC1783"/>
      <c r="HD1783"/>
      <c r="HE1783"/>
      <c r="HF1783"/>
      <c r="HG1783"/>
      <c r="HH1783"/>
      <c r="HI1783"/>
      <c r="HJ1783"/>
      <c r="HK1783"/>
      <c r="HL1783"/>
      <c r="HM1783"/>
      <c r="HN1783"/>
    </row>
    <row r="1784" spans="1:222" s="76" customFormat="1">
      <c r="A1784" s="42"/>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c r="AU1784"/>
      <c r="AV1784"/>
      <c r="AW1784"/>
      <c r="AX1784"/>
      <c r="AY1784"/>
      <c r="AZ1784"/>
      <c r="BA1784"/>
      <c r="BB1784"/>
      <c r="BC1784"/>
      <c r="BD1784"/>
      <c r="BE1784"/>
      <c r="BF1784"/>
      <c r="BG1784"/>
      <c r="BH1784"/>
      <c r="BI1784"/>
      <c r="BJ1784"/>
      <c r="BK1784"/>
      <c r="BL1784"/>
      <c r="BM1784"/>
      <c r="BN1784"/>
      <c r="BO1784"/>
      <c r="BP1784"/>
      <c r="BQ1784"/>
      <c r="BR1784"/>
      <c r="BS1784"/>
      <c r="BT1784"/>
      <c r="BU1784"/>
      <c r="BV1784"/>
      <c r="BW1784"/>
      <c r="BX1784"/>
      <c r="BY1784"/>
      <c r="BZ1784"/>
      <c r="CA1784"/>
      <c r="CB1784"/>
      <c r="CC1784"/>
      <c r="CD1784"/>
      <c r="CE1784"/>
      <c r="CF1784"/>
      <c r="CG1784"/>
      <c r="CH1784"/>
      <c r="CI1784"/>
      <c r="CJ1784"/>
      <c r="CK1784"/>
      <c r="CL1784"/>
      <c r="CM1784"/>
      <c r="CN1784"/>
      <c r="CO1784"/>
      <c r="CP1784"/>
      <c r="CQ1784"/>
      <c r="CR1784"/>
      <c r="CS1784"/>
      <c r="CT1784"/>
      <c r="CU1784"/>
      <c r="CV1784"/>
      <c r="CW1784"/>
      <c r="CX1784"/>
      <c r="CY1784"/>
      <c r="CZ1784"/>
      <c r="DA1784"/>
      <c r="DB1784"/>
      <c r="DC1784"/>
      <c r="DD1784"/>
      <c r="DE1784"/>
      <c r="DF1784"/>
      <c r="DG1784"/>
      <c r="DH1784"/>
      <c r="DI1784"/>
      <c r="DJ1784"/>
      <c r="DK1784"/>
      <c r="DL1784"/>
      <c r="DM1784"/>
      <c r="DN1784"/>
      <c r="DO1784"/>
      <c r="DP1784"/>
      <c r="DQ1784"/>
      <c r="DR1784"/>
      <c r="DS1784"/>
      <c r="DT1784"/>
      <c r="DU1784"/>
      <c r="DV1784"/>
      <c r="DW1784"/>
      <c r="DX1784"/>
      <c r="DY1784"/>
      <c r="DZ1784"/>
      <c r="EA1784"/>
      <c r="EB1784"/>
      <c r="EC1784"/>
      <c r="ED1784"/>
      <c r="EE1784"/>
      <c r="EF1784"/>
      <c r="EG1784"/>
      <c r="EH1784"/>
      <c r="EI1784"/>
      <c r="EJ1784"/>
      <c r="EK1784"/>
      <c r="EL1784"/>
      <c r="EM1784"/>
      <c r="EN1784"/>
      <c r="EO1784"/>
      <c r="EP1784"/>
      <c r="EQ1784"/>
      <c r="ER1784"/>
      <c r="ES1784"/>
      <c r="ET1784"/>
      <c r="EU1784"/>
      <c r="EV1784"/>
      <c r="EW1784"/>
      <c r="EX1784"/>
      <c r="EY1784"/>
      <c r="EZ1784"/>
      <c r="FA1784"/>
      <c r="FB1784"/>
      <c r="FC1784"/>
      <c r="FD1784"/>
      <c r="FE1784"/>
      <c r="FF1784"/>
      <c r="FG1784"/>
      <c r="FH1784"/>
      <c r="FI1784"/>
      <c r="FJ1784"/>
      <c r="FK1784"/>
      <c r="FL1784"/>
      <c r="FM1784"/>
      <c r="FN1784"/>
      <c r="FO1784"/>
      <c r="FP1784"/>
      <c r="FQ1784"/>
      <c r="FR1784"/>
      <c r="FS1784"/>
      <c r="FT1784"/>
      <c r="FU1784"/>
      <c r="FV1784"/>
      <c r="FW1784"/>
      <c r="FX1784"/>
      <c r="FY1784"/>
      <c r="FZ1784"/>
      <c r="GA1784"/>
      <c r="GB1784"/>
      <c r="GC1784"/>
      <c r="GD1784"/>
      <c r="GE1784"/>
      <c r="GF1784"/>
      <c r="GG1784"/>
      <c r="GH1784"/>
      <c r="GI1784"/>
      <c r="GJ1784"/>
      <c r="GK1784"/>
      <c r="GL1784"/>
      <c r="GM1784"/>
      <c r="GN1784"/>
      <c r="GO1784"/>
      <c r="GP1784"/>
      <c r="GQ1784"/>
      <c r="GR1784"/>
      <c r="GS1784"/>
      <c r="GT1784"/>
      <c r="GU1784"/>
      <c r="GV1784"/>
      <c r="GW1784"/>
      <c r="GX1784"/>
      <c r="GY1784"/>
      <c r="GZ1784"/>
      <c r="HA1784"/>
      <c r="HB1784"/>
      <c r="HC1784"/>
      <c r="HD1784"/>
      <c r="HE1784"/>
      <c r="HF1784"/>
      <c r="HG1784"/>
      <c r="HH1784"/>
      <c r="HI1784"/>
      <c r="HJ1784"/>
      <c r="HK1784"/>
      <c r="HL1784"/>
      <c r="HM1784"/>
      <c r="HN1784"/>
    </row>
    <row r="1785" spans="1:222" s="76" customFormat="1">
      <c r="A1785" s="42"/>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c r="AU1785"/>
      <c r="AV1785"/>
      <c r="AW1785"/>
      <c r="AX1785"/>
      <c r="AY1785"/>
      <c r="AZ1785"/>
      <c r="BA1785"/>
      <c r="BB1785"/>
      <c r="BC1785"/>
      <c r="BD1785"/>
      <c r="BE1785"/>
      <c r="BF1785"/>
      <c r="BG1785"/>
      <c r="BH1785"/>
      <c r="BI1785"/>
      <c r="BJ1785"/>
      <c r="BK1785"/>
      <c r="BL1785"/>
      <c r="BM1785"/>
      <c r="BN1785"/>
      <c r="BO1785"/>
      <c r="BP1785"/>
      <c r="BQ1785"/>
      <c r="BR1785"/>
      <c r="BS1785"/>
      <c r="BT1785"/>
      <c r="BU1785"/>
      <c r="BV1785"/>
      <c r="BW1785"/>
      <c r="BX1785"/>
      <c r="BY1785"/>
      <c r="BZ1785"/>
      <c r="CA1785"/>
      <c r="CB1785"/>
      <c r="CC1785"/>
      <c r="CD1785"/>
      <c r="CE1785"/>
      <c r="CF1785"/>
      <c r="CG1785"/>
      <c r="CH1785"/>
      <c r="CI1785"/>
      <c r="CJ1785"/>
      <c r="CK1785"/>
      <c r="CL1785"/>
      <c r="CM1785"/>
      <c r="CN1785"/>
      <c r="CO1785"/>
      <c r="CP1785"/>
      <c r="CQ1785"/>
      <c r="CR1785"/>
      <c r="CS1785"/>
      <c r="CT1785"/>
      <c r="CU1785"/>
      <c r="CV1785"/>
      <c r="CW1785"/>
      <c r="CX1785"/>
      <c r="CY1785"/>
      <c r="CZ1785"/>
      <c r="DA1785"/>
      <c r="DB1785"/>
      <c r="DC1785"/>
      <c r="DD1785"/>
      <c r="DE1785"/>
      <c r="DF1785"/>
      <c r="DG1785"/>
      <c r="DH1785"/>
      <c r="DI1785"/>
      <c r="DJ1785"/>
      <c r="DK1785"/>
      <c r="DL1785"/>
      <c r="DM1785"/>
      <c r="DN1785"/>
      <c r="DO1785"/>
      <c r="DP1785"/>
      <c r="DQ1785"/>
      <c r="DR1785"/>
      <c r="DS1785"/>
      <c r="DT1785"/>
      <c r="DU1785"/>
      <c r="DV1785"/>
      <c r="DW1785"/>
      <c r="DX1785"/>
      <c r="DY1785"/>
      <c r="DZ1785"/>
      <c r="EA1785"/>
      <c r="EB1785"/>
      <c r="EC1785"/>
      <c r="ED1785"/>
      <c r="EE1785"/>
      <c r="EF1785"/>
      <c r="EG1785"/>
      <c r="EH1785"/>
      <c r="EI1785"/>
      <c r="EJ1785"/>
      <c r="EK1785"/>
      <c r="EL1785"/>
      <c r="EM1785"/>
      <c r="EN1785"/>
      <c r="EO1785"/>
      <c r="EP1785"/>
      <c r="EQ1785"/>
      <c r="ER1785"/>
      <c r="ES1785"/>
      <c r="ET1785"/>
      <c r="EU1785"/>
      <c r="EV1785"/>
      <c r="EW1785"/>
      <c r="EX1785"/>
      <c r="EY1785"/>
      <c r="EZ1785"/>
      <c r="FA1785"/>
      <c r="FB1785"/>
      <c r="FC1785"/>
      <c r="FD1785"/>
      <c r="FE1785"/>
      <c r="FF1785"/>
      <c r="FG1785"/>
      <c r="FH1785"/>
      <c r="FI1785"/>
      <c r="FJ1785"/>
      <c r="FK1785"/>
      <c r="FL1785"/>
      <c r="FM1785"/>
      <c r="FN1785"/>
      <c r="FO1785"/>
      <c r="FP1785"/>
      <c r="FQ1785"/>
      <c r="FR1785"/>
      <c r="FS1785"/>
      <c r="FT1785"/>
      <c r="FU1785"/>
      <c r="FV1785"/>
      <c r="FW1785"/>
      <c r="FX1785"/>
      <c r="FY1785"/>
      <c r="FZ1785"/>
      <c r="GA1785"/>
      <c r="GB1785"/>
      <c r="GC1785"/>
      <c r="GD1785"/>
      <c r="GE1785"/>
      <c r="GF1785"/>
      <c r="GG1785"/>
      <c r="GH1785"/>
      <c r="GI1785"/>
      <c r="GJ1785"/>
      <c r="GK1785"/>
      <c r="GL1785"/>
      <c r="GM1785"/>
      <c r="GN1785"/>
      <c r="GO1785"/>
      <c r="GP1785"/>
      <c r="GQ1785"/>
      <c r="GR1785"/>
      <c r="GS1785"/>
      <c r="GT1785"/>
      <c r="GU1785"/>
      <c r="GV1785"/>
      <c r="GW1785"/>
      <c r="GX1785"/>
      <c r="GY1785"/>
      <c r="GZ1785"/>
      <c r="HA1785"/>
      <c r="HB1785"/>
      <c r="HC1785"/>
      <c r="HD1785"/>
      <c r="HE1785"/>
      <c r="HF1785"/>
      <c r="HG1785"/>
      <c r="HH1785"/>
      <c r="HI1785"/>
      <c r="HJ1785"/>
      <c r="HK1785"/>
      <c r="HL1785"/>
      <c r="HM1785"/>
      <c r="HN1785"/>
    </row>
    <row r="1786" spans="1:222" s="76" customFormat="1">
      <c r="A1786" s="42"/>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c r="AU1786"/>
      <c r="AV1786"/>
      <c r="AW1786"/>
      <c r="AX1786"/>
      <c r="AY1786"/>
      <c r="AZ1786"/>
      <c r="BA1786"/>
      <c r="BB1786"/>
      <c r="BC1786"/>
      <c r="BD1786"/>
      <c r="BE1786"/>
      <c r="BF1786"/>
      <c r="BG1786"/>
      <c r="BH1786"/>
      <c r="BI1786"/>
      <c r="BJ1786"/>
      <c r="BK1786"/>
      <c r="BL1786"/>
      <c r="BM1786"/>
      <c r="BN1786"/>
      <c r="BO1786"/>
      <c r="BP1786"/>
      <c r="BQ1786"/>
      <c r="BR1786"/>
      <c r="BS1786"/>
      <c r="BT1786"/>
      <c r="BU1786"/>
      <c r="BV1786"/>
      <c r="BW1786"/>
      <c r="BX1786"/>
      <c r="BY1786"/>
      <c r="BZ1786"/>
      <c r="CA1786"/>
      <c r="CB1786"/>
      <c r="CC1786"/>
      <c r="CD1786"/>
      <c r="CE1786"/>
      <c r="CF1786"/>
      <c r="CG1786"/>
      <c r="CH1786"/>
      <c r="CI1786"/>
      <c r="CJ1786"/>
      <c r="CK1786"/>
      <c r="CL1786"/>
      <c r="CM1786"/>
      <c r="CN1786"/>
      <c r="CO1786"/>
      <c r="CP1786"/>
      <c r="CQ1786"/>
      <c r="CR1786"/>
      <c r="CS1786"/>
      <c r="CT1786"/>
      <c r="CU1786"/>
      <c r="CV1786"/>
      <c r="CW1786"/>
      <c r="CX1786"/>
      <c r="CY1786"/>
      <c r="CZ1786"/>
      <c r="DA1786"/>
      <c r="DB1786"/>
      <c r="DC1786"/>
      <c r="DD1786"/>
      <c r="DE1786"/>
      <c r="DF1786"/>
      <c r="DG1786"/>
      <c r="DH1786"/>
      <c r="DI1786"/>
      <c r="DJ1786"/>
      <c r="DK1786"/>
      <c r="DL1786"/>
      <c r="DM1786"/>
      <c r="DN1786"/>
      <c r="DO1786"/>
      <c r="DP1786"/>
      <c r="DQ1786"/>
      <c r="DR1786"/>
      <c r="DS1786"/>
      <c r="DT1786"/>
      <c r="DU1786"/>
      <c r="DV1786"/>
      <c r="DW1786"/>
      <c r="DX1786"/>
      <c r="DY1786"/>
      <c r="DZ1786"/>
      <c r="EA1786"/>
      <c r="EB1786"/>
      <c r="EC1786"/>
      <c r="ED1786"/>
      <c r="EE1786"/>
      <c r="EF1786"/>
      <c r="EG1786"/>
      <c r="EH1786"/>
      <c r="EI1786"/>
      <c r="EJ1786"/>
      <c r="EK1786"/>
      <c r="EL1786"/>
      <c r="EM1786"/>
      <c r="EN1786"/>
      <c r="EO1786"/>
      <c r="EP1786"/>
      <c r="EQ1786"/>
      <c r="ER1786"/>
      <c r="ES1786"/>
      <c r="ET1786"/>
      <c r="EU1786"/>
      <c r="EV1786"/>
      <c r="EW1786"/>
      <c r="EX1786"/>
      <c r="EY1786"/>
      <c r="EZ1786"/>
      <c r="FA1786"/>
      <c r="FB1786"/>
      <c r="FC1786"/>
      <c r="FD1786"/>
      <c r="FE1786"/>
      <c r="FF1786"/>
      <c r="FG1786"/>
      <c r="FH1786"/>
      <c r="FI1786"/>
      <c r="FJ1786"/>
      <c r="FK1786"/>
      <c r="FL1786"/>
      <c r="FM1786"/>
      <c r="FN1786"/>
      <c r="FO1786"/>
      <c r="FP1786"/>
      <c r="FQ1786"/>
      <c r="FR1786"/>
      <c r="FS1786"/>
      <c r="FT1786"/>
      <c r="FU1786"/>
      <c r="FV1786"/>
      <c r="FW1786"/>
      <c r="FX1786"/>
      <c r="FY1786"/>
      <c r="FZ1786"/>
      <c r="GA1786"/>
      <c r="GB1786"/>
      <c r="GC1786"/>
      <c r="GD1786"/>
      <c r="GE1786"/>
      <c r="GF1786"/>
      <c r="GG1786"/>
      <c r="GH1786"/>
      <c r="GI1786"/>
      <c r="GJ1786"/>
      <c r="GK1786"/>
      <c r="GL1786"/>
      <c r="GM1786"/>
      <c r="GN1786"/>
      <c r="GO1786"/>
      <c r="GP1786"/>
      <c r="GQ1786"/>
      <c r="GR1786"/>
      <c r="GS1786"/>
      <c r="GT1786"/>
      <c r="GU1786"/>
      <c r="GV1786"/>
      <c r="GW1786"/>
      <c r="GX1786"/>
      <c r="GY1786"/>
      <c r="GZ1786"/>
      <c r="HA1786"/>
      <c r="HB1786"/>
      <c r="HC1786"/>
      <c r="HD1786"/>
      <c r="HE1786"/>
      <c r="HF1786"/>
      <c r="HG1786"/>
      <c r="HH1786"/>
      <c r="HI1786"/>
      <c r="HJ1786"/>
      <c r="HK1786"/>
      <c r="HL1786"/>
      <c r="HM1786"/>
      <c r="HN1786"/>
    </row>
    <row r="1787" spans="1:222" s="76" customFormat="1">
      <c r="A1787" s="42"/>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c r="AU1787"/>
      <c r="AV1787"/>
      <c r="AW1787"/>
      <c r="AX1787"/>
      <c r="AY1787"/>
      <c r="AZ1787"/>
      <c r="BA1787"/>
      <c r="BB1787"/>
      <c r="BC1787"/>
      <c r="BD1787"/>
      <c r="BE1787"/>
      <c r="BF1787"/>
      <c r="BG1787"/>
      <c r="BH1787"/>
      <c r="BI1787"/>
      <c r="BJ1787"/>
      <c r="BK1787"/>
      <c r="BL1787"/>
      <c r="BM1787"/>
      <c r="BN1787"/>
      <c r="BO1787"/>
      <c r="BP1787"/>
      <c r="BQ1787"/>
      <c r="BR1787"/>
      <c r="BS1787"/>
      <c r="BT1787"/>
      <c r="BU1787"/>
      <c r="BV1787"/>
      <c r="BW1787"/>
      <c r="BX1787"/>
      <c r="BY1787"/>
      <c r="BZ1787"/>
      <c r="CA1787"/>
      <c r="CB1787"/>
      <c r="CC1787"/>
      <c r="CD1787"/>
      <c r="CE1787"/>
      <c r="CF1787"/>
      <c r="CG1787"/>
      <c r="CH1787"/>
      <c r="CI1787"/>
      <c r="CJ1787"/>
      <c r="CK1787"/>
      <c r="CL1787"/>
      <c r="CM1787"/>
      <c r="CN1787"/>
      <c r="CO1787"/>
      <c r="CP1787"/>
      <c r="CQ1787"/>
      <c r="CR1787"/>
      <c r="CS1787"/>
      <c r="CT1787"/>
      <c r="CU1787"/>
      <c r="CV1787"/>
      <c r="CW1787"/>
      <c r="CX1787"/>
      <c r="CY1787"/>
      <c r="CZ1787"/>
      <c r="DA1787"/>
      <c r="DB1787"/>
      <c r="DC1787"/>
      <c r="DD1787"/>
      <c r="DE1787"/>
      <c r="DF1787"/>
      <c r="DG1787"/>
      <c r="DH1787"/>
      <c r="DI1787"/>
      <c r="DJ1787"/>
      <c r="DK1787"/>
      <c r="DL1787"/>
      <c r="DM1787"/>
      <c r="DN1787"/>
      <c r="DO1787"/>
      <c r="DP1787"/>
      <c r="DQ1787"/>
      <c r="DR1787"/>
      <c r="DS1787"/>
      <c r="DT1787"/>
      <c r="DU1787"/>
      <c r="DV1787"/>
      <c r="DW1787"/>
      <c r="DX1787"/>
      <c r="DY1787"/>
      <c r="DZ1787"/>
      <c r="EA1787"/>
      <c r="EB1787"/>
      <c r="EC1787"/>
      <c r="ED1787"/>
      <c r="EE1787"/>
      <c r="EF1787"/>
      <c r="EG1787"/>
      <c r="EH1787"/>
      <c r="EI1787"/>
      <c r="EJ1787"/>
      <c r="EK1787"/>
      <c r="EL1787"/>
      <c r="EM1787"/>
      <c r="EN1787"/>
      <c r="EO1787"/>
      <c r="EP1787"/>
      <c r="EQ1787"/>
      <c r="ER1787"/>
      <c r="ES1787"/>
      <c r="ET1787"/>
      <c r="EU1787"/>
      <c r="EV1787"/>
      <c r="EW1787"/>
      <c r="EX1787"/>
      <c r="EY1787"/>
      <c r="EZ1787"/>
      <c r="FA1787"/>
      <c r="FB1787"/>
      <c r="FC1787"/>
      <c r="FD1787"/>
      <c r="FE1787"/>
      <c r="FF1787"/>
      <c r="FG1787"/>
      <c r="FH1787"/>
      <c r="FI1787"/>
      <c r="FJ1787"/>
      <c r="FK1787"/>
      <c r="FL1787"/>
      <c r="FM1787"/>
      <c r="FN1787"/>
      <c r="FO1787"/>
      <c r="FP1787"/>
      <c r="FQ1787"/>
      <c r="FR1787"/>
      <c r="FS1787"/>
      <c r="FT1787"/>
      <c r="FU1787"/>
      <c r="FV1787"/>
      <c r="FW1787"/>
      <c r="FX1787"/>
      <c r="FY1787"/>
      <c r="FZ1787"/>
      <c r="GA1787"/>
      <c r="GB1787"/>
      <c r="GC1787"/>
      <c r="GD1787"/>
      <c r="GE1787"/>
      <c r="GF1787"/>
      <c r="GG1787"/>
      <c r="GH1787"/>
      <c r="GI1787"/>
      <c r="GJ1787"/>
      <c r="GK1787"/>
      <c r="GL1787"/>
      <c r="GM1787"/>
      <c r="GN1787"/>
      <c r="GO1787"/>
      <c r="GP1787"/>
      <c r="GQ1787"/>
      <c r="GR1787"/>
      <c r="GS1787"/>
      <c r="GT1787"/>
      <c r="GU1787"/>
      <c r="GV1787"/>
      <c r="GW1787"/>
      <c r="GX1787"/>
      <c r="GY1787"/>
      <c r="GZ1787"/>
      <c r="HA1787"/>
      <c r="HB1787"/>
      <c r="HC1787"/>
      <c r="HD1787"/>
      <c r="HE1787"/>
      <c r="HF1787"/>
      <c r="HG1787"/>
      <c r="HH1787"/>
      <c r="HI1787"/>
      <c r="HJ1787"/>
      <c r="HK1787"/>
      <c r="HL1787"/>
      <c r="HM1787"/>
      <c r="HN1787"/>
    </row>
    <row r="1788" spans="1:222" s="76" customFormat="1">
      <c r="A1788" s="42"/>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c r="AU1788"/>
      <c r="AV1788"/>
      <c r="AW1788"/>
      <c r="AX1788"/>
      <c r="AY1788"/>
      <c r="AZ1788"/>
      <c r="BA1788"/>
      <c r="BB1788"/>
      <c r="BC1788"/>
      <c r="BD1788"/>
      <c r="BE1788"/>
      <c r="BF1788"/>
      <c r="BG1788"/>
      <c r="BH1788"/>
      <c r="BI1788"/>
      <c r="BJ1788"/>
      <c r="BK1788"/>
      <c r="BL1788"/>
      <c r="BM1788"/>
      <c r="BN1788"/>
      <c r="BO1788"/>
      <c r="BP1788"/>
      <c r="BQ1788"/>
      <c r="BR1788"/>
      <c r="BS1788"/>
      <c r="BT1788"/>
      <c r="BU1788"/>
      <c r="BV1788"/>
      <c r="BW1788"/>
      <c r="BX1788"/>
      <c r="BY1788"/>
      <c r="BZ1788"/>
      <c r="CA1788"/>
      <c r="CB1788"/>
      <c r="CC1788"/>
      <c r="CD1788"/>
      <c r="CE1788"/>
      <c r="CF1788"/>
      <c r="CG1788"/>
      <c r="CH1788"/>
      <c r="CI1788"/>
      <c r="CJ1788"/>
      <c r="CK1788"/>
      <c r="CL1788"/>
      <c r="CM1788"/>
      <c r="CN1788"/>
      <c r="CO1788"/>
      <c r="CP1788"/>
      <c r="CQ1788"/>
      <c r="CR1788"/>
      <c r="CS1788"/>
      <c r="CT1788"/>
      <c r="CU1788"/>
      <c r="CV1788"/>
      <c r="CW1788"/>
      <c r="CX1788"/>
      <c r="CY1788"/>
      <c r="CZ1788"/>
      <c r="DA1788"/>
      <c r="DB1788"/>
      <c r="DC1788"/>
      <c r="DD1788"/>
      <c r="DE1788"/>
      <c r="DF1788"/>
      <c r="DG1788"/>
      <c r="DH1788"/>
      <c r="DI1788"/>
      <c r="DJ1788"/>
      <c r="DK1788"/>
      <c r="DL1788"/>
      <c r="DM1788"/>
      <c r="DN1788"/>
      <c r="DO1788"/>
      <c r="DP1788"/>
      <c r="DQ1788"/>
      <c r="DR1788"/>
      <c r="DS1788"/>
      <c r="DT1788"/>
      <c r="DU1788"/>
      <c r="DV1788"/>
      <c r="DW1788"/>
      <c r="DX1788"/>
      <c r="DY1788"/>
      <c r="DZ1788"/>
      <c r="EA1788"/>
      <c r="EB1788"/>
      <c r="EC1788"/>
      <c r="ED1788"/>
      <c r="EE1788"/>
      <c r="EF1788"/>
      <c r="EG1788"/>
      <c r="EH1788"/>
      <c r="EI1788"/>
      <c r="EJ1788"/>
      <c r="EK1788"/>
      <c r="EL1788"/>
      <c r="EM1788"/>
      <c r="EN1788"/>
      <c r="EO1788"/>
      <c r="EP1788"/>
      <c r="EQ1788"/>
      <c r="ER1788"/>
      <c r="ES1788"/>
      <c r="ET1788"/>
      <c r="EU1788"/>
      <c r="EV1788"/>
      <c r="EW1788"/>
      <c r="EX1788"/>
      <c r="EY1788"/>
      <c r="EZ1788"/>
      <c r="FA1788"/>
      <c r="FB1788"/>
      <c r="FC1788"/>
      <c r="FD1788"/>
      <c r="FE1788"/>
      <c r="FF1788"/>
      <c r="FG1788"/>
      <c r="FH1788"/>
      <c r="FI1788"/>
      <c r="FJ1788"/>
      <c r="FK1788"/>
      <c r="FL1788"/>
      <c r="FM1788"/>
      <c r="FN1788"/>
      <c r="FO1788"/>
      <c r="FP1788"/>
      <c r="FQ1788"/>
      <c r="FR1788"/>
      <c r="FS1788"/>
      <c r="FT1788"/>
      <c r="FU1788"/>
      <c r="FV1788"/>
      <c r="FW1788"/>
      <c r="FX1788"/>
      <c r="FY1788"/>
      <c r="FZ1788"/>
      <c r="GA1788"/>
      <c r="GB1788"/>
      <c r="GC1788"/>
      <c r="GD1788"/>
      <c r="GE1788"/>
      <c r="GF1788"/>
      <c r="GG1788"/>
      <c r="GH1788"/>
      <c r="GI1788"/>
      <c r="GJ1788"/>
      <c r="GK1788"/>
      <c r="GL1788"/>
      <c r="GM1788"/>
      <c r="GN1788"/>
      <c r="GO1788"/>
      <c r="GP1788"/>
      <c r="GQ1788"/>
      <c r="GR1788"/>
      <c r="GS1788"/>
      <c r="GT1788"/>
      <c r="GU1788"/>
      <c r="GV1788"/>
      <c r="GW1788"/>
      <c r="GX1788"/>
      <c r="GY1788"/>
      <c r="GZ1788"/>
      <c r="HA1788"/>
      <c r="HB1788"/>
      <c r="HC1788"/>
      <c r="HD1788"/>
      <c r="HE1788"/>
      <c r="HF1788"/>
      <c r="HG1788"/>
      <c r="HH1788"/>
      <c r="HI1788"/>
      <c r="HJ1788"/>
      <c r="HK1788"/>
      <c r="HL1788"/>
      <c r="HM1788"/>
      <c r="HN1788"/>
    </row>
    <row r="1789" spans="1:222" s="76" customFormat="1">
      <c r="A1789" s="33"/>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c r="AU1789"/>
      <c r="AV1789"/>
      <c r="AW1789"/>
      <c r="AX1789"/>
      <c r="AY1789"/>
      <c r="AZ1789"/>
      <c r="BA1789"/>
      <c r="BB1789"/>
      <c r="BC1789"/>
      <c r="BD1789"/>
      <c r="BE1789"/>
      <c r="BF1789"/>
      <c r="BG1789"/>
      <c r="BH1789"/>
      <c r="BI1789"/>
      <c r="BJ1789"/>
      <c r="BK1789"/>
      <c r="BL1789"/>
      <c r="BM1789"/>
      <c r="BN1789"/>
      <c r="BO1789"/>
      <c r="BP1789"/>
      <c r="BQ1789"/>
      <c r="BR1789"/>
      <c r="BS1789"/>
      <c r="BT1789"/>
      <c r="BU1789"/>
      <c r="BV1789"/>
      <c r="BW1789"/>
      <c r="BX1789"/>
      <c r="BY1789"/>
      <c r="BZ1789"/>
      <c r="CA1789"/>
      <c r="CB1789"/>
      <c r="CC1789"/>
      <c r="CD1789"/>
      <c r="CE1789"/>
      <c r="CF1789"/>
      <c r="CG1789"/>
      <c r="CH1789"/>
      <c r="CI1789"/>
      <c r="CJ1789"/>
      <c r="CK1789"/>
      <c r="CL1789"/>
      <c r="CM1789"/>
      <c r="CN1789"/>
      <c r="CO1789"/>
      <c r="CP1789"/>
      <c r="CQ1789"/>
      <c r="CR1789"/>
      <c r="CS1789"/>
      <c r="CT1789"/>
      <c r="CU1789"/>
      <c r="CV1789"/>
      <c r="CW1789"/>
      <c r="CX1789"/>
      <c r="CY1789"/>
      <c r="CZ1789"/>
      <c r="DA1789"/>
      <c r="DB1789"/>
      <c r="DC1789"/>
      <c r="DD1789"/>
      <c r="DE1789"/>
      <c r="DF1789"/>
      <c r="DG1789"/>
      <c r="DH1789"/>
      <c r="DI1789"/>
      <c r="DJ1789"/>
      <c r="DK1789"/>
      <c r="DL1789"/>
      <c r="DM1789"/>
      <c r="DN1789"/>
      <c r="DO1789"/>
      <c r="DP1789"/>
      <c r="DQ1789"/>
      <c r="DR1789"/>
      <c r="DS1789"/>
      <c r="DT1789"/>
      <c r="DU1789"/>
      <c r="DV1789"/>
      <c r="DW1789"/>
      <c r="DX1789"/>
      <c r="DY1789"/>
      <c r="DZ1789"/>
      <c r="EA1789"/>
      <c r="EB1789"/>
      <c r="EC1789"/>
      <c r="ED1789"/>
      <c r="EE1789"/>
      <c r="EF1789"/>
      <c r="EG1789"/>
      <c r="EH1789"/>
      <c r="EI1789"/>
      <c r="EJ1789"/>
      <c r="EK1789"/>
      <c r="EL1789"/>
      <c r="EM1789"/>
      <c r="EN1789"/>
      <c r="EO1789"/>
      <c r="EP1789"/>
      <c r="EQ1789"/>
      <c r="ER1789"/>
      <c r="ES1789"/>
      <c r="ET1789"/>
      <c r="EU1789"/>
      <c r="EV1789"/>
      <c r="EW1789"/>
      <c r="EX1789"/>
      <c r="EY1789"/>
      <c r="EZ1789"/>
      <c r="FA1789"/>
      <c r="FB1789"/>
      <c r="FC1789"/>
      <c r="FD1789"/>
      <c r="FE1789"/>
      <c r="FF1789"/>
      <c r="FG1789"/>
      <c r="FH1789"/>
      <c r="FI1789"/>
      <c r="FJ1789"/>
      <c r="FK1789"/>
      <c r="FL1789"/>
      <c r="FM1789"/>
      <c r="FN1789"/>
      <c r="FO1789"/>
      <c r="FP1789"/>
      <c r="FQ1789"/>
      <c r="FR1789"/>
      <c r="FS1789"/>
      <c r="FT1789"/>
      <c r="FU1789"/>
      <c r="FV1789"/>
      <c r="FW1789"/>
      <c r="FX1789"/>
      <c r="FY1789"/>
      <c r="FZ1789"/>
      <c r="GA1789"/>
      <c r="GB1789"/>
      <c r="GC1789"/>
      <c r="GD1789"/>
      <c r="GE1789"/>
      <c r="GF1789"/>
      <c r="GG1789"/>
      <c r="GH1789"/>
      <c r="GI1789"/>
      <c r="GJ1789"/>
      <c r="GK1789"/>
      <c r="GL1789"/>
      <c r="GM1789"/>
      <c r="GN1789"/>
      <c r="GO1789"/>
      <c r="GP1789"/>
      <c r="GQ1789"/>
      <c r="GR1789"/>
      <c r="GS1789"/>
      <c r="GT1789"/>
      <c r="GU1789"/>
      <c r="GV1789"/>
      <c r="GW1789"/>
      <c r="GX1789"/>
      <c r="GY1789"/>
      <c r="GZ1789"/>
      <c r="HA1789"/>
      <c r="HB1789"/>
      <c r="HC1789"/>
      <c r="HD1789"/>
      <c r="HE1789"/>
      <c r="HF1789"/>
      <c r="HG1789"/>
      <c r="HH1789"/>
      <c r="HI1789"/>
      <c r="HJ1789"/>
      <c r="HK1789"/>
      <c r="HL1789"/>
      <c r="HM1789"/>
      <c r="HN1789"/>
    </row>
    <row r="1790" spans="1:222" s="76" customFormat="1">
      <c r="A1790" s="42"/>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c r="AU1790"/>
      <c r="AV1790"/>
      <c r="AW1790"/>
      <c r="AX1790"/>
      <c r="AY1790"/>
      <c r="AZ1790"/>
      <c r="BA1790"/>
      <c r="BB1790"/>
      <c r="BC1790"/>
      <c r="BD1790"/>
      <c r="BE1790"/>
      <c r="BF1790"/>
      <c r="BG1790"/>
      <c r="BH1790"/>
      <c r="BI1790"/>
      <c r="BJ1790"/>
      <c r="BK1790"/>
      <c r="BL1790"/>
      <c r="BM1790"/>
      <c r="BN1790"/>
      <c r="BO1790"/>
      <c r="BP1790"/>
      <c r="BQ1790"/>
      <c r="BR1790"/>
      <c r="BS1790"/>
      <c r="BT1790"/>
      <c r="BU1790"/>
      <c r="BV1790"/>
      <c r="BW1790"/>
      <c r="BX1790"/>
      <c r="BY1790"/>
      <c r="BZ1790"/>
      <c r="CA1790"/>
      <c r="CB1790"/>
      <c r="CC1790"/>
      <c r="CD1790"/>
      <c r="CE1790"/>
      <c r="CF1790"/>
      <c r="CG1790"/>
      <c r="CH1790"/>
      <c r="CI1790"/>
      <c r="CJ1790"/>
      <c r="CK1790"/>
      <c r="CL1790"/>
      <c r="CM1790"/>
      <c r="CN1790"/>
      <c r="CO1790"/>
      <c r="CP1790"/>
      <c r="CQ1790"/>
      <c r="CR1790"/>
      <c r="CS1790"/>
      <c r="CT1790"/>
      <c r="CU1790"/>
      <c r="CV1790"/>
      <c r="CW1790"/>
      <c r="CX1790"/>
      <c r="CY1790"/>
      <c r="CZ1790"/>
      <c r="DA1790"/>
      <c r="DB1790"/>
      <c r="DC1790"/>
      <c r="DD1790"/>
      <c r="DE1790"/>
      <c r="DF1790"/>
      <c r="DG1790"/>
      <c r="DH1790"/>
      <c r="DI1790"/>
      <c r="DJ1790"/>
      <c r="DK1790"/>
      <c r="DL1790"/>
      <c r="DM1790"/>
      <c r="DN1790"/>
      <c r="DO1790"/>
      <c r="DP1790"/>
      <c r="DQ1790"/>
      <c r="DR1790"/>
      <c r="DS1790"/>
      <c r="DT1790"/>
      <c r="DU1790"/>
      <c r="DV1790"/>
      <c r="DW1790"/>
      <c r="DX1790"/>
      <c r="DY1790"/>
      <c r="DZ1790"/>
      <c r="EA1790"/>
      <c r="EB1790"/>
      <c r="EC1790"/>
      <c r="ED1790"/>
      <c r="EE1790"/>
      <c r="EF1790"/>
      <c r="EG1790"/>
      <c r="EH1790"/>
      <c r="EI1790"/>
      <c r="EJ1790"/>
      <c r="EK1790"/>
      <c r="EL1790"/>
      <c r="EM1790"/>
      <c r="EN1790"/>
      <c r="EO1790"/>
      <c r="EP1790"/>
      <c r="EQ1790"/>
      <c r="ER1790"/>
      <c r="ES1790"/>
      <c r="ET1790"/>
      <c r="EU1790"/>
      <c r="EV1790"/>
      <c r="EW1790"/>
      <c r="EX1790"/>
      <c r="EY1790"/>
      <c r="EZ1790"/>
      <c r="FA1790"/>
      <c r="FB1790"/>
      <c r="FC1790"/>
      <c r="FD1790"/>
      <c r="FE1790"/>
      <c r="FF1790"/>
      <c r="FG1790"/>
      <c r="FH1790"/>
      <c r="FI1790"/>
      <c r="FJ1790"/>
      <c r="FK1790"/>
      <c r="FL1790"/>
      <c r="FM1790"/>
      <c r="FN1790"/>
      <c r="FO1790"/>
      <c r="FP1790"/>
      <c r="FQ1790"/>
      <c r="FR1790"/>
      <c r="FS1790"/>
      <c r="FT1790"/>
      <c r="FU1790"/>
      <c r="FV1790"/>
      <c r="FW1790"/>
      <c r="FX1790"/>
      <c r="FY1790"/>
      <c r="FZ1790"/>
      <c r="GA1790"/>
      <c r="GB1790"/>
      <c r="GC1790"/>
      <c r="GD1790"/>
      <c r="GE1790"/>
      <c r="GF1790"/>
      <c r="GG1790"/>
      <c r="GH1790"/>
      <c r="GI1790"/>
      <c r="GJ1790"/>
      <c r="GK1790"/>
      <c r="GL1790"/>
      <c r="GM1790"/>
      <c r="GN1790"/>
      <c r="GO1790"/>
      <c r="GP1790"/>
      <c r="GQ1790"/>
      <c r="GR1790"/>
      <c r="GS1790"/>
      <c r="GT1790"/>
      <c r="GU1790"/>
      <c r="GV1790"/>
      <c r="GW1790"/>
      <c r="GX1790"/>
      <c r="GY1790"/>
      <c r="GZ1790"/>
      <c r="HA1790"/>
      <c r="HB1790"/>
      <c r="HC1790"/>
      <c r="HD1790"/>
      <c r="HE1790"/>
      <c r="HF1790"/>
      <c r="HG1790"/>
      <c r="HH1790"/>
      <c r="HI1790"/>
      <c r="HJ1790"/>
      <c r="HK1790"/>
      <c r="HL1790"/>
      <c r="HM1790"/>
      <c r="HN1790"/>
    </row>
    <row r="1791" spans="1:222" s="76" customFormat="1">
      <c r="A1791" s="42"/>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c r="AU1791"/>
      <c r="AV1791"/>
      <c r="AW1791"/>
      <c r="AX1791"/>
      <c r="AY1791"/>
      <c r="AZ1791"/>
      <c r="BA1791"/>
      <c r="BB1791"/>
      <c r="BC1791"/>
      <c r="BD1791"/>
      <c r="BE1791"/>
      <c r="BF1791"/>
      <c r="BG1791"/>
      <c r="BH1791"/>
      <c r="BI1791"/>
      <c r="BJ1791"/>
      <c r="BK1791"/>
      <c r="BL1791"/>
      <c r="BM1791"/>
      <c r="BN1791"/>
      <c r="BO1791"/>
      <c r="BP1791"/>
      <c r="BQ1791"/>
      <c r="BR1791"/>
      <c r="BS1791"/>
      <c r="BT1791"/>
      <c r="BU1791"/>
      <c r="BV1791"/>
      <c r="BW1791"/>
      <c r="BX1791"/>
      <c r="BY1791"/>
      <c r="BZ1791"/>
      <c r="CA1791"/>
      <c r="CB1791"/>
      <c r="CC1791"/>
      <c r="CD1791"/>
      <c r="CE1791"/>
      <c r="CF1791"/>
      <c r="CG1791"/>
      <c r="CH1791"/>
      <c r="CI1791"/>
      <c r="CJ1791"/>
      <c r="CK1791"/>
      <c r="CL1791"/>
      <c r="CM1791"/>
      <c r="CN1791"/>
      <c r="CO1791"/>
      <c r="CP1791"/>
      <c r="CQ1791"/>
      <c r="CR1791"/>
      <c r="CS1791"/>
      <c r="CT1791"/>
      <c r="CU1791"/>
      <c r="CV1791"/>
      <c r="CW1791"/>
      <c r="CX1791"/>
      <c r="CY1791"/>
      <c r="CZ1791"/>
      <c r="DA1791"/>
      <c r="DB1791"/>
      <c r="DC1791"/>
      <c r="DD1791"/>
      <c r="DE1791"/>
      <c r="DF1791"/>
      <c r="DG1791"/>
      <c r="DH1791"/>
      <c r="DI1791"/>
      <c r="DJ1791"/>
      <c r="DK1791"/>
      <c r="DL1791"/>
      <c r="DM1791"/>
      <c r="DN1791"/>
      <c r="DO1791"/>
      <c r="DP1791"/>
      <c r="DQ1791"/>
      <c r="DR1791"/>
      <c r="DS1791"/>
      <c r="DT1791"/>
      <c r="DU1791"/>
      <c r="DV1791"/>
      <c r="DW1791"/>
      <c r="DX1791"/>
      <c r="DY1791"/>
      <c r="DZ1791"/>
      <c r="EA1791"/>
      <c r="EB1791"/>
      <c r="EC1791"/>
      <c r="ED1791"/>
      <c r="EE1791"/>
      <c r="EF1791"/>
      <c r="EG1791"/>
      <c r="EH1791"/>
      <c r="EI1791"/>
      <c r="EJ1791"/>
      <c r="EK1791"/>
      <c r="EL1791"/>
      <c r="EM1791"/>
      <c r="EN1791"/>
      <c r="EO1791"/>
      <c r="EP1791"/>
      <c r="EQ1791"/>
      <c r="ER1791"/>
      <c r="ES1791"/>
      <c r="ET1791"/>
      <c r="EU1791"/>
      <c r="EV1791"/>
      <c r="EW1791"/>
      <c r="EX1791"/>
      <c r="EY1791"/>
      <c r="EZ1791"/>
      <c r="FA1791"/>
      <c r="FB1791"/>
      <c r="FC1791"/>
      <c r="FD1791"/>
      <c r="FE1791"/>
      <c r="FF1791"/>
      <c r="FG1791"/>
      <c r="FH1791"/>
      <c r="FI1791"/>
      <c r="FJ1791"/>
      <c r="FK1791"/>
      <c r="FL1791"/>
      <c r="FM1791"/>
      <c r="FN1791"/>
      <c r="FO1791"/>
      <c r="FP1791"/>
      <c r="FQ1791"/>
      <c r="FR1791"/>
      <c r="FS1791"/>
      <c r="FT1791"/>
      <c r="FU1791"/>
      <c r="FV1791"/>
      <c r="FW1791"/>
      <c r="FX1791"/>
      <c r="FY1791"/>
      <c r="FZ1791"/>
      <c r="GA1791"/>
      <c r="GB1791"/>
      <c r="GC1791"/>
      <c r="GD1791"/>
      <c r="GE1791"/>
      <c r="GF1791"/>
      <c r="GG1791"/>
      <c r="GH1791"/>
      <c r="GI1791"/>
      <c r="GJ1791"/>
      <c r="GK1791"/>
      <c r="GL1791"/>
      <c r="GM1791"/>
      <c r="GN1791"/>
      <c r="GO1791"/>
      <c r="GP1791"/>
      <c r="GQ1791"/>
      <c r="GR1791"/>
      <c r="GS1791"/>
      <c r="GT1791"/>
      <c r="GU1791"/>
      <c r="GV1791"/>
      <c r="GW1791"/>
      <c r="GX1791"/>
      <c r="GY1791"/>
      <c r="GZ1791"/>
      <c r="HA1791"/>
      <c r="HB1791"/>
      <c r="HC1791"/>
      <c r="HD1791"/>
      <c r="HE1791"/>
      <c r="HF1791"/>
      <c r="HG1791"/>
      <c r="HH1791"/>
      <c r="HI1791"/>
      <c r="HJ1791"/>
      <c r="HK1791"/>
      <c r="HL1791"/>
      <c r="HM1791"/>
      <c r="HN1791"/>
    </row>
    <row r="1792" spans="1:222" s="76" customFormat="1">
      <c r="A1792" s="4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c r="AU1792"/>
      <c r="AV1792"/>
      <c r="AW1792"/>
      <c r="AX1792"/>
      <c r="AY1792"/>
      <c r="AZ1792"/>
      <c r="BA1792"/>
      <c r="BB1792"/>
      <c r="BC1792"/>
      <c r="BD1792"/>
      <c r="BE1792"/>
      <c r="BF1792"/>
      <c r="BG1792"/>
      <c r="BH1792"/>
      <c r="BI1792"/>
      <c r="BJ1792"/>
      <c r="BK1792"/>
      <c r="BL1792"/>
      <c r="BM1792"/>
      <c r="BN1792"/>
      <c r="BO1792"/>
      <c r="BP1792"/>
      <c r="BQ1792"/>
      <c r="BR1792"/>
      <c r="BS1792"/>
      <c r="BT1792"/>
      <c r="BU1792"/>
      <c r="BV1792"/>
      <c r="BW1792"/>
      <c r="BX1792"/>
      <c r="BY1792"/>
      <c r="BZ1792"/>
      <c r="CA1792"/>
      <c r="CB1792"/>
      <c r="CC1792"/>
      <c r="CD1792"/>
      <c r="CE1792"/>
      <c r="CF1792"/>
      <c r="CG1792"/>
      <c r="CH1792"/>
      <c r="CI1792"/>
      <c r="CJ1792"/>
      <c r="CK1792"/>
      <c r="CL1792"/>
      <c r="CM1792"/>
      <c r="CN1792"/>
      <c r="CO1792"/>
      <c r="CP1792"/>
      <c r="CQ1792"/>
      <c r="CR1792"/>
      <c r="CS1792"/>
      <c r="CT1792"/>
      <c r="CU1792"/>
      <c r="CV1792"/>
      <c r="CW1792"/>
      <c r="CX1792"/>
      <c r="CY1792"/>
      <c r="CZ1792"/>
      <c r="DA1792"/>
      <c r="DB1792"/>
      <c r="DC1792"/>
      <c r="DD1792"/>
      <c r="DE1792"/>
      <c r="DF1792"/>
      <c r="DG1792"/>
      <c r="DH1792"/>
      <c r="DI1792"/>
      <c r="DJ1792"/>
      <c r="DK1792"/>
      <c r="DL1792"/>
      <c r="DM1792"/>
      <c r="DN1792"/>
      <c r="DO1792"/>
      <c r="DP1792"/>
      <c r="DQ1792"/>
      <c r="DR1792"/>
      <c r="DS1792"/>
      <c r="DT1792"/>
      <c r="DU1792"/>
      <c r="DV1792"/>
      <c r="DW1792"/>
      <c r="DX1792"/>
      <c r="DY1792"/>
      <c r="DZ1792"/>
      <c r="EA1792"/>
      <c r="EB1792"/>
      <c r="EC1792"/>
      <c r="ED1792"/>
      <c r="EE1792"/>
      <c r="EF1792"/>
      <c r="EG1792"/>
      <c r="EH1792"/>
      <c r="EI1792"/>
      <c r="EJ1792"/>
      <c r="EK1792"/>
      <c r="EL1792"/>
      <c r="EM1792"/>
      <c r="EN1792"/>
      <c r="EO1792"/>
      <c r="EP1792"/>
      <c r="EQ1792"/>
      <c r="ER1792"/>
      <c r="ES1792"/>
      <c r="ET1792"/>
      <c r="EU1792"/>
      <c r="EV1792"/>
      <c r="EW1792"/>
      <c r="EX1792"/>
      <c r="EY1792"/>
      <c r="EZ1792"/>
      <c r="FA1792"/>
      <c r="FB1792"/>
      <c r="FC1792"/>
      <c r="FD1792"/>
      <c r="FE1792"/>
      <c r="FF1792"/>
      <c r="FG1792"/>
      <c r="FH1792"/>
      <c r="FI1792"/>
      <c r="FJ1792"/>
      <c r="FK1792"/>
      <c r="FL1792"/>
      <c r="FM1792"/>
      <c r="FN1792"/>
      <c r="FO1792"/>
      <c r="FP1792"/>
      <c r="FQ1792"/>
      <c r="FR1792"/>
      <c r="FS1792"/>
      <c r="FT1792"/>
      <c r="FU1792"/>
      <c r="FV1792"/>
      <c r="FW1792"/>
      <c r="FX1792"/>
      <c r="FY1792"/>
      <c r="FZ1792"/>
      <c r="GA1792"/>
      <c r="GB1792"/>
      <c r="GC1792"/>
      <c r="GD1792"/>
      <c r="GE1792"/>
      <c r="GF1792"/>
      <c r="GG1792"/>
      <c r="GH1792"/>
      <c r="GI1792"/>
      <c r="GJ1792"/>
      <c r="GK1792"/>
      <c r="GL1792"/>
      <c r="GM1792"/>
      <c r="GN1792"/>
      <c r="GO1792"/>
      <c r="GP1792"/>
      <c r="GQ1792"/>
      <c r="GR1792"/>
      <c r="GS1792"/>
      <c r="GT1792"/>
      <c r="GU1792"/>
      <c r="GV1792"/>
      <c r="GW1792"/>
      <c r="GX1792"/>
      <c r="GY1792"/>
      <c r="GZ1792"/>
      <c r="HA1792"/>
      <c r="HB1792"/>
      <c r="HC1792"/>
      <c r="HD1792"/>
      <c r="HE1792"/>
      <c r="HF1792"/>
      <c r="HG1792"/>
      <c r="HH1792"/>
      <c r="HI1792"/>
      <c r="HJ1792"/>
      <c r="HK1792"/>
      <c r="HL1792"/>
      <c r="HM1792"/>
      <c r="HN1792"/>
    </row>
    <row r="1793" spans="1:222" s="76" customFormat="1">
      <c r="A1793" s="42"/>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c r="AU1793"/>
      <c r="AV1793"/>
      <c r="AW1793"/>
      <c r="AX1793"/>
      <c r="AY1793"/>
      <c r="AZ1793"/>
      <c r="BA1793"/>
      <c r="BB1793"/>
      <c r="BC1793"/>
      <c r="BD1793"/>
      <c r="BE1793"/>
      <c r="BF1793"/>
      <c r="BG1793"/>
      <c r="BH1793"/>
      <c r="BI1793"/>
      <c r="BJ1793"/>
      <c r="BK1793"/>
      <c r="BL1793"/>
      <c r="BM1793"/>
      <c r="BN1793"/>
      <c r="BO1793"/>
      <c r="BP1793"/>
      <c r="BQ1793"/>
      <c r="BR1793"/>
      <c r="BS1793"/>
      <c r="BT1793"/>
      <c r="BU1793"/>
      <c r="BV1793"/>
      <c r="BW1793"/>
      <c r="BX1793"/>
      <c r="BY1793"/>
      <c r="BZ1793"/>
      <c r="CA1793"/>
      <c r="CB1793"/>
      <c r="CC1793"/>
      <c r="CD1793"/>
      <c r="CE1793"/>
      <c r="CF1793"/>
      <c r="CG1793"/>
      <c r="CH1793"/>
      <c r="CI1793"/>
      <c r="CJ1793"/>
      <c r="CK1793"/>
      <c r="CL1793"/>
      <c r="CM1793"/>
      <c r="CN1793"/>
      <c r="CO1793"/>
      <c r="CP1793"/>
      <c r="CQ1793"/>
      <c r="CR1793"/>
      <c r="CS1793"/>
      <c r="CT1793"/>
      <c r="CU1793"/>
      <c r="CV1793"/>
      <c r="CW1793"/>
      <c r="CX1793"/>
      <c r="CY1793"/>
      <c r="CZ1793"/>
      <c r="DA1793"/>
      <c r="DB1793"/>
      <c r="DC1793"/>
      <c r="DD1793"/>
      <c r="DE1793"/>
      <c r="DF1793"/>
      <c r="DG1793"/>
      <c r="DH1793"/>
      <c r="DI1793"/>
      <c r="DJ1793"/>
      <c r="DK1793"/>
      <c r="DL1793"/>
      <c r="DM1793"/>
      <c r="DN1793"/>
      <c r="DO1793"/>
      <c r="DP1793"/>
      <c r="DQ1793"/>
      <c r="DR1793"/>
      <c r="DS1793"/>
      <c r="DT1793"/>
      <c r="DU1793"/>
      <c r="DV1793"/>
      <c r="DW1793"/>
      <c r="DX1793"/>
      <c r="DY1793"/>
      <c r="DZ1793"/>
      <c r="EA1793"/>
      <c r="EB1793"/>
      <c r="EC1793"/>
      <c r="ED1793"/>
      <c r="EE1793"/>
      <c r="EF1793"/>
      <c r="EG1793"/>
      <c r="EH1793"/>
      <c r="EI1793"/>
      <c r="EJ1793"/>
      <c r="EK1793"/>
      <c r="EL1793"/>
      <c r="EM1793"/>
      <c r="EN1793"/>
      <c r="EO1793"/>
      <c r="EP1793"/>
      <c r="EQ1793"/>
      <c r="ER1793"/>
      <c r="ES1793"/>
      <c r="ET1793"/>
      <c r="EU1793"/>
      <c r="EV1793"/>
      <c r="EW1793"/>
      <c r="EX1793"/>
      <c r="EY1793"/>
      <c r="EZ1793"/>
      <c r="FA1793"/>
      <c r="FB1793"/>
      <c r="FC1793"/>
      <c r="FD1793"/>
      <c r="FE1793"/>
      <c r="FF1793"/>
      <c r="FG1793"/>
      <c r="FH1793"/>
      <c r="FI1793"/>
      <c r="FJ1793"/>
      <c r="FK1793"/>
      <c r="FL1793"/>
      <c r="FM1793"/>
      <c r="FN1793"/>
      <c r="FO1793"/>
      <c r="FP1793"/>
      <c r="FQ1793"/>
      <c r="FR1793"/>
      <c r="FS1793"/>
      <c r="FT1793"/>
      <c r="FU1793"/>
      <c r="FV1793"/>
      <c r="FW1793"/>
      <c r="FX1793"/>
      <c r="FY1793"/>
      <c r="FZ1793"/>
      <c r="GA1793"/>
      <c r="GB1793"/>
      <c r="GC1793"/>
      <c r="GD1793"/>
      <c r="GE1793"/>
      <c r="GF1793"/>
      <c r="GG1793"/>
      <c r="GH1793"/>
      <c r="GI1793"/>
      <c r="GJ1793"/>
      <c r="GK1793"/>
      <c r="GL1793"/>
      <c r="GM1793"/>
      <c r="GN1793"/>
      <c r="GO1793"/>
      <c r="GP1793"/>
      <c r="GQ1793"/>
      <c r="GR1793"/>
      <c r="GS1793"/>
      <c r="GT1793"/>
      <c r="GU1793"/>
      <c r="GV1793"/>
      <c r="GW1793"/>
      <c r="GX1793"/>
      <c r="GY1793"/>
      <c r="GZ1793"/>
      <c r="HA1793"/>
      <c r="HB1793"/>
      <c r="HC1793"/>
      <c r="HD1793"/>
      <c r="HE1793"/>
      <c r="HF1793"/>
      <c r="HG1793"/>
      <c r="HH1793"/>
      <c r="HI1793"/>
      <c r="HJ1793"/>
      <c r="HK1793"/>
      <c r="HL1793"/>
      <c r="HM1793"/>
      <c r="HN1793"/>
    </row>
    <row r="1794" spans="1:222" s="76" customFormat="1">
      <c r="A1794" s="42"/>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c r="AU1794"/>
      <c r="AV1794"/>
      <c r="AW1794"/>
      <c r="AX1794"/>
      <c r="AY1794"/>
      <c r="AZ1794"/>
      <c r="BA1794"/>
      <c r="BB1794"/>
      <c r="BC1794"/>
      <c r="BD1794"/>
      <c r="BE1794"/>
      <c r="BF1794"/>
      <c r="BG1794"/>
      <c r="BH1794"/>
      <c r="BI1794"/>
      <c r="BJ1794"/>
      <c r="BK1794"/>
      <c r="BL1794"/>
      <c r="BM1794"/>
      <c r="BN1794"/>
      <c r="BO1794"/>
      <c r="BP1794"/>
      <c r="BQ1794"/>
      <c r="BR1794"/>
      <c r="BS1794"/>
      <c r="BT1794"/>
      <c r="BU1794"/>
      <c r="BV1794"/>
      <c r="BW1794"/>
      <c r="BX1794"/>
      <c r="BY1794"/>
      <c r="BZ1794"/>
      <c r="CA1794"/>
      <c r="CB1794"/>
      <c r="CC1794"/>
      <c r="CD1794"/>
      <c r="CE1794"/>
      <c r="CF1794"/>
      <c r="CG1794"/>
      <c r="CH1794"/>
      <c r="CI1794"/>
      <c r="CJ1794"/>
      <c r="CK1794"/>
      <c r="CL1794"/>
      <c r="CM1794"/>
      <c r="CN1794"/>
      <c r="CO1794"/>
      <c r="CP1794"/>
      <c r="CQ1794"/>
      <c r="CR1794"/>
      <c r="CS1794"/>
      <c r="CT1794"/>
      <c r="CU1794"/>
      <c r="CV1794"/>
      <c r="CW1794"/>
      <c r="CX1794"/>
      <c r="CY1794"/>
      <c r="CZ1794"/>
      <c r="DA1794"/>
      <c r="DB1794"/>
      <c r="DC1794"/>
      <c r="DD1794"/>
      <c r="DE1794"/>
      <c r="DF1794"/>
      <c r="DG1794"/>
      <c r="DH1794"/>
      <c r="DI1794"/>
      <c r="DJ1794"/>
      <c r="DK1794"/>
      <c r="DL1794"/>
      <c r="DM1794"/>
      <c r="DN1794"/>
      <c r="DO1794"/>
      <c r="DP1794"/>
      <c r="DQ1794"/>
      <c r="DR1794"/>
      <c r="DS1794"/>
      <c r="DT1794"/>
      <c r="DU1794"/>
      <c r="DV1794"/>
      <c r="DW1794"/>
      <c r="DX1794"/>
      <c r="DY1794"/>
      <c r="DZ1794"/>
      <c r="EA1794"/>
      <c r="EB1794"/>
      <c r="EC1794"/>
      <c r="ED1794"/>
      <c r="EE1794"/>
      <c r="EF1794"/>
      <c r="EG1794"/>
      <c r="EH1794"/>
      <c r="EI1794"/>
      <c r="EJ1794"/>
      <c r="EK1794"/>
      <c r="EL1794"/>
      <c r="EM1794"/>
      <c r="EN1794"/>
      <c r="EO1794"/>
      <c r="EP1794"/>
      <c r="EQ1794"/>
      <c r="ER1794"/>
      <c r="ES1794"/>
      <c r="ET1794"/>
      <c r="EU1794"/>
      <c r="EV1794"/>
      <c r="EW1794"/>
      <c r="EX1794"/>
      <c r="EY1794"/>
      <c r="EZ1794"/>
      <c r="FA1794"/>
      <c r="FB1794"/>
      <c r="FC1794"/>
      <c r="FD1794"/>
      <c r="FE1794"/>
      <c r="FF1794"/>
      <c r="FG1794"/>
      <c r="FH1794"/>
      <c r="FI1794"/>
      <c r="FJ1794"/>
      <c r="FK1794"/>
      <c r="FL1794"/>
      <c r="FM1794"/>
      <c r="FN1794"/>
      <c r="FO1794"/>
      <c r="FP1794"/>
      <c r="FQ1794"/>
      <c r="FR1794"/>
      <c r="FS1794"/>
      <c r="FT1794"/>
      <c r="FU1794"/>
      <c r="FV1794"/>
      <c r="FW1794"/>
      <c r="FX1794"/>
      <c r="FY1794"/>
      <c r="FZ1794"/>
      <c r="GA1794"/>
      <c r="GB1794"/>
      <c r="GC1794"/>
      <c r="GD1794"/>
      <c r="GE1794"/>
      <c r="GF1794"/>
      <c r="GG1794"/>
      <c r="GH1794"/>
      <c r="GI1794"/>
      <c r="GJ1794"/>
      <c r="GK1794"/>
      <c r="GL1794"/>
      <c r="GM1794"/>
      <c r="GN1794"/>
      <c r="GO1794"/>
      <c r="GP1794"/>
      <c r="GQ1794"/>
      <c r="GR1794"/>
      <c r="GS1794"/>
      <c r="GT1794"/>
      <c r="GU1794"/>
      <c r="GV1794"/>
      <c r="GW1794"/>
      <c r="GX1794"/>
      <c r="GY1794"/>
      <c r="GZ1794"/>
      <c r="HA1794"/>
      <c r="HB1794"/>
      <c r="HC1794"/>
      <c r="HD1794"/>
      <c r="HE1794"/>
      <c r="HF1794"/>
      <c r="HG1794"/>
      <c r="HH1794"/>
      <c r="HI1794"/>
      <c r="HJ1794"/>
      <c r="HK1794"/>
      <c r="HL1794"/>
      <c r="HM1794"/>
      <c r="HN1794"/>
    </row>
    <row r="1795" spans="1:222" s="76" customFormat="1">
      <c r="A1795" s="42"/>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c r="AU1795"/>
      <c r="AV1795"/>
      <c r="AW1795"/>
      <c r="AX1795"/>
      <c r="AY1795"/>
      <c r="AZ1795"/>
      <c r="BA1795"/>
      <c r="BB1795"/>
      <c r="BC1795"/>
      <c r="BD1795"/>
      <c r="BE1795"/>
      <c r="BF1795"/>
      <c r="BG1795"/>
      <c r="BH1795"/>
      <c r="BI1795"/>
      <c r="BJ1795"/>
      <c r="BK1795"/>
      <c r="BL1795"/>
      <c r="BM1795"/>
      <c r="BN1795"/>
      <c r="BO1795"/>
      <c r="BP1795"/>
      <c r="BQ1795"/>
      <c r="BR1795"/>
      <c r="BS1795"/>
      <c r="BT1795"/>
      <c r="BU1795"/>
      <c r="BV1795"/>
      <c r="BW1795"/>
      <c r="BX1795"/>
      <c r="BY1795"/>
      <c r="BZ1795"/>
      <c r="CA1795"/>
      <c r="CB1795"/>
      <c r="CC1795"/>
      <c r="CD1795"/>
      <c r="CE1795"/>
      <c r="CF1795"/>
      <c r="CG1795"/>
      <c r="CH1795"/>
      <c r="CI1795"/>
      <c r="CJ1795"/>
      <c r="CK1795"/>
      <c r="CL1795"/>
      <c r="CM1795"/>
      <c r="CN1795"/>
      <c r="CO1795"/>
      <c r="CP1795"/>
      <c r="CQ1795"/>
      <c r="CR1795"/>
      <c r="CS1795"/>
      <c r="CT1795"/>
      <c r="CU1795"/>
      <c r="CV1795"/>
      <c r="CW1795"/>
      <c r="CX1795"/>
      <c r="CY1795"/>
      <c r="CZ1795"/>
      <c r="DA1795"/>
      <c r="DB1795"/>
      <c r="DC1795"/>
      <c r="DD1795"/>
      <c r="DE1795"/>
      <c r="DF1795"/>
      <c r="DG1795"/>
      <c r="DH1795"/>
      <c r="DI1795"/>
      <c r="DJ1795"/>
      <c r="DK1795"/>
      <c r="DL1795"/>
      <c r="DM1795"/>
      <c r="DN1795"/>
      <c r="DO1795"/>
      <c r="DP1795"/>
      <c r="DQ1795"/>
      <c r="DR1795"/>
      <c r="DS1795"/>
      <c r="DT1795"/>
      <c r="DU1795"/>
      <c r="DV1795"/>
      <c r="DW1795"/>
      <c r="DX1795"/>
      <c r="DY1795"/>
      <c r="DZ1795"/>
      <c r="EA1795"/>
      <c r="EB1795"/>
      <c r="EC1795"/>
      <c r="ED1795"/>
      <c r="EE1795"/>
      <c r="EF1795"/>
      <c r="EG1795"/>
      <c r="EH1795"/>
      <c r="EI1795"/>
      <c r="EJ1795"/>
      <c r="EK1795"/>
      <c r="EL1795"/>
      <c r="EM1795"/>
      <c r="EN1795"/>
      <c r="EO1795"/>
      <c r="EP1795"/>
      <c r="EQ1795"/>
      <c r="ER1795"/>
      <c r="ES1795"/>
      <c r="ET1795"/>
      <c r="EU1795"/>
      <c r="EV1795"/>
      <c r="EW1795"/>
      <c r="EX1795"/>
      <c r="EY1795"/>
      <c r="EZ1795"/>
      <c r="FA1795"/>
      <c r="FB1795"/>
      <c r="FC1795"/>
      <c r="FD1795"/>
      <c r="FE1795"/>
      <c r="FF1795"/>
      <c r="FG1795"/>
      <c r="FH1795"/>
      <c r="FI1795"/>
      <c r="FJ1795"/>
      <c r="FK1795"/>
      <c r="FL1795"/>
      <c r="FM1795"/>
      <c r="FN1795"/>
      <c r="FO1795"/>
      <c r="FP1795"/>
      <c r="FQ1795"/>
      <c r="FR1795"/>
      <c r="FS1795"/>
      <c r="FT1795"/>
      <c r="FU1795"/>
      <c r="FV1795"/>
      <c r="FW1795"/>
      <c r="FX1795"/>
      <c r="FY1795"/>
      <c r="FZ1795"/>
      <c r="GA1795"/>
      <c r="GB1795"/>
      <c r="GC1795"/>
      <c r="GD1795"/>
      <c r="GE1795"/>
      <c r="GF1795"/>
      <c r="GG1795"/>
      <c r="GH1795"/>
      <c r="GI1795"/>
      <c r="GJ1795"/>
      <c r="GK1795"/>
      <c r="GL1795"/>
      <c r="GM1795"/>
      <c r="GN1795"/>
      <c r="GO1795"/>
      <c r="GP1795"/>
      <c r="GQ1795"/>
      <c r="GR1795"/>
      <c r="GS1795"/>
      <c r="GT1795"/>
      <c r="GU1795"/>
      <c r="GV1795"/>
      <c r="GW1795"/>
      <c r="GX1795"/>
      <c r="GY1795"/>
      <c r="GZ1795"/>
      <c r="HA1795"/>
      <c r="HB1795"/>
      <c r="HC1795"/>
      <c r="HD1795"/>
      <c r="HE1795"/>
      <c r="HF1795"/>
      <c r="HG1795"/>
      <c r="HH1795"/>
      <c r="HI1795"/>
      <c r="HJ1795"/>
      <c r="HK1795"/>
      <c r="HL1795"/>
      <c r="HM1795"/>
      <c r="HN1795"/>
    </row>
    <row r="1796" spans="1:222" s="76" customFormat="1">
      <c r="A1796" s="42"/>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c r="AU1796"/>
      <c r="AV1796"/>
      <c r="AW1796"/>
      <c r="AX1796"/>
      <c r="AY1796"/>
      <c r="AZ1796"/>
      <c r="BA1796"/>
      <c r="BB1796"/>
      <c r="BC1796"/>
      <c r="BD1796"/>
      <c r="BE1796"/>
      <c r="BF1796"/>
      <c r="BG1796"/>
      <c r="BH1796"/>
      <c r="BI1796"/>
      <c r="BJ1796"/>
      <c r="BK1796"/>
      <c r="BL1796"/>
      <c r="BM1796"/>
      <c r="BN1796"/>
      <c r="BO1796"/>
      <c r="BP1796"/>
      <c r="BQ1796"/>
      <c r="BR1796"/>
      <c r="BS1796"/>
      <c r="BT1796"/>
      <c r="BU1796"/>
      <c r="BV1796"/>
      <c r="BW1796"/>
      <c r="BX1796"/>
      <c r="BY1796"/>
      <c r="BZ1796"/>
      <c r="CA1796"/>
      <c r="CB1796"/>
      <c r="CC1796"/>
      <c r="CD1796"/>
      <c r="CE1796"/>
      <c r="CF1796"/>
      <c r="CG1796"/>
      <c r="CH1796"/>
      <c r="CI1796"/>
      <c r="CJ1796"/>
      <c r="CK1796"/>
      <c r="CL1796"/>
      <c r="CM1796"/>
      <c r="CN1796"/>
      <c r="CO1796"/>
      <c r="CP1796"/>
      <c r="CQ1796"/>
      <c r="CR1796"/>
      <c r="CS1796"/>
      <c r="CT1796"/>
      <c r="CU1796"/>
      <c r="CV1796"/>
      <c r="CW1796"/>
      <c r="CX1796"/>
      <c r="CY1796"/>
      <c r="CZ1796"/>
      <c r="DA1796"/>
      <c r="DB1796"/>
      <c r="DC1796"/>
      <c r="DD1796"/>
      <c r="DE1796"/>
      <c r="DF1796"/>
      <c r="DG1796"/>
      <c r="DH1796"/>
      <c r="DI1796"/>
      <c r="DJ1796"/>
      <c r="DK1796"/>
      <c r="DL1796"/>
      <c r="DM1796"/>
      <c r="DN1796"/>
      <c r="DO1796"/>
      <c r="DP1796"/>
      <c r="DQ1796"/>
      <c r="DR1796"/>
      <c r="DS1796"/>
      <c r="DT1796"/>
      <c r="DU1796"/>
      <c r="DV1796"/>
      <c r="DW1796"/>
      <c r="DX1796"/>
      <c r="DY1796"/>
      <c r="DZ1796"/>
      <c r="EA1796"/>
      <c r="EB1796"/>
      <c r="EC1796"/>
      <c r="ED1796"/>
      <c r="EE1796"/>
      <c r="EF1796"/>
      <c r="EG1796"/>
      <c r="EH1796"/>
      <c r="EI1796"/>
      <c r="EJ1796"/>
      <c r="EK1796"/>
      <c r="EL1796"/>
      <c r="EM1796"/>
      <c r="EN1796"/>
      <c r="EO1796"/>
      <c r="EP1796"/>
      <c r="EQ1796"/>
      <c r="ER1796"/>
      <c r="ES1796"/>
      <c r="ET1796"/>
      <c r="EU1796"/>
      <c r="EV1796"/>
      <c r="EW1796"/>
      <c r="EX1796"/>
      <c r="EY1796"/>
      <c r="EZ1796"/>
      <c r="FA1796"/>
      <c r="FB1796"/>
      <c r="FC1796"/>
      <c r="FD1796"/>
      <c r="FE1796"/>
      <c r="FF1796"/>
      <c r="FG1796"/>
      <c r="FH1796"/>
      <c r="FI1796"/>
      <c r="FJ1796"/>
      <c r="FK1796"/>
      <c r="FL1796"/>
      <c r="FM1796"/>
      <c r="FN1796"/>
      <c r="FO1796"/>
      <c r="FP1796"/>
      <c r="FQ1796"/>
      <c r="FR1796"/>
      <c r="FS1796"/>
      <c r="FT1796"/>
      <c r="FU1796"/>
      <c r="FV1796"/>
      <c r="FW1796"/>
      <c r="FX1796"/>
      <c r="FY1796"/>
      <c r="FZ1796"/>
      <c r="GA1796"/>
      <c r="GB1796"/>
      <c r="GC1796"/>
      <c r="GD1796"/>
      <c r="GE1796"/>
      <c r="GF1796"/>
      <c r="GG1796"/>
      <c r="GH1796"/>
      <c r="GI1796"/>
      <c r="GJ1796"/>
      <c r="GK1796"/>
      <c r="GL1796"/>
      <c r="GM1796"/>
      <c r="GN1796"/>
      <c r="GO1796"/>
      <c r="GP1796"/>
      <c r="GQ1796"/>
      <c r="GR1796"/>
      <c r="GS1796"/>
      <c r="GT1796"/>
      <c r="GU1796"/>
      <c r="GV1796"/>
      <c r="GW1796"/>
      <c r="GX1796"/>
      <c r="GY1796"/>
      <c r="GZ1796"/>
      <c r="HA1796"/>
      <c r="HB1796"/>
      <c r="HC1796"/>
      <c r="HD1796"/>
      <c r="HE1796"/>
      <c r="HF1796"/>
      <c r="HG1796"/>
      <c r="HH1796"/>
      <c r="HI1796"/>
      <c r="HJ1796"/>
      <c r="HK1796"/>
      <c r="HL1796"/>
      <c r="HM1796"/>
      <c r="HN1796"/>
    </row>
    <row r="1797" spans="1:222" s="76" customFormat="1">
      <c r="A1797" s="42"/>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c r="AU1797"/>
      <c r="AV1797"/>
      <c r="AW1797"/>
      <c r="AX1797"/>
      <c r="AY1797"/>
      <c r="AZ1797"/>
      <c r="BA1797"/>
      <c r="BB1797"/>
      <c r="BC1797"/>
      <c r="BD1797"/>
      <c r="BE1797"/>
      <c r="BF1797"/>
      <c r="BG1797"/>
      <c r="BH1797"/>
      <c r="BI1797"/>
      <c r="BJ1797"/>
      <c r="BK1797"/>
      <c r="BL1797"/>
      <c r="BM1797"/>
      <c r="BN1797"/>
      <c r="BO1797"/>
      <c r="BP1797"/>
      <c r="BQ1797"/>
      <c r="BR1797"/>
      <c r="BS1797"/>
      <c r="BT1797"/>
      <c r="BU1797"/>
      <c r="BV1797"/>
      <c r="BW1797"/>
      <c r="BX1797"/>
      <c r="BY1797"/>
      <c r="BZ1797"/>
      <c r="CA1797"/>
      <c r="CB1797"/>
      <c r="CC1797"/>
      <c r="CD1797"/>
      <c r="CE1797"/>
      <c r="CF1797"/>
      <c r="CG1797"/>
      <c r="CH1797"/>
      <c r="CI1797"/>
      <c r="CJ1797"/>
      <c r="CK1797"/>
      <c r="CL1797"/>
      <c r="CM1797"/>
      <c r="CN1797"/>
      <c r="CO1797"/>
      <c r="CP1797"/>
      <c r="CQ1797"/>
      <c r="CR1797"/>
      <c r="CS1797"/>
      <c r="CT1797"/>
      <c r="CU1797"/>
      <c r="CV1797"/>
      <c r="CW1797"/>
      <c r="CX1797"/>
      <c r="CY1797"/>
      <c r="CZ1797"/>
      <c r="DA1797"/>
      <c r="DB1797"/>
      <c r="DC1797"/>
      <c r="DD1797"/>
      <c r="DE1797"/>
      <c r="DF1797"/>
      <c r="DG1797"/>
      <c r="DH1797"/>
      <c r="DI1797"/>
      <c r="DJ1797"/>
      <c r="DK1797"/>
      <c r="DL1797"/>
      <c r="DM1797"/>
      <c r="DN1797"/>
      <c r="DO1797"/>
      <c r="DP1797"/>
      <c r="DQ1797"/>
      <c r="DR1797"/>
      <c r="DS1797"/>
      <c r="DT1797"/>
      <c r="DU1797"/>
      <c r="DV1797"/>
      <c r="DW1797"/>
      <c r="DX1797"/>
      <c r="DY1797"/>
      <c r="DZ1797"/>
      <c r="EA1797"/>
      <c r="EB1797"/>
      <c r="EC1797"/>
      <c r="ED1797"/>
      <c r="EE1797"/>
      <c r="EF1797"/>
      <c r="EG1797"/>
      <c r="EH1797"/>
      <c r="EI1797"/>
      <c r="EJ1797"/>
      <c r="EK1797"/>
      <c r="EL1797"/>
      <c r="EM1797"/>
      <c r="EN1797"/>
      <c r="EO1797"/>
      <c r="EP1797"/>
      <c r="EQ1797"/>
      <c r="ER1797"/>
      <c r="ES1797"/>
      <c r="ET1797"/>
      <c r="EU1797"/>
      <c r="EV1797"/>
      <c r="EW1797"/>
      <c r="EX1797"/>
      <c r="EY1797"/>
      <c r="EZ1797"/>
      <c r="FA1797"/>
      <c r="FB1797"/>
      <c r="FC1797"/>
      <c r="FD1797"/>
      <c r="FE1797"/>
      <c r="FF1797"/>
      <c r="FG1797"/>
      <c r="FH1797"/>
      <c r="FI1797"/>
      <c r="FJ1797"/>
      <c r="FK1797"/>
      <c r="FL1797"/>
      <c r="FM1797"/>
      <c r="FN1797"/>
      <c r="FO1797"/>
      <c r="FP1797"/>
      <c r="FQ1797"/>
      <c r="FR1797"/>
      <c r="FS1797"/>
      <c r="FT1797"/>
      <c r="FU1797"/>
      <c r="FV1797"/>
      <c r="FW1797"/>
      <c r="FX1797"/>
      <c r="FY1797"/>
      <c r="FZ1797"/>
      <c r="GA1797"/>
      <c r="GB1797"/>
      <c r="GC1797"/>
      <c r="GD1797"/>
      <c r="GE1797"/>
      <c r="GF1797"/>
      <c r="GG1797"/>
      <c r="GH1797"/>
      <c r="GI1797"/>
      <c r="GJ1797"/>
      <c r="GK1797"/>
      <c r="GL1797"/>
      <c r="GM1797"/>
      <c r="GN1797"/>
      <c r="GO1797"/>
      <c r="GP1797"/>
      <c r="GQ1797"/>
      <c r="GR1797"/>
      <c r="GS1797"/>
      <c r="GT1797"/>
      <c r="GU1797"/>
      <c r="GV1797"/>
      <c r="GW1797"/>
      <c r="GX1797"/>
      <c r="GY1797"/>
      <c r="GZ1797"/>
      <c r="HA1797"/>
      <c r="HB1797"/>
      <c r="HC1797"/>
      <c r="HD1797"/>
      <c r="HE1797"/>
      <c r="HF1797"/>
      <c r="HG1797"/>
      <c r="HH1797"/>
      <c r="HI1797"/>
      <c r="HJ1797"/>
      <c r="HK1797"/>
      <c r="HL1797"/>
      <c r="HM1797"/>
      <c r="HN1797"/>
    </row>
    <row r="1798" spans="1:222" s="76" customFormat="1">
      <c r="A1798" s="42"/>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c r="AU1798"/>
      <c r="AV1798"/>
      <c r="AW1798"/>
      <c r="AX1798"/>
      <c r="AY1798"/>
      <c r="AZ1798"/>
      <c r="BA1798"/>
      <c r="BB1798"/>
      <c r="BC1798"/>
      <c r="BD1798"/>
      <c r="BE1798"/>
      <c r="BF1798"/>
      <c r="BG1798"/>
      <c r="BH1798"/>
      <c r="BI1798"/>
      <c r="BJ1798"/>
      <c r="BK1798"/>
      <c r="BL1798"/>
      <c r="BM1798"/>
      <c r="BN1798"/>
      <c r="BO1798"/>
      <c r="BP1798"/>
      <c r="BQ1798"/>
      <c r="BR1798"/>
      <c r="BS1798"/>
      <c r="BT1798"/>
      <c r="BU1798"/>
      <c r="BV1798"/>
      <c r="BW1798"/>
      <c r="BX1798"/>
      <c r="BY1798"/>
      <c r="BZ1798"/>
      <c r="CA1798"/>
      <c r="CB1798"/>
      <c r="CC1798"/>
      <c r="CD1798"/>
      <c r="CE1798"/>
      <c r="CF1798"/>
      <c r="CG1798"/>
      <c r="CH1798"/>
      <c r="CI1798"/>
      <c r="CJ1798"/>
      <c r="CK1798"/>
      <c r="CL1798"/>
      <c r="CM1798"/>
      <c r="CN1798"/>
      <c r="CO1798"/>
      <c r="CP1798"/>
      <c r="CQ1798"/>
      <c r="CR1798"/>
      <c r="CS1798"/>
      <c r="CT1798"/>
      <c r="CU1798"/>
      <c r="CV1798"/>
      <c r="CW1798"/>
      <c r="CX1798"/>
      <c r="CY1798"/>
      <c r="CZ1798"/>
      <c r="DA1798"/>
      <c r="DB1798"/>
      <c r="DC1798"/>
      <c r="DD1798"/>
      <c r="DE1798"/>
      <c r="DF1798"/>
      <c r="DG1798"/>
      <c r="DH1798"/>
      <c r="DI1798"/>
      <c r="DJ1798"/>
      <c r="DK1798"/>
      <c r="DL1798"/>
      <c r="DM1798"/>
      <c r="DN1798"/>
      <c r="DO1798"/>
      <c r="DP1798"/>
      <c r="DQ1798"/>
      <c r="DR1798"/>
      <c r="DS1798"/>
      <c r="DT1798"/>
      <c r="DU1798"/>
      <c r="DV1798"/>
      <c r="DW1798"/>
      <c r="DX1798"/>
      <c r="DY1798"/>
      <c r="DZ1798"/>
      <c r="EA1798"/>
      <c r="EB1798"/>
      <c r="EC1798"/>
      <c r="ED1798"/>
      <c r="EE1798"/>
      <c r="EF1798"/>
      <c r="EG1798"/>
      <c r="EH1798"/>
      <c r="EI1798"/>
      <c r="EJ1798"/>
      <c r="EK1798"/>
      <c r="EL1798"/>
      <c r="EM1798"/>
      <c r="EN1798"/>
      <c r="EO1798"/>
      <c r="EP1798"/>
      <c r="EQ1798"/>
      <c r="ER1798"/>
      <c r="ES1798"/>
      <c r="ET1798"/>
      <c r="EU1798"/>
      <c r="EV1798"/>
      <c r="EW1798"/>
      <c r="EX1798"/>
      <c r="EY1798"/>
      <c r="EZ1798"/>
      <c r="FA1798"/>
      <c r="FB1798"/>
      <c r="FC1798"/>
      <c r="FD1798"/>
      <c r="FE1798"/>
      <c r="FF1798"/>
      <c r="FG1798"/>
      <c r="FH1798"/>
      <c r="FI1798"/>
      <c r="FJ1798"/>
      <c r="FK1798"/>
      <c r="FL1798"/>
      <c r="FM1798"/>
      <c r="FN1798"/>
      <c r="FO1798"/>
      <c r="FP1798"/>
      <c r="FQ1798"/>
      <c r="FR1798"/>
      <c r="FS1798"/>
      <c r="FT1798"/>
      <c r="FU1798"/>
      <c r="FV1798"/>
      <c r="FW1798"/>
      <c r="FX1798"/>
      <c r="FY1798"/>
      <c r="FZ1798"/>
      <c r="GA1798"/>
      <c r="GB1798"/>
      <c r="GC1798"/>
      <c r="GD1798"/>
      <c r="GE1798"/>
      <c r="GF1798"/>
      <c r="GG1798"/>
      <c r="GH1798"/>
      <c r="GI1798"/>
      <c r="GJ1798"/>
      <c r="GK1798"/>
      <c r="GL1798"/>
      <c r="GM1798"/>
      <c r="GN1798"/>
      <c r="GO1798"/>
      <c r="GP1798"/>
      <c r="GQ1798"/>
      <c r="GR1798"/>
      <c r="GS1798"/>
      <c r="GT1798"/>
      <c r="GU1798"/>
      <c r="GV1798"/>
      <c r="GW1798"/>
      <c r="GX1798"/>
      <c r="GY1798"/>
      <c r="GZ1798"/>
      <c r="HA1798"/>
      <c r="HB1798"/>
      <c r="HC1798"/>
      <c r="HD1798"/>
      <c r="HE1798"/>
      <c r="HF1798"/>
      <c r="HG1798"/>
      <c r="HH1798"/>
      <c r="HI1798"/>
      <c r="HJ1798"/>
      <c r="HK1798"/>
      <c r="HL1798"/>
      <c r="HM1798"/>
      <c r="HN1798"/>
    </row>
    <row r="1799" spans="1:222" s="76" customFormat="1">
      <c r="A1799" s="42"/>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c r="AU1799"/>
      <c r="AV1799"/>
      <c r="AW1799"/>
      <c r="AX1799"/>
      <c r="AY1799"/>
      <c r="AZ1799"/>
      <c r="BA1799"/>
      <c r="BB1799"/>
      <c r="BC1799"/>
      <c r="BD1799"/>
      <c r="BE1799"/>
      <c r="BF1799"/>
      <c r="BG1799"/>
      <c r="BH1799"/>
      <c r="BI1799"/>
      <c r="BJ1799"/>
      <c r="BK1799"/>
      <c r="BL1799"/>
      <c r="BM1799"/>
      <c r="BN1799"/>
      <c r="BO1799"/>
      <c r="BP1799"/>
      <c r="BQ1799"/>
      <c r="BR1799"/>
      <c r="BS1799"/>
      <c r="BT1799"/>
      <c r="BU1799"/>
      <c r="BV1799"/>
      <c r="BW1799"/>
      <c r="BX1799"/>
      <c r="BY1799"/>
      <c r="BZ1799"/>
      <c r="CA1799"/>
      <c r="CB1799"/>
      <c r="CC1799"/>
      <c r="CD1799"/>
      <c r="CE1799"/>
      <c r="CF1799"/>
      <c r="CG1799"/>
      <c r="CH1799"/>
      <c r="CI1799"/>
      <c r="CJ1799"/>
      <c r="CK1799"/>
      <c r="CL1799"/>
      <c r="CM1799"/>
      <c r="CN1799"/>
      <c r="CO1799"/>
      <c r="CP1799"/>
      <c r="CQ1799"/>
      <c r="CR1799"/>
      <c r="CS1799"/>
      <c r="CT1799"/>
      <c r="CU1799"/>
      <c r="CV1799"/>
      <c r="CW1799"/>
      <c r="CX1799"/>
      <c r="CY1799"/>
      <c r="CZ1799"/>
      <c r="DA1799"/>
      <c r="DB1799"/>
      <c r="DC1799"/>
      <c r="DD1799"/>
      <c r="DE1799"/>
      <c r="DF1799"/>
      <c r="DG1799"/>
      <c r="DH1799"/>
      <c r="DI1799"/>
      <c r="DJ1799"/>
      <c r="DK1799"/>
      <c r="DL1799"/>
      <c r="DM1799"/>
      <c r="DN1799"/>
      <c r="DO1799"/>
      <c r="DP1799"/>
      <c r="DQ1799"/>
      <c r="DR1799"/>
      <c r="DS1799"/>
      <c r="DT1799"/>
      <c r="DU1799"/>
      <c r="DV1799"/>
      <c r="DW1799"/>
      <c r="DX1799"/>
      <c r="DY1799"/>
      <c r="DZ1799"/>
      <c r="EA1799"/>
      <c r="EB1799"/>
      <c r="EC1799"/>
      <c r="ED1799"/>
      <c r="EE1799"/>
      <c r="EF1799"/>
      <c r="EG1799"/>
      <c r="EH1799"/>
      <c r="EI1799"/>
      <c r="EJ1799"/>
      <c r="EK1799"/>
      <c r="EL1799"/>
      <c r="EM1799"/>
      <c r="EN1799"/>
      <c r="EO1799"/>
      <c r="EP1799"/>
      <c r="EQ1799"/>
      <c r="ER1799"/>
      <c r="ES1799"/>
      <c r="ET1799"/>
      <c r="EU1799"/>
      <c r="EV1799"/>
      <c r="EW1799"/>
      <c r="EX1799"/>
      <c r="EY1799"/>
      <c r="EZ1799"/>
      <c r="FA1799"/>
      <c r="FB1799"/>
      <c r="FC1799"/>
      <c r="FD1799"/>
      <c r="FE1799"/>
      <c r="FF1799"/>
      <c r="FG1799"/>
      <c r="FH1799"/>
      <c r="FI1799"/>
      <c r="FJ1799"/>
      <c r="FK1799"/>
      <c r="FL1799"/>
      <c r="FM1799"/>
      <c r="FN1799"/>
      <c r="FO1799"/>
      <c r="FP1799"/>
      <c r="FQ1799"/>
      <c r="FR1799"/>
      <c r="FS1799"/>
      <c r="FT1799"/>
      <c r="FU1799"/>
      <c r="FV1799"/>
      <c r="FW1799"/>
      <c r="FX1799"/>
      <c r="FY1799"/>
      <c r="FZ1799"/>
      <c r="GA1799"/>
      <c r="GB1799"/>
      <c r="GC1799"/>
      <c r="GD1799"/>
      <c r="GE1799"/>
      <c r="GF1799"/>
      <c r="GG1799"/>
      <c r="GH1799"/>
      <c r="GI1799"/>
      <c r="GJ1799"/>
      <c r="GK1799"/>
      <c r="GL1799"/>
      <c r="GM1799"/>
      <c r="GN1799"/>
      <c r="GO1799"/>
      <c r="GP1799"/>
      <c r="GQ1799"/>
      <c r="GR1799"/>
      <c r="GS1799"/>
      <c r="GT1799"/>
      <c r="GU1799"/>
      <c r="GV1799"/>
      <c r="GW1799"/>
      <c r="GX1799"/>
      <c r="GY1799"/>
      <c r="GZ1799"/>
      <c r="HA1799"/>
      <c r="HB1799"/>
      <c r="HC1799"/>
      <c r="HD1799"/>
      <c r="HE1799"/>
      <c r="HF1799"/>
      <c r="HG1799"/>
      <c r="HH1799"/>
      <c r="HI1799"/>
      <c r="HJ1799"/>
      <c r="HK1799"/>
      <c r="HL1799"/>
      <c r="HM1799"/>
      <c r="HN1799"/>
    </row>
    <row r="1800" spans="1:222" s="76" customFormat="1">
      <c r="A1800" s="42"/>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c r="AU1800"/>
      <c r="AV1800"/>
      <c r="AW1800"/>
      <c r="AX1800"/>
      <c r="AY1800"/>
      <c r="AZ1800"/>
      <c r="BA1800"/>
      <c r="BB1800"/>
      <c r="BC1800"/>
      <c r="BD1800"/>
      <c r="BE1800"/>
      <c r="BF1800"/>
      <c r="BG1800"/>
      <c r="BH1800"/>
      <c r="BI1800"/>
      <c r="BJ1800"/>
      <c r="BK1800"/>
      <c r="BL1800"/>
      <c r="BM1800"/>
      <c r="BN1800"/>
      <c r="BO1800"/>
      <c r="BP1800"/>
      <c r="BQ1800"/>
      <c r="BR1800"/>
      <c r="BS1800"/>
      <c r="BT1800"/>
      <c r="BU1800"/>
      <c r="BV1800"/>
      <c r="BW1800"/>
      <c r="BX1800"/>
      <c r="BY1800"/>
      <c r="BZ1800"/>
      <c r="CA1800"/>
      <c r="CB1800"/>
      <c r="CC1800"/>
      <c r="CD1800"/>
      <c r="CE1800"/>
      <c r="CF1800"/>
      <c r="CG1800"/>
      <c r="CH1800"/>
      <c r="CI1800"/>
      <c r="CJ1800"/>
      <c r="CK1800"/>
      <c r="CL1800"/>
      <c r="CM1800"/>
      <c r="CN1800"/>
      <c r="CO1800"/>
      <c r="CP1800"/>
      <c r="CQ1800"/>
      <c r="CR1800"/>
      <c r="CS1800"/>
      <c r="CT1800"/>
      <c r="CU1800"/>
      <c r="CV1800"/>
      <c r="CW1800"/>
      <c r="CX1800"/>
      <c r="CY1800"/>
      <c r="CZ1800"/>
      <c r="DA1800"/>
      <c r="DB1800"/>
      <c r="DC1800"/>
      <c r="DD1800"/>
      <c r="DE1800"/>
      <c r="DF1800"/>
      <c r="DG1800"/>
      <c r="DH1800"/>
      <c r="DI1800"/>
      <c r="DJ1800"/>
      <c r="DK1800"/>
      <c r="DL1800"/>
      <c r="DM1800"/>
      <c r="DN1800"/>
      <c r="DO1800"/>
      <c r="DP1800"/>
      <c r="DQ1800"/>
      <c r="DR1800"/>
      <c r="DS1800"/>
      <c r="DT1800"/>
      <c r="DU1800"/>
      <c r="DV1800"/>
      <c r="DW1800"/>
      <c r="DX1800"/>
      <c r="DY1800"/>
      <c r="DZ1800"/>
      <c r="EA1800"/>
      <c r="EB1800"/>
      <c r="EC1800"/>
      <c r="ED1800"/>
      <c r="EE1800"/>
      <c r="EF1800"/>
      <c r="EG1800"/>
      <c r="EH1800"/>
      <c r="EI1800"/>
      <c r="EJ1800"/>
      <c r="EK1800"/>
      <c r="EL1800"/>
      <c r="EM1800"/>
      <c r="EN1800"/>
      <c r="EO1800"/>
      <c r="EP1800"/>
      <c r="EQ1800"/>
      <c r="ER1800"/>
      <c r="ES1800"/>
      <c r="ET1800"/>
      <c r="EU1800"/>
      <c r="EV1800"/>
      <c r="EW1800"/>
      <c r="EX1800"/>
      <c r="EY1800"/>
      <c r="EZ1800"/>
      <c r="FA1800"/>
      <c r="FB1800"/>
      <c r="FC1800"/>
      <c r="FD1800"/>
      <c r="FE1800"/>
      <c r="FF1800"/>
      <c r="FG1800"/>
      <c r="FH1800"/>
      <c r="FI1800"/>
      <c r="FJ1800"/>
      <c r="FK1800"/>
      <c r="FL1800"/>
      <c r="FM1800"/>
      <c r="FN1800"/>
      <c r="FO1800"/>
      <c r="FP1800"/>
      <c r="FQ1800"/>
      <c r="FR1800"/>
      <c r="FS1800"/>
      <c r="FT1800"/>
      <c r="FU1800"/>
      <c r="FV1800"/>
      <c r="FW1800"/>
      <c r="FX1800"/>
      <c r="FY1800"/>
      <c r="FZ1800"/>
      <c r="GA1800"/>
      <c r="GB1800"/>
      <c r="GC1800"/>
      <c r="GD1800"/>
      <c r="GE1800"/>
      <c r="GF1800"/>
      <c r="GG1800"/>
      <c r="GH1800"/>
      <c r="GI1800"/>
      <c r="GJ1800"/>
      <c r="GK1800"/>
      <c r="GL1800"/>
      <c r="GM1800"/>
      <c r="GN1800"/>
      <c r="GO1800"/>
      <c r="GP1800"/>
      <c r="GQ1800"/>
      <c r="GR1800"/>
      <c r="GS1800"/>
      <c r="GT1800"/>
      <c r="GU1800"/>
      <c r="GV1800"/>
      <c r="GW1800"/>
      <c r="GX1800"/>
      <c r="GY1800"/>
      <c r="GZ1800"/>
      <c r="HA1800"/>
      <c r="HB1800"/>
      <c r="HC1800"/>
      <c r="HD1800"/>
      <c r="HE1800"/>
      <c r="HF1800"/>
      <c r="HG1800"/>
      <c r="HH1800"/>
      <c r="HI1800"/>
      <c r="HJ1800"/>
      <c r="HK1800"/>
      <c r="HL1800"/>
      <c r="HM1800"/>
      <c r="HN1800"/>
    </row>
    <row r="1801" spans="1:222" s="76" customFormat="1">
      <c r="A1801" s="42"/>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c r="AU1801"/>
      <c r="AV1801"/>
      <c r="AW1801"/>
      <c r="AX1801"/>
      <c r="AY1801"/>
      <c r="AZ1801"/>
      <c r="BA1801"/>
      <c r="BB1801"/>
      <c r="BC1801"/>
      <c r="BD1801"/>
      <c r="BE1801"/>
      <c r="BF1801"/>
      <c r="BG1801"/>
      <c r="BH1801"/>
      <c r="BI1801"/>
      <c r="BJ1801"/>
      <c r="BK1801"/>
      <c r="BL1801"/>
      <c r="BM1801"/>
      <c r="BN1801"/>
      <c r="BO1801"/>
      <c r="BP1801"/>
      <c r="BQ1801"/>
      <c r="BR1801"/>
      <c r="BS1801"/>
      <c r="BT1801"/>
      <c r="BU1801"/>
      <c r="BV1801"/>
      <c r="BW1801"/>
      <c r="BX1801"/>
      <c r="BY1801"/>
      <c r="BZ1801"/>
      <c r="CA1801"/>
      <c r="CB1801"/>
      <c r="CC1801"/>
      <c r="CD1801"/>
      <c r="CE1801"/>
      <c r="CF1801"/>
      <c r="CG1801"/>
      <c r="CH1801"/>
      <c r="CI1801"/>
      <c r="CJ1801"/>
      <c r="CK1801"/>
      <c r="CL1801"/>
      <c r="CM1801"/>
      <c r="CN1801"/>
      <c r="CO1801"/>
      <c r="CP1801"/>
      <c r="CQ1801"/>
      <c r="CR1801"/>
      <c r="CS1801"/>
      <c r="CT1801"/>
      <c r="CU1801"/>
      <c r="CV1801"/>
      <c r="CW1801"/>
      <c r="CX1801"/>
      <c r="CY1801"/>
      <c r="CZ1801"/>
      <c r="DA1801"/>
      <c r="DB1801"/>
      <c r="DC1801"/>
      <c r="DD1801"/>
      <c r="DE1801"/>
      <c r="DF1801"/>
      <c r="DG1801"/>
      <c r="DH1801"/>
      <c r="DI1801"/>
      <c r="DJ1801"/>
      <c r="DK1801"/>
      <c r="DL1801"/>
      <c r="DM1801"/>
      <c r="DN1801"/>
      <c r="DO1801"/>
      <c r="DP1801"/>
      <c r="DQ1801"/>
      <c r="DR1801"/>
      <c r="DS1801"/>
      <c r="DT1801"/>
      <c r="DU1801"/>
      <c r="DV1801"/>
      <c r="DW1801"/>
      <c r="DX1801"/>
      <c r="DY1801"/>
      <c r="DZ1801"/>
      <c r="EA1801"/>
      <c r="EB1801"/>
      <c r="EC1801"/>
      <c r="ED1801"/>
      <c r="EE1801"/>
      <c r="EF1801"/>
      <c r="EG1801"/>
      <c r="EH1801"/>
      <c r="EI1801"/>
      <c r="EJ1801"/>
      <c r="EK1801"/>
      <c r="EL1801"/>
      <c r="EM1801"/>
      <c r="EN1801"/>
      <c r="EO1801"/>
      <c r="EP1801"/>
      <c r="EQ1801"/>
      <c r="ER1801"/>
      <c r="ES1801"/>
      <c r="ET1801"/>
      <c r="EU1801"/>
      <c r="EV1801"/>
      <c r="EW1801"/>
      <c r="EX1801"/>
      <c r="EY1801"/>
      <c r="EZ1801"/>
      <c r="FA1801"/>
      <c r="FB1801"/>
      <c r="FC1801"/>
      <c r="FD1801"/>
      <c r="FE1801"/>
      <c r="FF1801"/>
      <c r="FG1801"/>
      <c r="FH1801"/>
      <c r="FI1801"/>
      <c r="FJ1801"/>
      <c r="FK1801"/>
      <c r="FL1801"/>
      <c r="FM1801"/>
      <c r="FN1801"/>
      <c r="FO1801"/>
      <c r="FP1801"/>
      <c r="FQ1801"/>
      <c r="FR1801"/>
      <c r="FS1801"/>
      <c r="FT1801"/>
      <c r="FU1801"/>
      <c r="FV1801"/>
      <c r="FW1801"/>
      <c r="FX1801"/>
      <c r="FY1801"/>
      <c r="FZ1801"/>
      <c r="GA1801"/>
      <c r="GB1801"/>
      <c r="GC1801"/>
      <c r="GD1801"/>
      <c r="GE1801"/>
      <c r="GF1801"/>
      <c r="GG1801"/>
      <c r="GH1801"/>
      <c r="GI1801"/>
      <c r="GJ1801"/>
      <c r="GK1801"/>
      <c r="GL1801"/>
      <c r="GM1801"/>
      <c r="GN1801"/>
      <c r="GO1801"/>
      <c r="GP1801"/>
      <c r="GQ1801"/>
      <c r="GR1801"/>
      <c r="GS1801"/>
      <c r="GT1801"/>
      <c r="GU1801"/>
      <c r="GV1801"/>
      <c r="GW1801"/>
      <c r="GX1801"/>
      <c r="GY1801"/>
      <c r="GZ1801"/>
      <c r="HA1801"/>
      <c r="HB1801"/>
      <c r="HC1801"/>
      <c r="HD1801"/>
      <c r="HE1801"/>
      <c r="HF1801"/>
      <c r="HG1801"/>
      <c r="HH1801"/>
      <c r="HI1801"/>
      <c r="HJ1801"/>
      <c r="HK1801"/>
      <c r="HL1801"/>
      <c r="HM1801"/>
      <c r="HN1801"/>
    </row>
    <row r="1802" spans="1:222" s="76" customFormat="1">
      <c r="A1802" s="4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c r="AU1802"/>
      <c r="AV1802"/>
      <c r="AW1802"/>
      <c r="AX1802"/>
      <c r="AY1802"/>
      <c r="AZ1802"/>
      <c r="BA1802"/>
      <c r="BB1802"/>
      <c r="BC1802"/>
      <c r="BD1802"/>
      <c r="BE1802"/>
      <c r="BF1802"/>
      <c r="BG1802"/>
      <c r="BH1802"/>
      <c r="BI1802"/>
      <c r="BJ1802"/>
      <c r="BK1802"/>
      <c r="BL1802"/>
      <c r="BM1802"/>
      <c r="BN1802"/>
      <c r="BO1802"/>
      <c r="BP1802"/>
      <c r="BQ1802"/>
      <c r="BR1802"/>
      <c r="BS1802"/>
      <c r="BT1802"/>
      <c r="BU1802"/>
      <c r="BV1802"/>
      <c r="BW1802"/>
      <c r="BX1802"/>
      <c r="BY1802"/>
      <c r="BZ1802"/>
      <c r="CA1802"/>
      <c r="CB1802"/>
      <c r="CC1802"/>
      <c r="CD1802"/>
      <c r="CE1802"/>
      <c r="CF1802"/>
      <c r="CG1802"/>
      <c r="CH1802"/>
      <c r="CI1802"/>
      <c r="CJ1802"/>
      <c r="CK1802"/>
      <c r="CL1802"/>
      <c r="CM1802"/>
      <c r="CN1802"/>
      <c r="CO1802"/>
      <c r="CP1802"/>
      <c r="CQ1802"/>
      <c r="CR1802"/>
      <c r="CS1802"/>
      <c r="CT1802"/>
      <c r="CU1802"/>
      <c r="CV1802"/>
      <c r="CW1802"/>
      <c r="CX1802"/>
      <c r="CY1802"/>
      <c r="CZ1802"/>
      <c r="DA1802"/>
      <c r="DB1802"/>
      <c r="DC1802"/>
      <c r="DD1802"/>
      <c r="DE1802"/>
      <c r="DF1802"/>
      <c r="DG1802"/>
      <c r="DH1802"/>
      <c r="DI1802"/>
      <c r="DJ1802"/>
      <c r="DK1802"/>
      <c r="DL1802"/>
      <c r="DM1802"/>
      <c r="DN1802"/>
      <c r="DO1802"/>
      <c r="DP1802"/>
      <c r="DQ1802"/>
      <c r="DR1802"/>
      <c r="DS1802"/>
      <c r="DT1802"/>
      <c r="DU1802"/>
      <c r="DV1802"/>
      <c r="DW1802"/>
      <c r="DX1802"/>
      <c r="DY1802"/>
      <c r="DZ1802"/>
      <c r="EA1802"/>
      <c r="EB1802"/>
      <c r="EC1802"/>
      <c r="ED1802"/>
      <c r="EE1802"/>
      <c r="EF1802"/>
      <c r="EG1802"/>
      <c r="EH1802"/>
      <c r="EI1802"/>
      <c r="EJ1802"/>
      <c r="EK1802"/>
      <c r="EL1802"/>
      <c r="EM1802"/>
      <c r="EN1802"/>
      <c r="EO1802"/>
      <c r="EP1802"/>
      <c r="EQ1802"/>
      <c r="ER1802"/>
      <c r="ES1802"/>
      <c r="ET1802"/>
      <c r="EU1802"/>
      <c r="EV1802"/>
      <c r="EW1802"/>
      <c r="EX1802"/>
      <c r="EY1802"/>
      <c r="EZ1802"/>
      <c r="FA1802"/>
      <c r="FB1802"/>
      <c r="FC1802"/>
      <c r="FD1802"/>
      <c r="FE1802"/>
      <c r="FF1802"/>
      <c r="FG1802"/>
      <c r="FH1802"/>
      <c r="FI1802"/>
      <c r="FJ1802"/>
      <c r="FK1802"/>
      <c r="FL1802"/>
      <c r="FM1802"/>
      <c r="FN1802"/>
      <c r="FO1802"/>
      <c r="FP1802"/>
      <c r="FQ1802"/>
      <c r="FR1802"/>
      <c r="FS1802"/>
      <c r="FT1802"/>
      <c r="FU1802"/>
      <c r="FV1802"/>
      <c r="FW1802"/>
      <c r="FX1802"/>
      <c r="FY1802"/>
      <c r="FZ1802"/>
      <c r="GA1802"/>
      <c r="GB1802"/>
      <c r="GC1802"/>
      <c r="GD1802"/>
      <c r="GE1802"/>
      <c r="GF1802"/>
      <c r="GG1802"/>
      <c r="GH1802"/>
      <c r="GI1802"/>
      <c r="GJ1802"/>
      <c r="GK1802"/>
      <c r="GL1802"/>
      <c r="GM1802"/>
      <c r="GN1802"/>
      <c r="GO1802"/>
      <c r="GP1802"/>
      <c r="GQ1802"/>
      <c r="GR1802"/>
      <c r="GS1802"/>
      <c r="GT1802"/>
      <c r="GU1802"/>
      <c r="GV1802"/>
      <c r="GW1802"/>
      <c r="GX1802"/>
      <c r="GY1802"/>
      <c r="GZ1802"/>
      <c r="HA1802"/>
      <c r="HB1802"/>
      <c r="HC1802"/>
      <c r="HD1802"/>
      <c r="HE1802"/>
      <c r="HF1802"/>
      <c r="HG1802"/>
      <c r="HH1802"/>
      <c r="HI1802"/>
      <c r="HJ1802"/>
      <c r="HK1802"/>
      <c r="HL1802"/>
      <c r="HM1802"/>
      <c r="HN1802"/>
    </row>
    <row r="1803" spans="1:222" s="76" customFormat="1">
      <c r="A1803" s="42"/>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c r="AU1803"/>
      <c r="AV1803"/>
      <c r="AW1803"/>
      <c r="AX1803"/>
      <c r="AY1803"/>
      <c r="AZ1803"/>
      <c r="BA1803"/>
      <c r="BB1803"/>
      <c r="BC1803"/>
      <c r="BD1803"/>
      <c r="BE1803"/>
      <c r="BF1803"/>
      <c r="BG1803"/>
      <c r="BH1803"/>
      <c r="BI1803"/>
      <c r="BJ1803"/>
      <c r="BK1803"/>
      <c r="BL1803"/>
      <c r="BM1803"/>
      <c r="BN1803"/>
      <c r="BO1803"/>
      <c r="BP1803"/>
      <c r="BQ1803"/>
      <c r="BR1803"/>
      <c r="BS1803"/>
      <c r="BT1803"/>
      <c r="BU1803"/>
      <c r="BV1803"/>
      <c r="BW1803"/>
      <c r="BX1803"/>
      <c r="BY1803"/>
      <c r="BZ1803"/>
      <c r="CA1803"/>
      <c r="CB1803"/>
      <c r="CC1803"/>
      <c r="CD1803"/>
      <c r="CE1803"/>
      <c r="CF1803"/>
      <c r="CG1803"/>
      <c r="CH1803"/>
      <c r="CI1803"/>
      <c r="CJ1803"/>
      <c r="CK1803"/>
      <c r="CL1803"/>
      <c r="CM1803"/>
      <c r="CN1803"/>
      <c r="CO1803"/>
      <c r="CP1803"/>
      <c r="CQ1803"/>
      <c r="CR1803"/>
      <c r="CS1803"/>
      <c r="CT1803"/>
      <c r="CU1803"/>
      <c r="CV1803"/>
      <c r="CW1803"/>
      <c r="CX1803"/>
      <c r="CY1803"/>
      <c r="CZ1803"/>
      <c r="DA1803"/>
      <c r="DB1803"/>
      <c r="DC1803"/>
      <c r="DD1803"/>
      <c r="DE1803"/>
      <c r="DF1803"/>
      <c r="DG1803"/>
      <c r="DH1803"/>
      <c r="DI1803"/>
      <c r="DJ1803"/>
      <c r="DK1803"/>
      <c r="DL1803"/>
      <c r="DM1803"/>
      <c r="DN1803"/>
      <c r="DO1803"/>
      <c r="DP1803"/>
      <c r="DQ1803"/>
      <c r="DR1803"/>
      <c r="DS1803"/>
      <c r="DT1803"/>
      <c r="DU1803"/>
      <c r="DV1803"/>
      <c r="DW1803"/>
      <c r="DX1803"/>
      <c r="DY1803"/>
      <c r="DZ1803"/>
      <c r="EA1803"/>
      <c r="EB1803"/>
      <c r="EC1803"/>
      <c r="ED1803"/>
      <c r="EE1803"/>
      <c r="EF1803"/>
      <c r="EG1803"/>
      <c r="EH1803"/>
      <c r="EI1803"/>
      <c r="EJ1803"/>
      <c r="EK1803"/>
      <c r="EL1803"/>
      <c r="EM1803"/>
      <c r="EN1803"/>
      <c r="EO1803"/>
      <c r="EP1803"/>
      <c r="EQ1803"/>
      <c r="ER1803"/>
      <c r="ES1803"/>
      <c r="ET1803"/>
      <c r="EU1803"/>
      <c r="EV1803"/>
      <c r="EW1803"/>
      <c r="EX1803"/>
      <c r="EY1803"/>
      <c r="EZ1803"/>
      <c r="FA1803"/>
      <c r="FB1803"/>
      <c r="FC1803"/>
      <c r="FD1803"/>
      <c r="FE1803"/>
      <c r="FF1803"/>
      <c r="FG1803"/>
      <c r="FH1803"/>
      <c r="FI1803"/>
      <c r="FJ1803"/>
      <c r="FK1803"/>
      <c r="FL1803"/>
      <c r="FM1803"/>
      <c r="FN1803"/>
      <c r="FO1803"/>
      <c r="FP1803"/>
      <c r="FQ1803"/>
      <c r="FR1803"/>
      <c r="FS1803"/>
      <c r="FT1803"/>
      <c r="FU1803"/>
      <c r="FV1803"/>
      <c r="FW1803"/>
      <c r="FX1803"/>
      <c r="FY1803"/>
      <c r="FZ1803"/>
      <c r="GA1803"/>
      <c r="GB1803"/>
      <c r="GC1803"/>
      <c r="GD1803"/>
      <c r="GE1803"/>
      <c r="GF1803"/>
      <c r="GG1803"/>
      <c r="GH1803"/>
      <c r="GI1803"/>
      <c r="GJ1803"/>
      <c r="GK1803"/>
      <c r="GL1803"/>
      <c r="GM1803"/>
      <c r="GN1803"/>
      <c r="GO1803"/>
      <c r="GP1803"/>
      <c r="GQ1803"/>
      <c r="GR1803"/>
      <c r="GS1803"/>
      <c r="GT1803"/>
      <c r="GU1803"/>
      <c r="GV1803"/>
      <c r="GW1803"/>
      <c r="GX1803"/>
      <c r="GY1803"/>
      <c r="GZ1803"/>
      <c r="HA1803"/>
      <c r="HB1803"/>
      <c r="HC1803"/>
      <c r="HD1803"/>
      <c r="HE1803"/>
      <c r="HF1803"/>
      <c r="HG1803"/>
      <c r="HH1803"/>
      <c r="HI1803"/>
      <c r="HJ1803"/>
      <c r="HK1803"/>
      <c r="HL1803"/>
      <c r="HM1803"/>
      <c r="HN1803"/>
    </row>
    <row r="1804" spans="1:222" s="76" customFormat="1">
      <c r="A1804" s="42"/>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c r="AU1804"/>
      <c r="AV1804"/>
      <c r="AW1804"/>
      <c r="AX1804"/>
      <c r="AY1804"/>
      <c r="AZ1804"/>
      <c r="BA1804"/>
      <c r="BB1804"/>
      <c r="BC1804"/>
      <c r="BD1804"/>
      <c r="BE1804"/>
      <c r="BF1804"/>
      <c r="BG1804"/>
      <c r="BH1804"/>
      <c r="BI1804"/>
      <c r="BJ1804"/>
      <c r="BK1804"/>
      <c r="BL1804"/>
      <c r="BM1804"/>
      <c r="BN1804"/>
      <c r="BO1804"/>
      <c r="BP1804"/>
      <c r="BQ1804"/>
      <c r="BR1804"/>
      <c r="BS1804"/>
      <c r="BT1804"/>
      <c r="BU1804"/>
      <c r="BV1804"/>
      <c r="BW1804"/>
      <c r="BX1804"/>
      <c r="BY1804"/>
      <c r="BZ1804"/>
      <c r="CA1804"/>
      <c r="CB1804"/>
      <c r="CC1804"/>
      <c r="CD1804"/>
      <c r="CE1804"/>
      <c r="CF1804"/>
      <c r="CG1804"/>
      <c r="CH1804"/>
      <c r="CI1804"/>
      <c r="CJ1804"/>
      <c r="CK1804"/>
      <c r="CL1804"/>
      <c r="CM1804"/>
      <c r="CN1804"/>
      <c r="CO1804"/>
      <c r="CP1804"/>
      <c r="CQ1804"/>
      <c r="CR1804"/>
      <c r="CS1804"/>
      <c r="CT1804"/>
      <c r="CU1804"/>
      <c r="CV1804"/>
      <c r="CW1804"/>
      <c r="CX1804"/>
      <c r="CY1804"/>
      <c r="CZ1804"/>
      <c r="DA1804"/>
      <c r="DB1804"/>
      <c r="DC1804"/>
      <c r="DD1804"/>
      <c r="DE1804"/>
      <c r="DF1804"/>
      <c r="DG1804"/>
      <c r="DH1804"/>
      <c r="DI1804"/>
      <c r="DJ1804"/>
      <c r="DK1804"/>
      <c r="DL1804"/>
      <c r="DM1804"/>
      <c r="DN1804"/>
      <c r="DO1804"/>
      <c r="DP1804"/>
      <c r="DQ1804"/>
      <c r="DR1804"/>
      <c r="DS1804"/>
      <c r="DT1804"/>
      <c r="DU1804"/>
      <c r="DV1804"/>
      <c r="DW1804"/>
      <c r="DX1804"/>
      <c r="DY1804"/>
      <c r="DZ1804"/>
      <c r="EA1804"/>
      <c r="EB1804"/>
      <c r="EC1804"/>
      <c r="ED1804"/>
      <c r="EE1804"/>
      <c r="EF1804"/>
      <c r="EG1804"/>
      <c r="EH1804"/>
      <c r="EI1804"/>
      <c r="EJ1804"/>
      <c r="EK1804"/>
      <c r="EL1804"/>
      <c r="EM1804"/>
      <c r="EN1804"/>
      <c r="EO1804"/>
      <c r="EP1804"/>
      <c r="EQ1804"/>
      <c r="ER1804"/>
      <c r="ES1804"/>
      <c r="ET1804"/>
      <c r="EU1804"/>
      <c r="EV1804"/>
      <c r="EW1804"/>
      <c r="EX1804"/>
      <c r="EY1804"/>
      <c r="EZ1804"/>
      <c r="FA1804"/>
      <c r="FB1804"/>
      <c r="FC1804"/>
      <c r="FD1804"/>
      <c r="FE1804"/>
      <c r="FF1804"/>
      <c r="FG1804"/>
      <c r="FH1804"/>
      <c r="FI1804"/>
      <c r="FJ1804"/>
      <c r="FK1804"/>
      <c r="FL1804"/>
      <c r="FM1804"/>
      <c r="FN1804"/>
      <c r="FO1804"/>
      <c r="FP1804"/>
      <c r="FQ1804"/>
      <c r="FR1804"/>
      <c r="FS1804"/>
      <c r="FT1804"/>
      <c r="FU1804"/>
      <c r="FV1804"/>
      <c r="FW1804"/>
      <c r="FX1804"/>
      <c r="FY1804"/>
      <c r="FZ1804"/>
      <c r="GA1804"/>
      <c r="GB1804"/>
      <c r="GC1804"/>
      <c r="GD1804"/>
      <c r="GE1804"/>
      <c r="GF1804"/>
      <c r="GG1804"/>
      <c r="GH1804"/>
      <c r="GI1804"/>
      <c r="GJ1804"/>
      <c r="GK1804"/>
      <c r="GL1804"/>
      <c r="GM1804"/>
      <c r="GN1804"/>
      <c r="GO1804"/>
      <c r="GP1804"/>
      <c r="GQ1804"/>
      <c r="GR1804"/>
      <c r="GS1804"/>
      <c r="GT1804"/>
      <c r="GU1804"/>
      <c r="GV1804"/>
      <c r="GW1804"/>
      <c r="GX1804"/>
      <c r="GY1804"/>
      <c r="GZ1804"/>
      <c r="HA1804"/>
      <c r="HB1804"/>
      <c r="HC1804"/>
      <c r="HD1804"/>
      <c r="HE1804"/>
      <c r="HF1804"/>
      <c r="HG1804"/>
      <c r="HH1804"/>
      <c r="HI1804"/>
      <c r="HJ1804"/>
      <c r="HK1804"/>
      <c r="HL1804"/>
      <c r="HM1804"/>
      <c r="HN1804"/>
    </row>
    <row r="1805" spans="1:222" s="76" customFormat="1">
      <c r="A1805" s="42"/>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c r="AU1805"/>
      <c r="AV1805"/>
      <c r="AW1805"/>
      <c r="AX1805"/>
      <c r="AY1805"/>
      <c r="AZ1805"/>
      <c r="BA1805"/>
      <c r="BB1805"/>
      <c r="BC1805"/>
      <c r="BD1805"/>
      <c r="BE1805"/>
      <c r="BF1805"/>
      <c r="BG1805"/>
      <c r="BH1805"/>
      <c r="BI1805"/>
      <c r="BJ1805"/>
      <c r="BK1805"/>
      <c r="BL1805"/>
      <c r="BM1805"/>
      <c r="BN1805"/>
      <c r="BO1805"/>
      <c r="BP1805"/>
      <c r="BQ1805"/>
      <c r="BR1805"/>
      <c r="BS1805"/>
      <c r="BT1805"/>
      <c r="BU1805"/>
      <c r="BV1805"/>
      <c r="BW1805"/>
      <c r="BX1805"/>
      <c r="BY1805"/>
      <c r="BZ1805"/>
      <c r="CA1805"/>
      <c r="CB1805"/>
      <c r="CC1805"/>
      <c r="CD1805"/>
      <c r="CE1805"/>
      <c r="CF1805"/>
      <c r="CG1805"/>
      <c r="CH1805"/>
      <c r="CI1805"/>
      <c r="CJ1805"/>
      <c r="CK1805"/>
      <c r="CL1805"/>
      <c r="CM1805"/>
      <c r="CN1805"/>
      <c r="CO1805"/>
      <c r="CP1805"/>
      <c r="CQ1805"/>
      <c r="CR1805"/>
      <c r="CS1805"/>
      <c r="CT1805"/>
      <c r="CU1805"/>
      <c r="CV1805"/>
      <c r="CW1805"/>
      <c r="CX1805"/>
      <c r="CY1805"/>
      <c r="CZ1805"/>
      <c r="DA1805"/>
      <c r="DB1805"/>
      <c r="DC1805"/>
      <c r="DD1805"/>
      <c r="DE1805"/>
      <c r="DF1805"/>
      <c r="DG1805"/>
      <c r="DH1805"/>
      <c r="DI1805"/>
      <c r="DJ1805"/>
      <c r="DK1805"/>
      <c r="DL1805"/>
      <c r="DM1805"/>
      <c r="DN1805"/>
      <c r="DO1805"/>
      <c r="DP1805"/>
      <c r="DQ1805"/>
      <c r="DR1805"/>
      <c r="DS1805"/>
      <c r="DT1805"/>
      <c r="DU1805"/>
      <c r="DV1805"/>
      <c r="DW1805"/>
      <c r="DX1805"/>
      <c r="DY1805"/>
      <c r="DZ1805"/>
      <c r="EA1805"/>
      <c r="EB1805"/>
      <c r="EC1805"/>
      <c r="ED1805"/>
      <c r="EE1805"/>
      <c r="EF1805"/>
      <c r="EG1805"/>
      <c r="EH1805"/>
      <c r="EI1805"/>
      <c r="EJ1805"/>
      <c r="EK1805"/>
      <c r="EL1805"/>
      <c r="EM1805"/>
      <c r="EN1805"/>
      <c r="EO1805"/>
      <c r="EP1805"/>
      <c r="EQ1805"/>
      <c r="ER1805"/>
      <c r="ES1805"/>
      <c r="ET1805"/>
      <c r="EU1805"/>
      <c r="EV1805"/>
      <c r="EW1805"/>
      <c r="EX1805"/>
      <c r="EY1805"/>
      <c r="EZ1805"/>
      <c r="FA1805"/>
      <c r="FB1805"/>
      <c r="FC1805"/>
      <c r="FD1805"/>
      <c r="FE1805"/>
      <c r="FF1805"/>
      <c r="FG1805"/>
      <c r="FH1805"/>
      <c r="FI1805"/>
      <c r="FJ1805"/>
      <c r="FK1805"/>
      <c r="FL1805"/>
      <c r="FM1805"/>
      <c r="FN1805"/>
      <c r="FO1805"/>
      <c r="FP1805"/>
      <c r="FQ1805"/>
      <c r="FR1805"/>
      <c r="FS1805"/>
      <c r="FT1805"/>
      <c r="FU1805"/>
      <c r="FV1805"/>
      <c r="FW1805"/>
      <c r="FX1805"/>
      <c r="FY1805"/>
      <c r="FZ1805"/>
      <c r="GA1805"/>
      <c r="GB1805"/>
      <c r="GC1805"/>
      <c r="GD1805"/>
      <c r="GE1805"/>
      <c r="GF1805"/>
      <c r="GG1805"/>
      <c r="GH1805"/>
      <c r="GI1805"/>
      <c r="GJ1805"/>
      <c r="GK1805"/>
      <c r="GL1805"/>
      <c r="GM1805"/>
      <c r="GN1805"/>
      <c r="GO1805"/>
      <c r="GP1805"/>
      <c r="GQ1805"/>
      <c r="GR1805"/>
      <c r="GS1805"/>
      <c r="GT1805"/>
      <c r="GU1805"/>
      <c r="GV1805"/>
      <c r="GW1805"/>
      <c r="GX1805"/>
      <c r="GY1805"/>
      <c r="GZ1805"/>
      <c r="HA1805"/>
      <c r="HB1805"/>
      <c r="HC1805"/>
      <c r="HD1805"/>
      <c r="HE1805"/>
      <c r="HF1805"/>
      <c r="HG1805"/>
      <c r="HH1805"/>
      <c r="HI1805"/>
      <c r="HJ1805"/>
      <c r="HK1805"/>
      <c r="HL1805"/>
      <c r="HM1805"/>
      <c r="HN1805"/>
    </row>
    <row r="1806" spans="1:222" s="76" customFormat="1">
      <c r="A1806" s="42"/>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c r="AU1806"/>
      <c r="AV1806"/>
      <c r="AW1806"/>
      <c r="AX1806"/>
      <c r="AY1806"/>
      <c r="AZ1806"/>
      <c r="BA1806"/>
      <c r="BB1806"/>
      <c r="BC1806"/>
      <c r="BD1806"/>
      <c r="BE1806"/>
      <c r="BF1806"/>
      <c r="BG1806"/>
      <c r="BH1806"/>
      <c r="BI1806"/>
      <c r="BJ1806"/>
      <c r="BK1806"/>
      <c r="BL1806"/>
      <c r="BM1806"/>
      <c r="BN1806"/>
      <c r="BO1806"/>
      <c r="BP1806"/>
      <c r="BQ1806"/>
      <c r="BR1806"/>
      <c r="BS1806"/>
      <c r="BT1806"/>
      <c r="BU1806"/>
      <c r="BV1806"/>
      <c r="BW1806"/>
      <c r="BX1806"/>
      <c r="BY1806"/>
      <c r="BZ1806"/>
      <c r="CA1806"/>
      <c r="CB1806"/>
      <c r="CC1806"/>
      <c r="CD1806"/>
      <c r="CE1806"/>
      <c r="CF1806"/>
      <c r="CG1806"/>
      <c r="CH1806"/>
      <c r="CI1806"/>
      <c r="CJ1806"/>
      <c r="CK1806"/>
      <c r="CL1806"/>
      <c r="CM1806"/>
      <c r="CN1806"/>
      <c r="CO1806"/>
      <c r="CP1806"/>
      <c r="CQ1806"/>
      <c r="CR1806"/>
      <c r="CS1806"/>
      <c r="CT1806"/>
      <c r="CU1806"/>
      <c r="CV1806"/>
      <c r="CW1806"/>
      <c r="CX1806"/>
      <c r="CY1806"/>
      <c r="CZ1806"/>
      <c r="DA1806"/>
      <c r="DB1806"/>
      <c r="DC1806"/>
      <c r="DD1806"/>
      <c r="DE1806"/>
      <c r="DF1806"/>
      <c r="DG1806"/>
      <c r="DH1806"/>
      <c r="DI1806"/>
      <c r="DJ1806"/>
      <c r="DK1806"/>
      <c r="DL1806"/>
      <c r="DM1806"/>
      <c r="DN1806"/>
      <c r="DO1806"/>
      <c r="DP1806"/>
      <c r="DQ1806"/>
      <c r="DR1806"/>
      <c r="DS1806"/>
      <c r="DT1806"/>
      <c r="DU1806"/>
      <c r="DV1806"/>
      <c r="DW1806"/>
      <c r="DX1806"/>
      <c r="DY1806"/>
      <c r="DZ1806"/>
      <c r="EA1806"/>
      <c r="EB1806"/>
      <c r="EC1806"/>
      <c r="ED1806"/>
      <c r="EE1806"/>
      <c r="EF1806"/>
      <c r="EG1806"/>
      <c r="EH1806"/>
      <c r="EI1806"/>
      <c r="EJ1806"/>
      <c r="EK1806"/>
      <c r="EL1806"/>
      <c r="EM1806"/>
      <c r="EN1806"/>
      <c r="EO1806"/>
      <c r="EP1806"/>
      <c r="EQ1806"/>
      <c r="ER1806"/>
      <c r="ES1806"/>
      <c r="ET1806"/>
      <c r="EU1806"/>
      <c r="EV1806"/>
      <c r="EW1806"/>
      <c r="EX1806"/>
      <c r="EY1806"/>
      <c r="EZ1806"/>
      <c r="FA1806"/>
      <c r="FB1806"/>
      <c r="FC1806"/>
      <c r="FD1806"/>
      <c r="FE1806"/>
      <c r="FF1806"/>
      <c r="FG1806"/>
      <c r="FH1806"/>
      <c r="FI1806"/>
      <c r="FJ1806"/>
      <c r="FK1806"/>
      <c r="FL1806"/>
      <c r="FM1806"/>
      <c r="FN1806"/>
      <c r="FO1806"/>
      <c r="FP1806"/>
      <c r="FQ1806"/>
      <c r="FR1806"/>
      <c r="FS1806"/>
      <c r="FT1806"/>
      <c r="FU1806"/>
      <c r="FV1806"/>
      <c r="FW1806"/>
      <c r="FX1806"/>
      <c r="FY1806"/>
      <c r="FZ1806"/>
      <c r="GA1806"/>
      <c r="GB1806"/>
      <c r="GC1806"/>
      <c r="GD1806"/>
      <c r="GE1806"/>
      <c r="GF1806"/>
      <c r="GG1806"/>
      <c r="GH1806"/>
      <c r="GI1806"/>
      <c r="GJ1806"/>
      <c r="GK1806"/>
      <c r="GL1806"/>
      <c r="GM1806"/>
      <c r="GN1806"/>
      <c r="GO1806"/>
      <c r="GP1806"/>
      <c r="GQ1806"/>
      <c r="GR1806"/>
      <c r="GS1806"/>
      <c r="GT1806"/>
      <c r="GU1806"/>
      <c r="GV1806"/>
      <c r="GW1806"/>
      <c r="GX1806"/>
      <c r="GY1806"/>
      <c r="GZ1806"/>
      <c r="HA1806"/>
      <c r="HB1806"/>
      <c r="HC1806"/>
      <c r="HD1806"/>
      <c r="HE1806"/>
      <c r="HF1806"/>
      <c r="HG1806"/>
      <c r="HH1806"/>
      <c r="HI1806"/>
      <c r="HJ1806"/>
      <c r="HK1806"/>
      <c r="HL1806"/>
      <c r="HM1806"/>
      <c r="HN1806"/>
    </row>
    <row r="1807" spans="1:222" s="76" customFormat="1">
      <c r="A1807" s="42"/>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c r="AU1807"/>
      <c r="AV1807"/>
      <c r="AW1807"/>
      <c r="AX1807"/>
      <c r="AY1807"/>
      <c r="AZ1807"/>
      <c r="BA1807"/>
      <c r="BB1807"/>
      <c r="BC1807"/>
      <c r="BD1807"/>
      <c r="BE1807"/>
      <c r="BF1807"/>
      <c r="BG1807"/>
      <c r="BH1807"/>
      <c r="BI1807"/>
      <c r="BJ1807"/>
      <c r="BK1807"/>
      <c r="BL1807"/>
      <c r="BM1807"/>
      <c r="BN1807"/>
      <c r="BO1807"/>
      <c r="BP1807"/>
      <c r="BQ1807"/>
      <c r="BR1807"/>
      <c r="BS1807"/>
      <c r="BT1807"/>
      <c r="BU1807"/>
      <c r="BV1807"/>
      <c r="BW1807"/>
      <c r="BX1807"/>
      <c r="BY1807"/>
      <c r="BZ1807"/>
      <c r="CA1807"/>
      <c r="CB1807"/>
      <c r="CC1807"/>
      <c r="CD1807"/>
      <c r="CE1807"/>
      <c r="CF1807"/>
      <c r="CG1807"/>
      <c r="CH1807"/>
      <c r="CI1807"/>
      <c r="CJ1807"/>
      <c r="CK1807"/>
      <c r="CL1807"/>
      <c r="CM1807"/>
      <c r="CN1807"/>
      <c r="CO1807"/>
      <c r="CP1807"/>
      <c r="CQ1807"/>
      <c r="CR1807"/>
      <c r="CS1807"/>
      <c r="CT1807"/>
      <c r="CU1807"/>
      <c r="CV1807"/>
      <c r="CW1807"/>
      <c r="CX1807"/>
      <c r="CY1807"/>
      <c r="CZ1807"/>
      <c r="DA1807"/>
      <c r="DB1807"/>
      <c r="DC1807"/>
      <c r="DD1807"/>
      <c r="DE1807"/>
      <c r="DF1807"/>
      <c r="DG1807"/>
      <c r="DH1807"/>
      <c r="DI1807"/>
      <c r="DJ1807"/>
      <c r="DK1807"/>
      <c r="DL1807"/>
      <c r="DM1807"/>
      <c r="DN1807"/>
      <c r="DO1807"/>
      <c r="DP1807"/>
      <c r="DQ1807"/>
      <c r="DR1807"/>
      <c r="DS1807"/>
      <c r="DT1807"/>
      <c r="DU1807"/>
      <c r="DV1807"/>
      <c r="DW1807"/>
      <c r="DX1807"/>
      <c r="DY1807"/>
      <c r="DZ1807"/>
      <c r="EA1807"/>
      <c r="EB1807"/>
      <c r="EC1807"/>
      <c r="ED1807"/>
      <c r="EE1807"/>
      <c r="EF1807"/>
      <c r="EG1807"/>
      <c r="EH1807"/>
      <c r="EI1807"/>
      <c r="EJ1807"/>
      <c r="EK1807"/>
      <c r="EL1807"/>
      <c r="EM1807"/>
      <c r="EN1807"/>
      <c r="EO1807"/>
      <c r="EP1807"/>
      <c r="EQ1807"/>
      <c r="ER1807"/>
      <c r="ES1807"/>
      <c r="ET1807"/>
      <c r="EU1807"/>
      <c r="EV1807"/>
      <c r="EW1807"/>
      <c r="EX1807"/>
      <c r="EY1807"/>
      <c r="EZ1807"/>
      <c r="FA1807"/>
      <c r="FB1807"/>
      <c r="FC1807"/>
      <c r="FD1807"/>
      <c r="FE1807"/>
      <c r="FF1807"/>
      <c r="FG1807"/>
      <c r="FH1807"/>
      <c r="FI1807"/>
      <c r="FJ1807"/>
      <c r="FK1807"/>
      <c r="FL1807"/>
      <c r="FM1807"/>
      <c r="FN1807"/>
      <c r="FO1807"/>
      <c r="FP1807"/>
      <c r="FQ1807"/>
      <c r="FR1807"/>
      <c r="FS1807"/>
      <c r="FT1807"/>
      <c r="FU1807"/>
      <c r="FV1807"/>
      <c r="FW1807"/>
      <c r="FX1807"/>
      <c r="FY1807"/>
      <c r="FZ1807"/>
      <c r="GA1807"/>
      <c r="GB1807"/>
      <c r="GC1807"/>
      <c r="GD1807"/>
      <c r="GE1807"/>
      <c r="GF1807"/>
      <c r="GG1807"/>
      <c r="GH1807"/>
      <c r="GI1807"/>
      <c r="GJ1807"/>
      <c r="GK1807"/>
      <c r="GL1807"/>
      <c r="GM1807"/>
      <c r="GN1807"/>
      <c r="GO1807"/>
      <c r="GP1807"/>
      <c r="GQ1807"/>
      <c r="GR1807"/>
      <c r="GS1807"/>
      <c r="GT1807"/>
      <c r="GU1807"/>
      <c r="GV1807"/>
      <c r="GW1807"/>
      <c r="GX1807"/>
      <c r="GY1807"/>
      <c r="GZ1807"/>
      <c r="HA1807"/>
      <c r="HB1807"/>
      <c r="HC1807"/>
      <c r="HD1807"/>
      <c r="HE1807"/>
      <c r="HF1807"/>
      <c r="HG1807"/>
      <c r="HH1807"/>
      <c r="HI1807"/>
      <c r="HJ1807"/>
      <c r="HK1807"/>
      <c r="HL1807"/>
      <c r="HM1807"/>
      <c r="HN1807"/>
    </row>
    <row r="1808" spans="1:222" s="76" customFormat="1">
      <c r="A1808" s="42"/>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c r="AU1808"/>
      <c r="AV1808"/>
      <c r="AW1808"/>
      <c r="AX1808"/>
      <c r="AY1808"/>
      <c r="AZ1808"/>
      <c r="BA1808"/>
      <c r="BB1808"/>
      <c r="BC1808"/>
      <c r="BD1808"/>
      <c r="BE1808"/>
      <c r="BF1808"/>
      <c r="BG1808"/>
      <c r="BH1808"/>
      <c r="BI1808"/>
      <c r="BJ1808"/>
      <c r="BK1808"/>
      <c r="BL1808"/>
      <c r="BM1808"/>
      <c r="BN1808"/>
      <c r="BO1808"/>
      <c r="BP1808"/>
      <c r="BQ1808"/>
      <c r="BR1808"/>
      <c r="BS1808"/>
      <c r="BT1808"/>
      <c r="BU1808"/>
      <c r="BV1808"/>
      <c r="BW1808"/>
      <c r="BX1808"/>
      <c r="BY1808"/>
      <c r="BZ1808"/>
      <c r="CA1808"/>
      <c r="CB1808"/>
      <c r="CC1808"/>
      <c r="CD1808"/>
      <c r="CE1808"/>
      <c r="CF1808"/>
      <c r="CG1808"/>
      <c r="CH1808"/>
      <c r="CI1808"/>
      <c r="CJ1808"/>
      <c r="CK1808"/>
      <c r="CL1808"/>
      <c r="CM1808"/>
      <c r="CN1808"/>
      <c r="CO1808"/>
      <c r="CP1808"/>
      <c r="CQ1808"/>
      <c r="CR1808"/>
      <c r="CS1808"/>
      <c r="CT1808"/>
      <c r="CU1808"/>
      <c r="CV1808"/>
      <c r="CW1808"/>
      <c r="CX1808"/>
      <c r="CY1808"/>
      <c r="CZ1808"/>
      <c r="DA1808"/>
      <c r="DB1808"/>
      <c r="DC1808"/>
      <c r="DD1808"/>
      <c r="DE1808"/>
      <c r="DF1808"/>
      <c r="DG1808"/>
      <c r="DH1808"/>
      <c r="DI1808"/>
      <c r="DJ1808"/>
      <c r="DK1808"/>
      <c r="DL1808"/>
      <c r="DM1808"/>
      <c r="DN1808"/>
      <c r="DO1808"/>
      <c r="DP1808"/>
      <c r="DQ1808"/>
      <c r="DR1808"/>
      <c r="DS1808"/>
      <c r="DT1808"/>
      <c r="DU1808"/>
      <c r="DV1808"/>
      <c r="DW1808"/>
      <c r="DX1808"/>
      <c r="DY1808"/>
      <c r="DZ1808"/>
      <c r="EA1808"/>
      <c r="EB1808"/>
      <c r="EC1808"/>
      <c r="ED1808"/>
      <c r="EE1808"/>
      <c r="EF1808"/>
      <c r="EG1808"/>
      <c r="EH1808"/>
      <c r="EI1808"/>
      <c r="EJ1808"/>
      <c r="EK1808"/>
      <c r="EL1808"/>
      <c r="EM1808"/>
      <c r="EN1808"/>
      <c r="EO1808"/>
      <c r="EP1808"/>
      <c r="EQ1808"/>
      <c r="ER1808"/>
      <c r="ES1808"/>
      <c r="ET1808"/>
      <c r="EU1808"/>
      <c r="EV1808"/>
      <c r="EW1808"/>
      <c r="EX1808"/>
      <c r="EY1808"/>
      <c r="EZ1808"/>
      <c r="FA1808"/>
      <c r="FB1808"/>
      <c r="FC1808"/>
      <c r="FD1808"/>
      <c r="FE1808"/>
      <c r="FF1808"/>
      <c r="FG1808"/>
      <c r="FH1808"/>
      <c r="FI1808"/>
      <c r="FJ1808"/>
      <c r="FK1808"/>
      <c r="FL1808"/>
      <c r="FM1808"/>
      <c r="FN1808"/>
      <c r="FO1808"/>
      <c r="FP1808"/>
      <c r="FQ1808"/>
      <c r="FR1808"/>
      <c r="FS1808"/>
      <c r="FT1808"/>
      <c r="FU1808"/>
      <c r="FV1808"/>
      <c r="FW1808"/>
      <c r="FX1808"/>
      <c r="FY1808"/>
      <c r="FZ1808"/>
      <c r="GA1808"/>
      <c r="GB1808"/>
      <c r="GC1808"/>
      <c r="GD1808"/>
      <c r="GE1808"/>
      <c r="GF1808"/>
      <c r="GG1808"/>
      <c r="GH1808"/>
      <c r="GI1808"/>
      <c r="GJ1808"/>
      <c r="GK1808"/>
      <c r="GL1808"/>
      <c r="GM1808"/>
      <c r="GN1808"/>
      <c r="GO1808"/>
      <c r="GP1808"/>
      <c r="GQ1808"/>
      <c r="GR1808"/>
      <c r="GS1808"/>
      <c r="GT1808"/>
      <c r="GU1808"/>
      <c r="GV1808"/>
      <c r="GW1808"/>
      <c r="GX1808"/>
      <c r="GY1808"/>
      <c r="GZ1808"/>
      <c r="HA1808"/>
      <c r="HB1808"/>
      <c r="HC1808"/>
      <c r="HD1808"/>
      <c r="HE1808"/>
      <c r="HF1808"/>
      <c r="HG1808"/>
      <c r="HH1808"/>
      <c r="HI1808"/>
      <c r="HJ1808"/>
      <c r="HK1808"/>
      <c r="HL1808"/>
      <c r="HM1808"/>
      <c r="HN1808"/>
    </row>
    <row r="1809" spans="1:222" s="76" customFormat="1">
      <c r="A1809" s="42"/>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c r="AU1809"/>
      <c r="AV1809"/>
      <c r="AW1809"/>
      <c r="AX1809"/>
      <c r="AY1809"/>
      <c r="AZ1809"/>
      <c r="BA1809"/>
      <c r="BB1809"/>
      <c r="BC1809"/>
      <c r="BD1809"/>
      <c r="BE1809"/>
      <c r="BF1809"/>
      <c r="BG1809"/>
      <c r="BH1809"/>
      <c r="BI1809"/>
      <c r="BJ1809"/>
      <c r="BK1809"/>
      <c r="BL1809"/>
      <c r="BM1809"/>
      <c r="BN1809"/>
      <c r="BO1809"/>
      <c r="BP1809"/>
      <c r="BQ1809"/>
      <c r="BR1809"/>
      <c r="BS1809"/>
      <c r="BT1809"/>
      <c r="BU1809"/>
      <c r="BV1809"/>
      <c r="BW1809"/>
      <c r="BX1809"/>
      <c r="BY1809"/>
      <c r="BZ1809"/>
      <c r="CA1809"/>
      <c r="CB1809"/>
      <c r="CC1809"/>
      <c r="CD1809"/>
      <c r="CE1809"/>
      <c r="CF1809"/>
      <c r="CG1809"/>
      <c r="CH1809"/>
      <c r="CI1809"/>
      <c r="CJ1809"/>
      <c r="CK1809"/>
      <c r="CL1809"/>
      <c r="CM1809"/>
      <c r="CN1809"/>
      <c r="CO1809"/>
      <c r="CP1809"/>
      <c r="CQ1809"/>
      <c r="CR1809"/>
      <c r="CS1809"/>
      <c r="CT1809"/>
      <c r="CU1809"/>
      <c r="CV1809"/>
      <c r="CW1809"/>
      <c r="CX1809"/>
      <c r="CY1809"/>
      <c r="CZ1809"/>
      <c r="DA1809"/>
      <c r="DB1809"/>
      <c r="DC1809"/>
      <c r="DD1809"/>
      <c r="DE1809"/>
      <c r="DF1809"/>
      <c r="DG1809"/>
      <c r="DH1809"/>
      <c r="DI1809"/>
      <c r="DJ1809"/>
      <c r="DK1809"/>
      <c r="DL1809"/>
      <c r="DM1809"/>
      <c r="DN1809"/>
      <c r="DO1809"/>
      <c r="DP1809"/>
      <c r="DQ1809"/>
      <c r="DR1809"/>
      <c r="DS1809"/>
      <c r="DT1809"/>
      <c r="DU1809"/>
      <c r="DV1809"/>
      <c r="DW1809"/>
      <c r="DX1809"/>
      <c r="DY1809"/>
      <c r="DZ1809"/>
      <c r="EA1809"/>
      <c r="EB1809"/>
      <c r="EC1809"/>
      <c r="ED1809"/>
      <c r="EE1809"/>
      <c r="EF1809"/>
      <c r="EG1809"/>
      <c r="EH1809"/>
      <c r="EI1809"/>
      <c r="EJ1809"/>
      <c r="EK1809"/>
      <c r="EL1809"/>
      <c r="EM1809"/>
      <c r="EN1809"/>
      <c r="EO1809"/>
      <c r="EP1809"/>
      <c r="EQ1809"/>
      <c r="ER1809"/>
      <c r="ES1809"/>
      <c r="ET1809"/>
      <c r="EU1809"/>
      <c r="EV1809"/>
      <c r="EW1809"/>
      <c r="EX1809"/>
      <c r="EY1809"/>
      <c r="EZ1809"/>
      <c r="FA1809"/>
      <c r="FB1809"/>
      <c r="FC1809"/>
      <c r="FD1809"/>
      <c r="FE1809"/>
      <c r="FF1809"/>
      <c r="FG1809"/>
      <c r="FH1809"/>
      <c r="FI1809"/>
      <c r="FJ1809"/>
      <c r="FK1809"/>
      <c r="FL1809"/>
      <c r="FM1809"/>
      <c r="FN1809"/>
      <c r="FO1809"/>
      <c r="FP1809"/>
      <c r="FQ1809"/>
      <c r="FR1809"/>
      <c r="FS1809"/>
      <c r="FT1809"/>
      <c r="FU1809"/>
      <c r="FV1809"/>
      <c r="FW1809"/>
      <c r="FX1809"/>
      <c r="FY1809"/>
      <c r="FZ1809"/>
      <c r="GA1809"/>
      <c r="GB1809"/>
      <c r="GC1809"/>
      <c r="GD1809"/>
      <c r="GE1809"/>
      <c r="GF1809"/>
      <c r="GG1809"/>
      <c r="GH1809"/>
      <c r="GI1809"/>
      <c r="GJ1809"/>
      <c r="GK1809"/>
      <c r="GL1809"/>
      <c r="GM1809"/>
      <c r="GN1809"/>
      <c r="GO1809"/>
      <c r="GP1809"/>
      <c r="GQ1809"/>
      <c r="GR1809"/>
      <c r="GS1809"/>
      <c r="GT1809"/>
      <c r="GU1809"/>
      <c r="GV1809"/>
      <c r="GW1809"/>
      <c r="GX1809"/>
      <c r="GY1809"/>
      <c r="GZ1809"/>
      <c r="HA1809"/>
      <c r="HB1809"/>
      <c r="HC1809"/>
      <c r="HD1809"/>
      <c r="HE1809"/>
      <c r="HF1809"/>
      <c r="HG1809"/>
      <c r="HH1809"/>
      <c r="HI1809"/>
      <c r="HJ1809"/>
      <c r="HK1809"/>
      <c r="HL1809"/>
      <c r="HM1809"/>
      <c r="HN1809"/>
    </row>
    <row r="1810" spans="1:222" s="76" customFormat="1">
      <c r="A1810" s="42"/>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c r="AU1810"/>
      <c r="AV1810"/>
      <c r="AW1810"/>
      <c r="AX1810"/>
      <c r="AY1810"/>
      <c r="AZ1810"/>
      <c r="BA1810"/>
      <c r="BB1810"/>
      <c r="BC1810"/>
      <c r="BD1810"/>
      <c r="BE1810"/>
      <c r="BF1810"/>
      <c r="BG1810"/>
      <c r="BH1810"/>
      <c r="BI1810"/>
      <c r="BJ1810"/>
      <c r="BK1810"/>
      <c r="BL1810"/>
      <c r="BM1810"/>
      <c r="BN1810"/>
      <c r="BO1810"/>
      <c r="BP1810"/>
      <c r="BQ1810"/>
      <c r="BR1810"/>
      <c r="BS1810"/>
      <c r="BT1810"/>
      <c r="BU1810"/>
      <c r="BV1810"/>
      <c r="BW1810"/>
      <c r="BX1810"/>
      <c r="BY1810"/>
      <c r="BZ1810"/>
      <c r="CA1810"/>
      <c r="CB1810"/>
      <c r="CC1810"/>
      <c r="CD1810"/>
      <c r="CE1810"/>
      <c r="CF1810"/>
      <c r="CG1810"/>
      <c r="CH1810"/>
      <c r="CI1810"/>
      <c r="CJ1810"/>
      <c r="CK1810"/>
      <c r="CL1810"/>
      <c r="CM1810"/>
      <c r="CN1810"/>
      <c r="CO1810"/>
      <c r="CP1810"/>
      <c r="CQ1810"/>
      <c r="CR1810"/>
      <c r="CS1810"/>
      <c r="CT1810"/>
      <c r="CU1810"/>
      <c r="CV1810"/>
      <c r="CW1810"/>
      <c r="CX1810"/>
      <c r="CY1810"/>
      <c r="CZ1810"/>
      <c r="DA1810"/>
      <c r="DB1810"/>
      <c r="DC1810"/>
      <c r="DD1810"/>
      <c r="DE1810"/>
      <c r="DF1810"/>
      <c r="DG1810"/>
      <c r="DH1810"/>
      <c r="DI1810"/>
      <c r="DJ1810"/>
      <c r="DK1810"/>
      <c r="DL1810"/>
      <c r="DM1810"/>
      <c r="DN1810"/>
      <c r="DO1810"/>
      <c r="DP1810"/>
      <c r="DQ1810"/>
      <c r="DR1810"/>
      <c r="DS1810"/>
      <c r="DT1810"/>
      <c r="DU1810"/>
      <c r="DV1810"/>
      <c r="DW1810"/>
      <c r="DX1810"/>
      <c r="DY1810"/>
      <c r="DZ1810"/>
      <c r="EA1810"/>
      <c r="EB1810"/>
      <c r="EC1810"/>
      <c r="ED1810"/>
      <c r="EE1810"/>
      <c r="EF1810"/>
      <c r="EG1810"/>
      <c r="EH1810"/>
      <c r="EI1810"/>
      <c r="EJ1810"/>
      <c r="EK1810"/>
      <c r="EL1810"/>
      <c r="EM1810"/>
      <c r="EN1810"/>
      <c r="EO1810"/>
      <c r="EP1810"/>
      <c r="EQ1810"/>
      <c r="ER1810"/>
      <c r="ES1810"/>
      <c r="ET1810"/>
      <c r="EU1810"/>
      <c r="EV1810"/>
      <c r="EW1810"/>
      <c r="EX1810"/>
      <c r="EY1810"/>
      <c r="EZ1810"/>
      <c r="FA1810"/>
      <c r="FB1810"/>
      <c r="FC1810"/>
      <c r="FD1810"/>
      <c r="FE1810"/>
      <c r="FF1810"/>
      <c r="FG1810"/>
      <c r="FH1810"/>
      <c r="FI1810"/>
      <c r="FJ1810"/>
      <c r="FK1810"/>
      <c r="FL1810"/>
      <c r="FM1810"/>
      <c r="FN1810"/>
      <c r="FO1810"/>
      <c r="FP1810"/>
      <c r="FQ1810"/>
      <c r="FR1810"/>
      <c r="FS1810"/>
      <c r="FT1810"/>
      <c r="FU1810"/>
      <c r="FV1810"/>
      <c r="FW1810"/>
      <c r="FX1810"/>
      <c r="FY1810"/>
      <c r="FZ1810"/>
      <c r="GA1810"/>
      <c r="GB1810"/>
      <c r="GC1810"/>
      <c r="GD1810"/>
      <c r="GE1810"/>
      <c r="GF1810"/>
      <c r="GG1810"/>
      <c r="GH1810"/>
      <c r="GI1810"/>
      <c r="GJ1810"/>
      <c r="GK1810"/>
      <c r="GL1810"/>
      <c r="GM1810"/>
      <c r="GN1810"/>
      <c r="GO1810"/>
      <c r="GP1810"/>
      <c r="GQ1810"/>
      <c r="GR1810"/>
      <c r="GS1810"/>
      <c r="GT1810"/>
      <c r="GU1810"/>
      <c r="GV1810"/>
      <c r="GW1810"/>
      <c r="GX1810"/>
      <c r="GY1810"/>
      <c r="GZ1810"/>
      <c r="HA1810"/>
      <c r="HB1810"/>
      <c r="HC1810"/>
      <c r="HD1810"/>
      <c r="HE1810"/>
      <c r="HF1810"/>
      <c r="HG1810"/>
      <c r="HH1810"/>
      <c r="HI1810"/>
      <c r="HJ1810"/>
      <c r="HK1810"/>
      <c r="HL1810"/>
      <c r="HM1810"/>
      <c r="HN1810"/>
    </row>
    <row r="1811" spans="1:222" s="76" customFormat="1">
      <c r="A1811" s="42"/>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c r="AU1811"/>
      <c r="AV1811"/>
      <c r="AW1811"/>
      <c r="AX1811"/>
      <c r="AY1811"/>
      <c r="AZ1811"/>
      <c r="BA1811"/>
      <c r="BB1811"/>
      <c r="BC1811"/>
      <c r="BD1811"/>
      <c r="BE1811"/>
      <c r="BF1811"/>
      <c r="BG1811"/>
      <c r="BH1811"/>
      <c r="BI1811"/>
      <c r="BJ1811"/>
      <c r="BK1811"/>
      <c r="BL1811"/>
      <c r="BM1811"/>
      <c r="BN1811"/>
      <c r="BO1811"/>
      <c r="BP1811"/>
      <c r="BQ1811"/>
      <c r="BR1811"/>
      <c r="BS1811"/>
      <c r="BT1811"/>
      <c r="BU1811"/>
      <c r="BV1811"/>
      <c r="BW1811"/>
      <c r="BX1811"/>
      <c r="BY1811"/>
      <c r="BZ1811"/>
      <c r="CA1811"/>
      <c r="CB1811"/>
      <c r="CC1811"/>
      <c r="CD1811"/>
      <c r="CE1811"/>
      <c r="CF1811"/>
      <c r="CG1811"/>
      <c r="CH1811"/>
      <c r="CI1811"/>
      <c r="CJ1811"/>
      <c r="CK1811"/>
      <c r="CL1811"/>
      <c r="CM1811"/>
      <c r="CN1811"/>
      <c r="CO1811"/>
      <c r="CP1811"/>
      <c r="CQ1811"/>
      <c r="CR1811"/>
      <c r="CS1811"/>
      <c r="CT1811"/>
      <c r="CU1811"/>
      <c r="CV1811"/>
      <c r="CW1811"/>
      <c r="CX1811"/>
      <c r="CY1811"/>
      <c r="CZ1811"/>
      <c r="DA1811"/>
      <c r="DB1811"/>
      <c r="DC1811"/>
      <c r="DD1811"/>
      <c r="DE1811"/>
      <c r="DF1811"/>
      <c r="DG1811"/>
      <c r="DH1811"/>
      <c r="DI1811"/>
      <c r="DJ1811"/>
      <c r="DK1811"/>
      <c r="DL1811"/>
      <c r="DM1811"/>
      <c r="DN1811"/>
      <c r="DO1811"/>
      <c r="DP1811"/>
      <c r="DQ1811"/>
      <c r="DR1811"/>
      <c r="DS1811"/>
      <c r="DT1811"/>
      <c r="DU1811"/>
      <c r="DV1811"/>
      <c r="DW1811"/>
      <c r="DX1811"/>
      <c r="DY1811"/>
      <c r="DZ1811"/>
      <c r="EA1811"/>
      <c r="EB1811"/>
      <c r="EC1811"/>
      <c r="ED1811"/>
      <c r="EE1811"/>
      <c r="EF1811"/>
      <c r="EG1811"/>
      <c r="EH1811"/>
      <c r="EI1811"/>
      <c r="EJ1811"/>
      <c r="EK1811"/>
      <c r="EL1811"/>
      <c r="EM1811"/>
      <c r="EN1811"/>
      <c r="EO1811"/>
      <c r="EP1811"/>
      <c r="EQ1811"/>
      <c r="ER1811"/>
      <c r="ES1811"/>
      <c r="ET1811"/>
      <c r="EU1811"/>
      <c r="EV1811"/>
      <c r="EW1811"/>
      <c r="EX1811"/>
      <c r="EY1811"/>
      <c r="EZ1811"/>
      <c r="FA1811"/>
      <c r="FB1811"/>
      <c r="FC1811"/>
      <c r="FD1811"/>
      <c r="FE1811"/>
      <c r="FF1811"/>
      <c r="FG1811"/>
      <c r="FH1811"/>
      <c r="FI1811"/>
      <c r="FJ1811"/>
      <c r="FK1811"/>
      <c r="FL1811"/>
      <c r="FM1811"/>
      <c r="FN1811"/>
      <c r="FO1811"/>
      <c r="FP1811"/>
      <c r="FQ1811"/>
      <c r="FR1811"/>
      <c r="FS1811"/>
      <c r="FT1811"/>
      <c r="FU1811"/>
      <c r="FV1811"/>
      <c r="FW1811"/>
      <c r="FX1811"/>
      <c r="FY1811"/>
      <c r="FZ1811"/>
      <c r="GA1811"/>
      <c r="GB1811"/>
      <c r="GC1811"/>
      <c r="GD1811"/>
      <c r="GE1811"/>
      <c r="GF1811"/>
      <c r="GG1811"/>
      <c r="GH1811"/>
      <c r="GI1811"/>
      <c r="GJ1811"/>
      <c r="GK1811"/>
      <c r="GL1811"/>
      <c r="GM1811"/>
      <c r="GN1811"/>
      <c r="GO1811"/>
      <c r="GP1811"/>
      <c r="GQ1811"/>
      <c r="GR1811"/>
      <c r="GS1811"/>
      <c r="GT1811"/>
      <c r="GU1811"/>
      <c r="GV1811"/>
      <c r="GW1811"/>
      <c r="GX1811"/>
      <c r="GY1811"/>
      <c r="GZ1811"/>
      <c r="HA1811"/>
      <c r="HB1811"/>
      <c r="HC1811"/>
      <c r="HD1811"/>
      <c r="HE1811"/>
      <c r="HF1811"/>
      <c r="HG1811"/>
      <c r="HH1811"/>
      <c r="HI1811"/>
      <c r="HJ1811"/>
      <c r="HK1811"/>
      <c r="HL1811"/>
      <c r="HM1811"/>
      <c r="HN1811"/>
    </row>
    <row r="1812" spans="1:222" s="76" customFormat="1">
      <c r="A1812" s="4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c r="AU1812"/>
      <c r="AV1812"/>
      <c r="AW1812"/>
      <c r="AX1812"/>
      <c r="AY1812"/>
      <c r="AZ1812"/>
      <c r="BA1812"/>
      <c r="BB1812"/>
      <c r="BC1812"/>
      <c r="BD1812"/>
      <c r="BE1812"/>
      <c r="BF1812"/>
      <c r="BG1812"/>
      <c r="BH1812"/>
      <c r="BI1812"/>
      <c r="BJ1812"/>
      <c r="BK1812"/>
      <c r="BL1812"/>
      <c r="BM1812"/>
      <c r="BN1812"/>
      <c r="BO1812"/>
      <c r="BP1812"/>
      <c r="BQ1812"/>
      <c r="BR1812"/>
      <c r="BS1812"/>
      <c r="BT1812"/>
      <c r="BU1812"/>
      <c r="BV1812"/>
      <c r="BW1812"/>
      <c r="BX1812"/>
      <c r="BY1812"/>
      <c r="BZ1812"/>
      <c r="CA1812"/>
      <c r="CB1812"/>
      <c r="CC1812"/>
      <c r="CD1812"/>
      <c r="CE1812"/>
      <c r="CF1812"/>
      <c r="CG1812"/>
      <c r="CH1812"/>
      <c r="CI1812"/>
      <c r="CJ1812"/>
      <c r="CK1812"/>
      <c r="CL1812"/>
      <c r="CM1812"/>
      <c r="CN1812"/>
      <c r="CO1812"/>
      <c r="CP1812"/>
      <c r="CQ1812"/>
      <c r="CR1812"/>
      <c r="CS1812"/>
      <c r="CT1812"/>
      <c r="CU1812"/>
      <c r="CV1812"/>
      <c r="CW1812"/>
      <c r="CX1812"/>
      <c r="CY1812"/>
      <c r="CZ1812"/>
      <c r="DA1812"/>
      <c r="DB1812"/>
      <c r="DC1812"/>
      <c r="DD1812"/>
      <c r="DE1812"/>
      <c r="DF1812"/>
      <c r="DG1812"/>
      <c r="DH1812"/>
      <c r="DI1812"/>
      <c r="DJ1812"/>
      <c r="DK1812"/>
      <c r="DL1812"/>
      <c r="DM1812"/>
      <c r="DN1812"/>
      <c r="DO1812"/>
      <c r="DP1812"/>
      <c r="DQ1812"/>
      <c r="DR1812"/>
      <c r="DS1812"/>
      <c r="DT1812"/>
      <c r="DU1812"/>
      <c r="DV1812"/>
      <c r="DW1812"/>
      <c r="DX1812"/>
      <c r="DY1812"/>
      <c r="DZ1812"/>
      <c r="EA1812"/>
      <c r="EB1812"/>
      <c r="EC1812"/>
      <c r="ED1812"/>
      <c r="EE1812"/>
      <c r="EF1812"/>
      <c r="EG1812"/>
      <c r="EH1812"/>
      <c r="EI1812"/>
      <c r="EJ1812"/>
      <c r="EK1812"/>
      <c r="EL1812"/>
      <c r="EM1812"/>
      <c r="EN1812"/>
      <c r="EO1812"/>
      <c r="EP1812"/>
      <c r="EQ1812"/>
      <c r="ER1812"/>
      <c r="ES1812"/>
      <c r="ET1812"/>
      <c r="EU1812"/>
      <c r="EV1812"/>
      <c r="EW1812"/>
      <c r="EX1812"/>
      <c r="EY1812"/>
      <c r="EZ1812"/>
      <c r="FA1812"/>
      <c r="FB1812"/>
      <c r="FC1812"/>
      <c r="FD1812"/>
      <c r="FE1812"/>
      <c r="FF1812"/>
      <c r="FG1812"/>
      <c r="FH1812"/>
      <c r="FI1812"/>
      <c r="FJ1812"/>
      <c r="FK1812"/>
      <c r="FL1812"/>
      <c r="FM1812"/>
      <c r="FN1812"/>
      <c r="FO1812"/>
      <c r="FP1812"/>
      <c r="FQ1812"/>
      <c r="FR1812"/>
      <c r="FS1812"/>
      <c r="FT1812"/>
      <c r="FU1812"/>
      <c r="FV1812"/>
      <c r="FW1812"/>
      <c r="FX1812"/>
      <c r="FY1812"/>
      <c r="FZ1812"/>
      <c r="GA1812"/>
      <c r="GB1812"/>
      <c r="GC1812"/>
      <c r="GD1812"/>
      <c r="GE1812"/>
      <c r="GF1812"/>
      <c r="GG1812"/>
      <c r="GH1812"/>
      <c r="GI1812"/>
      <c r="GJ1812"/>
      <c r="GK1812"/>
      <c r="GL1812"/>
      <c r="GM1812"/>
      <c r="GN1812"/>
      <c r="GO1812"/>
      <c r="GP1812"/>
      <c r="GQ1812"/>
      <c r="GR1812"/>
      <c r="GS1812"/>
      <c r="GT1812"/>
      <c r="GU1812"/>
      <c r="GV1812"/>
      <c r="GW1812"/>
      <c r="GX1812"/>
      <c r="GY1812"/>
      <c r="GZ1812"/>
      <c r="HA1812"/>
      <c r="HB1812"/>
      <c r="HC1812"/>
      <c r="HD1812"/>
      <c r="HE1812"/>
      <c r="HF1812"/>
      <c r="HG1812"/>
      <c r="HH1812"/>
      <c r="HI1812"/>
      <c r="HJ1812"/>
      <c r="HK1812"/>
      <c r="HL1812"/>
      <c r="HM1812"/>
      <c r="HN1812"/>
    </row>
    <row r="1813" spans="1:222" s="76" customFormat="1">
      <c r="A1813" s="42"/>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c r="AU1813"/>
      <c r="AV1813"/>
      <c r="AW1813"/>
      <c r="AX1813"/>
      <c r="AY1813"/>
      <c r="AZ1813"/>
      <c r="BA1813"/>
      <c r="BB1813"/>
      <c r="BC1813"/>
      <c r="BD1813"/>
      <c r="BE1813"/>
      <c r="BF1813"/>
      <c r="BG1813"/>
      <c r="BH1813"/>
      <c r="BI1813"/>
      <c r="BJ1813"/>
      <c r="BK1813"/>
      <c r="BL1813"/>
      <c r="BM1813"/>
      <c r="BN1813"/>
      <c r="BO1813"/>
      <c r="BP1813"/>
      <c r="BQ1813"/>
      <c r="BR1813"/>
      <c r="BS1813"/>
      <c r="BT1813"/>
      <c r="BU1813"/>
      <c r="BV1813"/>
      <c r="BW1813"/>
      <c r="BX1813"/>
      <c r="BY1813"/>
      <c r="BZ1813"/>
      <c r="CA1813"/>
      <c r="CB1813"/>
      <c r="CC1813"/>
      <c r="CD1813"/>
      <c r="CE1813"/>
      <c r="CF1813"/>
      <c r="CG1813"/>
      <c r="CH1813"/>
      <c r="CI1813"/>
      <c r="CJ1813"/>
      <c r="CK1813"/>
      <c r="CL1813"/>
      <c r="CM1813"/>
      <c r="CN1813"/>
      <c r="CO1813"/>
      <c r="CP1813"/>
      <c r="CQ1813"/>
      <c r="CR1813"/>
      <c r="CS1813"/>
      <c r="CT1813"/>
      <c r="CU1813"/>
      <c r="CV1813"/>
      <c r="CW1813"/>
      <c r="CX1813"/>
      <c r="CY1813"/>
      <c r="CZ1813"/>
      <c r="DA1813"/>
      <c r="DB1813"/>
      <c r="DC1813"/>
      <c r="DD1813"/>
      <c r="DE1813"/>
      <c r="DF1813"/>
      <c r="DG1813"/>
      <c r="DH1813"/>
      <c r="DI1813"/>
      <c r="DJ1813"/>
      <c r="DK1813"/>
      <c r="DL1813"/>
      <c r="DM1813"/>
      <c r="DN1813"/>
      <c r="DO1813"/>
      <c r="DP1813"/>
      <c r="DQ1813"/>
      <c r="DR1813"/>
      <c r="DS1813"/>
      <c r="DT1813"/>
      <c r="DU1813"/>
      <c r="DV1813"/>
      <c r="DW1813"/>
      <c r="DX1813"/>
      <c r="DY1813"/>
      <c r="DZ1813"/>
      <c r="EA1813"/>
      <c r="EB1813"/>
      <c r="EC1813"/>
      <c r="ED1813"/>
      <c r="EE1813"/>
      <c r="EF1813"/>
      <c r="EG1813"/>
      <c r="EH1813"/>
      <c r="EI1813"/>
      <c r="EJ1813"/>
      <c r="EK1813"/>
      <c r="EL1813"/>
      <c r="EM1813"/>
      <c r="EN1813"/>
      <c r="EO1813"/>
      <c r="EP1813"/>
      <c r="EQ1813"/>
      <c r="ER1813"/>
      <c r="ES1813"/>
      <c r="ET1813"/>
      <c r="EU1813"/>
      <c r="EV1813"/>
      <c r="EW1813"/>
      <c r="EX1813"/>
      <c r="EY1813"/>
      <c r="EZ1813"/>
      <c r="FA1813"/>
      <c r="FB1813"/>
      <c r="FC1813"/>
      <c r="FD1813"/>
      <c r="FE1813"/>
      <c r="FF1813"/>
      <c r="FG1813"/>
      <c r="FH1813"/>
      <c r="FI1813"/>
      <c r="FJ1813"/>
      <c r="FK1813"/>
      <c r="FL1813"/>
      <c r="FM1813"/>
      <c r="FN1813"/>
      <c r="FO1813"/>
      <c r="FP1813"/>
      <c r="FQ1813"/>
      <c r="FR1813"/>
      <c r="FS1813"/>
      <c r="FT1813"/>
      <c r="FU1813"/>
      <c r="FV1813"/>
      <c r="FW1813"/>
      <c r="FX1813"/>
      <c r="FY1813"/>
      <c r="FZ1813"/>
      <c r="GA1813"/>
      <c r="GB1813"/>
      <c r="GC1813"/>
      <c r="GD1813"/>
      <c r="GE1813"/>
      <c r="GF1813"/>
      <c r="GG1813"/>
      <c r="GH1813"/>
      <c r="GI1813"/>
      <c r="GJ1813"/>
      <c r="GK1813"/>
      <c r="GL1813"/>
      <c r="GM1813"/>
      <c r="GN1813"/>
      <c r="GO1813"/>
      <c r="GP1813"/>
      <c r="GQ1813"/>
      <c r="GR1813"/>
      <c r="GS1813"/>
      <c r="GT1813"/>
      <c r="GU1813"/>
      <c r="GV1813"/>
      <c r="GW1813"/>
      <c r="GX1813"/>
      <c r="GY1813"/>
      <c r="GZ1813"/>
      <c r="HA1813"/>
      <c r="HB1813"/>
      <c r="HC1813"/>
      <c r="HD1813"/>
      <c r="HE1813"/>
      <c r="HF1813"/>
      <c r="HG1813"/>
      <c r="HH1813"/>
      <c r="HI1813"/>
      <c r="HJ1813"/>
      <c r="HK1813"/>
      <c r="HL1813"/>
      <c r="HM1813"/>
      <c r="HN1813"/>
    </row>
    <row r="1814" spans="1:222" s="76" customFormat="1">
      <c r="A1814" s="42"/>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c r="AU1814"/>
      <c r="AV1814"/>
      <c r="AW1814"/>
      <c r="AX1814"/>
      <c r="AY1814"/>
      <c r="AZ1814"/>
      <c r="BA1814"/>
      <c r="BB1814"/>
      <c r="BC1814"/>
      <c r="BD1814"/>
      <c r="BE1814"/>
      <c r="BF1814"/>
      <c r="BG1814"/>
      <c r="BH1814"/>
      <c r="BI1814"/>
      <c r="BJ1814"/>
      <c r="BK1814"/>
      <c r="BL1814"/>
      <c r="BM1814"/>
      <c r="BN1814"/>
      <c r="BO1814"/>
      <c r="BP1814"/>
      <c r="BQ1814"/>
      <c r="BR1814"/>
      <c r="BS1814"/>
      <c r="BT1814"/>
      <c r="BU1814"/>
      <c r="BV1814"/>
      <c r="BW1814"/>
      <c r="BX1814"/>
      <c r="BY1814"/>
      <c r="BZ1814"/>
      <c r="CA1814"/>
      <c r="CB1814"/>
      <c r="CC1814"/>
      <c r="CD1814"/>
      <c r="CE1814"/>
      <c r="CF1814"/>
      <c r="CG1814"/>
      <c r="CH1814"/>
      <c r="CI1814"/>
      <c r="CJ1814"/>
      <c r="CK1814"/>
      <c r="CL1814"/>
      <c r="CM1814"/>
      <c r="CN1814"/>
      <c r="CO1814"/>
      <c r="CP1814"/>
      <c r="CQ1814"/>
      <c r="CR1814"/>
      <c r="CS1814"/>
      <c r="CT1814"/>
      <c r="CU1814"/>
      <c r="CV1814"/>
      <c r="CW1814"/>
      <c r="CX1814"/>
      <c r="CY1814"/>
      <c r="CZ1814"/>
      <c r="DA1814"/>
      <c r="DB1814"/>
      <c r="DC1814"/>
      <c r="DD1814"/>
      <c r="DE1814"/>
      <c r="DF1814"/>
      <c r="DG1814"/>
      <c r="DH1814"/>
      <c r="DI1814"/>
      <c r="DJ1814"/>
      <c r="DK1814"/>
      <c r="DL1814"/>
      <c r="DM1814"/>
      <c r="DN1814"/>
      <c r="DO1814"/>
      <c r="DP1814"/>
      <c r="DQ1814"/>
      <c r="DR1814"/>
      <c r="DS1814"/>
      <c r="DT1814"/>
      <c r="DU1814"/>
      <c r="DV1814"/>
      <c r="DW1814"/>
      <c r="DX1814"/>
      <c r="DY1814"/>
      <c r="DZ1814"/>
      <c r="EA1814"/>
      <c r="EB1814"/>
      <c r="EC1814"/>
      <c r="ED1814"/>
      <c r="EE1814"/>
      <c r="EF1814"/>
      <c r="EG1814"/>
      <c r="EH1814"/>
      <c r="EI1814"/>
      <c r="EJ1814"/>
      <c r="EK1814"/>
      <c r="EL1814"/>
      <c r="EM1814"/>
      <c r="EN1814"/>
      <c r="EO1814"/>
      <c r="EP1814"/>
      <c r="EQ1814"/>
      <c r="ER1814"/>
      <c r="ES1814"/>
      <c r="ET1814"/>
      <c r="EU1814"/>
      <c r="EV1814"/>
      <c r="EW1814"/>
      <c r="EX1814"/>
      <c r="EY1814"/>
      <c r="EZ1814"/>
      <c r="FA1814"/>
      <c r="FB1814"/>
      <c r="FC1814"/>
      <c r="FD1814"/>
      <c r="FE1814"/>
      <c r="FF1814"/>
      <c r="FG1814"/>
      <c r="FH1814"/>
      <c r="FI1814"/>
      <c r="FJ1814"/>
      <c r="FK1814"/>
      <c r="FL1814"/>
      <c r="FM1814"/>
      <c r="FN1814"/>
      <c r="FO1814"/>
      <c r="FP1814"/>
      <c r="FQ1814"/>
      <c r="FR1814"/>
      <c r="FS1814"/>
      <c r="FT1814"/>
      <c r="FU1814"/>
      <c r="FV1814"/>
      <c r="FW1814"/>
      <c r="FX1814"/>
      <c r="FY1814"/>
      <c r="FZ1814"/>
      <c r="GA1814"/>
      <c r="GB1814"/>
      <c r="GC1814"/>
      <c r="GD1814"/>
      <c r="GE1814"/>
      <c r="GF1814"/>
      <c r="GG1814"/>
      <c r="GH1814"/>
      <c r="GI1814"/>
      <c r="GJ1814"/>
      <c r="GK1814"/>
      <c r="GL1814"/>
      <c r="GM1814"/>
      <c r="GN1814"/>
      <c r="GO1814"/>
      <c r="GP1814"/>
      <c r="GQ1814"/>
      <c r="GR1814"/>
      <c r="GS1814"/>
      <c r="GT1814"/>
      <c r="GU1814"/>
      <c r="GV1814"/>
      <c r="GW1814"/>
      <c r="GX1814"/>
      <c r="GY1814"/>
      <c r="GZ1814"/>
      <c r="HA1814"/>
      <c r="HB1814"/>
      <c r="HC1814"/>
      <c r="HD1814"/>
      <c r="HE1814"/>
      <c r="HF1814"/>
      <c r="HG1814"/>
      <c r="HH1814"/>
      <c r="HI1814"/>
      <c r="HJ1814"/>
      <c r="HK1814"/>
      <c r="HL1814"/>
      <c r="HM1814"/>
      <c r="HN1814"/>
    </row>
    <row r="1815" spans="1:222" s="76" customFormat="1">
      <c r="A1815" s="33"/>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c r="AU1815"/>
      <c r="AV1815"/>
      <c r="AW1815"/>
      <c r="AX1815"/>
      <c r="AY1815"/>
      <c r="AZ1815"/>
      <c r="BA1815"/>
      <c r="BB1815"/>
      <c r="BC1815"/>
      <c r="BD1815"/>
      <c r="BE1815"/>
      <c r="BF1815"/>
      <c r="BG1815"/>
      <c r="BH1815"/>
      <c r="BI1815"/>
      <c r="BJ1815"/>
      <c r="BK1815"/>
      <c r="BL1815"/>
      <c r="BM1815"/>
      <c r="BN1815"/>
      <c r="BO1815"/>
      <c r="BP1815"/>
      <c r="BQ1815"/>
      <c r="BR1815"/>
      <c r="BS1815"/>
      <c r="BT1815"/>
      <c r="BU1815"/>
      <c r="BV1815"/>
      <c r="BW1815"/>
      <c r="BX1815"/>
      <c r="BY1815"/>
      <c r="BZ1815"/>
      <c r="CA1815"/>
      <c r="CB1815"/>
      <c r="CC1815"/>
      <c r="CD1815"/>
      <c r="CE1815"/>
      <c r="CF1815"/>
      <c r="CG1815"/>
      <c r="CH1815"/>
      <c r="CI1815"/>
      <c r="CJ1815"/>
      <c r="CK1815"/>
      <c r="CL1815"/>
      <c r="CM1815"/>
      <c r="CN1815"/>
      <c r="CO1815"/>
      <c r="CP1815"/>
      <c r="CQ1815"/>
      <c r="CR1815"/>
      <c r="CS1815"/>
      <c r="CT1815"/>
      <c r="CU1815"/>
      <c r="CV1815"/>
      <c r="CW1815"/>
      <c r="CX1815"/>
      <c r="CY1815"/>
      <c r="CZ1815"/>
      <c r="DA1815"/>
      <c r="DB1815"/>
      <c r="DC1815"/>
      <c r="DD1815"/>
      <c r="DE1815"/>
      <c r="DF1815"/>
      <c r="DG1815"/>
      <c r="DH1815"/>
      <c r="DI1815"/>
      <c r="DJ1815"/>
      <c r="DK1815"/>
      <c r="DL1815"/>
      <c r="DM1815"/>
      <c r="DN1815"/>
      <c r="DO1815"/>
      <c r="DP1815"/>
      <c r="DQ1815"/>
      <c r="DR1815"/>
      <c r="DS1815"/>
      <c r="DT1815"/>
      <c r="DU1815"/>
      <c r="DV1815"/>
      <c r="DW1815"/>
      <c r="DX1815"/>
      <c r="DY1815"/>
      <c r="DZ1815"/>
      <c r="EA1815"/>
      <c r="EB1815"/>
      <c r="EC1815"/>
      <c r="ED1815"/>
      <c r="EE1815"/>
      <c r="EF1815"/>
      <c r="EG1815"/>
      <c r="EH1815"/>
      <c r="EI1815"/>
      <c r="EJ1815"/>
      <c r="EK1815"/>
      <c r="EL1815"/>
      <c r="EM1815"/>
      <c r="EN1815"/>
      <c r="EO1815"/>
      <c r="EP1815"/>
      <c r="EQ1815"/>
      <c r="ER1815"/>
      <c r="ES1815"/>
      <c r="ET1815"/>
      <c r="EU1815"/>
      <c r="EV1815"/>
      <c r="EW1815"/>
      <c r="EX1815"/>
      <c r="EY1815"/>
      <c r="EZ1815"/>
      <c r="FA1815"/>
      <c r="FB1815"/>
      <c r="FC1815"/>
      <c r="FD1815"/>
      <c r="FE1815"/>
      <c r="FF1815"/>
      <c r="FG1815"/>
      <c r="FH1815"/>
      <c r="FI1815"/>
      <c r="FJ1815"/>
      <c r="FK1815"/>
      <c r="FL1815"/>
      <c r="FM1815"/>
      <c r="FN1815"/>
      <c r="FO1815"/>
      <c r="FP1815"/>
      <c r="FQ1815"/>
      <c r="FR1815"/>
      <c r="FS1815"/>
      <c r="FT1815"/>
      <c r="FU1815"/>
      <c r="FV1815"/>
      <c r="FW1815"/>
      <c r="FX1815"/>
      <c r="FY1815"/>
      <c r="FZ1815"/>
      <c r="GA1815"/>
      <c r="GB1815"/>
      <c r="GC1815"/>
      <c r="GD1815"/>
      <c r="GE1815"/>
      <c r="GF1815"/>
      <c r="GG1815"/>
      <c r="GH1815"/>
      <c r="GI1815"/>
      <c r="GJ1815"/>
      <c r="GK1815"/>
      <c r="GL1815"/>
      <c r="GM1815"/>
      <c r="GN1815"/>
      <c r="GO1815"/>
      <c r="GP1815"/>
      <c r="GQ1815"/>
      <c r="GR1815"/>
      <c r="GS1815"/>
      <c r="GT1815"/>
      <c r="GU1815"/>
      <c r="GV1815"/>
      <c r="GW1815"/>
      <c r="GX1815"/>
      <c r="GY1815"/>
      <c r="GZ1815"/>
      <c r="HA1815"/>
      <c r="HB1815"/>
      <c r="HC1815"/>
      <c r="HD1815"/>
      <c r="HE1815"/>
      <c r="HF1815"/>
      <c r="HG1815"/>
      <c r="HH1815"/>
      <c r="HI1815"/>
      <c r="HJ1815"/>
      <c r="HK1815"/>
      <c r="HL1815"/>
      <c r="HM1815"/>
      <c r="HN1815"/>
    </row>
    <row r="1816" spans="1:222" s="76" customFormat="1">
      <c r="A1816" s="42"/>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c r="AU1816"/>
      <c r="AV1816"/>
      <c r="AW1816"/>
      <c r="AX1816"/>
      <c r="AY1816"/>
      <c r="AZ1816"/>
      <c r="BA1816"/>
      <c r="BB1816"/>
      <c r="BC1816"/>
      <c r="BD1816"/>
      <c r="BE1816"/>
      <c r="BF1816"/>
      <c r="BG1816"/>
      <c r="BH1816"/>
      <c r="BI1816"/>
      <c r="BJ1816"/>
      <c r="BK1816"/>
      <c r="BL1816"/>
      <c r="BM1816"/>
      <c r="BN1816"/>
      <c r="BO1816"/>
      <c r="BP1816"/>
      <c r="BQ1816"/>
      <c r="BR1816"/>
      <c r="BS1816"/>
      <c r="BT1816"/>
      <c r="BU1816"/>
      <c r="BV1816"/>
      <c r="BW1816"/>
      <c r="BX1816"/>
      <c r="BY1816"/>
      <c r="BZ1816"/>
      <c r="CA1816"/>
      <c r="CB1816"/>
      <c r="CC1816"/>
      <c r="CD1816"/>
      <c r="CE1816"/>
      <c r="CF1816"/>
      <c r="CG1816"/>
      <c r="CH1816"/>
      <c r="CI1816"/>
      <c r="CJ1816"/>
      <c r="CK1816"/>
      <c r="CL1816"/>
      <c r="CM1816"/>
      <c r="CN1816"/>
      <c r="CO1816"/>
      <c r="CP1816"/>
      <c r="CQ1816"/>
      <c r="CR1816"/>
      <c r="CS1816"/>
      <c r="CT1816"/>
      <c r="CU1816"/>
      <c r="CV1816"/>
      <c r="CW1816"/>
      <c r="CX1816"/>
      <c r="CY1816"/>
      <c r="CZ1816"/>
      <c r="DA1816"/>
      <c r="DB1816"/>
      <c r="DC1816"/>
      <c r="DD1816"/>
      <c r="DE1816"/>
      <c r="DF1816"/>
      <c r="DG1816"/>
      <c r="DH1816"/>
      <c r="DI1816"/>
      <c r="DJ1816"/>
      <c r="DK1816"/>
      <c r="DL1816"/>
      <c r="DM1816"/>
      <c r="DN1816"/>
      <c r="DO1816"/>
      <c r="DP1816"/>
      <c r="DQ1816"/>
      <c r="DR1816"/>
      <c r="DS1816"/>
      <c r="DT1816"/>
      <c r="DU1816"/>
      <c r="DV1816"/>
      <c r="DW1816"/>
      <c r="DX1816"/>
      <c r="DY1816"/>
      <c r="DZ1816"/>
      <c r="EA1816"/>
      <c r="EB1816"/>
      <c r="EC1816"/>
      <c r="ED1816"/>
      <c r="EE1816"/>
      <c r="EF1816"/>
      <c r="EG1816"/>
      <c r="EH1816"/>
      <c r="EI1816"/>
      <c r="EJ1816"/>
      <c r="EK1816"/>
      <c r="EL1816"/>
      <c r="EM1816"/>
      <c r="EN1816"/>
      <c r="EO1816"/>
      <c r="EP1816"/>
      <c r="EQ1816"/>
      <c r="ER1816"/>
      <c r="ES1816"/>
      <c r="ET1816"/>
      <c r="EU1816"/>
      <c r="EV1816"/>
      <c r="EW1816"/>
      <c r="EX1816"/>
      <c r="EY1816"/>
      <c r="EZ1816"/>
      <c r="FA1816"/>
      <c r="FB1816"/>
      <c r="FC1816"/>
      <c r="FD1816"/>
      <c r="FE1816"/>
      <c r="FF1816"/>
      <c r="FG1816"/>
      <c r="FH1816"/>
      <c r="FI1816"/>
      <c r="FJ1816"/>
      <c r="FK1816"/>
      <c r="FL1816"/>
      <c r="FM1816"/>
      <c r="FN1816"/>
      <c r="FO1816"/>
      <c r="FP1816"/>
      <c r="FQ1816"/>
      <c r="FR1816"/>
      <c r="FS1816"/>
      <c r="FT1816"/>
      <c r="FU1816"/>
      <c r="FV1816"/>
      <c r="FW1816"/>
      <c r="FX1816"/>
      <c r="FY1816"/>
      <c r="FZ1816"/>
      <c r="GA1816"/>
      <c r="GB1816"/>
      <c r="GC1816"/>
      <c r="GD1816"/>
      <c r="GE1816"/>
      <c r="GF1816"/>
      <c r="GG1816"/>
      <c r="GH1816"/>
      <c r="GI1816"/>
      <c r="GJ1816"/>
      <c r="GK1816"/>
      <c r="GL1816"/>
      <c r="GM1816"/>
      <c r="GN1816"/>
      <c r="GO1816"/>
      <c r="GP1816"/>
      <c r="GQ1816"/>
      <c r="GR1816"/>
      <c r="GS1816"/>
      <c r="GT1816"/>
      <c r="GU1816"/>
      <c r="GV1816"/>
      <c r="GW1816"/>
      <c r="GX1816"/>
      <c r="GY1816"/>
      <c r="GZ1816"/>
      <c r="HA1816"/>
      <c r="HB1816"/>
      <c r="HC1816"/>
      <c r="HD1816"/>
      <c r="HE1816"/>
      <c r="HF1816"/>
      <c r="HG1816"/>
      <c r="HH1816"/>
      <c r="HI1816"/>
      <c r="HJ1816"/>
      <c r="HK1816"/>
      <c r="HL1816"/>
      <c r="HM1816"/>
      <c r="HN1816"/>
    </row>
    <row r="1817" spans="1:222" s="76" customFormat="1">
      <c r="A1817" s="42"/>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c r="AU1817"/>
      <c r="AV1817"/>
      <c r="AW1817"/>
      <c r="AX1817"/>
      <c r="AY1817"/>
      <c r="AZ1817"/>
      <c r="BA1817"/>
      <c r="BB1817"/>
      <c r="BC1817"/>
      <c r="BD1817"/>
      <c r="BE1817"/>
      <c r="BF1817"/>
      <c r="BG1817"/>
      <c r="BH1817"/>
      <c r="BI1817"/>
      <c r="BJ1817"/>
      <c r="BK1817"/>
      <c r="BL1817"/>
      <c r="BM1817"/>
      <c r="BN1817"/>
      <c r="BO1817"/>
      <c r="BP1817"/>
      <c r="BQ1817"/>
      <c r="BR1817"/>
      <c r="BS1817"/>
      <c r="BT1817"/>
      <c r="BU1817"/>
      <c r="BV1817"/>
      <c r="BW1817"/>
      <c r="BX1817"/>
      <c r="BY1817"/>
      <c r="BZ1817"/>
      <c r="CA1817"/>
      <c r="CB1817"/>
      <c r="CC1817"/>
      <c r="CD1817"/>
      <c r="CE1817"/>
      <c r="CF1817"/>
      <c r="CG1817"/>
      <c r="CH1817"/>
      <c r="CI1817"/>
      <c r="CJ1817"/>
      <c r="CK1817"/>
      <c r="CL1817"/>
      <c r="CM1817"/>
      <c r="CN1817"/>
      <c r="CO1817"/>
      <c r="CP1817"/>
      <c r="CQ1817"/>
      <c r="CR1817"/>
      <c r="CS1817"/>
      <c r="CT1817"/>
      <c r="CU1817"/>
      <c r="CV1817"/>
      <c r="CW1817"/>
      <c r="CX1817"/>
      <c r="CY1817"/>
      <c r="CZ1817"/>
      <c r="DA1817"/>
      <c r="DB1817"/>
      <c r="DC1817"/>
      <c r="DD1817"/>
      <c r="DE1817"/>
      <c r="DF1817"/>
      <c r="DG1817"/>
      <c r="DH1817"/>
      <c r="DI1817"/>
      <c r="DJ1817"/>
      <c r="DK1817"/>
      <c r="DL1817"/>
      <c r="DM1817"/>
      <c r="DN1817"/>
      <c r="DO1817"/>
      <c r="DP1817"/>
      <c r="DQ1817"/>
      <c r="DR1817"/>
      <c r="DS1817"/>
      <c r="DT1817"/>
      <c r="DU1817"/>
      <c r="DV1817"/>
      <c r="DW1817"/>
      <c r="DX1817"/>
      <c r="DY1817"/>
      <c r="DZ1817"/>
      <c r="EA1817"/>
      <c r="EB1817"/>
      <c r="EC1817"/>
      <c r="ED1817"/>
      <c r="EE1817"/>
      <c r="EF1817"/>
      <c r="EG1817"/>
      <c r="EH1817"/>
      <c r="EI1817"/>
      <c r="EJ1817"/>
      <c r="EK1817"/>
      <c r="EL1817"/>
      <c r="EM1817"/>
      <c r="EN1817"/>
      <c r="EO1817"/>
      <c r="EP1817"/>
      <c r="EQ1817"/>
      <c r="ER1817"/>
      <c r="ES1817"/>
      <c r="ET1817"/>
      <c r="EU1817"/>
      <c r="EV1817"/>
      <c r="EW1817"/>
      <c r="EX1817"/>
      <c r="EY1817"/>
      <c r="EZ1817"/>
      <c r="FA1817"/>
      <c r="FB1817"/>
      <c r="FC1817"/>
      <c r="FD1817"/>
      <c r="FE1817"/>
      <c r="FF1817"/>
      <c r="FG1817"/>
      <c r="FH1817"/>
      <c r="FI1817"/>
      <c r="FJ1817"/>
      <c r="FK1817"/>
      <c r="FL1817"/>
      <c r="FM1817"/>
      <c r="FN1817"/>
      <c r="FO1817"/>
      <c r="FP1817"/>
      <c r="FQ1817"/>
      <c r="FR1817"/>
      <c r="FS1817"/>
      <c r="FT1817"/>
      <c r="FU1817"/>
      <c r="FV1817"/>
      <c r="FW1817"/>
      <c r="FX1817"/>
      <c r="FY1817"/>
      <c r="FZ1817"/>
      <c r="GA1817"/>
      <c r="GB1817"/>
      <c r="GC1817"/>
      <c r="GD1817"/>
      <c r="GE1817"/>
      <c r="GF1817"/>
      <c r="GG1817"/>
      <c r="GH1817"/>
      <c r="GI1817"/>
      <c r="GJ1817"/>
      <c r="GK1817"/>
      <c r="GL1817"/>
      <c r="GM1817"/>
      <c r="GN1817"/>
      <c r="GO1817"/>
      <c r="GP1817"/>
      <c r="GQ1817"/>
      <c r="GR1817"/>
      <c r="GS1817"/>
      <c r="GT1817"/>
      <c r="GU1817"/>
      <c r="GV1817"/>
      <c r="GW1817"/>
      <c r="GX1817"/>
      <c r="GY1817"/>
      <c r="GZ1817"/>
      <c r="HA1817"/>
      <c r="HB1817"/>
      <c r="HC1817"/>
      <c r="HD1817"/>
      <c r="HE1817"/>
      <c r="HF1817"/>
      <c r="HG1817"/>
      <c r="HH1817"/>
      <c r="HI1817"/>
      <c r="HJ1817"/>
      <c r="HK1817"/>
      <c r="HL1817"/>
      <c r="HM1817"/>
      <c r="HN1817"/>
    </row>
    <row r="1818" spans="1:222" s="76" customFormat="1">
      <c r="A1818" s="42"/>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c r="AU1818"/>
      <c r="AV1818"/>
      <c r="AW1818"/>
      <c r="AX1818"/>
      <c r="AY1818"/>
      <c r="AZ1818"/>
      <c r="BA1818"/>
      <c r="BB1818"/>
      <c r="BC1818"/>
      <c r="BD1818"/>
      <c r="BE1818"/>
      <c r="BF1818"/>
      <c r="BG1818"/>
      <c r="BH1818"/>
      <c r="BI1818"/>
      <c r="BJ1818"/>
      <c r="BK1818"/>
      <c r="BL1818"/>
      <c r="BM1818"/>
      <c r="BN1818"/>
      <c r="BO1818"/>
      <c r="BP1818"/>
      <c r="BQ1818"/>
      <c r="BR1818"/>
      <c r="BS1818"/>
      <c r="BT1818"/>
      <c r="BU1818"/>
      <c r="BV1818"/>
      <c r="BW1818"/>
      <c r="BX1818"/>
      <c r="BY1818"/>
      <c r="BZ1818"/>
      <c r="CA1818"/>
      <c r="CB1818"/>
      <c r="CC1818"/>
      <c r="CD1818"/>
      <c r="CE1818"/>
      <c r="CF1818"/>
      <c r="CG1818"/>
      <c r="CH1818"/>
      <c r="CI1818"/>
      <c r="CJ1818"/>
      <c r="CK1818"/>
      <c r="CL1818"/>
      <c r="CM1818"/>
      <c r="CN1818"/>
      <c r="CO1818"/>
      <c r="CP1818"/>
      <c r="CQ1818"/>
      <c r="CR1818"/>
      <c r="CS1818"/>
      <c r="CT1818"/>
      <c r="CU1818"/>
      <c r="CV1818"/>
      <c r="CW1818"/>
      <c r="CX1818"/>
      <c r="CY1818"/>
      <c r="CZ1818"/>
      <c r="DA1818"/>
      <c r="DB1818"/>
      <c r="DC1818"/>
      <c r="DD1818"/>
      <c r="DE1818"/>
      <c r="DF1818"/>
      <c r="DG1818"/>
      <c r="DH1818"/>
      <c r="DI1818"/>
      <c r="DJ1818"/>
      <c r="DK1818"/>
      <c r="DL1818"/>
      <c r="DM1818"/>
      <c r="DN1818"/>
      <c r="DO1818"/>
      <c r="DP1818"/>
      <c r="DQ1818"/>
      <c r="DR1818"/>
      <c r="DS1818"/>
      <c r="DT1818"/>
      <c r="DU1818"/>
      <c r="DV1818"/>
      <c r="DW1818"/>
      <c r="DX1818"/>
      <c r="DY1818"/>
      <c r="DZ1818"/>
      <c r="EA1818"/>
      <c r="EB1818"/>
      <c r="EC1818"/>
      <c r="ED1818"/>
      <c r="EE1818"/>
      <c r="EF1818"/>
      <c r="EG1818"/>
      <c r="EH1818"/>
      <c r="EI1818"/>
      <c r="EJ1818"/>
      <c r="EK1818"/>
      <c r="EL1818"/>
      <c r="EM1818"/>
      <c r="EN1818"/>
      <c r="EO1818"/>
      <c r="EP1818"/>
      <c r="EQ1818"/>
      <c r="ER1818"/>
      <c r="ES1818"/>
      <c r="ET1818"/>
      <c r="EU1818"/>
      <c r="EV1818"/>
      <c r="EW1818"/>
      <c r="EX1818"/>
      <c r="EY1818"/>
      <c r="EZ1818"/>
      <c r="FA1818"/>
      <c r="FB1818"/>
      <c r="FC1818"/>
      <c r="FD1818"/>
      <c r="FE1818"/>
      <c r="FF1818"/>
      <c r="FG1818"/>
      <c r="FH1818"/>
      <c r="FI1818"/>
      <c r="FJ1818"/>
      <c r="FK1818"/>
      <c r="FL1818"/>
      <c r="FM1818"/>
      <c r="FN1818"/>
      <c r="FO1818"/>
      <c r="FP1818"/>
      <c r="FQ1818"/>
      <c r="FR1818"/>
      <c r="FS1818"/>
      <c r="FT1818"/>
      <c r="FU1818"/>
      <c r="FV1818"/>
      <c r="FW1818"/>
      <c r="FX1818"/>
      <c r="FY1818"/>
      <c r="FZ1818"/>
      <c r="GA1818"/>
      <c r="GB1818"/>
      <c r="GC1818"/>
      <c r="GD1818"/>
      <c r="GE1818"/>
      <c r="GF1818"/>
      <c r="GG1818"/>
      <c r="GH1818"/>
      <c r="GI1818"/>
      <c r="GJ1818"/>
      <c r="GK1818"/>
      <c r="GL1818"/>
      <c r="GM1818"/>
      <c r="GN1818"/>
      <c r="GO1818"/>
      <c r="GP1818"/>
      <c r="GQ1818"/>
      <c r="GR1818"/>
      <c r="GS1818"/>
      <c r="GT1818"/>
      <c r="GU1818"/>
      <c r="GV1818"/>
      <c r="GW1818"/>
      <c r="GX1818"/>
      <c r="GY1818"/>
      <c r="GZ1818"/>
      <c r="HA1818"/>
      <c r="HB1818"/>
      <c r="HC1818"/>
      <c r="HD1818"/>
      <c r="HE1818"/>
      <c r="HF1818"/>
      <c r="HG1818"/>
      <c r="HH1818"/>
      <c r="HI1818"/>
      <c r="HJ1818"/>
      <c r="HK1818"/>
      <c r="HL1818"/>
      <c r="HM1818"/>
      <c r="HN1818"/>
    </row>
    <row r="1819" spans="1:222" s="76" customFormat="1">
      <c r="A1819" s="42"/>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c r="AU1819"/>
      <c r="AV1819"/>
      <c r="AW1819"/>
      <c r="AX1819"/>
      <c r="AY1819"/>
      <c r="AZ1819"/>
      <c r="BA1819"/>
      <c r="BB1819"/>
      <c r="BC1819"/>
      <c r="BD1819"/>
      <c r="BE1819"/>
      <c r="BF1819"/>
      <c r="BG1819"/>
      <c r="BH1819"/>
      <c r="BI1819"/>
      <c r="BJ1819"/>
      <c r="BK1819"/>
      <c r="BL1819"/>
      <c r="BM1819"/>
      <c r="BN1819"/>
      <c r="BO1819"/>
      <c r="BP1819"/>
      <c r="BQ1819"/>
      <c r="BR1819"/>
      <c r="BS1819"/>
      <c r="BT1819"/>
      <c r="BU1819"/>
      <c r="BV1819"/>
      <c r="BW1819"/>
      <c r="BX1819"/>
      <c r="BY1819"/>
      <c r="BZ1819"/>
      <c r="CA1819"/>
      <c r="CB1819"/>
      <c r="CC1819"/>
      <c r="CD1819"/>
      <c r="CE1819"/>
      <c r="CF1819"/>
      <c r="CG1819"/>
      <c r="CH1819"/>
      <c r="CI1819"/>
      <c r="CJ1819"/>
      <c r="CK1819"/>
      <c r="CL1819"/>
      <c r="CM1819"/>
      <c r="CN1819"/>
      <c r="CO1819"/>
      <c r="CP1819"/>
      <c r="CQ1819"/>
      <c r="CR1819"/>
      <c r="CS1819"/>
      <c r="CT1819"/>
      <c r="CU1819"/>
      <c r="CV1819"/>
      <c r="CW1819"/>
      <c r="CX1819"/>
      <c r="CY1819"/>
      <c r="CZ1819"/>
      <c r="DA1819"/>
      <c r="DB1819"/>
      <c r="DC1819"/>
      <c r="DD1819"/>
      <c r="DE1819"/>
      <c r="DF1819"/>
      <c r="DG1819"/>
      <c r="DH1819"/>
      <c r="DI1819"/>
      <c r="DJ1819"/>
      <c r="DK1819"/>
      <c r="DL1819"/>
      <c r="DM1819"/>
      <c r="DN1819"/>
      <c r="DO1819"/>
      <c r="DP1819"/>
      <c r="DQ1819"/>
      <c r="DR1819"/>
      <c r="DS1819"/>
      <c r="DT1819"/>
      <c r="DU1819"/>
      <c r="DV1819"/>
      <c r="DW1819"/>
      <c r="DX1819"/>
      <c r="DY1819"/>
      <c r="DZ1819"/>
      <c r="EA1819"/>
      <c r="EB1819"/>
      <c r="EC1819"/>
      <c r="ED1819"/>
      <c r="EE1819"/>
      <c r="EF1819"/>
      <c r="EG1819"/>
      <c r="EH1819"/>
      <c r="EI1819"/>
      <c r="EJ1819"/>
      <c r="EK1819"/>
      <c r="EL1819"/>
      <c r="EM1819"/>
      <c r="EN1819"/>
      <c r="EO1819"/>
      <c r="EP1819"/>
      <c r="EQ1819"/>
      <c r="ER1819"/>
      <c r="ES1819"/>
      <c r="ET1819"/>
      <c r="EU1819"/>
      <c r="EV1819"/>
      <c r="EW1819"/>
      <c r="EX1819"/>
      <c r="EY1819"/>
      <c r="EZ1819"/>
      <c r="FA1819"/>
      <c r="FB1819"/>
      <c r="FC1819"/>
      <c r="FD1819"/>
      <c r="FE1819"/>
      <c r="FF1819"/>
      <c r="FG1819"/>
      <c r="FH1819"/>
      <c r="FI1819"/>
      <c r="FJ1819"/>
      <c r="FK1819"/>
      <c r="FL1819"/>
      <c r="FM1819"/>
      <c r="FN1819"/>
      <c r="FO1819"/>
      <c r="FP1819"/>
      <c r="FQ1819"/>
      <c r="FR1819"/>
      <c r="FS1819"/>
      <c r="FT1819"/>
      <c r="FU1819"/>
      <c r="FV1819"/>
      <c r="FW1819"/>
      <c r="FX1819"/>
      <c r="FY1819"/>
      <c r="FZ1819"/>
      <c r="GA1819"/>
      <c r="GB1819"/>
      <c r="GC1819"/>
      <c r="GD1819"/>
      <c r="GE1819"/>
      <c r="GF1819"/>
      <c r="GG1819"/>
      <c r="GH1819"/>
      <c r="GI1819"/>
      <c r="GJ1819"/>
      <c r="GK1819"/>
      <c r="GL1819"/>
      <c r="GM1819"/>
      <c r="GN1819"/>
      <c r="GO1819"/>
      <c r="GP1819"/>
      <c r="GQ1819"/>
      <c r="GR1819"/>
      <c r="GS1819"/>
      <c r="GT1819"/>
      <c r="GU1819"/>
      <c r="GV1819"/>
      <c r="GW1819"/>
      <c r="GX1819"/>
      <c r="GY1819"/>
      <c r="GZ1819"/>
      <c r="HA1819"/>
      <c r="HB1819"/>
      <c r="HC1819"/>
      <c r="HD1819"/>
      <c r="HE1819"/>
      <c r="HF1819"/>
      <c r="HG1819"/>
      <c r="HH1819"/>
      <c r="HI1819"/>
      <c r="HJ1819"/>
      <c r="HK1819"/>
      <c r="HL1819"/>
      <c r="HM1819"/>
      <c r="HN1819"/>
    </row>
    <row r="1820" spans="1:222" s="76" customFormat="1">
      <c r="A1820" s="42"/>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c r="AU1820"/>
      <c r="AV1820"/>
      <c r="AW1820"/>
      <c r="AX1820"/>
      <c r="AY1820"/>
      <c r="AZ1820"/>
      <c r="BA1820"/>
      <c r="BB1820"/>
      <c r="BC1820"/>
      <c r="BD1820"/>
      <c r="BE1820"/>
      <c r="BF1820"/>
      <c r="BG1820"/>
      <c r="BH1820"/>
      <c r="BI1820"/>
      <c r="BJ1820"/>
      <c r="BK1820"/>
      <c r="BL1820"/>
      <c r="BM1820"/>
      <c r="BN1820"/>
      <c r="BO1820"/>
      <c r="BP1820"/>
      <c r="BQ1820"/>
      <c r="BR1820"/>
      <c r="BS1820"/>
      <c r="BT1820"/>
      <c r="BU1820"/>
      <c r="BV1820"/>
      <c r="BW1820"/>
      <c r="BX1820"/>
      <c r="BY1820"/>
      <c r="BZ1820"/>
      <c r="CA1820"/>
      <c r="CB1820"/>
      <c r="CC1820"/>
      <c r="CD1820"/>
      <c r="CE1820"/>
      <c r="CF1820"/>
      <c r="CG1820"/>
      <c r="CH1820"/>
      <c r="CI1820"/>
      <c r="CJ1820"/>
      <c r="CK1820"/>
      <c r="CL1820"/>
      <c r="CM1820"/>
      <c r="CN1820"/>
      <c r="CO1820"/>
      <c r="CP1820"/>
      <c r="CQ1820"/>
      <c r="CR1820"/>
      <c r="CS1820"/>
      <c r="CT1820"/>
      <c r="CU1820"/>
      <c r="CV1820"/>
      <c r="CW1820"/>
      <c r="CX1820"/>
      <c r="CY1820"/>
      <c r="CZ1820"/>
      <c r="DA1820"/>
      <c r="DB1820"/>
      <c r="DC1820"/>
      <c r="DD1820"/>
      <c r="DE1820"/>
      <c r="DF1820"/>
      <c r="DG1820"/>
      <c r="DH1820"/>
      <c r="DI1820"/>
      <c r="DJ1820"/>
      <c r="DK1820"/>
      <c r="DL1820"/>
      <c r="DM1820"/>
      <c r="DN1820"/>
      <c r="DO1820"/>
      <c r="DP1820"/>
      <c r="DQ1820"/>
      <c r="DR1820"/>
      <c r="DS1820"/>
      <c r="DT1820"/>
      <c r="DU1820"/>
      <c r="DV1820"/>
      <c r="DW1820"/>
      <c r="DX1820"/>
      <c r="DY1820"/>
      <c r="DZ1820"/>
      <c r="EA1820"/>
      <c r="EB1820"/>
      <c r="EC1820"/>
      <c r="ED1820"/>
      <c r="EE1820"/>
      <c r="EF1820"/>
      <c r="EG1820"/>
      <c r="EH1820"/>
      <c r="EI1820"/>
      <c r="EJ1820"/>
      <c r="EK1820"/>
      <c r="EL1820"/>
      <c r="EM1820"/>
      <c r="EN1820"/>
      <c r="EO1820"/>
      <c r="EP1820"/>
      <c r="EQ1820"/>
      <c r="ER1820"/>
      <c r="ES1820"/>
      <c r="ET1820"/>
      <c r="EU1820"/>
      <c r="EV1820"/>
      <c r="EW1820"/>
      <c r="EX1820"/>
      <c r="EY1820"/>
      <c r="EZ1820"/>
      <c r="FA1820"/>
      <c r="FB1820"/>
      <c r="FC1820"/>
      <c r="FD1820"/>
      <c r="FE1820"/>
      <c r="FF1820"/>
      <c r="FG1820"/>
      <c r="FH1820"/>
      <c r="FI1820"/>
      <c r="FJ1820"/>
      <c r="FK1820"/>
      <c r="FL1820"/>
      <c r="FM1820"/>
      <c r="FN1820"/>
      <c r="FO1820"/>
      <c r="FP1820"/>
      <c r="FQ1820"/>
      <c r="FR1820"/>
      <c r="FS1820"/>
      <c r="FT1820"/>
      <c r="FU1820"/>
      <c r="FV1820"/>
      <c r="FW1820"/>
      <c r="FX1820"/>
      <c r="FY1820"/>
      <c r="FZ1820"/>
      <c r="GA1820"/>
      <c r="GB1820"/>
      <c r="GC1820"/>
      <c r="GD1820"/>
      <c r="GE1820"/>
      <c r="GF1820"/>
      <c r="GG1820"/>
      <c r="GH1820"/>
      <c r="GI1820"/>
      <c r="GJ1820"/>
      <c r="GK1820"/>
      <c r="GL1820"/>
      <c r="GM1820"/>
      <c r="GN1820"/>
      <c r="GO1820"/>
      <c r="GP1820"/>
      <c r="GQ1820"/>
      <c r="GR1820"/>
      <c r="GS1820"/>
      <c r="GT1820"/>
      <c r="GU1820"/>
      <c r="GV1820"/>
      <c r="GW1820"/>
      <c r="GX1820"/>
      <c r="GY1820"/>
      <c r="GZ1820"/>
      <c r="HA1820"/>
      <c r="HB1820"/>
      <c r="HC1820"/>
      <c r="HD1820"/>
      <c r="HE1820"/>
      <c r="HF1820"/>
      <c r="HG1820"/>
      <c r="HH1820"/>
      <c r="HI1820"/>
      <c r="HJ1820"/>
      <c r="HK1820"/>
      <c r="HL1820"/>
      <c r="HM1820"/>
      <c r="HN1820"/>
    </row>
    <row r="1821" spans="1:222" s="76" customFormat="1">
      <c r="A1821" s="42"/>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c r="AU1821"/>
      <c r="AV1821"/>
      <c r="AW1821"/>
      <c r="AX1821"/>
      <c r="AY1821"/>
      <c r="AZ1821"/>
      <c r="BA1821"/>
      <c r="BB1821"/>
      <c r="BC1821"/>
      <c r="BD1821"/>
      <c r="BE1821"/>
      <c r="BF1821"/>
      <c r="BG1821"/>
      <c r="BH1821"/>
      <c r="BI1821"/>
      <c r="BJ1821"/>
      <c r="BK1821"/>
      <c r="BL1821"/>
      <c r="BM1821"/>
      <c r="BN1821"/>
      <c r="BO1821"/>
      <c r="BP1821"/>
      <c r="BQ1821"/>
      <c r="BR1821"/>
      <c r="BS1821"/>
      <c r="BT1821"/>
      <c r="BU1821"/>
      <c r="BV1821"/>
      <c r="BW1821"/>
      <c r="BX1821"/>
      <c r="BY1821"/>
      <c r="BZ1821"/>
      <c r="CA1821"/>
      <c r="CB1821"/>
      <c r="CC1821"/>
      <c r="CD1821"/>
      <c r="CE1821"/>
      <c r="CF1821"/>
      <c r="CG1821"/>
      <c r="CH1821"/>
      <c r="CI1821"/>
      <c r="CJ1821"/>
      <c r="CK1821"/>
      <c r="CL1821"/>
      <c r="CM1821"/>
      <c r="CN1821"/>
      <c r="CO1821"/>
      <c r="CP1821"/>
      <c r="CQ1821"/>
      <c r="CR1821"/>
      <c r="CS1821"/>
      <c r="CT1821"/>
      <c r="CU1821"/>
      <c r="CV1821"/>
      <c r="CW1821"/>
      <c r="CX1821"/>
      <c r="CY1821"/>
      <c r="CZ1821"/>
      <c r="DA1821"/>
      <c r="DB1821"/>
      <c r="DC1821"/>
      <c r="DD1821"/>
      <c r="DE1821"/>
      <c r="DF1821"/>
      <c r="DG1821"/>
      <c r="DH1821"/>
      <c r="DI1821"/>
      <c r="DJ1821"/>
      <c r="DK1821"/>
      <c r="DL1821"/>
      <c r="DM1821"/>
      <c r="DN1821"/>
      <c r="DO1821"/>
      <c r="DP1821"/>
      <c r="DQ1821"/>
      <c r="DR1821"/>
      <c r="DS1821"/>
      <c r="DT1821"/>
      <c r="DU1821"/>
      <c r="DV1821"/>
      <c r="DW1821"/>
      <c r="DX1821"/>
      <c r="DY1821"/>
      <c r="DZ1821"/>
      <c r="EA1821"/>
      <c r="EB1821"/>
      <c r="EC1821"/>
      <c r="ED1821"/>
      <c r="EE1821"/>
      <c r="EF1821"/>
      <c r="EG1821"/>
      <c r="EH1821"/>
      <c r="EI1821"/>
      <c r="EJ1821"/>
      <c r="EK1821"/>
      <c r="EL1821"/>
      <c r="EM1821"/>
      <c r="EN1821"/>
      <c r="EO1821"/>
      <c r="EP1821"/>
      <c r="EQ1821"/>
      <c r="ER1821"/>
      <c r="ES1821"/>
      <c r="ET1821"/>
      <c r="EU1821"/>
      <c r="EV1821"/>
      <c r="EW1821"/>
      <c r="EX1821"/>
      <c r="EY1821"/>
      <c r="EZ1821"/>
      <c r="FA1821"/>
      <c r="FB1821"/>
      <c r="FC1821"/>
      <c r="FD1821"/>
      <c r="FE1821"/>
      <c r="FF1821"/>
      <c r="FG1821"/>
      <c r="FH1821"/>
      <c r="FI1821"/>
      <c r="FJ1821"/>
      <c r="FK1821"/>
      <c r="FL1821"/>
      <c r="FM1821"/>
      <c r="FN1821"/>
      <c r="FO1821"/>
      <c r="FP1821"/>
      <c r="FQ1821"/>
      <c r="FR1821"/>
      <c r="FS1821"/>
      <c r="FT1821"/>
      <c r="FU1821"/>
      <c r="FV1821"/>
      <c r="FW1821"/>
      <c r="FX1821"/>
      <c r="FY1821"/>
      <c r="FZ1821"/>
      <c r="GA1821"/>
      <c r="GB1821"/>
      <c r="GC1821"/>
      <c r="GD1821"/>
      <c r="GE1821"/>
      <c r="GF1821"/>
      <c r="GG1821"/>
      <c r="GH1821"/>
      <c r="GI1821"/>
      <c r="GJ1821"/>
      <c r="GK1821"/>
      <c r="GL1821"/>
      <c r="GM1821"/>
      <c r="GN1821"/>
      <c r="GO1821"/>
      <c r="GP1821"/>
      <c r="GQ1821"/>
      <c r="GR1821"/>
      <c r="GS1821"/>
      <c r="GT1821"/>
      <c r="GU1821"/>
      <c r="GV1821"/>
      <c r="GW1821"/>
      <c r="GX1821"/>
      <c r="GY1821"/>
      <c r="GZ1821"/>
      <c r="HA1821"/>
      <c r="HB1821"/>
      <c r="HC1821"/>
      <c r="HD1821"/>
      <c r="HE1821"/>
      <c r="HF1821"/>
      <c r="HG1821"/>
      <c r="HH1821"/>
      <c r="HI1821"/>
      <c r="HJ1821"/>
      <c r="HK1821"/>
      <c r="HL1821"/>
      <c r="HM1821"/>
      <c r="HN1821"/>
    </row>
    <row r="1822" spans="1:222" s="76" customFormat="1">
      <c r="A1822" s="4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c r="AU1822"/>
      <c r="AV1822"/>
      <c r="AW1822"/>
      <c r="AX1822"/>
      <c r="AY1822"/>
      <c r="AZ1822"/>
      <c r="BA1822"/>
      <c r="BB1822"/>
      <c r="BC1822"/>
      <c r="BD1822"/>
      <c r="BE1822"/>
      <c r="BF1822"/>
      <c r="BG1822"/>
      <c r="BH1822"/>
      <c r="BI1822"/>
      <c r="BJ1822"/>
      <c r="BK1822"/>
      <c r="BL1822"/>
      <c r="BM1822"/>
      <c r="BN1822"/>
      <c r="BO1822"/>
      <c r="BP1822"/>
      <c r="BQ1822"/>
      <c r="BR1822"/>
      <c r="BS1822"/>
      <c r="BT1822"/>
      <c r="BU1822"/>
      <c r="BV1822"/>
      <c r="BW1822"/>
      <c r="BX1822"/>
      <c r="BY1822"/>
      <c r="BZ1822"/>
      <c r="CA1822"/>
      <c r="CB1822"/>
      <c r="CC1822"/>
      <c r="CD1822"/>
      <c r="CE1822"/>
      <c r="CF1822"/>
      <c r="CG1822"/>
      <c r="CH1822"/>
      <c r="CI1822"/>
      <c r="CJ1822"/>
      <c r="CK1822"/>
      <c r="CL1822"/>
      <c r="CM1822"/>
      <c r="CN1822"/>
      <c r="CO1822"/>
      <c r="CP1822"/>
      <c r="CQ1822"/>
      <c r="CR1822"/>
      <c r="CS1822"/>
      <c r="CT1822"/>
      <c r="CU1822"/>
      <c r="CV1822"/>
      <c r="CW1822"/>
      <c r="CX1822"/>
      <c r="CY1822"/>
      <c r="CZ1822"/>
      <c r="DA1822"/>
      <c r="DB1822"/>
      <c r="DC1822"/>
      <c r="DD1822"/>
      <c r="DE1822"/>
      <c r="DF1822"/>
      <c r="DG1822"/>
      <c r="DH1822"/>
      <c r="DI1822"/>
      <c r="DJ1822"/>
      <c r="DK1822"/>
      <c r="DL1822"/>
      <c r="DM1822"/>
      <c r="DN1822"/>
      <c r="DO1822"/>
      <c r="DP1822"/>
      <c r="DQ1822"/>
      <c r="DR1822"/>
      <c r="DS1822"/>
      <c r="DT1822"/>
      <c r="DU1822"/>
      <c r="DV1822"/>
      <c r="DW1822"/>
      <c r="DX1822"/>
      <c r="DY1822"/>
      <c r="DZ1822"/>
      <c r="EA1822"/>
      <c r="EB1822"/>
      <c r="EC1822"/>
      <c r="ED1822"/>
      <c r="EE1822"/>
      <c r="EF1822"/>
      <c r="EG1822"/>
      <c r="EH1822"/>
      <c r="EI1822"/>
      <c r="EJ1822"/>
      <c r="EK1822"/>
      <c r="EL1822"/>
      <c r="EM1822"/>
      <c r="EN1822"/>
      <c r="EO1822"/>
      <c r="EP1822"/>
      <c r="EQ1822"/>
      <c r="ER1822"/>
      <c r="ES1822"/>
      <c r="ET1822"/>
      <c r="EU1822"/>
      <c r="EV1822"/>
      <c r="EW1822"/>
      <c r="EX1822"/>
      <c r="EY1822"/>
      <c r="EZ1822"/>
      <c r="FA1822"/>
      <c r="FB1822"/>
      <c r="FC1822"/>
      <c r="FD1822"/>
      <c r="FE1822"/>
      <c r="FF1822"/>
      <c r="FG1822"/>
      <c r="FH1822"/>
      <c r="FI1822"/>
      <c r="FJ1822"/>
      <c r="FK1822"/>
      <c r="FL1822"/>
      <c r="FM1822"/>
      <c r="FN1822"/>
      <c r="FO1822"/>
      <c r="FP1822"/>
      <c r="FQ1822"/>
      <c r="FR1822"/>
      <c r="FS1822"/>
      <c r="FT1822"/>
      <c r="FU1822"/>
      <c r="FV1822"/>
      <c r="FW1822"/>
      <c r="FX1822"/>
      <c r="FY1822"/>
      <c r="FZ1822"/>
      <c r="GA1822"/>
      <c r="GB1822"/>
      <c r="GC1822"/>
      <c r="GD1822"/>
      <c r="GE1822"/>
      <c r="GF1822"/>
      <c r="GG1822"/>
      <c r="GH1822"/>
      <c r="GI1822"/>
      <c r="GJ1822"/>
      <c r="GK1822"/>
      <c r="GL1822"/>
      <c r="GM1822"/>
      <c r="GN1822"/>
      <c r="GO1822"/>
      <c r="GP1822"/>
      <c r="GQ1822"/>
      <c r="GR1822"/>
      <c r="GS1822"/>
      <c r="GT1822"/>
      <c r="GU1822"/>
      <c r="GV1822"/>
      <c r="GW1822"/>
      <c r="GX1822"/>
      <c r="GY1822"/>
      <c r="GZ1822"/>
      <c r="HA1822"/>
      <c r="HB1822"/>
      <c r="HC1822"/>
      <c r="HD1822"/>
      <c r="HE1822"/>
      <c r="HF1822"/>
      <c r="HG1822"/>
      <c r="HH1822"/>
      <c r="HI1822"/>
      <c r="HJ1822"/>
      <c r="HK1822"/>
      <c r="HL1822"/>
      <c r="HM1822"/>
      <c r="HN1822"/>
    </row>
    <row r="1823" spans="1:222" s="76" customFormat="1">
      <c r="A1823" s="42"/>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c r="AU1823"/>
      <c r="AV1823"/>
      <c r="AW1823"/>
      <c r="AX1823"/>
      <c r="AY1823"/>
      <c r="AZ1823"/>
      <c r="BA1823"/>
      <c r="BB1823"/>
      <c r="BC1823"/>
      <c r="BD1823"/>
      <c r="BE1823"/>
      <c r="BF1823"/>
      <c r="BG1823"/>
      <c r="BH1823"/>
      <c r="BI1823"/>
      <c r="BJ1823"/>
      <c r="BK1823"/>
      <c r="BL1823"/>
      <c r="BM1823"/>
      <c r="BN1823"/>
      <c r="BO1823"/>
      <c r="BP1823"/>
      <c r="BQ1823"/>
      <c r="BR1823"/>
      <c r="BS1823"/>
      <c r="BT1823"/>
      <c r="BU1823"/>
      <c r="BV1823"/>
      <c r="BW1823"/>
      <c r="BX1823"/>
      <c r="BY1823"/>
      <c r="BZ1823"/>
      <c r="CA1823"/>
      <c r="CB1823"/>
      <c r="CC1823"/>
      <c r="CD1823"/>
      <c r="CE1823"/>
      <c r="CF1823"/>
      <c r="CG1823"/>
      <c r="CH1823"/>
      <c r="CI1823"/>
      <c r="CJ1823"/>
      <c r="CK1823"/>
      <c r="CL1823"/>
      <c r="CM1823"/>
      <c r="CN1823"/>
      <c r="CO1823"/>
      <c r="CP1823"/>
      <c r="CQ1823"/>
      <c r="CR1823"/>
      <c r="CS1823"/>
      <c r="CT1823"/>
      <c r="CU1823"/>
      <c r="CV1823"/>
      <c r="CW1823"/>
      <c r="CX1823"/>
      <c r="CY1823"/>
      <c r="CZ1823"/>
      <c r="DA1823"/>
      <c r="DB1823"/>
      <c r="DC1823"/>
      <c r="DD1823"/>
      <c r="DE1823"/>
      <c r="DF1823"/>
      <c r="DG1823"/>
      <c r="DH1823"/>
      <c r="DI1823"/>
      <c r="DJ1823"/>
      <c r="DK1823"/>
      <c r="DL1823"/>
      <c r="DM1823"/>
      <c r="DN1823"/>
      <c r="DO1823"/>
      <c r="DP1823"/>
      <c r="DQ1823"/>
      <c r="DR1823"/>
      <c r="DS1823"/>
      <c r="DT1823"/>
      <c r="DU1823"/>
      <c r="DV1823"/>
      <c r="DW1823"/>
      <c r="DX1823"/>
      <c r="DY1823"/>
      <c r="DZ1823"/>
      <c r="EA1823"/>
      <c r="EB1823"/>
      <c r="EC1823"/>
      <c r="ED1823"/>
      <c r="EE1823"/>
      <c r="EF1823"/>
      <c r="EG1823"/>
      <c r="EH1823"/>
      <c r="EI1823"/>
      <c r="EJ1823"/>
      <c r="EK1823"/>
      <c r="EL1823"/>
      <c r="EM1823"/>
      <c r="EN1823"/>
      <c r="EO1823"/>
      <c r="EP1823"/>
      <c r="EQ1823"/>
      <c r="ER1823"/>
      <c r="ES1823"/>
      <c r="ET1823"/>
      <c r="EU1823"/>
      <c r="EV1823"/>
      <c r="EW1823"/>
      <c r="EX1823"/>
      <c r="EY1823"/>
      <c r="EZ1823"/>
      <c r="FA1823"/>
      <c r="FB1823"/>
      <c r="FC1823"/>
      <c r="FD1823"/>
      <c r="FE1823"/>
      <c r="FF1823"/>
      <c r="FG1823"/>
      <c r="FH1823"/>
      <c r="FI1823"/>
      <c r="FJ1823"/>
      <c r="FK1823"/>
      <c r="FL1823"/>
      <c r="FM1823"/>
      <c r="FN1823"/>
      <c r="FO1823"/>
      <c r="FP1823"/>
      <c r="FQ1823"/>
      <c r="FR1823"/>
      <c r="FS1823"/>
      <c r="FT1823"/>
      <c r="FU1823"/>
      <c r="FV1823"/>
      <c r="FW1823"/>
      <c r="FX1823"/>
      <c r="FY1823"/>
      <c r="FZ1823"/>
      <c r="GA1823"/>
      <c r="GB1823"/>
      <c r="GC1823"/>
      <c r="GD1823"/>
      <c r="GE1823"/>
      <c r="GF1823"/>
      <c r="GG1823"/>
      <c r="GH1823"/>
      <c r="GI1823"/>
      <c r="GJ1823"/>
      <c r="GK1823"/>
      <c r="GL1823"/>
      <c r="GM1823"/>
      <c r="GN1823"/>
      <c r="GO1823"/>
      <c r="GP1823"/>
      <c r="GQ1823"/>
      <c r="GR1823"/>
      <c r="GS1823"/>
      <c r="GT1823"/>
      <c r="GU1823"/>
      <c r="GV1823"/>
      <c r="GW1823"/>
      <c r="GX1823"/>
      <c r="GY1823"/>
      <c r="GZ1823"/>
      <c r="HA1823"/>
      <c r="HB1823"/>
      <c r="HC1823"/>
      <c r="HD1823"/>
      <c r="HE1823"/>
      <c r="HF1823"/>
      <c r="HG1823"/>
      <c r="HH1823"/>
      <c r="HI1823"/>
      <c r="HJ1823"/>
      <c r="HK1823"/>
      <c r="HL1823"/>
      <c r="HM1823"/>
      <c r="HN1823"/>
    </row>
    <row r="1824" spans="1:222" s="76" customFormat="1">
      <c r="A1824" s="42"/>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c r="AU1824"/>
      <c r="AV1824"/>
      <c r="AW1824"/>
      <c r="AX1824"/>
      <c r="AY1824"/>
      <c r="AZ1824"/>
      <c r="BA1824"/>
      <c r="BB1824"/>
      <c r="BC1824"/>
      <c r="BD1824"/>
      <c r="BE1824"/>
      <c r="BF1824"/>
      <c r="BG1824"/>
      <c r="BH1824"/>
      <c r="BI1824"/>
      <c r="BJ1824"/>
      <c r="BK1824"/>
      <c r="BL1824"/>
      <c r="BM1824"/>
      <c r="BN1824"/>
      <c r="BO1824"/>
      <c r="BP1824"/>
      <c r="BQ1824"/>
      <c r="BR1824"/>
      <c r="BS1824"/>
      <c r="BT1824"/>
      <c r="BU1824"/>
      <c r="BV1824"/>
      <c r="BW1824"/>
      <c r="BX1824"/>
      <c r="BY1824"/>
      <c r="BZ1824"/>
      <c r="CA1824"/>
      <c r="CB1824"/>
      <c r="CC1824"/>
      <c r="CD1824"/>
      <c r="CE1824"/>
      <c r="CF1824"/>
      <c r="CG1824"/>
      <c r="CH1824"/>
      <c r="CI1824"/>
      <c r="CJ1824"/>
      <c r="CK1824"/>
      <c r="CL1824"/>
      <c r="CM1824"/>
      <c r="CN1824"/>
      <c r="CO1824"/>
      <c r="CP1824"/>
      <c r="CQ1824"/>
      <c r="CR1824"/>
      <c r="CS1824"/>
      <c r="CT1824"/>
      <c r="CU1824"/>
      <c r="CV1824"/>
      <c r="CW1824"/>
      <c r="CX1824"/>
      <c r="CY1824"/>
      <c r="CZ1824"/>
      <c r="DA1824"/>
      <c r="DB1824"/>
      <c r="DC1824"/>
      <c r="DD1824"/>
      <c r="DE1824"/>
      <c r="DF1824"/>
      <c r="DG1824"/>
      <c r="DH1824"/>
      <c r="DI1824"/>
      <c r="DJ1824"/>
      <c r="DK1824"/>
      <c r="DL1824"/>
      <c r="DM1824"/>
      <c r="DN1824"/>
      <c r="DO1824"/>
      <c r="DP1824"/>
      <c r="DQ1824"/>
      <c r="DR1824"/>
      <c r="DS1824"/>
      <c r="DT1824"/>
      <c r="DU1824"/>
      <c r="DV1824"/>
      <c r="DW1824"/>
      <c r="DX1824"/>
      <c r="DY1824"/>
      <c r="DZ1824"/>
      <c r="EA1824"/>
      <c r="EB1824"/>
      <c r="EC1824"/>
      <c r="ED1824"/>
      <c r="EE1824"/>
      <c r="EF1824"/>
      <c r="EG1824"/>
      <c r="EH1824"/>
      <c r="EI1824"/>
      <c r="EJ1824"/>
      <c r="EK1824"/>
      <c r="EL1824"/>
      <c r="EM1824"/>
      <c r="EN1824"/>
      <c r="EO1824"/>
      <c r="EP1824"/>
      <c r="EQ1824"/>
      <c r="ER1824"/>
      <c r="ES1824"/>
      <c r="ET1824"/>
      <c r="EU1824"/>
      <c r="EV1824"/>
      <c r="EW1824"/>
      <c r="EX1824"/>
      <c r="EY1824"/>
      <c r="EZ1824"/>
      <c r="FA1824"/>
      <c r="FB1824"/>
      <c r="FC1824"/>
      <c r="FD1824"/>
      <c r="FE1824"/>
      <c r="FF1824"/>
      <c r="FG1824"/>
      <c r="FH1824"/>
      <c r="FI1824"/>
      <c r="FJ1824"/>
      <c r="FK1824"/>
      <c r="FL1824"/>
      <c r="FM1824"/>
      <c r="FN1824"/>
      <c r="FO1824"/>
      <c r="FP1824"/>
      <c r="FQ1824"/>
      <c r="FR1824"/>
      <c r="FS1824"/>
      <c r="FT1824"/>
      <c r="FU1824"/>
      <c r="FV1824"/>
      <c r="FW1824"/>
      <c r="FX1824"/>
      <c r="FY1824"/>
      <c r="FZ1824"/>
      <c r="GA1824"/>
      <c r="GB1824"/>
      <c r="GC1824"/>
      <c r="GD1824"/>
      <c r="GE1824"/>
      <c r="GF1824"/>
      <c r="GG1824"/>
      <c r="GH1824"/>
      <c r="GI1824"/>
      <c r="GJ1824"/>
      <c r="GK1824"/>
      <c r="GL1824"/>
      <c r="GM1824"/>
      <c r="GN1824"/>
      <c r="GO1824"/>
      <c r="GP1824"/>
      <c r="GQ1824"/>
      <c r="GR1824"/>
      <c r="GS1824"/>
      <c r="GT1824"/>
      <c r="GU1824"/>
      <c r="GV1824"/>
      <c r="GW1824"/>
      <c r="GX1824"/>
      <c r="GY1824"/>
      <c r="GZ1824"/>
      <c r="HA1824"/>
      <c r="HB1824"/>
      <c r="HC1824"/>
      <c r="HD1824"/>
      <c r="HE1824"/>
      <c r="HF1824"/>
      <c r="HG1824"/>
      <c r="HH1824"/>
      <c r="HI1824"/>
      <c r="HJ1824"/>
      <c r="HK1824"/>
      <c r="HL1824"/>
      <c r="HM1824"/>
      <c r="HN1824"/>
    </row>
    <row r="1825" spans="1:222" s="76" customFormat="1">
      <c r="A1825" s="42"/>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c r="AU1825"/>
      <c r="AV1825"/>
      <c r="AW1825"/>
      <c r="AX1825"/>
      <c r="AY1825"/>
      <c r="AZ1825"/>
      <c r="BA1825"/>
      <c r="BB1825"/>
      <c r="BC1825"/>
      <c r="BD1825"/>
      <c r="BE1825"/>
      <c r="BF1825"/>
      <c r="BG1825"/>
      <c r="BH1825"/>
      <c r="BI1825"/>
      <c r="BJ1825"/>
      <c r="BK1825"/>
      <c r="BL1825"/>
      <c r="BM1825"/>
      <c r="BN1825"/>
      <c r="BO1825"/>
      <c r="BP1825"/>
      <c r="BQ1825"/>
      <c r="BR1825"/>
      <c r="BS1825"/>
      <c r="BT1825"/>
      <c r="BU1825"/>
      <c r="BV1825"/>
      <c r="BW1825"/>
      <c r="BX1825"/>
      <c r="BY1825"/>
      <c r="BZ1825"/>
      <c r="CA1825"/>
      <c r="CB1825"/>
      <c r="CC1825"/>
      <c r="CD1825"/>
      <c r="CE1825"/>
      <c r="CF1825"/>
      <c r="CG1825"/>
      <c r="CH1825"/>
      <c r="CI1825"/>
      <c r="CJ1825"/>
      <c r="CK1825"/>
      <c r="CL1825"/>
      <c r="CM1825"/>
      <c r="CN1825"/>
      <c r="CO1825"/>
      <c r="CP1825"/>
      <c r="CQ1825"/>
      <c r="CR1825"/>
      <c r="CS1825"/>
      <c r="CT1825"/>
      <c r="CU1825"/>
      <c r="CV1825"/>
      <c r="CW1825"/>
      <c r="CX1825"/>
      <c r="CY1825"/>
      <c r="CZ1825"/>
      <c r="DA1825"/>
      <c r="DB1825"/>
      <c r="DC1825"/>
      <c r="DD1825"/>
      <c r="DE1825"/>
      <c r="DF1825"/>
      <c r="DG1825"/>
      <c r="DH1825"/>
      <c r="DI1825"/>
      <c r="DJ1825"/>
      <c r="DK1825"/>
      <c r="DL1825"/>
      <c r="DM1825"/>
      <c r="DN1825"/>
      <c r="DO1825"/>
      <c r="DP1825"/>
      <c r="DQ1825"/>
      <c r="DR1825"/>
      <c r="DS1825"/>
      <c r="DT1825"/>
      <c r="DU1825"/>
      <c r="DV1825"/>
      <c r="DW1825"/>
      <c r="DX1825"/>
      <c r="DY1825"/>
      <c r="DZ1825"/>
      <c r="EA1825"/>
      <c r="EB1825"/>
      <c r="EC1825"/>
      <c r="ED1825"/>
      <c r="EE1825"/>
      <c r="EF1825"/>
      <c r="EG1825"/>
      <c r="EH1825"/>
      <c r="EI1825"/>
      <c r="EJ1825"/>
      <c r="EK1825"/>
      <c r="EL1825"/>
      <c r="EM1825"/>
      <c r="EN1825"/>
      <c r="EO1825"/>
      <c r="EP1825"/>
      <c r="EQ1825"/>
      <c r="ER1825"/>
      <c r="ES1825"/>
      <c r="ET1825"/>
      <c r="EU1825"/>
      <c r="EV1825"/>
      <c r="EW1825"/>
      <c r="EX1825"/>
      <c r="EY1825"/>
      <c r="EZ1825"/>
      <c r="FA1825"/>
      <c r="FB1825"/>
      <c r="FC1825"/>
      <c r="FD1825"/>
      <c r="FE1825"/>
      <c r="FF1825"/>
      <c r="FG1825"/>
      <c r="FH1825"/>
      <c r="FI1825"/>
      <c r="FJ1825"/>
      <c r="FK1825"/>
      <c r="FL1825"/>
      <c r="FM1825"/>
      <c r="FN1825"/>
      <c r="FO1825"/>
      <c r="FP1825"/>
      <c r="FQ1825"/>
      <c r="FR1825"/>
      <c r="FS1825"/>
      <c r="FT1825"/>
      <c r="FU1825"/>
      <c r="FV1825"/>
      <c r="FW1825"/>
      <c r="FX1825"/>
      <c r="FY1825"/>
      <c r="FZ1825"/>
      <c r="GA1825"/>
      <c r="GB1825"/>
      <c r="GC1825"/>
      <c r="GD1825"/>
      <c r="GE1825"/>
      <c r="GF1825"/>
      <c r="GG1825"/>
      <c r="GH1825"/>
      <c r="GI1825"/>
      <c r="GJ1825"/>
      <c r="GK1825"/>
      <c r="GL1825"/>
      <c r="GM1825"/>
      <c r="GN1825"/>
      <c r="GO1825"/>
      <c r="GP1825"/>
      <c r="GQ1825"/>
      <c r="GR1825"/>
      <c r="GS1825"/>
      <c r="GT1825"/>
      <c r="GU1825"/>
      <c r="GV1825"/>
      <c r="GW1825"/>
      <c r="GX1825"/>
      <c r="GY1825"/>
      <c r="GZ1825"/>
      <c r="HA1825"/>
      <c r="HB1825"/>
      <c r="HC1825"/>
      <c r="HD1825"/>
      <c r="HE1825"/>
      <c r="HF1825"/>
      <c r="HG1825"/>
      <c r="HH1825"/>
      <c r="HI1825"/>
      <c r="HJ1825"/>
      <c r="HK1825"/>
      <c r="HL1825"/>
      <c r="HM1825"/>
      <c r="HN1825"/>
    </row>
    <row r="1826" spans="1:222" s="76" customFormat="1">
      <c r="A1826" s="42"/>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c r="AU1826"/>
      <c r="AV1826"/>
      <c r="AW1826"/>
      <c r="AX1826"/>
      <c r="AY1826"/>
      <c r="AZ1826"/>
      <c r="BA1826"/>
      <c r="BB1826"/>
      <c r="BC1826"/>
      <c r="BD1826"/>
      <c r="BE1826"/>
      <c r="BF1826"/>
      <c r="BG1826"/>
      <c r="BH1826"/>
      <c r="BI1826"/>
      <c r="BJ1826"/>
      <c r="BK1826"/>
      <c r="BL1826"/>
      <c r="BM1826"/>
      <c r="BN1826"/>
      <c r="BO1826"/>
      <c r="BP1826"/>
      <c r="BQ1826"/>
      <c r="BR1826"/>
      <c r="BS1826"/>
      <c r="BT1826"/>
      <c r="BU1826"/>
      <c r="BV1826"/>
      <c r="BW1826"/>
      <c r="BX1826"/>
      <c r="BY1826"/>
      <c r="BZ1826"/>
      <c r="CA1826"/>
      <c r="CB1826"/>
      <c r="CC1826"/>
      <c r="CD1826"/>
      <c r="CE1826"/>
      <c r="CF1826"/>
      <c r="CG1826"/>
      <c r="CH1826"/>
      <c r="CI1826"/>
      <c r="CJ1826"/>
      <c r="CK1826"/>
      <c r="CL1826"/>
      <c r="CM1826"/>
      <c r="CN1826"/>
      <c r="CO1826"/>
      <c r="CP1826"/>
      <c r="CQ1826"/>
      <c r="CR1826"/>
      <c r="CS1826"/>
      <c r="CT1826"/>
      <c r="CU1826"/>
      <c r="CV1826"/>
      <c r="CW1826"/>
      <c r="CX1826"/>
      <c r="CY1826"/>
      <c r="CZ1826"/>
      <c r="DA1826"/>
      <c r="DB1826"/>
      <c r="DC1826"/>
      <c r="DD1826"/>
      <c r="DE1826"/>
      <c r="DF1826"/>
      <c r="DG1826"/>
      <c r="DH1826"/>
      <c r="DI1826"/>
      <c r="DJ1826"/>
      <c r="DK1826"/>
      <c r="DL1826"/>
      <c r="DM1826"/>
      <c r="DN1826"/>
      <c r="DO1826"/>
      <c r="DP1826"/>
      <c r="DQ1826"/>
      <c r="DR1826"/>
      <c r="DS1826"/>
      <c r="DT1826"/>
      <c r="DU1826"/>
      <c r="DV1826"/>
      <c r="DW1826"/>
      <c r="DX1826"/>
      <c r="DY1826"/>
      <c r="DZ1826"/>
      <c r="EA1826"/>
      <c r="EB1826"/>
      <c r="EC1826"/>
      <c r="ED1826"/>
      <c r="EE1826"/>
      <c r="EF1826"/>
      <c r="EG1826"/>
      <c r="EH1826"/>
      <c r="EI1826"/>
      <c r="EJ1826"/>
      <c r="EK1826"/>
      <c r="EL1826"/>
      <c r="EM1826"/>
      <c r="EN1826"/>
      <c r="EO1826"/>
      <c r="EP1826"/>
      <c r="EQ1826"/>
      <c r="ER1826"/>
      <c r="ES1826"/>
      <c r="ET1826"/>
      <c r="EU1826"/>
      <c r="EV1826"/>
      <c r="EW1826"/>
      <c r="EX1826"/>
      <c r="EY1826"/>
      <c r="EZ1826"/>
      <c r="FA1826"/>
      <c r="FB1826"/>
      <c r="FC1826"/>
      <c r="FD1826"/>
      <c r="FE1826"/>
      <c r="FF1826"/>
      <c r="FG1826"/>
      <c r="FH1826"/>
      <c r="FI1826"/>
      <c r="FJ1826"/>
      <c r="FK1826"/>
      <c r="FL1826"/>
      <c r="FM1826"/>
      <c r="FN1826"/>
      <c r="FO1826"/>
      <c r="FP1826"/>
      <c r="FQ1826"/>
      <c r="FR1826"/>
      <c r="FS1826"/>
      <c r="FT1826"/>
      <c r="FU1826"/>
      <c r="FV1826"/>
      <c r="FW1826"/>
      <c r="FX1826"/>
      <c r="FY1826"/>
      <c r="FZ1826"/>
      <c r="GA1826"/>
      <c r="GB1826"/>
      <c r="GC1826"/>
      <c r="GD1826"/>
      <c r="GE1826"/>
      <c r="GF1826"/>
      <c r="GG1826"/>
      <c r="GH1826"/>
      <c r="GI1826"/>
      <c r="GJ1826"/>
      <c r="GK1826"/>
      <c r="GL1826"/>
      <c r="GM1826"/>
      <c r="GN1826"/>
      <c r="GO1826"/>
      <c r="GP1826"/>
      <c r="GQ1826"/>
      <c r="GR1826"/>
      <c r="GS1826"/>
      <c r="GT1826"/>
      <c r="GU1826"/>
      <c r="GV1826"/>
      <c r="GW1826"/>
      <c r="GX1826"/>
      <c r="GY1826"/>
      <c r="GZ1826"/>
      <c r="HA1826"/>
      <c r="HB1826"/>
      <c r="HC1826"/>
      <c r="HD1826"/>
      <c r="HE1826"/>
      <c r="HF1826"/>
      <c r="HG1826"/>
      <c r="HH1826"/>
      <c r="HI1826"/>
      <c r="HJ1826"/>
      <c r="HK1826"/>
      <c r="HL1826"/>
      <c r="HM1826"/>
      <c r="HN1826"/>
    </row>
    <row r="1827" spans="1:222" s="76" customFormat="1">
      <c r="A1827" s="42"/>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c r="AU1827"/>
      <c r="AV1827"/>
      <c r="AW1827"/>
      <c r="AX1827"/>
      <c r="AY1827"/>
      <c r="AZ1827"/>
      <c r="BA1827"/>
      <c r="BB1827"/>
      <c r="BC1827"/>
      <c r="BD1827"/>
      <c r="BE1827"/>
      <c r="BF1827"/>
      <c r="BG1827"/>
      <c r="BH1827"/>
      <c r="BI1827"/>
      <c r="BJ1827"/>
      <c r="BK1827"/>
      <c r="BL1827"/>
      <c r="BM1827"/>
      <c r="BN1827"/>
      <c r="BO1827"/>
      <c r="BP1827"/>
      <c r="BQ1827"/>
      <c r="BR1827"/>
      <c r="BS1827"/>
      <c r="BT1827"/>
      <c r="BU1827"/>
      <c r="BV1827"/>
      <c r="BW1827"/>
      <c r="BX1827"/>
      <c r="BY1827"/>
      <c r="BZ1827"/>
      <c r="CA1827"/>
      <c r="CB1827"/>
      <c r="CC1827"/>
      <c r="CD1827"/>
      <c r="CE1827"/>
      <c r="CF1827"/>
      <c r="CG1827"/>
      <c r="CH1827"/>
      <c r="CI1827"/>
      <c r="CJ1827"/>
      <c r="CK1827"/>
      <c r="CL1827"/>
      <c r="CM1827"/>
      <c r="CN1827"/>
      <c r="CO1827"/>
      <c r="CP1827"/>
      <c r="CQ1827"/>
      <c r="CR1827"/>
      <c r="CS1827"/>
      <c r="CT1827"/>
      <c r="CU1827"/>
      <c r="CV1827"/>
      <c r="CW1827"/>
      <c r="CX1827"/>
      <c r="CY1827"/>
      <c r="CZ1827"/>
      <c r="DA1827"/>
      <c r="DB1827"/>
      <c r="DC1827"/>
      <c r="DD1827"/>
      <c r="DE1827"/>
      <c r="DF1827"/>
      <c r="DG1827"/>
      <c r="DH1827"/>
      <c r="DI1827"/>
      <c r="DJ1827"/>
      <c r="DK1827"/>
      <c r="DL1827"/>
      <c r="DM1827"/>
      <c r="DN1827"/>
      <c r="DO1827"/>
      <c r="DP1827"/>
      <c r="DQ1827"/>
      <c r="DR1827"/>
      <c r="DS1827"/>
      <c r="DT1827"/>
      <c r="DU1827"/>
      <c r="DV1827"/>
      <c r="DW1827"/>
      <c r="DX1827"/>
      <c r="DY1827"/>
      <c r="DZ1827"/>
      <c r="EA1827"/>
      <c r="EB1827"/>
      <c r="EC1827"/>
      <c r="ED1827"/>
      <c r="EE1827"/>
      <c r="EF1827"/>
      <c r="EG1827"/>
      <c r="EH1827"/>
      <c r="EI1827"/>
      <c r="EJ1827"/>
      <c r="EK1827"/>
      <c r="EL1827"/>
      <c r="EM1827"/>
      <c r="EN1827"/>
      <c r="EO1827"/>
      <c r="EP1827"/>
      <c r="EQ1827"/>
      <c r="ER1827"/>
      <c r="ES1827"/>
      <c r="ET1827"/>
      <c r="EU1827"/>
      <c r="EV1827"/>
      <c r="EW1827"/>
      <c r="EX1827"/>
      <c r="EY1827"/>
      <c r="EZ1827"/>
      <c r="FA1827"/>
      <c r="FB1827"/>
      <c r="FC1827"/>
      <c r="FD1827"/>
      <c r="FE1827"/>
      <c r="FF1827"/>
      <c r="FG1827"/>
      <c r="FH1827"/>
      <c r="FI1827"/>
      <c r="FJ1827"/>
      <c r="FK1827"/>
      <c r="FL1827"/>
      <c r="FM1827"/>
      <c r="FN1827"/>
      <c r="FO1827"/>
      <c r="FP1827"/>
      <c r="FQ1827"/>
      <c r="FR1827"/>
      <c r="FS1827"/>
      <c r="FT1827"/>
      <c r="FU1827"/>
      <c r="FV1827"/>
      <c r="FW1827"/>
      <c r="FX1827"/>
      <c r="FY1827"/>
      <c r="FZ1827"/>
      <c r="GA1827"/>
      <c r="GB1827"/>
      <c r="GC1827"/>
      <c r="GD1827"/>
      <c r="GE1827"/>
      <c r="GF1827"/>
      <c r="GG1827"/>
      <c r="GH1827"/>
      <c r="GI1827"/>
      <c r="GJ1827"/>
      <c r="GK1827"/>
      <c r="GL1827"/>
      <c r="GM1827"/>
      <c r="GN1827"/>
      <c r="GO1827"/>
      <c r="GP1827"/>
      <c r="GQ1827"/>
      <c r="GR1827"/>
      <c r="GS1827"/>
      <c r="GT1827"/>
      <c r="GU1827"/>
      <c r="GV1827"/>
      <c r="GW1827"/>
      <c r="GX1827"/>
      <c r="GY1827"/>
      <c r="GZ1827"/>
      <c r="HA1827"/>
      <c r="HB1827"/>
      <c r="HC1827"/>
      <c r="HD1827"/>
      <c r="HE1827"/>
      <c r="HF1827"/>
      <c r="HG1827"/>
      <c r="HH1827"/>
      <c r="HI1827"/>
      <c r="HJ1827"/>
      <c r="HK1827"/>
      <c r="HL1827"/>
      <c r="HM1827"/>
      <c r="HN1827"/>
    </row>
    <row r="1828" spans="1:222" s="76" customFormat="1">
      <c r="A1828" s="42"/>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c r="AU1828"/>
      <c r="AV1828"/>
      <c r="AW1828"/>
      <c r="AX1828"/>
      <c r="AY1828"/>
      <c r="AZ1828"/>
      <c r="BA1828"/>
      <c r="BB1828"/>
      <c r="BC1828"/>
      <c r="BD1828"/>
      <c r="BE1828"/>
      <c r="BF1828"/>
      <c r="BG1828"/>
      <c r="BH1828"/>
      <c r="BI1828"/>
      <c r="BJ1828"/>
      <c r="BK1828"/>
      <c r="BL1828"/>
      <c r="BM1828"/>
      <c r="BN1828"/>
      <c r="BO1828"/>
      <c r="BP1828"/>
      <c r="BQ1828"/>
      <c r="BR1828"/>
      <c r="BS1828"/>
      <c r="BT1828"/>
      <c r="BU1828"/>
      <c r="BV1828"/>
      <c r="BW1828"/>
      <c r="BX1828"/>
      <c r="BY1828"/>
      <c r="BZ1828"/>
      <c r="CA1828"/>
      <c r="CB1828"/>
      <c r="CC1828"/>
      <c r="CD1828"/>
      <c r="CE1828"/>
      <c r="CF1828"/>
      <c r="CG1828"/>
      <c r="CH1828"/>
      <c r="CI1828"/>
      <c r="CJ1828"/>
      <c r="CK1828"/>
      <c r="CL1828"/>
      <c r="CM1828"/>
      <c r="CN1828"/>
      <c r="CO1828"/>
      <c r="CP1828"/>
      <c r="CQ1828"/>
      <c r="CR1828"/>
      <c r="CS1828"/>
      <c r="CT1828"/>
      <c r="CU1828"/>
      <c r="CV1828"/>
      <c r="CW1828"/>
      <c r="CX1828"/>
      <c r="CY1828"/>
      <c r="CZ1828"/>
      <c r="DA1828"/>
      <c r="DB1828"/>
      <c r="DC1828"/>
      <c r="DD1828"/>
      <c r="DE1828"/>
      <c r="DF1828"/>
      <c r="DG1828"/>
      <c r="DH1828"/>
      <c r="DI1828"/>
      <c r="DJ1828"/>
      <c r="DK1828"/>
      <c r="DL1828"/>
      <c r="DM1828"/>
      <c r="DN1828"/>
      <c r="DO1828"/>
      <c r="DP1828"/>
      <c r="DQ1828"/>
      <c r="DR1828"/>
      <c r="DS1828"/>
      <c r="DT1828"/>
      <c r="DU1828"/>
      <c r="DV1828"/>
      <c r="DW1828"/>
      <c r="DX1828"/>
      <c r="DY1828"/>
      <c r="DZ1828"/>
      <c r="EA1828"/>
      <c r="EB1828"/>
      <c r="EC1828"/>
      <c r="ED1828"/>
      <c r="EE1828"/>
      <c r="EF1828"/>
      <c r="EG1828"/>
      <c r="EH1828"/>
      <c r="EI1828"/>
      <c r="EJ1828"/>
      <c r="EK1828"/>
      <c r="EL1828"/>
      <c r="EM1828"/>
      <c r="EN1828"/>
      <c r="EO1828"/>
      <c r="EP1828"/>
      <c r="EQ1828"/>
      <c r="ER1828"/>
      <c r="ES1828"/>
      <c r="ET1828"/>
      <c r="EU1828"/>
      <c r="EV1828"/>
      <c r="EW1828"/>
      <c r="EX1828"/>
      <c r="EY1828"/>
      <c r="EZ1828"/>
      <c r="FA1828"/>
      <c r="FB1828"/>
      <c r="FC1828"/>
      <c r="FD1828"/>
      <c r="FE1828"/>
      <c r="FF1828"/>
      <c r="FG1828"/>
      <c r="FH1828"/>
      <c r="FI1828"/>
      <c r="FJ1828"/>
      <c r="FK1828"/>
      <c r="FL1828"/>
      <c r="FM1828"/>
      <c r="FN1828"/>
      <c r="FO1828"/>
      <c r="FP1828"/>
      <c r="FQ1828"/>
      <c r="FR1828"/>
      <c r="FS1828"/>
      <c r="FT1828"/>
      <c r="FU1828"/>
      <c r="FV1828"/>
      <c r="FW1828"/>
      <c r="FX1828"/>
      <c r="FY1828"/>
      <c r="FZ1828"/>
      <c r="GA1828"/>
      <c r="GB1828"/>
      <c r="GC1828"/>
      <c r="GD1828"/>
      <c r="GE1828"/>
      <c r="GF1828"/>
      <c r="GG1828"/>
      <c r="GH1828"/>
      <c r="GI1828"/>
      <c r="GJ1828"/>
      <c r="GK1828"/>
      <c r="GL1828"/>
      <c r="GM1828"/>
      <c r="GN1828"/>
      <c r="GO1828"/>
      <c r="GP1828"/>
      <c r="GQ1828"/>
      <c r="GR1828"/>
      <c r="GS1828"/>
      <c r="GT1828"/>
      <c r="GU1828"/>
      <c r="GV1828"/>
      <c r="GW1828"/>
      <c r="GX1828"/>
      <c r="GY1828"/>
      <c r="GZ1828"/>
      <c r="HA1828"/>
      <c r="HB1828"/>
      <c r="HC1828"/>
      <c r="HD1828"/>
      <c r="HE1828"/>
      <c r="HF1828"/>
      <c r="HG1828"/>
      <c r="HH1828"/>
      <c r="HI1828"/>
      <c r="HJ1828"/>
      <c r="HK1828"/>
      <c r="HL1828"/>
      <c r="HM1828"/>
      <c r="HN1828"/>
    </row>
    <row r="1829" spans="1:222" s="76" customFormat="1">
      <c r="A1829" s="42"/>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c r="AU1829"/>
      <c r="AV1829"/>
      <c r="AW1829"/>
      <c r="AX1829"/>
      <c r="AY1829"/>
      <c r="AZ1829"/>
      <c r="BA1829"/>
      <c r="BB1829"/>
      <c r="BC1829"/>
      <c r="BD1829"/>
      <c r="BE1829"/>
      <c r="BF1829"/>
      <c r="BG1829"/>
      <c r="BH1829"/>
      <c r="BI1829"/>
      <c r="BJ1829"/>
      <c r="BK1829"/>
      <c r="BL1829"/>
      <c r="BM1829"/>
      <c r="BN1829"/>
      <c r="BO1829"/>
      <c r="BP1829"/>
      <c r="BQ1829"/>
      <c r="BR1829"/>
      <c r="BS1829"/>
      <c r="BT1829"/>
      <c r="BU1829"/>
      <c r="BV1829"/>
      <c r="BW1829"/>
      <c r="BX1829"/>
      <c r="BY1829"/>
      <c r="BZ1829"/>
      <c r="CA1829"/>
      <c r="CB1829"/>
      <c r="CC1829"/>
      <c r="CD1829"/>
      <c r="CE1829"/>
      <c r="CF1829"/>
      <c r="CG1829"/>
      <c r="CH1829"/>
      <c r="CI1829"/>
      <c r="CJ1829"/>
      <c r="CK1829"/>
      <c r="CL1829"/>
      <c r="CM1829"/>
      <c r="CN1829"/>
      <c r="CO1829"/>
      <c r="CP1829"/>
      <c r="CQ1829"/>
      <c r="CR1829"/>
      <c r="CS1829"/>
      <c r="CT1829"/>
      <c r="CU1829"/>
      <c r="CV1829"/>
      <c r="CW1829"/>
      <c r="CX1829"/>
      <c r="CY1829"/>
      <c r="CZ1829"/>
      <c r="DA1829"/>
      <c r="DB1829"/>
      <c r="DC1829"/>
      <c r="DD1829"/>
      <c r="DE1829"/>
      <c r="DF1829"/>
      <c r="DG1829"/>
      <c r="DH1829"/>
      <c r="DI1829"/>
      <c r="DJ1829"/>
      <c r="DK1829"/>
      <c r="DL1829"/>
      <c r="DM1829"/>
      <c r="DN1829"/>
      <c r="DO1829"/>
      <c r="DP1829"/>
      <c r="DQ1829"/>
      <c r="DR1829"/>
      <c r="DS1829"/>
      <c r="DT1829"/>
      <c r="DU1829"/>
      <c r="DV1829"/>
      <c r="DW1829"/>
      <c r="DX1829"/>
      <c r="DY1829"/>
      <c r="DZ1829"/>
      <c r="EA1829"/>
      <c r="EB1829"/>
      <c r="EC1829"/>
      <c r="ED1829"/>
      <c r="EE1829"/>
      <c r="EF1829"/>
      <c r="EG1829"/>
      <c r="EH1829"/>
      <c r="EI1829"/>
      <c r="EJ1829"/>
      <c r="EK1829"/>
      <c r="EL1829"/>
      <c r="EM1829"/>
      <c r="EN1829"/>
      <c r="EO1829"/>
      <c r="EP1829"/>
      <c r="EQ1829"/>
      <c r="ER1829"/>
      <c r="ES1829"/>
      <c r="ET1829"/>
      <c r="EU1829"/>
      <c r="EV1829"/>
      <c r="EW1829"/>
      <c r="EX1829"/>
      <c r="EY1829"/>
      <c r="EZ1829"/>
      <c r="FA1829"/>
      <c r="FB1829"/>
      <c r="FC1829"/>
      <c r="FD1829"/>
      <c r="FE1829"/>
      <c r="FF1829"/>
      <c r="FG1829"/>
      <c r="FH1829"/>
      <c r="FI1829"/>
      <c r="FJ1829"/>
      <c r="FK1829"/>
      <c r="FL1829"/>
      <c r="FM1829"/>
      <c r="FN1829"/>
      <c r="FO1829"/>
      <c r="FP1829"/>
      <c r="FQ1829"/>
      <c r="FR1829"/>
      <c r="FS1829"/>
      <c r="FT1829"/>
      <c r="FU1829"/>
      <c r="FV1829"/>
      <c r="FW1829"/>
      <c r="FX1829"/>
      <c r="FY1829"/>
      <c r="FZ1829"/>
      <c r="GA1829"/>
      <c r="GB1829"/>
      <c r="GC1829"/>
      <c r="GD1829"/>
      <c r="GE1829"/>
      <c r="GF1829"/>
      <c r="GG1829"/>
      <c r="GH1829"/>
      <c r="GI1829"/>
      <c r="GJ1829"/>
      <c r="GK1829"/>
      <c r="GL1829"/>
      <c r="GM1829"/>
      <c r="GN1829"/>
      <c r="GO1829"/>
      <c r="GP1829"/>
      <c r="GQ1829"/>
      <c r="GR1829"/>
      <c r="GS1829"/>
      <c r="GT1829"/>
      <c r="GU1829"/>
      <c r="GV1829"/>
      <c r="GW1829"/>
      <c r="GX1829"/>
      <c r="GY1829"/>
      <c r="GZ1829"/>
      <c r="HA1829"/>
      <c r="HB1829"/>
      <c r="HC1829"/>
      <c r="HD1829"/>
      <c r="HE1829"/>
      <c r="HF1829"/>
      <c r="HG1829"/>
      <c r="HH1829"/>
      <c r="HI1829"/>
      <c r="HJ1829"/>
      <c r="HK1829"/>
      <c r="HL1829"/>
      <c r="HM1829"/>
      <c r="HN1829"/>
    </row>
    <row r="1830" spans="1:222" s="76" customFormat="1">
      <c r="A1830" s="42"/>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c r="AU1830"/>
      <c r="AV1830"/>
      <c r="AW1830"/>
      <c r="AX1830"/>
      <c r="AY1830"/>
      <c r="AZ1830"/>
      <c r="BA1830"/>
      <c r="BB1830"/>
      <c r="BC1830"/>
      <c r="BD1830"/>
      <c r="BE1830"/>
      <c r="BF1830"/>
      <c r="BG1830"/>
      <c r="BH1830"/>
      <c r="BI1830"/>
      <c r="BJ1830"/>
      <c r="BK1830"/>
      <c r="BL1830"/>
      <c r="BM1830"/>
      <c r="BN1830"/>
      <c r="BO1830"/>
      <c r="BP1830"/>
      <c r="BQ1830"/>
      <c r="BR1830"/>
      <c r="BS1830"/>
      <c r="BT1830"/>
      <c r="BU1830"/>
      <c r="BV1830"/>
      <c r="BW1830"/>
      <c r="BX1830"/>
      <c r="BY1830"/>
      <c r="BZ1830"/>
      <c r="CA1830"/>
      <c r="CB1830"/>
      <c r="CC1830"/>
      <c r="CD1830"/>
      <c r="CE1830"/>
      <c r="CF1830"/>
      <c r="CG1830"/>
      <c r="CH1830"/>
      <c r="CI1830"/>
      <c r="CJ1830"/>
      <c r="CK1830"/>
      <c r="CL1830"/>
      <c r="CM1830"/>
      <c r="CN1830"/>
      <c r="CO1830"/>
      <c r="CP1830"/>
      <c r="CQ1830"/>
      <c r="CR1830"/>
      <c r="CS1830"/>
      <c r="CT1830"/>
      <c r="CU1830"/>
      <c r="CV1830"/>
      <c r="CW1830"/>
      <c r="CX1830"/>
      <c r="CY1830"/>
      <c r="CZ1830"/>
      <c r="DA1830"/>
      <c r="DB1830"/>
      <c r="DC1830"/>
      <c r="DD1830"/>
      <c r="DE1830"/>
      <c r="DF1830"/>
      <c r="DG1830"/>
      <c r="DH1830"/>
      <c r="DI1830"/>
      <c r="DJ1830"/>
      <c r="DK1830"/>
      <c r="DL1830"/>
      <c r="DM1830"/>
      <c r="DN1830"/>
      <c r="DO1830"/>
      <c r="DP1830"/>
      <c r="DQ1830"/>
      <c r="DR1830"/>
      <c r="DS1830"/>
      <c r="DT1830"/>
      <c r="DU1830"/>
      <c r="DV1830"/>
      <c r="DW1830"/>
      <c r="DX1830"/>
      <c r="DY1830"/>
      <c r="DZ1830"/>
      <c r="EA1830"/>
      <c r="EB1830"/>
      <c r="EC1830"/>
      <c r="ED1830"/>
      <c r="EE1830"/>
      <c r="EF1830"/>
      <c r="EG1830"/>
      <c r="EH1830"/>
      <c r="EI1830"/>
      <c r="EJ1830"/>
      <c r="EK1830"/>
      <c r="EL1830"/>
      <c r="EM1830"/>
      <c r="EN1830"/>
      <c r="EO1830"/>
      <c r="EP1830"/>
      <c r="EQ1830"/>
      <c r="ER1830"/>
      <c r="ES1830"/>
      <c r="ET1830"/>
      <c r="EU1830"/>
      <c r="EV1830"/>
      <c r="EW1830"/>
      <c r="EX1830"/>
      <c r="EY1830"/>
      <c r="EZ1830"/>
      <c r="FA1830"/>
      <c r="FB1830"/>
      <c r="FC1830"/>
      <c r="FD1830"/>
      <c r="FE1830"/>
      <c r="FF1830"/>
      <c r="FG1830"/>
      <c r="FH1830"/>
      <c r="FI1830"/>
      <c r="FJ1830"/>
      <c r="FK1830"/>
      <c r="FL1830"/>
      <c r="FM1830"/>
      <c r="FN1830"/>
      <c r="FO1830"/>
      <c r="FP1830"/>
      <c r="FQ1830"/>
      <c r="FR1830"/>
      <c r="FS1830"/>
      <c r="FT1830"/>
      <c r="FU1830"/>
      <c r="FV1830"/>
      <c r="FW1830"/>
      <c r="FX1830"/>
      <c r="FY1830"/>
      <c r="FZ1830"/>
      <c r="GA1830"/>
      <c r="GB1830"/>
      <c r="GC1830"/>
      <c r="GD1830"/>
      <c r="GE1830"/>
      <c r="GF1830"/>
      <c r="GG1830"/>
      <c r="GH1830"/>
      <c r="GI1830"/>
      <c r="GJ1830"/>
      <c r="GK1830"/>
      <c r="GL1830"/>
      <c r="GM1830"/>
      <c r="GN1830"/>
      <c r="GO1830"/>
      <c r="GP1830"/>
      <c r="GQ1830"/>
      <c r="GR1830"/>
      <c r="GS1830"/>
      <c r="GT1830"/>
      <c r="GU1830"/>
      <c r="GV1830"/>
      <c r="GW1830"/>
      <c r="GX1830"/>
      <c r="GY1830"/>
      <c r="GZ1830"/>
      <c r="HA1830"/>
      <c r="HB1830"/>
      <c r="HC1830"/>
      <c r="HD1830"/>
      <c r="HE1830"/>
      <c r="HF1830"/>
      <c r="HG1830"/>
      <c r="HH1830"/>
      <c r="HI1830"/>
      <c r="HJ1830"/>
      <c r="HK1830"/>
      <c r="HL1830"/>
      <c r="HM1830"/>
      <c r="HN1830"/>
    </row>
    <row r="1831" spans="1:222" s="76" customFormat="1">
      <c r="A1831" s="42"/>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c r="AU1831"/>
      <c r="AV1831"/>
      <c r="AW1831"/>
      <c r="AX1831"/>
      <c r="AY1831"/>
      <c r="AZ1831"/>
      <c r="BA1831"/>
      <c r="BB1831"/>
      <c r="BC1831"/>
      <c r="BD1831"/>
      <c r="BE1831"/>
      <c r="BF1831"/>
      <c r="BG1831"/>
      <c r="BH1831"/>
      <c r="BI1831"/>
      <c r="BJ1831"/>
      <c r="BK1831"/>
      <c r="BL1831"/>
      <c r="BM1831"/>
      <c r="BN1831"/>
      <c r="BO1831"/>
      <c r="BP1831"/>
      <c r="BQ1831"/>
      <c r="BR1831"/>
      <c r="BS1831"/>
      <c r="BT1831"/>
      <c r="BU1831"/>
      <c r="BV1831"/>
      <c r="BW1831"/>
      <c r="BX1831"/>
      <c r="BY1831"/>
      <c r="BZ1831"/>
      <c r="CA1831"/>
      <c r="CB1831"/>
      <c r="CC1831"/>
      <c r="CD1831"/>
      <c r="CE1831"/>
      <c r="CF1831"/>
      <c r="CG1831"/>
      <c r="CH1831"/>
      <c r="CI1831"/>
      <c r="CJ1831"/>
      <c r="CK1831"/>
      <c r="CL1831"/>
      <c r="CM1831"/>
      <c r="CN1831"/>
      <c r="CO1831"/>
      <c r="CP1831"/>
      <c r="CQ1831"/>
      <c r="CR1831"/>
      <c r="CS1831"/>
      <c r="CT1831"/>
      <c r="CU1831"/>
      <c r="CV1831"/>
      <c r="CW1831"/>
      <c r="CX1831"/>
      <c r="CY1831"/>
      <c r="CZ1831"/>
      <c r="DA1831"/>
      <c r="DB1831"/>
      <c r="DC1831"/>
      <c r="DD1831"/>
      <c r="DE1831"/>
      <c r="DF1831"/>
      <c r="DG1831"/>
      <c r="DH1831"/>
      <c r="DI1831"/>
      <c r="DJ1831"/>
      <c r="DK1831"/>
      <c r="DL1831"/>
      <c r="DM1831"/>
      <c r="DN1831"/>
      <c r="DO1831"/>
      <c r="DP1831"/>
      <c r="DQ1831"/>
      <c r="DR1831"/>
      <c r="DS1831"/>
      <c r="DT1831"/>
      <c r="DU1831"/>
      <c r="DV1831"/>
      <c r="DW1831"/>
      <c r="DX1831"/>
      <c r="DY1831"/>
      <c r="DZ1831"/>
      <c r="EA1831"/>
      <c r="EB1831"/>
      <c r="EC1831"/>
      <c r="ED1831"/>
      <c r="EE1831"/>
      <c r="EF1831"/>
      <c r="EG1831"/>
      <c r="EH1831"/>
      <c r="EI1831"/>
      <c r="EJ1831"/>
      <c r="EK1831"/>
      <c r="EL1831"/>
      <c r="EM1831"/>
      <c r="EN1831"/>
      <c r="EO1831"/>
      <c r="EP1831"/>
      <c r="EQ1831"/>
      <c r="ER1831"/>
      <c r="ES1831"/>
      <c r="ET1831"/>
      <c r="EU1831"/>
      <c r="EV1831"/>
      <c r="EW1831"/>
      <c r="EX1831"/>
      <c r="EY1831"/>
      <c r="EZ1831"/>
      <c r="FA1831"/>
      <c r="FB1831"/>
      <c r="FC1831"/>
      <c r="FD1831"/>
      <c r="FE1831"/>
      <c r="FF1831"/>
      <c r="FG1831"/>
      <c r="FH1831"/>
      <c r="FI1831"/>
      <c r="FJ1831"/>
      <c r="FK1831"/>
      <c r="FL1831"/>
      <c r="FM1831"/>
      <c r="FN1831"/>
      <c r="FO1831"/>
      <c r="FP1831"/>
      <c r="FQ1831"/>
      <c r="FR1831"/>
      <c r="FS1831"/>
      <c r="FT1831"/>
      <c r="FU1831"/>
      <c r="FV1831"/>
      <c r="FW1831"/>
      <c r="FX1831"/>
      <c r="FY1831"/>
      <c r="FZ1831"/>
      <c r="GA1831"/>
      <c r="GB1831"/>
      <c r="GC1831"/>
      <c r="GD1831"/>
      <c r="GE1831"/>
      <c r="GF1831"/>
      <c r="GG1831"/>
      <c r="GH1831"/>
      <c r="GI1831"/>
      <c r="GJ1831"/>
      <c r="GK1831"/>
      <c r="GL1831"/>
      <c r="GM1831"/>
      <c r="GN1831"/>
      <c r="GO1831"/>
      <c r="GP1831"/>
      <c r="GQ1831"/>
      <c r="GR1831"/>
      <c r="GS1831"/>
      <c r="GT1831"/>
      <c r="GU1831"/>
      <c r="GV1831"/>
      <c r="GW1831"/>
      <c r="GX1831"/>
      <c r="GY1831"/>
      <c r="GZ1831"/>
      <c r="HA1831"/>
      <c r="HB1831"/>
      <c r="HC1831"/>
      <c r="HD1831"/>
      <c r="HE1831"/>
      <c r="HF1831"/>
      <c r="HG1831"/>
      <c r="HH1831"/>
      <c r="HI1831"/>
      <c r="HJ1831"/>
      <c r="HK1831"/>
      <c r="HL1831"/>
      <c r="HM1831"/>
      <c r="HN1831"/>
    </row>
    <row r="1832" spans="1:222" s="76" customFormat="1">
      <c r="A1832" s="4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c r="AU1832"/>
      <c r="AV1832"/>
      <c r="AW1832"/>
      <c r="AX1832"/>
      <c r="AY1832"/>
      <c r="AZ1832"/>
      <c r="BA1832"/>
      <c r="BB1832"/>
      <c r="BC1832"/>
      <c r="BD1832"/>
      <c r="BE1832"/>
      <c r="BF1832"/>
      <c r="BG1832"/>
      <c r="BH1832"/>
      <c r="BI1832"/>
      <c r="BJ1832"/>
      <c r="BK1832"/>
      <c r="BL1832"/>
      <c r="BM1832"/>
      <c r="BN1832"/>
      <c r="BO1832"/>
      <c r="BP1832"/>
      <c r="BQ1832"/>
      <c r="BR1832"/>
      <c r="BS1832"/>
      <c r="BT1832"/>
      <c r="BU1832"/>
      <c r="BV1832"/>
      <c r="BW1832"/>
      <c r="BX1832"/>
      <c r="BY1832"/>
      <c r="BZ1832"/>
      <c r="CA1832"/>
      <c r="CB1832"/>
      <c r="CC1832"/>
      <c r="CD1832"/>
      <c r="CE1832"/>
      <c r="CF1832"/>
      <c r="CG1832"/>
      <c r="CH1832"/>
      <c r="CI1832"/>
      <c r="CJ1832"/>
      <c r="CK1832"/>
      <c r="CL1832"/>
      <c r="CM1832"/>
      <c r="CN1832"/>
      <c r="CO1832"/>
      <c r="CP1832"/>
      <c r="CQ1832"/>
      <c r="CR1832"/>
      <c r="CS1832"/>
      <c r="CT1832"/>
      <c r="CU1832"/>
      <c r="CV1832"/>
      <c r="CW1832"/>
      <c r="CX1832"/>
      <c r="CY1832"/>
      <c r="CZ1832"/>
      <c r="DA1832"/>
      <c r="DB1832"/>
      <c r="DC1832"/>
      <c r="DD1832"/>
      <c r="DE1832"/>
      <c r="DF1832"/>
      <c r="DG1832"/>
      <c r="DH1832"/>
      <c r="DI1832"/>
      <c r="DJ1832"/>
      <c r="DK1832"/>
      <c r="DL1832"/>
      <c r="DM1832"/>
      <c r="DN1832"/>
      <c r="DO1832"/>
      <c r="DP1832"/>
      <c r="DQ1832"/>
      <c r="DR1832"/>
      <c r="DS1832"/>
      <c r="DT1832"/>
      <c r="DU1832"/>
      <c r="DV1832"/>
      <c r="DW1832"/>
      <c r="DX1832"/>
      <c r="DY1832"/>
      <c r="DZ1832"/>
      <c r="EA1832"/>
      <c r="EB1832"/>
      <c r="EC1832"/>
      <c r="ED1832"/>
      <c r="EE1832"/>
      <c r="EF1832"/>
      <c r="EG1832"/>
      <c r="EH1832"/>
      <c r="EI1832"/>
      <c r="EJ1832"/>
      <c r="EK1832"/>
      <c r="EL1832"/>
      <c r="EM1832"/>
      <c r="EN1832"/>
      <c r="EO1832"/>
      <c r="EP1832"/>
      <c r="EQ1832"/>
      <c r="ER1832"/>
      <c r="ES1832"/>
      <c r="ET1832"/>
      <c r="EU1832"/>
      <c r="EV1832"/>
      <c r="EW1832"/>
      <c r="EX1832"/>
      <c r="EY1832"/>
      <c r="EZ1832"/>
      <c r="FA1832"/>
      <c r="FB1832"/>
      <c r="FC1832"/>
      <c r="FD1832"/>
      <c r="FE1832"/>
      <c r="FF1832"/>
      <c r="FG1832"/>
      <c r="FH1832"/>
      <c r="FI1832"/>
      <c r="FJ1832"/>
      <c r="FK1832"/>
      <c r="FL1832"/>
      <c r="FM1832"/>
      <c r="FN1832"/>
      <c r="FO1832"/>
      <c r="FP1832"/>
      <c r="FQ1832"/>
      <c r="FR1832"/>
      <c r="FS1832"/>
      <c r="FT1832"/>
      <c r="FU1832"/>
      <c r="FV1832"/>
      <c r="FW1832"/>
      <c r="FX1832"/>
      <c r="FY1832"/>
      <c r="FZ1832"/>
      <c r="GA1832"/>
      <c r="GB1832"/>
      <c r="GC1832"/>
      <c r="GD1832"/>
      <c r="GE1832"/>
      <c r="GF1832"/>
      <c r="GG1832"/>
      <c r="GH1832"/>
      <c r="GI1832"/>
      <c r="GJ1832"/>
      <c r="GK1832"/>
      <c r="GL1832"/>
      <c r="GM1832"/>
      <c r="GN1832"/>
      <c r="GO1832"/>
      <c r="GP1832"/>
      <c r="GQ1832"/>
      <c r="GR1832"/>
      <c r="GS1832"/>
      <c r="GT1832"/>
      <c r="GU1832"/>
      <c r="GV1832"/>
      <c r="GW1832"/>
      <c r="GX1832"/>
      <c r="GY1832"/>
      <c r="GZ1832"/>
      <c r="HA1832"/>
      <c r="HB1832"/>
      <c r="HC1832"/>
      <c r="HD1832"/>
      <c r="HE1832"/>
      <c r="HF1832"/>
      <c r="HG1832"/>
      <c r="HH1832"/>
      <c r="HI1832"/>
      <c r="HJ1832"/>
      <c r="HK1832"/>
      <c r="HL1832"/>
      <c r="HM1832"/>
      <c r="HN1832"/>
    </row>
    <row r="1833" spans="1:222" s="76" customFormat="1">
      <c r="A1833" s="42"/>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c r="AU1833"/>
      <c r="AV1833"/>
      <c r="AW1833"/>
      <c r="AX1833"/>
      <c r="AY1833"/>
      <c r="AZ1833"/>
      <c r="BA1833"/>
      <c r="BB1833"/>
      <c r="BC1833"/>
      <c r="BD1833"/>
      <c r="BE1833"/>
      <c r="BF1833"/>
      <c r="BG1833"/>
      <c r="BH1833"/>
      <c r="BI1833"/>
      <c r="BJ1833"/>
      <c r="BK1833"/>
      <c r="BL1833"/>
      <c r="BM1833"/>
      <c r="BN1833"/>
      <c r="BO1833"/>
      <c r="BP1833"/>
      <c r="BQ1833"/>
      <c r="BR1833"/>
      <c r="BS1833"/>
      <c r="BT1833"/>
      <c r="BU1833"/>
      <c r="BV1833"/>
      <c r="BW1833"/>
      <c r="BX1833"/>
      <c r="BY1833"/>
      <c r="BZ1833"/>
      <c r="CA1833"/>
      <c r="CB1833"/>
      <c r="CC1833"/>
      <c r="CD1833"/>
      <c r="CE1833"/>
      <c r="CF1833"/>
      <c r="CG1833"/>
      <c r="CH1833"/>
      <c r="CI1833"/>
      <c r="CJ1833"/>
      <c r="CK1833"/>
      <c r="CL1833"/>
      <c r="CM1833"/>
      <c r="CN1833"/>
      <c r="CO1833"/>
      <c r="CP1833"/>
      <c r="CQ1833"/>
      <c r="CR1833"/>
      <c r="CS1833"/>
      <c r="CT1833"/>
      <c r="CU1833"/>
      <c r="CV1833"/>
      <c r="CW1833"/>
      <c r="CX1833"/>
      <c r="CY1833"/>
      <c r="CZ1833"/>
      <c r="DA1833"/>
      <c r="DB1833"/>
      <c r="DC1833"/>
      <c r="DD1833"/>
      <c r="DE1833"/>
      <c r="DF1833"/>
      <c r="DG1833"/>
      <c r="DH1833"/>
      <c r="DI1833"/>
      <c r="DJ1833"/>
      <c r="DK1833"/>
      <c r="DL1833"/>
      <c r="DM1833"/>
      <c r="DN1833"/>
      <c r="DO1833"/>
      <c r="DP1833"/>
      <c r="DQ1833"/>
      <c r="DR1833"/>
      <c r="DS1833"/>
      <c r="DT1833"/>
      <c r="DU1833"/>
      <c r="DV1833"/>
      <c r="DW1833"/>
      <c r="DX1833"/>
      <c r="DY1833"/>
      <c r="DZ1833"/>
      <c r="EA1833"/>
      <c r="EB1833"/>
      <c r="EC1833"/>
      <c r="ED1833"/>
      <c r="EE1833"/>
      <c r="EF1833"/>
      <c r="EG1833"/>
      <c r="EH1833"/>
      <c r="EI1833"/>
      <c r="EJ1833"/>
      <c r="EK1833"/>
      <c r="EL1833"/>
      <c r="EM1833"/>
      <c r="EN1833"/>
      <c r="EO1833"/>
      <c r="EP1833"/>
      <c r="EQ1833"/>
      <c r="ER1833"/>
      <c r="ES1833"/>
      <c r="ET1833"/>
      <c r="EU1833"/>
      <c r="EV1833"/>
      <c r="EW1833"/>
      <c r="EX1833"/>
      <c r="EY1833"/>
      <c r="EZ1833"/>
      <c r="FA1833"/>
      <c r="FB1833"/>
      <c r="FC1833"/>
      <c r="FD1833"/>
      <c r="FE1833"/>
      <c r="FF1833"/>
      <c r="FG1833"/>
      <c r="FH1833"/>
      <c r="FI1833"/>
      <c r="FJ1833"/>
      <c r="FK1833"/>
      <c r="FL1833"/>
      <c r="FM1833"/>
      <c r="FN1833"/>
      <c r="FO1833"/>
      <c r="FP1833"/>
      <c r="FQ1833"/>
      <c r="FR1833"/>
      <c r="FS1833"/>
      <c r="FT1833"/>
      <c r="FU1833"/>
      <c r="FV1833"/>
      <c r="FW1833"/>
      <c r="FX1833"/>
      <c r="FY1833"/>
      <c r="FZ1833"/>
      <c r="GA1833"/>
      <c r="GB1833"/>
      <c r="GC1833"/>
      <c r="GD1833"/>
      <c r="GE1833"/>
      <c r="GF1833"/>
      <c r="GG1833"/>
      <c r="GH1833"/>
      <c r="GI1833"/>
      <c r="GJ1833"/>
      <c r="GK1833"/>
      <c r="GL1833"/>
      <c r="GM1833"/>
      <c r="GN1833"/>
      <c r="GO1833"/>
      <c r="GP1833"/>
      <c r="GQ1833"/>
      <c r="GR1833"/>
      <c r="GS1833"/>
      <c r="GT1833"/>
      <c r="GU1833"/>
      <c r="GV1833"/>
      <c r="GW1833"/>
      <c r="GX1833"/>
      <c r="GY1833"/>
      <c r="GZ1833"/>
      <c r="HA1833"/>
      <c r="HB1833"/>
      <c r="HC1833"/>
      <c r="HD1833"/>
      <c r="HE1833"/>
      <c r="HF1833"/>
      <c r="HG1833"/>
      <c r="HH1833"/>
      <c r="HI1833"/>
      <c r="HJ1833"/>
      <c r="HK1833"/>
      <c r="HL1833"/>
      <c r="HM1833"/>
      <c r="HN1833"/>
    </row>
    <row r="1834" spans="1:222" s="76" customFormat="1">
      <c r="A1834" s="42"/>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c r="AU1834"/>
      <c r="AV1834"/>
      <c r="AW1834"/>
      <c r="AX1834"/>
      <c r="AY1834"/>
      <c r="AZ1834"/>
      <c r="BA1834"/>
      <c r="BB1834"/>
      <c r="BC1834"/>
      <c r="BD1834"/>
      <c r="BE1834"/>
      <c r="BF1834"/>
      <c r="BG1834"/>
      <c r="BH1834"/>
      <c r="BI1834"/>
      <c r="BJ1834"/>
      <c r="BK1834"/>
      <c r="BL1834"/>
      <c r="BM1834"/>
      <c r="BN1834"/>
      <c r="BO1834"/>
      <c r="BP1834"/>
      <c r="BQ1834"/>
      <c r="BR1834"/>
      <c r="BS1834"/>
      <c r="BT1834"/>
      <c r="BU1834"/>
      <c r="BV1834"/>
      <c r="BW1834"/>
      <c r="BX1834"/>
      <c r="BY1834"/>
      <c r="BZ1834"/>
      <c r="CA1834"/>
      <c r="CB1834"/>
      <c r="CC1834"/>
      <c r="CD1834"/>
      <c r="CE1834"/>
      <c r="CF1834"/>
      <c r="CG1834"/>
      <c r="CH1834"/>
      <c r="CI1834"/>
      <c r="CJ1834"/>
      <c r="CK1834"/>
      <c r="CL1834"/>
      <c r="CM1834"/>
      <c r="CN1834"/>
      <c r="CO1834"/>
      <c r="CP1834"/>
      <c r="CQ1834"/>
      <c r="CR1834"/>
      <c r="CS1834"/>
      <c r="CT1834"/>
      <c r="CU1834"/>
      <c r="CV1834"/>
      <c r="CW1834"/>
      <c r="CX1834"/>
      <c r="CY1834"/>
      <c r="CZ1834"/>
      <c r="DA1834"/>
      <c r="DB1834"/>
      <c r="DC1834"/>
      <c r="DD1834"/>
      <c r="DE1834"/>
      <c r="DF1834"/>
      <c r="DG1834"/>
      <c r="DH1834"/>
      <c r="DI1834"/>
      <c r="DJ1834"/>
      <c r="DK1834"/>
      <c r="DL1834"/>
      <c r="DM1834"/>
      <c r="DN1834"/>
      <c r="DO1834"/>
      <c r="DP1834"/>
      <c r="DQ1834"/>
      <c r="DR1834"/>
      <c r="DS1834"/>
      <c r="DT1834"/>
      <c r="DU1834"/>
      <c r="DV1834"/>
      <c r="DW1834"/>
      <c r="DX1834"/>
      <c r="DY1834"/>
      <c r="DZ1834"/>
      <c r="EA1834"/>
      <c r="EB1834"/>
      <c r="EC1834"/>
      <c r="ED1834"/>
      <c r="EE1834"/>
      <c r="EF1834"/>
      <c r="EG1834"/>
      <c r="EH1834"/>
      <c r="EI1834"/>
      <c r="EJ1834"/>
      <c r="EK1834"/>
      <c r="EL1834"/>
      <c r="EM1834"/>
      <c r="EN1834"/>
      <c r="EO1834"/>
      <c r="EP1834"/>
      <c r="EQ1834"/>
      <c r="ER1834"/>
      <c r="ES1834"/>
      <c r="ET1834"/>
      <c r="EU1834"/>
      <c r="EV1834"/>
      <c r="EW1834"/>
      <c r="EX1834"/>
      <c r="EY1834"/>
      <c r="EZ1834"/>
      <c r="FA1834"/>
      <c r="FB1834"/>
      <c r="FC1834"/>
      <c r="FD1834"/>
      <c r="FE1834"/>
      <c r="FF1834"/>
      <c r="FG1834"/>
      <c r="FH1834"/>
      <c r="FI1834"/>
      <c r="FJ1834"/>
      <c r="FK1834"/>
      <c r="FL1834"/>
      <c r="FM1834"/>
      <c r="FN1834"/>
      <c r="FO1834"/>
      <c r="FP1834"/>
      <c r="FQ1834"/>
      <c r="FR1834"/>
      <c r="FS1834"/>
      <c r="FT1834"/>
      <c r="FU1834"/>
      <c r="FV1834"/>
      <c r="FW1834"/>
      <c r="FX1834"/>
      <c r="FY1834"/>
      <c r="FZ1834"/>
      <c r="GA1834"/>
      <c r="GB1834"/>
      <c r="GC1834"/>
      <c r="GD1834"/>
      <c r="GE1834"/>
      <c r="GF1834"/>
      <c r="GG1834"/>
      <c r="GH1834"/>
      <c r="GI1834"/>
      <c r="GJ1834"/>
      <c r="GK1834"/>
      <c r="GL1834"/>
      <c r="GM1834"/>
      <c r="GN1834"/>
      <c r="GO1834"/>
      <c r="GP1834"/>
      <c r="GQ1834"/>
      <c r="GR1834"/>
      <c r="GS1834"/>
      <c r="GT1834"/>
      <c r="GU1834"/>
      <c r="GV1834"/>
      <c r="GW1834"/>
      <c r="GX1834"/>
      <c r="GY1834"/>
      <c r="GZ1834"/>
      <c r="HA1834"/>
      <c r="HB1834"/>
      <c r="HC1834"/>
      <c r="HD1834"/>
      <c r="HE1834"/>
      <c r="HF1834"/>
      <c r="HG1834"/>
      <c r="HH1834"/>
      <c r="HI1834"/>
      <c r="HJ1834"/>
      <c r="HK1834"/>
      <c r="HL1834"/>
      <c r="HM1834"/>
      <c r="HN1834"/>
    </row>
    <row r="1835" spans="1:222" s="76" customFormat="1">
      <c r="A1835" s="42"/>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c r="AU1835"/>
      <c r="AV1835"/>
      <c r="AW1835"/>
      <c r="AX1835"/>
      <c r="AY1835"/>
      <c r="AZ1835"/>
      <c r="BA1835"/>
      <c r="BB1835"/>
      <c r="BC1835"/>
      <c r="BD1835"/>
      <c r="BE1835"/>
      <c r="BF1835"/>
      <c r="BG1835"/>
      <c r="BH1835"/>
      <c r="BI1835"/>
      <c r="BJ1835"/>
      <c r="BK1835"/>
      <c r="BL1835"/>
      <c r="BM1835"/>
      <c r="BN1835"/>
      <c r="BO1835"/>
      <c r="BP1835"/>
      <c r="BQ1835"/>
      <c r="BR1835"/>
      <c r="BS1835"/>
      <c r="BT1835"/>
      <c r="BU1835"/>
      <c r="BV1835"/>
      <c r="BW1835"/>
      <c r="BX1835"/>
      <c r="BY1835"/>
      <c r="BZ1835"/>
      <c r="CA1835"/>
      <c r="CB1835"/>
      <c r="CC1835"/>
      <c r="CD1835"/>
      <c r="CE1835"/>
      <c r="CF1835"/>
      <c r="CG1835"/>
      <c r="CH1835"/>
      <c r="CI1835"/>
      <c r="CJ1835"/>
      <c r="CK1835"/>
      <c r="CL1835"/>
      <c r="CM1835"/>
      <c r="CN1835"/>
      <c r="CO1835"/>
      <c r="CP1835"/>
      <c r="CQ1835"/>
      <c r="CR1835"/>
      <c r="CS1835"/>
      <c r="CT1835"/>
      <c r="CU1835"/>
      <c r="CV1835"/>
      <c r="CW1835"/>
      <c r="CX1835"/>
      <c r="CY1835"/>
      <c r="CZ1835"/>
      <c r="DA1835"/>
      <c r="DB1835"/>
      <c r="DC1835"/>
      <c r="DD1835"/>
      <c r="DE1835"/>
      <c r="DF1835"/>
      <c r="DG1835"/>
      <c r="DH1835"/>
      <c r="DI1835"/>
      <c r="DJ1835"/>
      <c r="DK1835"/>
      <c r="DL1835"/>
      <c r="DM1835"/>
      <c r="DN1835"/>
      <c r="DO1835"/>
      <c r="DP1835"/>
      <c r="DQ1835"/>
      <c r="DR1835"/>
      <c r="DS1835"/>
      <c r="DT1835"/>
      <c r="DU1835"/>
      <c r="DV1835"/>
      <c r="DW1835"/>
      <c r="DX1835"/>
      <c r="DY1835"/>
      <c r="DZ1835"/>
      <c r="EA1835"/>
      <c r="EB1835"/>
      <c r="EC1835"/>
      <c r="ED1835"/>
      <c r="EE1835"/>
      <c r="EF1835"/>
      <c r="EG1835"/>
      <c r="EH1835"/>
      <c r="EI1835"/>
      <c r="EJ1835"/>
      <c r="EK1835"/>
      <c r="EL1835"/>
      <c r="EM1835"/>
      <c r="EN1835"/>
      <c r="EO1835"/>
      <c r="EP1835"/>
      <c r="EQ1835"/>
      <c r="ER1835"/>
      <c r="ES1835"/>
      <c r="ET1835"/>
      <c r="EU1835"/>
      <c r="EV1835"/>
      <c r="EW1835"/>
      <c r="EX1835"/>
      <c r="EY1835"/>
      <c r="EZ1835"/>
      <c r="FA1835"/>
      <c r="FB1835"/>
      <c r="FC1835"/>
      <c r="FD1835"/>
      <c r="FE1835"/>
      <c r="FF1835"/>
      <c r="FG1835"/>
      <c r="FH1835"/>
      <c r="FI1835"/>
      <c r="FJ1835"/>
      <c r="FK1835"/>
      <c r="FL1835"/>
      <c r="FM1835"/>
      <c r="FN1835"/>
      <c r="FO1835"/>
      <c r="FP1835"/>
      <c r="FQ1835"/>
      <c r="FR1835"/>
      <c r="FS1835"/>
      <c r="FT1835"/>
      <c r="FU1835"/>
      <c r="FV1835"/>
      <c r="FW1835"/>
      <c r="FX1835"/>
      <c r="FY1835"/>
      <c r="FZ1835"/>
      <c r="GA1835"/>
      <c r="GB1835"/>
      <c r="GC1835"/>
      <c r="GD1835"/>
      <c r="GE1835"/>
      <c r="GF1835"/>
      <c r="GG1835"/>
      <c r="GH1835"/>
      <c r="GI1835"/>
      <c r="GJ1835"/>
      <c r="GK1835"/>
      <c r="GL1835"/>
      <c r="GM1835"/>
      <c r="GN1835"/>
      <c r="GO1835"/>
      <c r="GP1835"/>
      <c r="GQ1835"/>
      <c r="GR1835"/>
      <c r="GS1835"/>
      <c r="GT1835"/>
      <c r="GU1835"/>
      <c r="GV1835"/>
      <c r="GW1835"/>
      <c r="GX1835"/>
      <c r="GY1835"/>
      <c r="GZ1835"/>
      <c r="HA1835"/>
      <c r="HB1835"/>
      <c r="HC1835"/>
      <c r="HD1835"/>
      <c r="HE1835"/>
      <c r="HF1835"/>
      <c r="HG1835"/>
      <c r="HH1835"/>
      <c r="HI1835"/>
      <c r="HJ1835"/>
      <c r="HK1835"/>
      <c r="HL1835"/>
      <c r="HM1835"/>
      <c r="HN1835"/>
    </row>
    <row r="1836" spans="1:222" s="76" customFormat="1">
      <c r="A1836" s="42"/>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c r="AU1836"/>
      <c r="AV1836"/>
      <c r="AW1836"/>
      <c r="AX1836"/>
      <c r="AY1836"/>
      <c r="AZ1836"/>
      <c r="BA1836"/>
      <c r="BB1836"/>
      <c r="BC1836"/>
      <c r="BD1836"/>
      <c r="BE1836"/>
      <c r="BF1836"/>
      <c r="BG1836"/>
      <c r="BH1836"/>
      <c r="BI1836"/>
      <c r="BJ1836"/>
      <c r="BK1836"/>
      <c r="BL1836"/>
      <c r="BM1836"/>
      <c r="BN1836"/>
      <c r="BO1836"/>
      <c r="BP1836"/>
      <c r="BQ1836"/>
      <c r="BR1836"/>
      <c r="BS1836"/>
      <c r="BT1836"/>
      <c r="BU1836"/>
      <c r="BV1836"/>
      <c r="BW1836"/>
      <c r="BX1836"/>
      <c r="BY1836"/>
      <c r="BZ1836"/>
      <c r="CA1836"/>
      <c r="CB1836"/>
      <c r="CC1836"/>
      <c r="CD1836"/>
      <c r="CE1836"/>
      <c r="CF1836"/>
      <c r="CG1836"/>
      <c r="CH1836"/>
      <c r="CI1836"/>
      <c r="CJ1836"/>
      <c r="CK1836"/>
      <c r="CL1836"/>
      <c r="CM1836"/>
      <c r="CN1836"/>
      <c r="CO1836"/>
      <c r="CP1836"/>
      <c r="CQ1836"/>
      <c r="CR1836"/>
      <c r="CS1836"/>
      <c r="CT1836"/>
      <c r="CU1836"/>
      <c r="CV1836"/>
      <c r="CW1836"/>
      <c r="CX1836"/>
      <c r="CY1836"/>
      <c r="CZ1836"/>
      <c r="DA1836"/>
      <c r="DB1836"/>
      <c r="DC1836"/>
      <c r="DD1836"/>
      <c r="DE1836"/>
      <c r="DF1836"/>
      <c r="DG1836"/>
      <c r="DH1836"/>
      <c r="DI1836"/>
      <c r="DJ1836"/>
      <c r="DK1836"/>
      <c r="DL1836"/>
      <c r="DM1836"/>
      <c r="DN1836"/>
      <c r="DO1836"/>
      <c r="DP1836"/>
      <c r="DQ1836"/>
      <c r="DR1836"/>
      <c r="DS1836"/>
      <c r="DT1836"/>
      <c r="DU1836"/>
      <c r="DV1836"/>
      <c r="DW1836"/>
      <c r="DX1836"/>
      <c r="DY1836"/>
      <c r="DZ1836"/>
      <c r="EA1836"/>
      <c r="EB1836"/>
      <c r="EC1836"/>
      <c r="ED1836"/>
      <c r="EE1836"/>
      <c r="EF1836"/>
      <c r="EG1836"/>
      <c r="EH1836"/>
      <c r="EI1836"/>
      <c r="EJ1836"/>
      <c r="EK1836"/>
      <c r="EL1836"/>
      <c r="EM1836"/>
      <c r="EN1836"/>
      <c r="EO1836"/>
      <c r="EP1836"/>
      <c r="EQ1836"/>
      <c r="ER1836"/>
      <c r="ES1836"/>
      <c r="ET1836"/>
      <c r="EU1836"/>
      <c r="EV1836"/>
      <c r="EW1836"/>
      <c r="EX1836"/>
      <c r="EY1836"/>
      <c r="EZ1836"/>
      <c r="FA1836"/>
      <c r="FB1836"/>
      <c r="FC1836"/>
      <c r="FD1836"/>
      <c r="FE1836"/>
      <c r="FF1836"/>
      <c r="FG1836"/>
      <c r="FH1836"/>
      <c r="FI1836"/>
      <c r="FJ1836"/>
      <c r="FK1836"/>
      <c r="FL1836"/>
      <c r="FM1836"/>
      <c r="FN1836"/>
      <c r="FO1836"/>
      <c r="FP1836"/>
      <c r="FQ1836"/>
      <c r="FR1836"/>
      <c r="FS1836"/>
      <c r="FT1836"/>
      <c r="FU1836"/>
      <c r="FV1836"/>
      <c r="FW1836"/>
      <c r="FX1836"/>
      <c r="FY1836"/>
      <c r="FZ1836"/>
      <c r="GA1836"/>
      <c r="GB1836"/>
      <c r="GC1836"/>
      <c r="GD1836"/>
      <c r="GE1836"/>
      <c r="GF1836"/>
      <c r="GG1836"/>
      <c r="GH1836"/>
      <c r="GI1836"/>
      <c r="GJ1836"/>
      <c r="GK1836"/>
      <c r="GL1836"/>
      <c r="GM1836"/>
      <c r="GN1836"/>
      <c r="GO1836"/>
      <c r="GP1836"/>
      <c r="GQ1836"/>
      <c r="GR1836"/>
      <c r="GS1836"/>
      <c r="GT1836"/>
      <c r="GU1836"/>
      <c r="GV1836"/>
      <c r="GW1836"/>
      <c r="GX1836"/>
      <c r="GY1836"/>
      <c r="GZ1836"/>
      <c r="HA1836"/>
      <c r="HB1836"/>
      <c r="HC1836"/>
      <c r="HD1836"/>
      <c r="HE1836"/>
      <c r="HF1836"/>
      <c r="HG1836"/>
      <c r="HH1836"/>
      <c r="HI1836"/>
      <c r="HJ1836"/>
      <c r="HK1836"/>
      <c r="HL1836"/>
      <c r="HM1836"/>
      <c r="HN1836"/>
    </row>
    <row r="1837" spans="1:222" s="76" customFormat="1">
      <c r="A1837" s="42"/>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c r="AU1837"/>
      <c r="AV1837"/>
      <c r="AW1837"/>
      <c r="AX1837"/>
      <c r="AY1837"/>
      <c r="AZ1837"/>
      <c r="BA1837"/>
      <c r="BB1837"/>
      <c r="BC1837"/>
      <c r="BD1837"/>
      <c r="BE1837"/>
      <c r="BF1837"/>
      <c r="BG1837"/>
      <c r="BH1837"/>
      <c r="BI1837"/>
      <c r="BJ1837"/>
      <c r="BK1837"/>
      <c r="BL1837"/>
      <c r="BM1837"/>
      <c r="BN1837"/>
      <c r="BO1837"/>
      <c r="BP1837"/>
      <c r="BQ1837"/>
      <c r="BR1837"/>
      <c r="BS1837"/>
      <c r="BT1837"/>
      <c r="BU1837"/>
      <c r="BV1837"/>
      <c r="BW1837"/>
      <c r="BX1837"/>
      <c r="BY1837"/>
      <c r="BZ1837"/>
      <c r="CA1837"/>
      <c r="CB1837"/>
      <c r="CC1837"/>
      <c r="CD1837"/>
      <c r="CE1837"/>
      <c r="CF1837"/>
      <c r="CG1837"/>
      <c r="CH1837"/>
      <c r="CI1837"/>
      <c r="CJ1837"/>
      <c r="CK1837"/>
      <c r="CL1837"/>
      <c r="CM1837"/>
      <c r="CN1837"/>
      <c r="CO1837"/>
      <c r="CP1837"/>
      <c r="CQ1837"/>
      <c r="CR1837"/>
      <c r="CS1837"/>
      <c r="CT1837"/>
      <c r="CU1837"/>
      <c r="CV1837"/>
      <c r="CW1837"/>
      <c r="CX1837"/>
      <c r="CY1837"/>
      <c r="CZ1837"/>
      <c r="DA1837"/>
      <c r="DB1837"/>
      <c r="DC1837"/>
      <c r="DD1837"/>
      <c r="DE1837"/>
      <c r="DF1837"/>
      <c r="DG1837"/>
      <c r="DH1837"/>
      <c r="DI1837"/>
      <c r="DJ1837"/>
      <c r="DK1837"/>
      <c r="DL1837"/>
      <c r="DM1837"/>
      <c r="DN1837"/>
      <c r="DO1837"/>
      <c r="DP1837"/>
      <c r="DQ1837"/>
      <c r="DR1837"/>
      <c r="DS1837"/>
      <c r="DT1837"/>
      <c r="DU1837"/>
      <c r="DV1837"/>
      <c r="DW1837"/>
      <c r="DX1837"/>
      <c r="DY1837"/>
      <c r="DZ1837"/>
      <c r="EA1837"/>
      <c r="EB1837"/>
      <c r="EC1837"/>
      <c r="ED1837"/>
      <c r="EE1837"/>
      <c r="EF1837"/>
      <c r="EG1837"/>
      <c r="EH1837"/>
      <c r="EI1837"/>
      <c r="EJ1837"/>
      <c r="EK1837"/>
      <c r="EL1837"/>
      <c r="EM1837"/>
      <c r="EN1837"/>
      <c r="EO1837"/>
      <c r="EP1837"/>
      <c r="EQ1837"/>
      <c r="ER1837"/>
      <c r="ES1837"/>
      <c r="ET1837"/>
      <c r="EU1837"/>
      <c r="EV1837"/>
      <c r="EW1837"/>
      <c r="EX1837"/>
      <c r="EY1837"/>
      <c r="EZ1837"/>
      <c r="FA1837"/>
      <c r="FB1837"/>
      <c r="FC1837"/>
      <c r="FD1837"/>
      <c r="FE1837"/>
      <c r="FF1837"/>
      <c r="FG1837"/>
      <c r="FH1837"/>
      <c r="FI1837"/>
      <c r="FJ1837"/>
      <c r="FK1837"/>
      <c r="FL1837"/>
      <c r="FM1837"/>
      <c r="FN1837"/>
      <c r="FO1837"/>
      <c r="FP1837"/>
      <c r="FQ1837"/>
      <c r="FR1837"/>
      <c r="FS1837"/>
      <c r="FT1837"/>
      <c r="FU1837"/>
      <c r="FV1837"/>
      <c r="FW1837"/>
      <c r="FX1837"/>
      <c r="FY1837"/>
      <c r="FZ1837"/>
      <c r="GA1837"/>
      <c r="GB1837"/>
      <c r="GC1837"/>
      <c r="GD1837"/>
      <c r="GE1837"/>
      <c r="GF1837"/>
      <c r="GG1837"/>
      <c r="GH1837"/>
      <c r="GI1837"/>
      <c r="GJ1837"/>
      <c r="GK1837"/>
      <c r="GL1837"/>
      <c r="GM1837"/>
      <c r="GN1837"/>
      <c r="GO1837"/>
      <c r="GP1837"/>
      <c r="GQ1837"/>
      <c r="GR1837"/>
      <c r="GS1837"/>
      <c r="GT1837"/>
      <c r="GU1837"/>
      <c r="GV1837"/>
      <c r="GW1837"/>
      <c r="GX1837"/>
      <c r="GY1837"/>
      <c r="GZ1837"/>
      <c r="HA1837"/>
      <c r="HB1837"/>
      <c r="HC1837"/>
      <c r="HD1837"/>
      <c r="HE1837"/>
      <c r="HF1837"/>
      <c r="HG1837"/>
      <c r="HH1837"/>
      <c r="HI1837"/>
      <c r="HJ1837"/>
      <c r="HK1837"/>
      <c r="HL1837"/>
      <c r="HM1837"/>
      <c r="HN1837"/>
    </row>
    <row r="1838" spans="1:222" s="76" customFormat="1">
      <c r="A1838" s="42"/>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c r="AU1838"/>
      <c r="AV1838"/>
      <c r="AW1838"/>
      <c r="AX1838"/>
      <c r="AY1838"/>
      <c r="AZ1838"/>
      <c r="BA1838"/>
      <c r="BB1838"/>
      <c r="BC1838"/>
      <c r="BD1838"/>
      <c r="BE1838"/>
      <c r="BF1838"/>
      <c r="BG1838"/>
      <c r="BH1838"/>
      <c r="BI1838"/>
      <c r="BJ1838"/>
      <c r="BK1838"/>
      <c r="BL1838"/>
      <c r="BM1838"/>
      <c r="BN1838"/>
      <c r="BO1838"/>
      <c r="BP1838"/>
      <c r="BQ1838"/>
      <c r="BR1838"/>
      <c r="BS1838"/>
      <c r="BT1838"/>
      <c r="BU1838"/>
      <c r="BV1838"/>
      <c r="BW1838"/>
      <c r="BX1838"/>
      <c r="BY1838"/>
      <c r="BZ1838"/>
      <c r="CA1838"/>
      <c r="CB1838"/>
      <c r="CC1838"/>
      <c r="CD1838"/>
      <c r="CE1838"/>
      <c r="CF1838"/>
      <c r="CG1838"/>
      <c r="CH1838"/>
      <c r="CI1838"/>
      <c r="CJ1838"/>
      <c r="CK1838"/>
      <c r="CL1838"/>
      <c r="CM1838"/>
      <c r="CN1838"/>
      <c r="CO1838"/>
      <c r="CP1838"/>
      <c r="CQ1838"/>
      <c r="CR1838"/>
      <c r="CS1838"/>
      <c r="CT1838"/>
      <c r="CU1838"/>
      <c r="CV1838"/>
      <c r="CW1838"/>
      <c r="CX1838"/>
      <c r="CY1838"/>
      <c r="CZ1838"/>
      <c r="DA1838"/>
      <c r="DB1838"/>
      <c r="DC1838"/>
      <c r="DD1838"/>
      <c r="DE1838"/>
      <c r="DF1838"/>
      <c r="DG1838"/>
      <c r="DH1838"/>
      <c r="DI1838"/>
      <c r="DJ1838"/>
      <c r="DK1838"/>
      <c r="DL1838"/>
      <c r="DM1838"/>
      <c r="DN1838"/>
      <c r="DO1838"/>
      <c r="DP1838"/>
      <c r="DQ1838"/>
      <c r="DR1838"/>
      <c r="DS1838"/>
      <c r="DT1838"/>
      <c r="DU1838"/>
      <c r="DV1838"/>
      <c r="DW1838"/>
      <c r="DX1838"/>
      <c r="DY1838"/>
      <c r="DZ1838"/>
      <c r="EA1838"/>
      <c r="EB1838"/>
      <c r="EC1838"/>
      <c r="ED1838"/>
      <c r="EE1838"/>
      <c r="EF1838"/>
      <c r="EG1838"/>
      <c r="EH1838"/>
      <c r="EI1838"/>
      <c r="EJ1838"/>
      <c r="EK1838"/>
      <c r="EL1838"/>
      <c r="EM1838"/>
      <c r="EN1838"/>
      <c r="EO1838"/>
      <c r="EP1838"/>
      <c r="EQ1838"/>
      <c r="ER1838"/>
      <c r="ES1838"/>
      <c r="ET1838"/>
      <c r="EU1838"/>
      <c r="EV1838"/>
      <c r="EW1838"/>
      <c r="EX1838"/>
      <c r="EY1838"/>
      <c r="EZ1838"/>
      <c r="FA1838"/>
      <c r="FB1838"/>
      <c r="FC1838"/>
      <c r="FD1838"/>
      <c r="FE1838"/>
      <c r="FF1838"/>
      <c r="FG1838"/>
      <c r="FH1838"/>
      <c r="FI1838"/>
      <c r="FJ1838"/>
      <c r="FK1838"/>
      <c r="FL1838"/>
      <c r="FM1838"/>
      <c r="FN1838"/>
      <c r="FO1838"/>
      <c r="FP1838"/>
      <c r="FQ1838"/>
      <c r="FR1838"/>
      <c r="FS1838"/>
      <c r="FT1838"/>
      <c r="FU1838"/>
      <c r="FV1838"/>
      <c r="FW1838"/>
      <c r="FX1838"/>
      <c r="FY1838"/>
      <c r="FZ1838"/>
      <c r="GA1838"/>
      <c r="GB1838"/>
      <c r="GC1838"/>
      <c r="GD1838"/>
      <c r="GE1838"/>
      <c r="GF1838"/>
      <c r="GG1838"/>
      <c r="GH1838"/>
      <c r="GI1838"/>
      <c r="GJ1838"/>
      <c r="GK1838"/>
      <c r="GL1838"/>
      <c r="GM1838"/>
      <c r="GN1838"/>
      <c r="GO1838"/>
      <c r="GP1838"/>
      <c r="GQ1838"/>
      <c r="GR1838"/>
      <c r="GS1838"/>
      <c r="GT1838"/>
      <c r="GU1838"/>
      <c r="GV1838"/>
      <c r="GW1838"/>
      <c r="GX1838"/>
      <c r="GY1838"/>
      <c r="GZ1838"/>
      <c r="HA1838"/>
      <c r="HB1838"/>
      <c r="HC1838"/>
      <c r="HD1838"/>
      <c r="HE1838"/>
      <c r="HF1838"/>
      <c r="HG1838"/>
      <c r="HH1838"/>
      <c r="HI1838"/>
      <c r="HJ1838"/>
      <c r="HK1838"/>
      <c r="HL1838"/>
      <c r="HM1838"/>
      <c r="HN1838"/>
    </row>
    <row r="1839" spans="1:222" s="76" customFormat="1">
      <c r="A1839" s="42"/>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c r="AU1839"/>
      <c r="AV1839"/>
      <c r="AW1839"/>
      <c r="AX1839"/>
      <c r="AY1839"/>
      <c r="AZ1839"/>
      <c r="BA1839"/>
      <c r="BB1839"/>
      <c r="BC1839"/>
      <c r="BD1839"/>
      <c r="BE1839"/>
      <c r="BF1839"/>
      <c r="BG1839"/>
      <c r="BH1839"/>
      <c r="BI1839"/>
      <c r="BJ1839"/>
      <c r="BK1839"/>
      <c r="BL1839"/>
      <c r="BM1839"/>
      <c r="BN1839"/>
      <c r="BO1839"/>
      <c r="BP1839"/>
      <c r="BQ1839"/>
      <c r="BR1839"/>
      <c r="BS1839"/>
      <c r="BT1839"/>
      <c r="BU1839"/>
      <c r="BV1839"/>
      <c r="BW1839"/>
      <c r="BX1839"/>
      <c r="BY1839"/>
      <c r="BZ1839"/>
      <c r="CA1839"/>
      <c r="CB1839"/>
      <c r="CC1839"/>
      <c r="CD1839"/>
      <c r="CE1839"/>
      <c r="CF1839"/>
      <c r="CG1839"/>
      <c r="CH1839"/>
      <c r="CI1839"/>
      <c r="CJ1839"/>
      <c r="CK1839"/>
      <c r="CL1839"/>
      <c r="CM1839"/>
      <c r="CN1839"/>
      <c r="CO1839"/>
      <c r="CP1839"/>
      <c r="CQ1839"/>
      <c r="CR1839"/>
      <c r="CS1839"/>
      <c r="CT1839"/>
      <c r="CU1839"/>
      <c r="CV1839"/>
      <c r="CW1839"/>
      <c r="CX1839"/>
      <c r="CY1839"/>
      <c r="CZ1839"/>
      <c r="DA1839"/>
      <c r="DB1839"/>
      <c r="DC1839"/>
      <c r="DD1839"/>
      <c r="DE1839"/>
      <c r="DF1839"/>
      <c r="DG1839"/>
      <c r="DH1839"/>
      <c r="DI1839"/>
      <c r="DJ1839"/>
      <c r="DK1839"/>
      <c r="DL1839"/>
      <c r="DM1839"/>
      <c r="DN1839"/>
      <c r="DO1839"/>
      <c r="DP1839"/>
      <c r="DQ1839"/>
      <c r="DR1839"/>
      <c r="DS1839"/>
      <c r="DT1839"/>
      <c r="DU1839"/>
      <c r="DV1839"/>
      <c r="DW1839"/>
      <c r="DX1839"/>
      <c r="DY1839"/>
      <c r="DZ1839"/>
      <c r="EA1839"/>
      <c r="EB1839"/>
      <c r="EC1839"/>
      <c r="ED1839"/>
      <c r="EE1839"/>
      <c r="EF1839"/>
      <c r="EG1839"/>
      <c r="EH1839"/>
      <c r="EI1839"/>
      <c r="EJ1839"/>
      <c r="EK1839"/>
      <c r="EL1839"/>
      <c r="EM1839"/>
      <c r="EN1839"/>
      <c r="EO1839"/>
      <c r="EP1839"/>
      <c r="EQ1839"/>
      <c r="ER1839"/>
      <c r="ES1839"/>
      <c r="ET1839"/>
      <c r="EU1839"/>
      <c r="EV1839"/>
      <c r="EW1839"/>
      <c r="EX1839"/>
      <c r="EY1839"/>
      <c r="EZ1839"/>
      <c r="FA1839"/>
      <c r="FB1839"/>
      <c r="FC1839"/>
      <c r="FD1839"/>
      <c r="FE1839"/>
      <c r="FF1839"/>
      <c r="FG1839"/>
      <c r="FH1839"/>
      <c r="FI1839"/>
      <c r="FJ1839"/>
      <c r="FK1839"/>
      <c r="FL1839"/>
      <c r="FM1839"/>
      <c r="FN1839"/>
      <c r="FO1839"/>
      <c r="FP1839"/>
      <c r="FQ1839"/>
      <c r="FR1839"/>
      <c r="FS1839"/>
      <c r="FT1839"/>
      <c r="FU1839"/>
      <c r="FV1839"/>
      <c r="FW1839"/>
      <c r="FX1839"/>
      <c r="FY1839"/>
      <c r="FZ1839"/>
      <c r="GA1839"/>
      <c r="GB1839"/>
      <c r="GC1839"/>
      <c r="GD1839"/>
      <c r="GE1839"/>
      <c r="GF1839"/>
      <c r="GG1839"/>
      <c r="GH1839"/>
      <c r="GI1839"/>
      <c r="GJ1839"/>
      <c r="GK1839"/>
      <c r="GL1839"/>
      <c r="GM1839"/>
      <c r="GN1839"/>
      <c r="GO1839"/>
      <c r="GP1839"/>
      <c r="GQ1839"/>
      <c r="GR1839"/>
      <c r="GS1839"/>
      <c r="GT1839"/>
      <c r="GU1839"/>
      <c r="GV1839"/>
      <c r="GW1839"/>
      <c r="GX1839"/>
      <c r="GY1839"/>
      <c r="GZ1839"/>
      <c r="HA1839"/>
      <c r="HB1839"/>
      <c r="HC1839"/>
      <c r="HD1839"/>
      <c r="HE1839"/>
      <c r="HF1839"/>
      <c r="HG1839"/>
      <c r="HH1839"/>
      <c r="HI1839"/>
      <c r="HJ1839"/>
      <c r="HK1839"/>
      <c r="HL1839"/>
      <c r="HM1839"/>
      <c r="HN1839"/>
    </row>
    <row r="1840" spans="1:222" s="76" customFormat="1">
      <c r="A1840" s="42"/>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c r="AU1840"/>
      <c r="AV1840"/>
      <c r="AW1840"/>
      <c r="AX1840"/>
      <c r="AY1840"/>
      <c r="AZ1840"/>
      <c r="BA1840"/>
      <c r="BB1840"/>
      <c r="BC1840"/>
      <c r="BD1840"/>
      <c r="BE1840"/>
      <c r="BF1840"/>
      <c r="BG1840"/>
      <c r="BH1840"/>
      <c r="BI1840"/>
      <c r="BJ1840"/>
      <c r="BK1840"/>
      <c r="BL1840"/>
      <c r="BM1840"/>
      <c r="BN1840"/>
      <c r="BO1840"/>
      <c r="BP1840"/>
      <c r="BQ1840"/>
      <c r="BR1840"/>
      <c r="BS1840"/>
      <c r="BT1840"/>
      <c r="BU1840"/>
      <c r="BV1840"/>
      <c r="BW1840"/>
      <c r="BX1840"/>
      <c r="BY1840"/>
      <c r="BZ1840"/>
      <c r="CA1840"/>
      <c r="CB1840"/>
      <c r="CC1840"/>
      <c r="CD1840"/>
      <c r="CE1840"/>
      <c r="CF1840"/>
      <c r="CG1840"/>
      <c r="CH1840"/>
      <c r="CI1840"/>
      <c r="CJ1840"/>
      <c r="CK1840"/>
      <c r="CL1840"/>
      <c r="CM1840"/>
      <c r="CN1840"/>
      <c r="CO1840"/>
      <c r="CP1840"/>
      <c r="CQ1840"/>
      <c r="CR1840"/>
      <c r="CS1840"/>
      <c r="CT1840"/>
      <c r="CU1840"/>
      <c r="CV1840"/>
      <c r="CW1840"/>
      <c r="CX1840"/>
      <c r="CY1840"/>
      <c r="CZ1840"/>
      <c r="DA1840"/>
      <c r="DB1840"/>
      <c r="DC1840"/>
      <c r="DD1840"/>
      <c r="DE1840"/>
      <c r="DF1840"/>
      <c r="DG1840"/>
      <c r="DH1840"/>
      <c r="DI1840"/>
      <c r="DJ1840"/>
      <c r="DK1840"/>
      <c r="DL1840"/>
      <c r="DM1840"/>
      <c r="DN1840"/>
      <c r="DO1840"/>
      <c r="DP1840"/>
      <c r="DQ1840"/>
      <c r="DR1840"/>
      <c r="DS1840"/>
      <c r="DT1840"/>
      <c r="DU1840"/>
      <c r="DV1840"/>
      <c r="DW1840"/>
      <c r="DX1840"/>
      <c r="DY1840"/>
      <c r="DZ1840"/>
      <c r="EA1840"/>
      <c r="EB1840"/>
      <c r="EC1840"/>
      <c r="ED1840"/>
      <c r="EE1840"/>
      <c r="EF1840"/>
      <c r="EG1840"/>
      <c r="EH1840"/>
      <c r="EI1840"/>
      <c r="EJ1840"/>
      <c r="EK1840"/>
      <c r="EL1840"/>
      <c r="EM1840"/>
      <c r="EN1840"/>
      <c r="EO1840"/>
      <c r="EP1840"/>
      <c r="EQ1840"/>
      <c r="ER1840"/>
      <c r="ES1840"/>
      <c r="ET1840"/>
      <c r="EU1840"/>
      <c r="EV1840"/>
      <c r="EW1840"/>
      <c r="EX1840"/>
      <c r="EY1840"/>
      <c r="EZ1840"/>
      <c r="FA1840"/>
      <c r="FB1840"/>
      <c r="FC1840"/>
      <c r="FD1840"/>
      <c r="FE1840"/>
      <c r="FF1840"/>
      <c r="FG1840"/>
      <c r="FH1840"/>
      <c r="FI1840"/>
      <c r="FJ1840"/>
      <c r="FK1840"/>
      <c r="FL1840"/>
      <c r="FM1840"/>
      <c r="FN1840"/>
      <c r="FO1840"/>
      <c r="FP1840"/>
      <c r="FQ1840"/>
      <c r="FR1840"/>
      <c r="FS1840"/>
      <c r="FT1840"/>
      <c r="FU1840"/>
      <c r="FV1840"/>
      <c r="FW1840"/>
      <c r="FX1840"/>
      <c r="FY1840"/>
      <c r="FZ1840"/>
      <c r="GA1840"/>
      <c r="GB1840"/>
      <c r="GC1840"/>
      <c r="GD1840"/>
      <c r="GE1840"/>
      <c r="GF1840"/>
      <c r="GG1840"/>
      <c r="GH1840"/>
      <c r="GI1840"/>
      <c r="GJ1840"/>
      <c r="GK1840"/>
      <c r="GL1840"/>
      <c r="GM1840"/>
      <c r="GN1840"/>
      <c r="GO1840"/>
      <c r="GP1840"/>
      <c r="GQ1840"/>
      <c r="GR1840"/>
      <c r="GS1840"/>
      <c r="GT1840"/>
      <c r="GU1840"/>
      <c r="GV1840"/>
      <c r="GW1840"/>
      <c r="GX1840"/>
      <c r="GY1840"/>
      <c r="GZ1840"/>
      <c r="HA1840"/>
      <c r="HB1840"/>
      <c r="HC1840"/>
      <c r="HD1840"/>
      <c r="HE1840"/>
      <c r="HF1840"/>
      <c r="HG1840"/>
      <c r="HH1840"/>
      <c r="HI1840"/>
      <c r="HJ1840"/>
      <c r="HK1840"/>
      <c r="HL1840"/>
      <c r="HM1840"/>
      <c r="HN1840"/>
    </row>
    <row r="1841" spans="1:222" s="76" customFormat="1">
      <c r="A1841" s="33"/>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c r="AU1841"/>
      <c r="AV1841"/>
      <c r="AW1841"/>
      <c r="AX1841"/>
      <c r="AY1841"/>
      <c r="AZ1841"/>
      <c r="BA1841"/>
      <c r="BB1841"/>
      <c r="BC1841"/>
      <c r="BD1841"/>
      <c r="BE1841"/>
      <c r="BF1841"/>
      <c r="BG1841"/>
      <c r="BH1841"/>
      <c r="BI1841"/>
      <c r="BJ1841"/>
      <c r="BK1841"/>
      <c r="BL1841"/>
      <c r="BM1841"/>
      <c r="BN1841"/>
      <c r="BO1841"/>
      <c r="BP1841"/>
      <c r="BQ1841"/>
      <c r="BR1841"/>
      <c r="BS1841"/>
      <c r="BT1841"/>
      <c r="BU1841"/>
      <c r="BV1841"/>
      <c r="BW1841"/>
      <c r="BX1841"/>
      <c r="BY1841"/>
      <c r="BZ1841"/>
      <c r="CA1841"/>
      <c r="CB1841"/>
      <c r="CC1841"/>
      <c r="CD1841"/>
      <c r="CE1841"/>
      <c r="CF1841"/>
      <c r="CG1841"/>
      <c r="CH1841"/>
      <c r="CI1841"/>
      <c r="CJ1841"/>
      <c r="CK1841"/>
      <c r="CL1841"/>
      <c r="CM1841"/>
      <c r="CN1841"/>
      <c r="CO1841"/>
      <c r="CP1841"/>
      <c r="CQ1841"/>
      <c r="CR1841"/>
      <c r="CS1841"/>
      <c r="CT1841"/>
      <c r="CU1841"/>
      <c r="CV1841"/>
      <c r="CW1841"/>
      <c r="CX1841"/>
      <c r="CY1841"/>
      <c r="CZ1841"/>
      <c r="DA1841"/>
      <c r="DB1841"/>
      <c r="DC1841"/>
      <c r="DD1841"/>
      <c r="DE1841"/>
      <c r="DF1841"/>
      <c r="DG1841"/>
      <c r="DH1841"/>
      <c r="DI1841"/>
      <c r="DJ1841"/>
      <c r="DK1841"/>
      <c r="DL1841"/>
      <c r="DM1841"/>
      <c r="DN1841"/>
      <c r="DO1841"/>
      <c r="DP1841"/>
      <c r="DQ1841"/>
      <c r="DR1841"/>
      <c r="DS1841"/>
      <c r="DT1841"/>
      <c r="DU1841"/>
      <c r="DV1841"/>
      <c r="DW1841"/>
      <c r="DX1841"/>
      <c r="DY1841"/>
      <c r="DZ1841"/>
      <c r="EA1841"/>
      <c r="EB1841"/>
      <c r="EC1841"/>
      <c r="ED1841"/>
      <c r="EE1841"/>
      <c r="EF1841"/>
      <c r="EG1841"/>
      <c r="EH1841"/>
      <c r="EI1841"/>
      <c r="EJ1841"/>
      <c r="EK1841"/>
      <c r="EL1841"/>
      <c r="EM1841"/>
      <c r="EN1841"/>
      <c r="EO1841"/>
      <c r="EP1841"/>
      <c r="EQ1841"/>
      <c r="ER1841"/>
      <c r="ES1841"/>
      <c r="ET1841"/>
      <c r="EU1841"/>
      <c r="EV1841"/>
      <c r="EW1841"/>
      <c r="EX1841"/>
      <c r="EY1841"/>
      <c r="EZ1841"/>
      <c r="FA1841"/>
      <c r="FB1841"/>
      <c r="FC1841"/>
      <c r="FD1841"/>
      <c r="FE1841"/>
      <c r="FF1841"/>
      <c r="FG1841"/>
      <c r="FH1841"/>
      <c r="FI1841"/>
      <c r="FJ1841"/>
      <c r="FK1841"/>
      <c r="FL1841"/>
      <c r="FM1841"/>
      <c r="FN1841"/>
      <c r="FO1841"/>
      <c r="FP1841"/>
      <c r="FQ1841"/>
      <c r="FR1841"/>
      <c r="FS1841"/>
      <c r="FT1841"/>
      <c r="FU1841"/>
      <c r="FV1841"/>
      <c r="FW1841"/>
      <c r="FX1841"/>
      <c r="FY1841"/>
      <c r="FZ1841"/>
      <c r="GA1841"/>
      <c r="GB1841"/>
      <c r="GC1841"/>
      <c r="GD1841"/>
      <c r="GE1841"/>
      <c r="GF1841"/>
      <c r="GG1841"/>
      <c r="GH1841"/>
      <c r="GI1841"/>
      <c r="GJ1841"/>
      <c r="GK1841"/>
      <c r="GL1841"/>
      <c r="GM1841"/>
      <c r="GN1841"/>
      <c r="GO1841"/>
      <c r="GP1841"/>
      <c r="GQ1841"/>
      <c r="GR1841"/>
      <c r="GS1841"/>
      <c r="GT1841"/>
      <c r="GU1841"/>
      <c r="GV1841"/>
      <c r="GW1841"/>
      <c r="GX1841"/>
      <c r="GY1841"/>
      <c r="GZ1841"/>
      <c r="HA1841"/>
      <c r="HB1841"/>
      <c r="HC1841"/>
      <c r="HD1841"/>
      <c r="HE1841"/>
      <c r="HF1841"/>
      <c r="HG1841"/>
      <c r="HH1841"/>
      <c r="HI1841"/>
      <c r="HJ1841"/>
      <c r="HK1841"/>
      <c r="HL1841"/>
      <c r="HM1841"/>
      <c r="HN1841"/>
    </row>
    <row r="1842" spans="1:222" s="76" customFormat="1">
      <c r="A1842" s="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c r="AU1842"/>
      <c r="AV1842"/>
      <c r="AW1842"/>
      <c r="AX1842"/>
      <c r="AY1842"/>
      <c r="AZ1842"/>
      <c r="BA1842"/>
      <c r="BB1842"/>
      <c r="BC1842"/>
      <c r="BD1842"/>
      <c r="BE1842"/>
      <c r="BF1842"/>
      <c r="BG1842"/>
      <c r="BH1842"/>
      <c r="BI1842"/>
      <c r="BJ1842"/>
      <c r="BK1842"/>
      <c r="BL1842"/>
      <c r="BM1842"/>
      <c r="BN1842"/>
      <c r="BO1842"/>
      <c r="BP1842"/>
      <c r="BQ1842"/>
      <c r="BR1842"/>
      <c r="BS1842"/>
      <c r="BT1842"/>
      <c r="BU1842"/>
      <c r="BV1842"/>
      <c r="BW1842"/>
      <c r="BX1842"/>
      <c r="BY1842"/>
      <c r="BZ1842"/>
      <c r="CA1842"/>
      <c r="CB1842"/>
      <c r="CC1842"/>
      <c r="CD1842"/>
      <c r="CE1842"/>
      <c r="CF1842"/>
      <c r="CG1842"/>
      <c r="CH1842"/>
      <c r="CI1842"/>
      <c r="CJ1842"/>
      <c r="CK1842"/>
      <c r="CL1842"/>
      <c r="CM1842"/>
      <c r="CN1842"/>
      <c r="CO1842"/>
      <c r="CP1842"/>
      <c r="CQ1842"/>
      <c r="CR1842"/>
      <c r="CS1842"/>
      <c r="CT1842"/>
      <c r="CU1842"/>
      <c r="CV1842"/>
      <c r="CW1842"/>
      <c r="CX1842"/>
      <c r="CY1842"/>
      <c r="CZ1842"/>
      <c r="DA1842"/>
      <c r="DB1842"/>
      <c r="DC1842"/>
      <c r="DD1842"/>
      <c r="DE1842"/>
      <c r="DF1842"/>
      <c r="DG1842"/>
      <c r="DH1842"/>
      <c r="DI1842"/>
      <c r="DJ1842"/>
      <c r="DK1842"/>
      <c r="DL1842"/>
      <c r="DM1842"/>
      <c r="DN1842"/>
      <c r="DO1842"/>
      <c r="DP1842"/>
      <c r="DQ1842"/>
      <c r="DR1842"/>
      <c r="DS1842"/>
      <c r="DT1842"/>
      <c r="DU1842"/>
      <c r="DV1842"/>
      <c r="DW1842"/>
      <c r="DX1842"/>
      <c r="DY1842"/>
      <c r="DZ1842"/>
      <c r="EA1842"/>
      <c r="EB1842"/>
      <c r="EC1842"/>
      <c r="ED1842"/>
      <c r="EE1842"/>
      <c r="EF1842"/>
      <c r="EG1842"/>
      <c r="EH1842"/>
      <c r="EI1842"/>
      <c r="EJ1842"/>
      <c r="EK1842"/>
      <c r="EL1842"/>
      <c r="EM1842"/>
      <c r="EN1842"/>
      <c r="EO1842"/>
      <c r="EP1842"/>
      <c r="EQ1842"/>
      <c r="ER1842"/>
      <c r="ES1842"/>
      <c r="ET1842"/>
      <c r="EU1842"/>
      <c r="EV1842"/>
      <c r="EW1842"/>
      <c r="EX1842"/>
      <c r="EY1842"/>
      <c r="EZ1842"/>
      <c r="FA1842"/>
      <c r="FB1842"/>
      <c r="FC1842"/>
      <c r="FD1842"/>
      <c r="FE1842"/>
      <c r="FF1842"/>
      <c r="FG1842"/>
      <c r="FH1842"/>
      <c r="FI1842"/>
      <c r="FJ1842"/>
      <c r="FK1842"/>
      <c r="FL1842"/>
      <c r="FM1842"/>
      <c r="FN1842"/>
      <c r="FO1842"/>
      <c r="FP1842"/>
      <c r="FQ1842"/>
      <c r="FR1842"/>
      <c r="FS1842"/>
      <c r="FT1842"/>
      <c r="FU1842"/>
      <c r="FV1842"/>
      <c r="FW1842"/>
      <c r="FX1842"/>
      <c r="FY1842"/>
      <c r="FZ1842"/>
      <c r="GA1842"/>
      <c r="GB1842"/>
      <c r="GC1842"/>
      <c r="GD1842"/>
      <c r="GE1842"/>
      <c r="GF1842"/>
      <c r="GG1842"/>
      <c r="GH1842"/>
      <c r="GI1842"/>
      <c r="GJ1842"/>
      <c r="GK1842"/>
      <c r="GL1842"/>
      <c r="GM1842"/>
      <c r="GN1842"/>
      <c r="GO1842"/>
      <c r="GP1842"/>
      <c r="GQ1842"/>
      <c r="GR1842"/>
      <c r="GS1842"/>
      <c r="GT1842"/>
      <c r="GU1842"/>
      <c r="GV1842"/>
      <c r="GW1842"/>
      <c r="GX1842"/>
      <c r="GY1842"/>
      <c r="GZ1842"/>
      <c r="HA1842"/>
      <c r="HB1842"/>
      <c r="HC1842"/>
      <c r="HD1842"/>
      <c r="HE1842"/>
      <c r="HF1842"/>
      <c r="HG1842"/>
      <c r="HH1842"/>
      <c r="HI1842"/>
      <c r="HJ1842"/>
      <c r="HK1842"/>
      <c r="HL1842"/>
      <c r="HM1842"/>
      <c r="HN1842"/>
    </row>
    <row r="1843" spans="1:222" s="76" customFormat="1">
      <c r="A1843" s="42"/>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c r="AU1843"/>
      <c r="AV1843"/>
      <c r="AW1843"/>
      <c r="AX1843"/>
      <c r="AY1843"/>
      <c r="AZ1843"/>
      <c r="BA1843"/>
      <c r="BB1843"/>
      <c r="BC1843"/>
      <c r="BD1843"/>
      <c r="BE1843"/>
      <c r="BF1843"/>
      <c r="BG1843"/>
      <c r="BH1843"/>
      <c r="BI1843"/>
      <c r="BJ1843"/>
      <c r="BK1843"/>
      <c r="BL1843"/>
      <c r="BM1843"/>
      <c r="BN1843"/>
      <c r="BO1843"/>
      <c r="BP1843"/>
      <c r="BQ1843"/>
      <c r="BR1843"/>
      <c r="BS1843"/>
      <c r="BT1843"/>
      <c r="BU1843"/>
      <c r="BV1843"/>
      <c r="BW1843"/>
      <c r="BX1843"/>
      <c r="BY1843"/>
      <c r="BZ1843"/>
      <c r="CA1843"/>
      <c r="CB1843"/>
      <c r="CC1843"/>
      <c r="CD1843"/>
      <c r="CE1843"/>
      <c r="CF1843"/>
      <c r="CG1843"/>
      <c r="CH1843"/>
      <c r="CI1843"/>
      <c r="CJ1843"/>
      <c r="CK1843"/>
      <c r="CL1843"/>
      <c r="CM1843"/>
      <c r="CN1843"/>
      <c r="CO1843"/>
      <c r="CP1843"/>
      <c r="CQ1843"/>
      <c r="CR1843"/>
      <c r="CS1843"/>
      <c r="CT1843"/>
      <c r="CU1843"/>
      <c r="CV1843"/>
      <c r="CW1843"/>
      <c r="CX1843"/>
      <c r="CY1843"/>
      <c r="CZ1843"/>
      <c r="DA1843"/>
      <c r="DB1843"/>
      <c r="DC1843"/>
      <c r="DD1843"/>
      <c r="DE1843"/>
      <c r="DF1843"/>
      <c r="DG1843"/>
      <c r="DH1843"/>
      <c r="DI1843"/>
      <c r="DJ1843"/>
      <c r="DK1843"/>
      <c r="DL1843"/>
      <c r="DM1843"/>
      <c r="DN1843"/>
      <c r="DO1843"/>
      <c r="DP1843"/>
      <c r="DQ1843"/>
      <c r="DR1843"/>
      <c r="DS1843"/>
      <c r="DT1843"/>
      <c r="DU1843"/>
      <c r="DV1843"/>
      <c r="DW1843"/>
      <c r="DX1843"/>
      <c r="DY1843"/>
      <c r="DZ1843"/>
      <c r="EA1843"/>
      <c r="EB1843"/>
      <c r="EC1843"/>
      <c r="ED1843"/>
      <c r="EE1843"/>
      <c r="EF1843"/>
      <c r="EG1843"/>
      <c r="EH1843"/>
      <c r="EI1843"/>
      <c r="EJ1843"/>
      <c r="EK1843"/>
      <c r="EL1843"/>
      <c r="EM1843"/>
      <c r="EN1843"/>
      <c r="EO1843"/>
      <c r="EP1843"/>
      <c r="EQ1843"/>
      <c r="ER1843"/>
      <c r="ES1843"/>
      <c r="ET1843"/>
      <c r="EU1843"/>
      <c r="EV1843"/>
      <c r="EW1843"/>
      <c r="EX1843"/>
      <c r="EY1843"/>
      <c r="EZ1843"/>
      <c r="FA1843"/>
      <c r="FB1843"/>
      <c r="FC1843"/>
      <c r="FD1843"/>
      <c r="FE1843"/>
      <c r="FF1843"/>
      <c r="FG1843"/>
      <c r="FH1843"/>
      <c r="FI1843"/>
      <c r="FJ1843"/>
      <c r="FK1843"/>
      <c r="FL1843"/>
      <c r="FM1843"/>
      <c r="FN1843"/>
      <c r="FO1843"/>
      <c r="FP1843"/>
      <c r="FQ1843"/>
      <c r="FR1843"/>
      <c r="FS1843"/>
      <c r="FT1843"/>
      <c r="FU1843"/>
      <c r="FV1843"/>
      <c r="FW1843"/>
      <c r="FX1843"/>
      <c r="FY1843"/>
      <c r="FZ1843"/>
      <c r="GA1843"/>
      <c r="GB1843"/>
      <c r="GC1843"/>
      <c r="GD1843"/>
      <c r="GE1843"/>
      <c r="GF1843"/>
      <c r="GG1843"/>
      <c r="GH1843"/>
      <c r="GI1843"/>
      <c r="GJ1843"/>
      <c r="GK1843"/>
      <c r="GL1843"/>
      <c r="GM1843"/>
      <c r="GN1843"/>
      <c r="GO1843"/>
      <c r="GP1843"/>
      <c r="GQ1843"/>
      <c r="GR1843"/>
      <c r="GS1843"/>
      <c r="GT1843"/>
      <c r="GU1843"/>
      <c r="GV1843"/>
      <c r="GW1843"/>
      <c r="GX1843"/>
      <c r="GY1843"/>
      <c r="GZ1843"/>
      <c r="HA1843"/>
      <c r="HB1843"/>
      <c r="HC1843"/>
      <c r="HD1843"/>
      <c r="HE1843"/>
      <c r="HF1843"/>
      <c r="HG1843"/>
      <c r="HH1843"/>
      <c r="HI1843"/>
      <c r="HJ1843"/>
      <c r="HK1843"/>
      <c r="HL1843"/>
      <c r="HM1843"/>
      <c r="HN1843"/>
    </row>
    <row r="1844" spans="1:222" s="76" customFormat="1">
      <c r="A1844" s="33"/>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c r="AU1844"/>
      <c r="AV1844"/>
      <c r="AW1844"/>
      <c r="AX1844"/>
      <c r="AY1844"/>
      <c r="AZ1844"/>
      <c r="BA1844"/>
      <c r="BB1844"/>
      <c r="BC1844"/>
      <c r="BD1844"/>
      <c r="BE1844"/>
      <c r="BF1844"/>
      <c r="BG1844"/>
      <c r="BH1844"/>
      <c r="BI1844"/>
      <c r="BJ1844"/>
      <c r="BK1844"/>
      <c r="BL1844"/>
      <c r="BM1844"/>
      <c r="BN1844"/>
      <c r="BO1844"/>
      <c r="BP1844"/>
      <c r="BQ1844"/>
      <c r="BR1844"/>
      <c r="BS1844"/>
      <c r="BT1844"/>
      <c r="BU1844"/>
      <c r="BV1844"/>
      <c r="BW1844"/>
      <c r="BX1844"/>
      <c r="BY1844"/>
      <c r="BZ1844"/>
      <c r="CA1844"/>
      <c r="CB1844"/>
      <c r="CC1844"/>
      <c r="CD1844"/>
      <c r="CE1844"/>
      <c r="CF1844"/>
      <c r="CG1844"/>
      <c r="CH1844"/>
      <c r="CI1844"/>
      <c r="CJ1844"/>
      <c r="CK1844"/>
      <c r="CL1844"/>
      <c r="CM1844"/>
      <c r="CN1844"/>
      <c r="CO1844"/>
      <c r="CP1844"/>
      <c r="CQ1844"/>
      <c r="CR1844"/>
      <c r="CS1844"/>
      <c r="CT1844"/>
      <c r="CU1844"/>
      <c r="CV1844"/>
      <c r="CW1844"/>
      <c r="CX1844"/>
      <c r="CY1844"/>
      <c r="CZ1844"/>
      <c r="DA1844"/>
      <c r="DB1844"/>
      <c r="DC1844"/>
      <c r="DD1844"/>
      <c r="DE1844"/>
      <c r="DF1844"/>
      <c r="DG1844"/>
      <c r="DH1844"/>
      <c r="DI1844"/>
      <c r="DJ1844"/>
      <c r="DK1844"/>
      <c r="DL1844"/>
      <c r="DM1844"/>
      <c r="DN1844"/>
      <c r="DO1844"/>
      <c r="DP1844"/>
      <c r="DQ1844"/>
      <c r="DR1844"/>
      <c r="DS1844"/>
      <c r="DT1844"/>
      <c r="DU1844"/>
      <c r="DV1844"/>
      <c r="DW1844"/>
      <c r="DX1844"/>
      <c r="DY1844"/>
      <c r="DZ1844"/>
      <c r="EA1844"/>
      <c r="EB1844"/>
      <c r="EC1844"/>
      <c r="ED1844"/>
      <c r="EE1844"/>
      <c r="EF1844"/>
      <c r="EG1844"/>
      <c r="EH1844"/>
      <c r="EI1844"/>
      <c r="EJ1844"/>
      <c r="EK1844"/>
      <c r="EL1844"/>
      <c r="EM1844"/>
      <c r="EN1844"/>
      <c r="EO1844"/>
      <c r="EP1844"/>
      <c r="EQ1844"/>
      <c r="ER1844"/>
      <c r="ES1844"/>
      <c r="ET1844"/>
      <c r="EU1844"/>
      <c r="EV1844"/>
      <c r="EW1844"/>
      <c r="EX1844"/>
      <c r="EY1844"/>
      <c r="EZ1844"/>
      <c r="FA1844"/>
      <c r="FB1844"/>
      <c r="FC1844"/>
      <c r="FD1844"/>
      <c r="FE1844"/>
      <c r="FF1844"/>
      <c r="FG1844"/>
      <c r="FH1844"/>
      <c r="FI1844"/>
      <c r="FJ1844"/>
      <c r="FK1844"/>
      <c r="FL1844"/>
      <c r="FM1844"/>
      <c r="FN1844"/>
      <c r="FO1844"/>
      <c r="FP1844"/>
      <c r="FQ1844"/>
      <c r="FR1844"/>
      <c r="FS1844"/>
      <c r="FT1844"/>
      <c r="FU1844"/>
      <c r="FV1844"/>
      <c r="FW1844"/>
      <c r="FX1844"/>
      <c r="FY1844"/>
      <c r="FZ1844"/>
      <c r="GA1844"/>
      <c r="GB1844"/>
      <c r="GC1844"/>
      <c r="GD1844"/>
      <c r="GE1844"/>
      <c r="GF1844"/>
      <c r="GG1844"/>
      <c r="GH1844"/>
      <c r="GI1844"/>
      <c r="GJ1844"/>
      <c r="GK1844"/>
      <c r="GL1844"/>
      <c r="GM1844"/>
      <c r="GN1844"/>
      <c r="GO1844"/>
      <c r="GP1844"/>
      <c r="GQ1844"/>
      <c r="GR1844"/>
      <c r="GS1844"/>
      <c r="GT1844"/>
      <c r="GU1844"/>
      <c r="GV1844"/>
      <c r="GW1844"/>
      <c r="GX1844"/>
      <c r="GY1844"/>
      <c r="GZ1844"/>
      <c r="HA1844"/>
      <c r="HB1844"/>
      <c r="HC1844"/>
      <c r="HD1844"/>
      <c r="HE1844"/>
      <c r="HF1844"/>
      <c r="HG1844"/>
      <c r="HH1844"/>
      <c r="HI1844"/>
      <c r="HJ1844"/>
      <c r="HK1844"/>
      <c r="HL1844"/>
      <c r="HM1844"/>
      <c r="HN1844"/>
    </row>
    <row r="1845" spans="1:222" s="76" customFormat="1">
      <c r="A1845" s="42"/>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c r="AU1845"/>
      <c r="AV1845"/>
      <c r="AW1845"/>
      <c r="AX1845"/>
      <c r="AY1845"/>
      <c r="AZ1845"/>
      <c r="BA1845"/>
      <c r="BB1845"/>
      <c r="BC1845"/>
      <c r="BD1845"/>
      <c r="BE1845"/>
      <c r="BF1845"/>
      <c r="BG1845"/>
      <c r="BH1845"/>
      <c r="BI1845"/>
      <c r="BJ1845"/>
      <c r="BK1845"/>
      <c r="BL1845"/>
      <c r="BM1845"/>
      <c r="BN1845"/>
      <c r="BO1845"/>
      <c r="BP1845"/>
      <c r="BQ1845"/>
      <c r="BR1845"/>
      <c r="BS1845"/>
      <c r="BT1845"/>
      <c r="BU1845"/>
      <c r="BV1845"/>
      <c r="BW1845"/>
      <c r="BX1845"/>
      <c r="BY1845"/>
      <c r="BZ1845"/>
      <c r="CA1845"/>
      <c r="CB1845"/>
      <c r="CC1845"/>
      <c r="CD1845"/>
      <c r="CE1845"/>
      <c r="CF1845"/>
      <c r="CG1845"/>
      <c r="CH1845"/>
      <c r="CI1845"/>
      <c r="CJ1845"/>
      <c r="CK1845"/>
      <c r="CL1845"/>
      <c r="CM1845"/>
      <c r="CN1845"/>
      <c r="CO1845"/>
      <c r="CP1845"/>
      <c r="CQ1845"/>
      <c r="CR1845"/>
      <c r="CS1845"/>
      <c r="CT1845"/>
      <c r="CU1845"/>
      <c r="CV1845"/>
      <c r="CW1845"/>
      <c r="CX1845"/>
      <c r="CY1845"/>
      <c r="CZ1845"/>
      <c r="DA1845"/>
      <c r="DB1845"/>
      <c r="DC1845"/>
      <c r="DD1845"/>
      <c r="DE1845"/>
      <c r="DF1845"/>
      <c r="DG1845"/>
      <c r="DH1845"/>
      <c r="DI1845"/>
      <c r="DJ1845"/>
      <c r="DK1845"/>
      <c r="DL1845"/>
      <c r="DM1845"/>
      <c r="DN1845"/>
      <c r="DO1845"/>
      <c r="DP1845"/>
      <c r="DQ1845"/>
      <c r="DR1845"/>
      <c r="DS1845"/>
      <c r="DT1845"/>
      <c r="DU1845"/>
      <c r="DV1845"/>
      <c r="DW1845"/>
      <c r="DX1845"/>
      <c r="DY1845"/>
      <c r="DZ1845"/>
      <c r="EA1845"/>
      <c r="EB1845"/>
      <c r="EC1845"/>
      <c r="ED1845"/>
      <c r="EE1845"/>
      <c r="EF1845"/>
      <c r="EG1845"/>
      <c r="EH1845"/>
      <c r="EI1845"/>
      <c r="EJ1845"/>
      <c r="EK1845"/>
      <c r="EL1845"/>
      <c r="EM1845"/>
      <c r="EN1845"/>
      <c r="EO1845"/>
      <c r="EP1845"/>
      <c r="EQ1845"/>
      <c r="ER1845"/>
      <c r="ES1845"/>
      <c r="ET1845"/>
      <c r="EU1845"/>
      <c r="EV1845"/>
      <c r="EW1845"/>
      <c r="EX1845"/>
      <c r="EY1845"/>
      <c r="EZ1845"/>
      <c r="FA1845"/>
      <c r="FB1845"/>
      <c r="FC1845"/>
      <c r="FD1845"/>
      <c r="FE1845"/>
      <c r="FF1845"/>
      <c r="FG1845"/>
      <c r="FH1845"/>
      <c r="FI1845"/>
      <c r="FJ1845"/>
      <c r="FK1845"/>
      <c r="FL1845"/>
      <c r="FM1845"/>
      <c r="FN1845"/>
      <c r="FO1845"/>
      <c r="FP1845"/>
      <c r="FQ1845"/>
      <c r="FR1845"/>
      <c r="FS1845"/>
      <c r="FT1845"/>
      <c r="FU1845"/>
      <c r="FV1845"/>
      <c r="FW1845"/>
      <c r="FX1845"/>
      <c r="FY1845"/>
      <c r="FZ1845"/>
      <c r="GA1845"/>
      <c r="GB1845"/>
      <c r="GC1845"/>
      <c r="GD1845"/>
      <c r="GE1845"/>
      <c r="GF1845"/>
      <c r="GG1845"/>
      <c r="GH1845"/>
      <c r="GI1845"/>
      <c r="GJ1845"/>
      <c r="GK1845"/>
      <c r="GL1845"/>
      <c r="GM1845"/>
      <c r="GN1845"/>
      <c r="GO1845"/>
      <c r="GP1845"/>
      <c r="GQ1845"/>
      <c r="GR1845"/>
      <c r="GS1845"/>
      <c r="GT1845"/>
      <c r="GU1845"/>
      <c r="GV1845"/>
      <c r="GW1845"/>
      <c r="GX1845"/>
      <c r="GY1845"/>
      <c r="GZ1845"/>
      <c r="HA1845"/>
      <c r="HB1845"/>
      <c r="HC1845"/>
      <c r="HD1845"/>
      <c r="HE1845"/>
      <c r="HF1845"/>
      <c r="HG1845"/>
      <c r="HH1845"/>
      <c r="HI1845"/>
      <c r="HJ1845"/>
      <c r="HK1845"/>
      <c r="HL1845"/>
      <c r="HM1845"/>
      <c r="HN1845"/>
    </row>
    <row r="1846" spans="1:222" s="76" customFormat="1">
      <c r="A1846" s="42"/>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c r="AU1846"/>
      <c r="AV1846"/>
      <c r="AW1846"/>
      <c r="AX1846"/>
      <c r="AY1846"/>
      <c r="AZ1846"/>
      <c r="BA1846"/>
      <c r="BB1846"/>
      <c r="BC1846"/>
      <c r="BD1846"/>
      <c r="BE1846"/>
      <c r="BF1846"/>
      <c r="BG1846"/>
      <c r="BH1846"/>
      <c r="BI1846"/>
      <c r="BJ1846"/>
      <c r="BK1846"/>
      <c r="BL1846"/>
      <c r="BM1846"/>
      <c r="BN1846"/>
      <c r="BO1846"/>
      <c r="BP1846"/>
      <c r="BQ1846"/>
      <c r="BR1846"/>
      <c r="BS1846"/>
      <c r="BT1846"/>
      <c r="BU1846"/>
      <c r="BV1846"/>
      <c r="BW1846"/>
      <c r="BX1846"/>
      <c r="BY1846"/>
      <c r="BZ1846"/>
      <c r="CA1846"/>
      <c r="CB1846"/>
      <c r="CC1846"/>
      <c r="CD1846"/>
      <c r="CE1846"/>
      <c r="CF1846"/>
      <c r="CG1846"/>
      <c r="CH1846"/>
      <c r="CI1846"/>
      <c r="CJ1846"/>
      <c r="CK1846"/>
      <c r="CL1846"/>
      <c r="CM1846"/>
      <c r="CN1846"/>
      <c r="CO1846"/>
      <c r="CP1846"/>
      <c r="CQ1846"/>
      <c r="CR1846"/>
      <c r="CS1846"/>
      <c r="CT1846"/>
      <c r="CU1846"/>
      <c r="CV1846"/>
      <c r="CW1846"/>
      <c r="CX1846"/>
      <c r="CY1846"/>
      <c r="CZ1846"/>
      <c r="DA1846"/>
      <c r="DB1846"/>
      <c r="DC1846"/>
      <c r="DD1846"/>
      <c r="DE1846"/>
      <c r="DF1846"/>
      <c r="DG1846"/>
      <c r="DH1846"/>
      <c r="DI1846"/>
      <c r="DJ1846"/>
      <c r="DK1846"/>
      <c r="DL1846"/>
      <c r="DM1846"/>
      <c r="DN1846"/>
      <c r="DO1846"/>
      <c r="DP1846"/>
      <c r="DQ1846"/>
      <c r="DR1846"/>
      <c r="DS1846"/>
      <c r="DT1846"/>
      <c r="DU1846"/>
      <c r="DV1846"/>
      <c r="DW1846"/>
      <c r="DX1846"/>
      <c r="DY1846"/>
      <c r="DZ1846"/>
      <c r="EA1846"/>
      <c r="EB1846"/>
      <c r="EC1846"/>
      <c r="ED1846"/>
      <c r="EE1846"/>
      <c r="EF1846"/>
      <c r="EG1846"/>
      <c r="EH1846"/>
      <c r="EI1846"/>
      <c r="EJ1846"/>
      <c r="EK1846"/>
      <c r="EL1846"/>
      <c r="EM1846"/>
      <c r="EN1846"/>
      <c r="EO1846"/>
      <c r="EP1846"/>
      <c r="EQ1846"/>
      <c r="ER1846"/>
      <c r="ES1846"/>
      <c r="ET1846"/>
      <c r="EU1846"/>
      <c r="EV1846"/>
      <c r="EW1846"/>
      <c r="EX1846"/>
      <c r="EY1846"/>
      <c r="EZ1846"/>
      <c r="FA1846"/>
      <c r="FB1846"/>
      <c r="FC1846"/>
      <c r="FD1846"/>
      <c r="FE1846"/>
      <c r="FF1846"/>
      <c r="FG1846"/>
      <c r="FH1846"/>
      <c r="FI1846"/>
      <c r="FJ1846"/>
      <c r="FK1846"/>
      <c r="FL1846"/>
      <c r="FM1846"/>
      <c r="FN1846"/>
      <c r="FO1846"/>
      <c r="FP1846"/>
      <c r="FQ1846"/>
      <c r="FR1846"/>
      <c r="FS1846"/>
      <c r="FT1846"/>
      <c r="FU1846"/>
      <c r="FV1846"/>
      <c r="FW1846"/>
      <c r="FX1846"/>
      <c r="FY1846"/>
      <c r="FZ1846"/>
      <c r="GA1846"/>
      <c r="GB1846"/>
      <c r="GC1846"/>
      <c r="GD1846"/>
      <c r="GE1846"/>
      <c r="GF1846"/>
      <c r="GG1846"/>
      <c r="GH1846"/>
      <c r="GI1846"/>
      <c r="GJ1846"/>
      <c r="GK1846"/>
      <c r="GL1846"/>
      <c r="GM1846"/>
      <c r="GN1846"/>
      <c r="GO1846"/>
      <c r="GP1846"/>
      <c r="GQ1846"/>
      <c r="GR1846"/>
      <c r="GS1846"/>
      <c r="GT1846"/>
      <c r="GU1846"/>
      <c r="GV1846"/>
      <c r="GW1846"/>
      <c r="GX1846"/>
      <c r="GY1846"/>
      <c r="GZ1846"/>
      <c r="HA1846"/>
      <c r="HB1846"/>
      <c r="HC1846"/>
      <c r="HD1846"/>
      <c r="HE1846"/>
      <c r="HF1846"/>
      <c r="HG1846"/>
      <c r="HH1846"/>
      <c r="HI1846"/>
      <c r="HJ1846"/>
      <c r="HK1846"/>
      <c r="HL1846"/>
      <c r="HM1846"/>
      <c r="HN1846"/>
    </row>
    <row r="1847" spans="1:222" s="76" customFormat="1">
      <c r="A1847" s="42"/>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c r="AU1847"/>
      <c r="AV1847"/>
      <c r="AW1847"/>
      <c r="AX1847"/>
      <c r="AY1847"/>
      <c r="AZ1847"/>
      <c r="BA1847"/>
      <c r="BB1847"/>
      <c r="BC1847"/>
      <c r="BD1847"/>
      <c r="BE1847"/>
      <c r="BF1847"/>
      <c r="BG1847"/>
      <c r="BH1847"/>
      <c r="BI1847"/>
      <c r="BJ1847"/>
      <c r="BK1847"/>
      <c r="BL1847"/>
      <c r="BM1847"/>
      <c r="BN1847"/>
      <c r="BO1847"/>
      <c r="BP1847"/>
      <c r="BQ1847"/>
      <c r="BR1847"/>
      <c r="BS1847"/>
      <c r="BT1847"/>
      <c r="BU1847"/>
      <c r="BV1847"/>
      <c r="BW1847"/>
      <c r="BX1847"/>
      <c r="BY1847"/>
      <c r="BZ1847"/>
      <c r="CA1847"/>
      <c r="CB1847"/>
      <c r="CC1847"/>
      <c r="CD1847"/>
      <c r="CE1847"/>
      <c r="CF1847"/>
      <c r="CG1847"/>
      <c r="CH1847"/>
      <c r="CI1847"/>
      <c r="CJ1847"/>
      <c r="CK1847"/>
      <c r="CL1847"/>
      <c r="CM1847"/>
      <c r="CN1847"/>
      <c r="CO1847"/>
      <c r="CP1847"/>
      <c r="CQ1847"/>
      <c r="CR1847"/>
      <c r="CS1847"/>
      <c r="CT1847"/>
      <c r="CU1847"/>
      <c r="CV1847"/>
      <c r="CW1847"/>
      <c r="CX1847"/>
      <c r="CY1847"/>
      <c r="CZ1847"/>
      <c r="DA1847"/>
      <c r="DB1847"/>
      <c r="DC1847"/>
      <c r="DD1847"/>
      <c r="DE1847"/>
      <c r="DF1847"/>
      <c r="DG1847"/>
      <c r="DH1847"/>
      <c r="DI1847"/>
      <c r="DJ1847"/>
      <c r="DK1847"/>
      <c r="DL1847"/>
      <c r="DM1847"/>
      <c r="DN1847"/>
      <c r="DO1847"/>
      <c r="DP1847"/>
      <c r="DQ1847"/>
      <c r="DR1847"/>
      <c r="DS1847"/>
      <c r="DT1847"/>
      <c r="DU1847"/>
      <c r="DV1847"/>
      <c r="DW1847"/>
      <c r="DX1847"/>
      <c r="DY1847"/>
      <c r="DZ1847"/>
      <c r="EA1847"/>
      <c r="EB1847"/>
      <c r="EC1847"/>
      <c r="ED1847"/>
      <c r="EE1847"/>
      <c r="EF1847"/>
      <c r="EG1847"/>
      <c r="EH1847"/>
      <c r="EI1847"/>
      <c r="EJ1847"/>
      <c r="EK1847"/>
      <c r="EL1847"/>
      <c r="EM1847"/>
      <c r="EN1847"/>
      <c r="EO1847"/>
      <c r="EP1847"/>
      <c r="EQ1847"/>
      <c r="ER1847"/>
      <c r="ES1847"/>
      <c r="ET1847"/>
      <c r="EU1847"/>
      <c r="EV1847"/>
      <c r="EW1847"/>
      <c r="EX1847"/>
      <c r="EY1847"/>
      <c r="EZ1847"/>
      <c r="FA1847"/>
      <c r="FB1847"/>
      <c r="FC1847"/>
      <c r="FD1847"/>
      <c r="FE1847"/>
      <c r="FF1847"/>
      <c r="FG1847"/>
      <c r="FH1847"/>
      <c r="FI1847"/>
      <c r="FJ1847"/>
      <c r="FK1847"/>
      <c r="FL1847"/>
      <c r="FM1847"/>
      <c r="FN1847"/>
      <c r="FO1847"/>
      <c r="FP1847"/>
      <c r="FQ1847"/>
      <c r="FR1847"/>
      <c r="FS1847"/>
      <c r="FT1847"/>
      <c r="FU1847"/>
      <c r="FV1847"/>
      <c r="FW1847"/>
      <c r="FX1847"/>
      <c r="FY1847"/>
      <c r="FZ1847"/>
      <c r="GA1847"/>
      <c r="GB1847"/>
      <c r="GC1847"/>
      <c r="GD1847"/>
      <c r="GE1847"/>
      <c r="GF1847"/>
      <c r="GG1847"/>
      <c r="GH1847"/>
      <c r="GI1847"/>
      <c r="GJ1847"/>
      <c r="GK1847"/>
      <c r="GL1847"/>
      <c r="GM1847"/>
      <c r="GN1847"/>
      <c r="GO1847"/>
      <c r="GP1847"/>
      <c r="GQ1847"/>
      <c r="GR1847"/>
      <c r="GS1847"/>
      <c r="GT1847"/>
      <c r="GU1847"/>
      <c r="GV1847"/>
      <c r="GW1847"/>
      <c r="GX1847"/>
      <c r="GY1847"/>
      <c r="GZ1847"/>
      <c r="HA1847"/>
      <c r="HB1847"/>
      <c r="HC1847"/>
      <c r="HD1847"/>
      <c r="HE1847"/>
      <c r="HF1847"/>
      <c r="HG1847"/>
      <c r="HH1847"/>
      <c r="HI1847"/>
      <c r="HJ1847"/>
      <c r="HK1847"/>
      <c r="HL1847"/>
      <c r="HM1847"/>
      <c r="HN1847"/>
    </row>
    <row r="1848" spans="1:222" s="76" customFormat="1">
      <c r="A1848" s="42"/>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c r="AU1848"/>
      <c r="AV1848"/>
      <c r="AW1848"/>
      <c r="AX1848"/>
      <c r="AY1848"/>
      <c r="AZ1848"/>
      <c r="BA1848"/>
      <c r="BB1848"/>
      <c r="BC1848"/>
      <c r="BD1848"/>
      <c r="BE1848"/>
      <c r="BF1848"/>
      <c r="BG1848"/>
      <c r="BH1848"/>
      <c r="BI1848"/>
      <c r="BJ1848"/>
      <c r="BK1848"/>
      <c r="BL1848"/>
      <c r="BM1848"/>
      <c r="BN1848"/>
      <c r="BO1848"/>
      <c r="BP1848"/>
      <c r="BQ1848"/>
      <c r="BR1848"/>
      <c r="BS1848"/>
      <c r="BT1848"/>
      <c r="BU1848"/>
      <c r="BV1848"/>
      <c r="BW1848"/>
      <c r="BX1848"/>
      <c r="BY1848"/>
      <c r="BZ1848"/>
      <c r="CA1848"/>
      <c r="CB1848"/>
      <c r="CC1848"/>
      <c r="CD1848"/>
      <c r="CE1848"/>
      <c r="CF1848"/>
      <c r="CG1848"/>
      <c r="CH1848"/>
      <c r="CI1848"/>
      <c r="CJ1848"/>
      <c r="CK1848"/>
      <c r="CL1848"/>
      <c r="CM1848"/>
      <c r="CN1848"/>
      <c r="CO1848"/>
      <c r="CP1848"/>
      <c r="CQ1848"/>
      <c r="CR1848"/>
      <c r="CS1848"/>
      <c r="CT1848"/>
      <c r="CU1848"/>
      <c r="CV1848"/>
      <c r="CW1848"/>
      <c r="CX1848"/>
      <c r="CY1848"/>
      <c r="CZ1848"/>
      <c r="DA1848"/>
      <c r="DB1848"/>
      <c r="DC1848"/>
      <c r="DD1848"/>
      <c r="DE1848"/>
      <c r="DF1848"/>
      <c r="DG1848"/>
      <c r="DH1848"/>
      <c r="DI1848"/>
      <c r="DJ1848"/>
      <c r="DK1848"/>
      <c r="DL1848"/>
      <c r="DM1848"/>
      <c r="DN1848"/>
      <c r="DO1848"/>
      <c r="DP1848"/>
      <c r="DQ1848"/>
      <c r="DR1848"/>
      <c r="DS1848"/>
      <c r="DT1848"/>
      <c r="DU1848"/>
      <c r="DV1848"/>
      <c r="DW1848"/>
      <c r="DX1848"/>
      <c r="DY1848"/>
      <c r="DZ1848"/>
      <c r="EA1848"/>
      <c r="EB1848"/>
      <c r="EC1848"/>
      <c r="ED1848"/>
      <c r="EE1848"/>
      <c r="EF1848"/>
      <c r="EG1848"/>
      <c r="EH1848"/>
      <c r="EI1848"/>
      <c r="EJ1848"/>
      <c r="EK1848"/>
      <c r="EL1848"/>
      <c r="EM1848"/>
      <c r="EN1848"/>
      <c r="EO1848"/>
      <c r="EP1848"/>
      <c r="EQ1848"/>
      <c r="ER1848"/>
      <c r="ES1848"/>
      <c r="ET1848"/>
      <c r="EU1848"/>
      <c r="EV1848"/>
      <c r="EW1848"/>
      <c r="EX1848"/>
      <c r="EY1848"/>
      <c r="EZ1848"/>
      <c r="FA1848"/>
      <c r="FB1848"/>
      <c r="FC1848"/>
      <c r="FD1848"/>
      <c r="FE1848"/>
      <c r="FF1848"/>
      <c r="FG1848"/>
      <c r="FH1848"/>
      <c r="FI1848"/>
      <c r="FJ1848"/>
      <c r="FK1848"/>
      <c r="FL1848"/>
      <c r="FM1848"/>
      <c r="FN1848"/>
      <c r="FO1848"/>
      <c r="FP1848"/>
      <c r="FQ1848"/>
      <c r="FR1848"/>
      <c r="FS1848"/>
      <c r="FT1848"/>
      <c r="FU1848"/>
      <c r="FV1848"/>
      <c r="FW1848"/>
      <c r="FX1848"/>
      <c r="FY1848"/>
      <c r="FZ1848"/>
      <c r="GA1848"/>
      <c r="GB1848"/>
      <c r="GC1848"/>
      <c r="GD1848"/>
      <c r="GE1848"/>
      <c r="GF1848"/>
      <c r="GG1848"/>
      <c r="GH1848"/>
      <c r="GI1848"/>
      <c r="GJ1848"/>
      <c r="GK1848"/>
      <c r="GL1848"/>
      <c r="GM1848"/>
      <c r="GN1848"/>
      <c r="GO1848"/>
      <c r="GP1848"/>
      <c r="GQ1848"/>
      <c r="GR1848"/>
      <c r="GS1848"/>
      <c r="GT1848"/>
      <c r="GU1848"/>
      <c r="GV1848"/>
      <c r="GW1848"/>
      <c r="GX1848"/>
      <c r="GY1848"/>
      <c r="GZ1848"/>
      <c r="HA1848"/>
      <c r="HB1848"/>
      <c r="HC1848"/>
      <c r="HD1848"/>
      <c r="HE1848"/>
      <c r="HF1848"/>
      <c r="HG1848"/>
      <c r="HH1848"/>
      <c r="HI1848"/>
      <c r="HJ1848"/>
      <c r="HK1848"/>
      <c r="HL1848"/>
      <c r="HM1848"/>
      <c r="HN1848"/>
    </row>
    <row r="1849" spans="1:222" s="76" customFormat="1">
      <c r="A1849" s="42"/>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c r="AU1849"/>
      <c r="AV1849"/>
      <c r="AW1849"/>
      <c r="AX1849"/>
      <c r="AY1849"/>
      <c r="AZ1849"/>
      <c r="BA1849"/>
      <c r="BB1849"/>
      <c r="BC1849"/>
      <c r="BD1849"/>
      <c r="BE1849"/>
      <c r="BF1849"/>
      <c r="BG1849"/>
      <c r="BH1849"/>
      <c r="BI1849"/>
      <c r="BJ1849"/>
      <c r="BK1849"/>
      <c r="BL1849"/>
      <c r="BM1849"/>
      <c r="BN1849"/>
      <c r="BO1849"/>
      <c r="BP1849"/>
      <c r="BQ1849"/>
      <c r="BR1849"/>
      <c r="BS1849"/>
      <c r="BT1849"/>
      <c r="BU1849"/>
      <c r="BV1849"/>
      <c r="BW1849"/>
      <c r="BX1849"/>
      <c r="BY1849"/>
      <c r="BZ1849"/>
      <c r="CA1849"/>
      <c r="CB1849"/>
      <c r="CC1849"/>
      <c r="CD1849"/>
      <c r="CE1849"/>
      <c r="CF1849"/>
      <c r="CG1849"/>
      <c r="CH1849"/>
      <c r="CI1849"/>
      <c r="CJ1849"/>
      <c r="CK1849"/>
      <c r="CL1849"/>
      <c r="CM1849"/>
      <c r="CN1849"/>
      <c r="CO1849"/>
      <c r="CP1849"/>
      <c r="CQ1849"/>
      <c r="CR1849"/>
      <c r="CS1849"/>
      <c r="CT1849"/>
      <c r="CU1849"/>
      <c r="CV1849"/>
      <c r="CW1849"/>
      <c r="CX1849"/>
      <c r="CY1849"/>
      <c r="CZ1849"/>
      <c r="DA1849"/>
      <c r="DB1849"/>
      <c r="DC1849"/>
      <c r="DD1849"/>
      <c r="DE1849"/>
      <c r="DF1849"/>
      <c r="DG1849"/>
      <c r="DH1849"/>
      <c r="DI1849"/>
      <c r="DJ1849"/>
      <c r="DK1849"/>
      <c r="DL1849"/>
      <c r="DM1849"/>
      <c r="DN1849"/>
      <c r="DO1849"/>
      <c r="DP1849"/>
      <c r="DQ1849"/>
      <c r="DR1849"/>
      <c r="DS1849"/>
      <c r="DT1849"/>
      <c r="DU1849"/>
      <c r="DV1849"/>
      <c r="DW1849"/>
      <c r="DX1849"/>
      <c r="DY1849"/>
      <c r="DZ1849"/>
      <c r="EA1849"/>
      <c r="EB1849"/>
      <c r="EC1849"/>
      <c r="ED1849"/>
      <c r="EE1849"/>
      <c r="EF1849"/>
      <c r="EG1849"/>
      <c r="EH1849"/>
      <c r="EI1849"/>
      <c r="EJ1849"/>
      <c r="EK1849"/>
      <c r="EL1849"/>
      <c r="EM1849"/>
      <c r="EN1849"/>
      <c r="EO1849"/>
      <c r="EP1849"/>
      <c r="EQ1849"/>
      <c r="ER1849"/>
      <c r="ES1849"/>
      <c r="ET1849"/>
      <c r="EU1849"/>
      <c r="EV1849"/>
      <c r="EW1849"/>
      <c r="EX1849"/>
      <c r="EY1849"/>
      <c r="EZ1849"/>
      <c r="FA1849"/>
      <c r="FB1849"/>
      <c r="FC1849"/>
      <c r="FD1849"/>
      <c r="FE1849"/>
      <c r="FF1849"/>
      <c r="FG1849"/>
      <c r="FH1849"/>
      <c r="FI1849"/>
      <c r="FJ1849"/>
      <c r="FK1849"/>
      <c r="FL1849"/>
      <c r="FM1849"/>
      <c r="FN1849"/>
      <c r="FO1849"/>
      <c r="FP1849"/>
      <c r="FQ1849"/>
      <c r="FR1849"/>
      <c r="FS1849"/>
      <c r="FT1849"/>
      <c r="FU1849"/>
      <c r="FV1849"/>
      <c r="FW1849"/>
      <c r="FX1849"/>
      <c r="FY1849"/>
      <c r="FZ1849"/>
      <c r="GA1849"/>
      <c r="GB1849"/>
      <c r="GC1849"/>
      <c r="GD1849"/>
      <c r="GE1849"/>
      <c r="GF1849"/>
      <c r="GG1849"/>
      <c r="GH1849"/>
      <c r="GI1849"/>
      <c r="GJ1849"/>
      <c r="GK1849"/>
      <c r="GL1849"/>
      <c r="GM1849"/>
      <c r="GN1849"/>
      <c r="GO1849"/>
      <c r="GP1849"/>
      <c r="GQ1849"/>
      <c r="GR1849"/>
      <c r="GS1849"/>
      <c r="GT1849"/>
      <c r="GU1849"/>
      <c r="GV1849"/>
      <c r="GW1849"/>
      <c r="GX1849"/>
      <c r="GY1849"/>
      <c r="GZ1849"/>
      <c r="HA1849"/>
      <c r="HB1849"/>
      <c r="HC1849"/>
      <c r="HD1849"/>
      <c r="HE1849"/>
      <c r="HF1849"/>
      <c r="HG1849"/>
      <c r="HH1849"/>
      <c r="HI1849"/>
      <c r="HJ1849"/>
      <c r="HK1849"/>
      <c r="HL1849"/>
      <c r="HM1849"/>
      <c r="HN1849"/>
    </row>
    <row r="1850" spans="1:222" s="76" customFormat="1">
      <c r="A1850" s="42"/>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c r="AU1850"/>
      <c r="AV1850"/>
      <c r="AW1850"/>
      <c r="AX1850"/>
      <c r="AY1850"/>
      <c r="AZ1850"/>
      <c r="BA1850"/>
      <c r="BB1850"/>
      <c r="BC1850"/>
      <c r="BD1850"/>
      <c r="BE1850"/>
      <c r="BF1850"/>
      <c r="BG1850"/>
      <c r="BH1850"/>
      <c r="BI1850"/>
      <c r="BJ1850"/>
      <c r="BK1850"/>
      <c r="BL1850"/>
      <c r="BM1850"/>
      <c r="BN1850"/>
      <c r="BO1850"/>
      <c r="BP1850"/>
      <c r="BQ1850"/>
      <c r="BR1850"/>
      <c r="BS1850"/>
      <c r="BT1850"/>
      <c r="BU1850"/>
      <c r="BV1850"/>
      <c r="BW1850"/>
      <c r="BX1850"/>
      <c r="BY1850"/>
      <c r="BZ1850"/>
      <c r="CA1850"/>
      <c r="CB1850"/>
      <c r="CC1850"/>
      <c r="CD1850"/>
      <c r="CE1850"/>
      <c r="CF1850"/>
      <c r="CG1850"/>
      <c r="CH1850"/>
      <c r="CI1850"/>
      <c r="CJ1850"/>
      <c r="CK1850"/>
      <c r="CL1850"/>
      <c r="CM1850"/>
      <c r="CN1850"/>
      <c r="CO1850"/>
      <c r="CP1850"/>
      <c r="CQ1850"/>
      <c r="CR1850"/>
      <c r="CS1850"/>
      <c r="CT1850"/>
      <c r="CU1850"/>
      <c r="CV1850"/>
      <c r="CW1850"/>
      <c r="CX1850"/>
      <c r="CY1850"/>
      <c r="CZ1850"/>
      <c r="DA1850"/>
      <c r="DB1850"/>
      <c r="DC1850"/>
      <c r="DD1850"/>
      <c r="DE1850"/>
      <c r="DF1850"/>
      <c r="DG1850"/>
      <c r="DH1850"/>
      <c r="DI1850"/>
      <c r="DJ1850"/>
      <c r="DK1850"/>
      <c r="DL1850"/>
      <c r="DM1850"/>
      <c r="DN1850"/>
      <c r="DO1850"/>
      <c r="DP1850"/>
      <c r="DQ1850"/>
      <c r="DR1850"/>
      <c r="DS1850"/>
      <c r="DT1850"/>
      <c r="DU1850"/>
      <c r="DV1850"/>
      <c r="DW1850"/>
      <c r="DX1850"/>
      <c r="DY1850"/>
      <c r="DZ1850"/>
      <c r="EA1850"/>
      <c r="EB1850"/>
      <c r="EC1850"/>
      <c r="ED1850"/>
      <c r="EE1850"/>
      <c r="EF1850"/>
      <c r="EG1850"/>
      <c r="EH1850"/>
      <c r="EI1850"/>
      <c r="EJ1850"/>
      <c r="EK1850"/>
      <c r="EL1850"/>
      <c r="EM1850"/>
      <c r="EN1850"/>
      <c r="EO1850"/>
      <c r="EP1850"/>
      <c r="EQ1850"/>
      <c r="ER1850"/>
      <c r="ES1850"/>
      <c r="ET1850"/>
      <c r="EU1850"/>
      <c r="EV1850"/>
      <c r="EW1850"/>
      <c r="EX1850"/>
      <c r="EY1850"/>
      <c r="EZ1850"/>
      <c r="FA1850"/>
      <c r="FB1850"/>
      <c r="FC1850"/>
      <c r="FD1850"/>
      <c r="FE1850"/>
      <c r="FF1850"/>
      <c r="FG1850"/>
      <c r="FH1850"/>
      <c r="FI1850"/>
      <c r="FJ1850"/>
      <c r="FK1850"/>
      <c r="FL1850"/>
      <c r="FM1850"/>
      <c r="FN1850"/>
      <c r="FO1850"/>
      <c r="FP1850"/>
      <c r="FQ1850"/>
      <c r="FR1850"/>
      <c r="FS1850"/>
      <c r="FT1850"/>
      <c r="FU1850"/>
      <c r="FV1850"/>
      <c r="FW1850"/>
      <c r="FX1850"/>
      <c r="FY1850"/>
      <c r="FZ1850"/>
      <c r="GA1850"/>
      <c r="GB1850"/>
      <c r="GC1850"/>
      <c r="GD1850"/>
      <c r="GE1850"/>
      <c r="GF1850"/>
      <c r="GG1850"/>
      <c r="GH1850"/>
      <c r="GI1850"/>
      <c r="GJ1850"/>
      <c r="GK1850"/>
      <c r="GL1850"/>
      <c r="GM1850"/>
      <c r="GN1850"/>
      <c r="GO1850"/>
      <c r="GP1850"/>
      <c r="GQ1850"/>
      <c r="GR1850"/>
      <c r="GS1850"/>
      <c r="GT1850"/>
      <c r="GU1850"/>
      <c r="GV1850"/>
      <c r="GW1850"/>
      <c r="GX1850"/>
      <c r="GY1850"/>
      <c r="GZ1850"/>
      <c r="HA1850"/>
      <c r="HB1850"/>
      <c r="HC1850"/>
      <c r="HD1850"/>
      <c r="HE1850"/>
      <c r="HF1850"/>
      <c r="HG1850"/>
      <c r="HH1850"/>
      <c r="HI1850"/>
      <c r="HJ1850"/>
      <c r="HK1850"/>
      <c r="HL1850"/>
      <c r="HM1850"/>
      <c r="HN1850"/>
    </row>
    <row r="1851" spans="1:222" s="76" customFormat="1">
      <c r="A1851" s="42"/>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c r="AU1851"/>
      <c r="AV1851"/>
      <c r="AW1851"/>
      <c r="AX1851"/>
      <c r="AY1851"/>
      <c r="AZ1851"/>
      <c r="BA1851"/>
      <c r="BB1851"/>
      <c r="BC1851"/>
      <c r="BD1851"/>
      <c r="BE1851"/>
      <c r="BF1851"/>
      <c r="BG1851"/>
      <c r="BH1851"/>
      <c r="BI1851"/>
      <c r="BJ1851"/>
      <c r="BK1851"/>
      <c r="BL1851"/>
      <c r="BM1851"/>
      <c r="BN1851"/>
      <c r="BO1851"/>
      <c r="BP1851"/>
      <c r="BQ1851"/>
      <c r="BR1851"/>
      <c r="BS1851"/>
      <c r="BT1851"/>
      <c r="BU1851"/>
      <c r="BV1851"/>
      <c r="BW1851"/>
      <c r="BX1851"/>
      <c r="BY1851"/>
      <c r="BZ1851"/>
      <c r="CA1851"/>
      <c r="CB1851"/>
      <c r="CC1851"/>
      <c r="CD1851"/>
      <c r="CE1851"/>
      <c r="CF1851"/>
      <c r="CG1851"/>
      <c r="CH1851"/>
      <c r="CI1851"/>
      <c r="CJ1851"/>
      <c r="CK1851"/>
      <c r="CL1851"/>
      <c r="CM1851"/>
      <c r="CN1851"/>
      <c r="CO1851"/>
      <c r="CP1851"/>
      <c r="CQ1851"/>
      <c r="CR1851"/>
      <c r="CS1851"/>
      <c r="CT1851"/>
      <c r="CU1851"/>
      <c r="CV1851"/>
      <c r="CW1851"/>
      <c r="CX1851"/>
      <c r="CY1851"/>
      <c r="CZ1851"/>
      <c r="DA1851"/>
      <c r="DB1851"/>
      <c r="DC1851"/>
      <c r="DD1851"/>
      <c r="DE1851"/>
      <c r="DF1851"/>
      <c r="DG1851"/>
      <c r="DH1851"/>
      <c r="DI1851"/>
      <c r="DJ1851"/>
      <c r="DK1851"/>
      <c r="DL1851"/>
      <c r="DM1851"/>
      <c r="DN1851"/>
      <c r="DO1851"/>
      <c r="DP1851"/>
      <c r="DQ1851"/>
      <c r="DR1851"/>
      <c r="DS1851"/>
      <c r="DT1851"/>
      <c r="DU1851"/>
      <c r="DV1851"/>
      <c r="DW1851"/>
      <c r="DX1851"/>
      <c r="DY1851"/>
      <c r="DZ1851"/>
      <c r="EA1851"/>
      <c r="EB1851"/>
      <c r="EC1851"/>
      <c r="ED1851"/>
      <c r="EE1851"/>
      <c r="EF1851"/>
      <c r="EG1851"/>
      <c r="EH1851"/>
      <c r="EI1851"/>
      <c r="EJ1851"/>
      <c r="EK1851"/>
      <c r="EL1851"/>
      <c r="EM1851"/>
      <c r="EN1851"/>
      <c r="EO1851"/>
      <c r="EP1851"/>
      <c r="EQ1851"/>
      <c r="ER1851"/>
      <c r="ES1851"/>
      <c r="ET1851"/>
      <c r="EU1851"/>
      <c r="EV1851"/>
      <c r="EW1851"/>
      <c r="EX1851"/>
      <c r="EY1851"/>
      <c r="EZ1851"/>
      <c r="FA1851"/>
      <c r="FB1851"/>
      <c r="FC1851"/>
      <c r="FD1851"/>
      <c r="FE1851"/>
      <c r="FF1851"/>
      <c r="FG1851"/>
      <c r="FH1851"/>
      <c r="FI1851"/>
      <c r="FJ1851"/>
      <c r="FK1851"/>
      <c r="FL1851"/>
      <c r="FM1851"/>
      <c r="FN1851"/>
      <c r="FO1851"/>
      <c r="FP1851"/>
      <c r="FQ1851"/>
      <c r="FR1851"/>
      <c r="FS1851"/>
      <c r="FT1851"/>
      <c r="FU1851"/>
      <c r="FV1851"/>
      <c r="FW1851"/>
      <c r="FX1851"/>
      <c r="FY1851"/>
      <c r="FZ1851"/>
      <c r="GA1851"/>
      <c r="GB1851"/>
      <c r="GC1851"/>
      <c r="GD1851"/>
      <c r="GE1851"/>
      <c r="GF1851"/>
      <c r="GG1851"/>
      <c r="GH1851"/>
      <c r="GI1851"/>
      <c r="GJ1851"/>
      <c r="GK1851"/>
      <c r="GL1851"/>
      <c r="GM1851"/>
      <c r="GN1851"/>
      <c r="GO1851"/>
      <c r="GP1851"/>
      <c r="GQ1851"/>
      <c r="GR1851"/>
      <c r="GS1851"/>
      <c r="GT1851"/>
      <c r="GU1851"/>
      <c r="GV1851"/>
      <c r="GW1851"/>
      <c r="GX1851"/>
      <c r="GY1851"/>
      <c r="GZ1851"/>
      <c r="HA1851"/>
      <c r="HB1851"/>
      <c r="HC1851"/>
      <c r="HD1851"/>
      <c r="HE1851"/>
      <c r="HF1851"/>
      <c r="HG1851"/>
      <c r="HH1851"/>
      <c r="HI1851"/>
      <c r="HJ1851"/>
      <c r="HK1851"/>
      <c r="HL1851"/>
      <c r="HM1851"/>
      <c r="HN1851"/>
    </row>
    <row r="1852" spans="1:222" s="76" customFormat="1">
      <c r="A1852" s="4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c r="AU1852"/>
      <c r="AV1852"/>
      <c r="AW1852"/>
      <c r="AX1852"/>
      <c r="AY1852"/>
      <c r="AZ1852"/>
      <c r="BA1852"/>
      <c r="BB1852"/>
      <c r="BC1852"/>
      <c r="BD1852"/>
      <c r="BE1852"/>
      <c r="BF1852"/>
      <c r="BG1852"/>
      <c r="BH1852"/>
      <c r="BI1852"/>
      <c r="BJ1852"/>
      <c r="BK1852"/>
      <c r="BL1852"/>
      <c r="BM1852"/>
      <c r="BN1852"/>
      <c r="BO1852"/>
      <c r="BP1852"/>
      <c r="BQ1852"/>
      <c r="BR1852"/>
      <c r="BS1852"/>
      <c r="BT1852"/>
      <c r="BU1852"/>
      <c r="BV1852"/>
      <c r="BW1852"/>
      <c r="BX1852"/>
      <c r="BY1852"/>
      <c r="BZ1852"/>
      <c r="CA1852"/>
      <c r="CB1852"/>
      <c r="CC1852"/>
      <c r="CD1852"/>
      <c r="CE1852"/>
      <c r="CF1852"/>
      <c r="CG1852"/>
      <c r="CH1852"/>
      <c r="CI1852"/>
      <c r="CJ1852"/>
      <c r="CK1852"/>
      <c r="CL1852"/>
      <c r="CM1852"/>
      <c r="CN1852"/>
      <c r="CO1852"/>
      <c r="CP1852"/>
      <c r="CQ1852"/>
      <c r="CR1852"/>
      <c r="CS1852"/>
      <c r="CT1852"/>
      <c r="CU1852"/>
      <c r="CV1852"/>
      <c r="CW1852"/>
      <c r="CX1852"/>
      <c r="CY1852"/>
      <c r="CZ1852"/>
      <c r="DA1852"/>
      <c r="DB1852"/>
      <c r="DC1852"/>
      <c r="DD1852"/>
      <c r="DE1852"/>
      <c r="DF1852"/>
      <c r="DG1852"/>
      <c r="DH1852"/>
      <c r="DI1852"/>
      <c r="DJ1852"/>
      <c r="DK1852"/>
      <c r="DL1852"/>
      <c r="DM1852"/>
      <c r="DN1852"/>
      <c r="DO1852"/>
      <c r="DP1852"/>
      <c r="DQ1852"/>
      <c r="DR1852"/>
      <c r="DS1852"/>
      <c r="DT1852"/>
      <c r="DU1852"/>
      <c r="DV1852"/>
      <c r="DW1852"/>
      <c r="DX1852"/>
      <c r="DY1852"/>
      <c r="DZ1852"/>
      <c r="EA1852"/>
      <c r="EB1852"/>
      <c r="EC1852"/>
      <c r="ED1852"/>
      <c r="EE1852"/>
      <c r="EF1852"/>
      <c r="EG1852"/>
      <c r="EH1852"/>
      <c r="EI1852"/>
      <c r="EJ1852"/>
      <c r="EK1852"/>
      <c r="EL1852"/>
      <c r="EM1852"/>
      <c r="EN1852"/>
      <c r="EO1852"/>
      <c r="EP1852"/>
      <c r="EQ1852"/>
      <c r="ER1852"/>
      <c r="ES1852"/>
      <c r="ET1852"/>
      <c r="EU1852"/>
      <c r="EV1852"/>
      <c r="EW1852"/>
      <c r="EX1852"/>
      <c r="EY1852"/>
      <c r="EZ1852"/>
      <c r="FA1852"/>
      <c r="FB1852"/>
      <c r="FC1852"/>
      <c r="FD1852"/>
      <c r="FE1852"/>
      <c r="FF1852"/>
      <c r="FG1852"/>
      <c r="FH1852"/>
      <c r="FI1852"/>
      <c r="FJ1852"/>
      <c r="FK1852"/>
      <c r="FL1852"/>
      <c r="FM1852"/>
      <c r="FN1852"/>
      <c r="FO1852"/>
      <c r="FP1852"/>
      <c r="FQ1852"/>
      <c r="FR1852"/>
      <c r="FS1852"/>
      <c r="FT1852"/>
      <c r="FU1852"/>
      <c r="FV1852"/>
      <c r="FW1852"/>
      <c r="FX1852"/>
      <c r="FY1852"/>
      <c r="FZ1852"/>
      <c r="GA1852"/>
      <c r="GB1852"/>
      <c r="GC1852"/>
      <c r="GD1852"/>
      <c r="GE1852"/>
      <c r="GF1852"/>
      <c r="GG1852"/>
      <c r="GH1852"/>
      <c r="GI1852"/>
      <c r="GJ1852"/>
      <c r="GK1852"/>
      <c r="GL1852"/>
      <c r="GM1852"/>
      <c r="GN1852"/>
      <c r="GO1852"/>
      <c r="GP1852"/>
      <c r="GQ1852"/>
      <c r="GR1852"/>
      <c r="GS1852"/>
      <c r="GT1852"/>
      <c r="GU1852"/>
      <c r="GV1852"/>
      <c r="GW1852"/>
      <c r="GX1852"/>
      <c r="GY1852"/>
      <c r="GZ1852"/>
      <c r="HA1852"/>
      <c r="HB1852"/>
      <c r="HC1852"/>
      <c r="HD1852"/>
      <c r="HE1852"/>
      <c r="HF1852"/>
      <c r="HG1852"/>
      <c r="HH1852"/>
      <c r="HI1852"/>
      <c r="HJ1852"/>
      <c r="HK1852"/>
      <c r="HL1852"/>
      <c r="HM1852"/>
      <c r="HN1852"/>
    </row>
    <row r="1853" spans="1:222" s="76" customFormat="1">
      <c r="A1853" s="42"/>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c r="AU1853"/>
      <c r="AV1853"/>
      <c r="AW1853"/>
      <c r="AX1853"/>
      <c r="AY1853"/>
      <c r="AZ1853"/>
      <c r="BA1853"/>
      <c r="BB1853"/>
      <c r="BC1853"/>
      <c r="BD1853"/>
      <c r="BE1853"/>
      <c r="BF1853"/>
      <c r="BG1853"/>
      <c r="BH1853"/>
      <c r="BI1853"/>
      <c r="BJ1853"/>
      <c r="BK1853"/>
      <c r="BL1853"/>
      <c r="BM1853"/>
      <c r="BN1853"/>
      <c r="BO1853"/>
      <c r="BP1853"/>
      <c r="BQ1853"/>
      <c r="BR1853"/>
      <c r="BS1853"/>
      <c r="BT1853"/>
      <c r="BU1853"/>
      <c r="BV1853"/>
      <c r="BW1853"/>
      <c r="BX1853"/>
      <c r="BY1853"/>
      <c r="BZ1853"/>
      <c r="CA1853"/>
      <c r="CB1853"/>
      <c r="CC1853"/>
      <c r="CD1853"/>
      <c r="CE1853"/>
      <c r="CF1853"/>
      <c r="CG1853"/>
      <c r="CH1853"/>
      <c r="CI1853"/>
      <c r="CJ1853"/>
      <c r="CK1853"/>
      <c r="CL1853"/>
      <c r="CM1853"/>
      <c r="CN1853"/>
      <c r="CO1853"/>
      <c r="CP1853"/>
      <c r="CQ1853"/>
      <c r="CR1853"/>
      <c r="CS1853"/>
      <c r="CT1853"/>
      <c r="CU1853"/>
      <c r="CV1853"/>
      <c r="CW1853"/>
      <c r="CX1853"/>
      <c r="CY1853"/>
      <c r="CZ1853"/>
      <c r="DA1853"/>
      <c r="DB1853"/>
      <c r="DC1853"/>
      <c r="DD1853"/>
      <c r="DE1853"/>
      <c r="DF1853"/>
      <c r="DG1853"/>
      <c r="DH1853"/>
      <c r="DI1853"/>
      <c r="DJ1853"/>
      <c r="DK1853"/>
      <c r="DL1853"/>
      <c r="DM1853"/>
      <c r="DN1853"/>
      <c r="DO1853"/>
      <c r="DP1853"/>
      <c r="DQ1853"/>
      <c r="DR1853"/>
      <c r="DS1853"/>
      <c r="DT1853"/>
      <c r="DU1853"/>
      <c r="DV1853"/>
      <c r="DW1853"/>
      <c r="DX1853"/>
      <c r="DY1853"/>
      <c r="DZ1853"/>
      <c r="EA1853"/>
      <c r="EB1853"/>
      <c r="EC1853"/>
      <c r="ED1853"/>
      <c r="EE1853"/>
      <c r="EF1853"/>
      <c r="EG1853"/>
      <c r="EH1853"/>
      <c r="EI1853"/>
      <c r="EJ1853"/>
      <c r="EK1853"/>
      <c r="EL1853"/>
      <c r="EM1853"/>
      <c r="EN1853"/>
      <c r="EO1853"/>
      <c r="EP1853"/>
      <c r="EQ1853"/>
      <c r="ER1853"/>
      <c r="ES1853"/>
      <c r="ET1853"/>
      <c r="EU1853"/>
      <c r="EV1853"/>
      <c r="EW1853"/>
      <c r="EX1853"/>
      <c r="EY1853"/>
      <c r="EZ1853"/>
      <c r="FA1853"/>
      <c r="FB1853"/>
      <c r="FC1853"/>
      <c r="FD1853"/>
      <c r="FE1853"/>
      <c r="FF1853"/>
      <c r="FG1853"/>
      <c r="FH1853"/>
      <c r="FI1853"/>
      <c r="FJ1853"/>
      <c r="FK1853"/>
      <c r="FL1853"/>
      <c r="FM1853"/>
      <c r="FN1853"/>
      <c r="FO1853"/>
      <c r="FP1853"/>
      <c r="FQ1853"/>
      <c r="FR1853"/>
      <c r="FS1853"/>
      <c r="FT1853"/>
      <c r="FU1853"/>
      <c r="FV1853"/>
      <c r="FW1853"/>
      <c r="FX1853"/>
      <c r="FY1853"/>
      <c r="FZ1853"/>
      <c r="GA1853"/>
      <c r="GB1853"/>
      <c r="GC1853"/>
      <c r="GD1853"/>
      <c r="GE1853"/>
      <c r="GF1853"/>
      <c r="GG1853"/>
      <c r="GH1853"/>
      <c r="GI1853"/>
      <c r="GJ1853"/>
      <c r="GK1853"/>
      <c r="GL1853"/>
      <c r="GM1853"/>
      <c r="GN1853"/>
      <c r="GO1853"/>
      <c r="GP1853"/>
      <c r="GQ1853"/>
      <c r="GR1853"/>
      <c r="GS1853"/>
      <c r="GT1853"/>
      <c r="GU1853"/>
      <c r="GV1853"/>
      <c r="GW1853"/>
      <c r="GX1853"/>
      <c r="GY1853"/>
      <c r="GZ1853"/>
      <c r="HA1853"/>
      <c r="HB1853"/>
      <c r="HC1853"/>
      <c r="HD1853"/>
      <c r="HE1853"/>
      <c r="HF1853"/>
      <c r="HG1853"/>
      <c r="HH1853"/>
      <c r="HI1853"/>
      <c r="HJ1853"/>
      <c r="HK1853"/>
      <c r="HL1853"/>
      <c r="HM1853"/>
      <c r="HN1853"/>
    </row>
    <row r="1854" spans="1:222" s="76" customFormat="1">
      <c r="A1854" s="42"/>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c r="AU1854"/>
      <c r="AV1854"/>
      <c r="AW1854"/>
      <c r="AX1854"/>
      <c r="AY1854"/>
      <c r="AZ1854"/>
      <c r="BA1854"/>
      <c r="BB1854"/>
      <c r="BC1854"/>
      <c r="BD1854"/>
      <c r="BE1854"/>
      <c r="BF1854"/>
      <c r="BG1854"/>
      <c r="BH1854"/>
      <c r="BI1854"/>
      <c r="BJ1854"/>
      <c r="BK1854"/>
      <c r="BL1854"/>
      <c r="BM1854"/>
      <c r="BN1854"/>
      <c r="BO1854"/>
      <c r="BP1854"/>
      <c r="BQ1854"/>
      <c r="BR1854"/>
      <c r="BS1854"/>
      <c r="BT1854"/>
      <c r="BU1854"/>
      <c r="BV1854"/>
      <c r="BW1854"/>
      <c r="BX1854"/>
      <c r="BY1854"/>
      <c r="BZ1854"/>
      <c r="CA1854"/>
      <c r="CB1854"/>
      <c r="CC1854"/>
      <c r="CD1854"/>
      <c r="CE1854"/>
      <c r="CF1854"/>
      <c r="CG1854"/>
      <c r="CH1854"/>
      <c r="CI1854"/>
      <c r="CJ1854"/>
      <c r="CK1854"/>
      <c r="CL1854"/>
      <c r="CM1854"/>
      <c r="CN1854"/>
      <c r="CO1854"/>
      <c r="CP1854"/>
      <c r="CQ1854"/>
      <c r="CR1854"/>
      <c r="CS1854"/>
      <c r="CT1854"/>
      <c r="CU1854"/>
      <c r="CV1854"/>
      <c r="CW1854"/>
      <c r="CX1854"/>
      <c r="CY1854"/>
      <c r="CZ1854"/>
      <c r="DA1854"/>
      <c r="DB1854"/>
      <c r="DC1854"/>
      <c r="DD1854"/>
      <c r="DE1854"/>
      <c r="DF1854"/>
      <c r="DG1854"/>
      <c r="DH1854"/>
      <c r="DI1854"/>
      <c r="DJ1854"/>
      <c r="DK1854"/>
      <c r="DL1854"/>
      <c r="DM1854"/>
      <c r="DN1854"/>
      <c r="DO1854"/>
      <c r="DP1854"/>
      <c r="DQ1854"/>
      <c r="DR1854"/>
      <c r="DS1854"/>
      <c r="DT1854"/>
      <c r="DU1854"/>
      <c r="DV1854"/>
      <c r="DW1854"/>
      <c r="DX1854"/>
      <c r="DY1854"/>
      <c r="DZ1854"/>
      <c r="EA1854"/>
      <c r="EB1854"/>
      <c r="EC1854"/>
      <c r="ED1854"/>
      <c r="EE1854"/>
      <c r="EF1854"/>
      <c r="EG1854"/>
      <c r="EH1854"/>
      <c r="EI1854"/>
      <c r="EJ1854"/>
      <c r="EK1854"/>
      <c r="EL1854"/>
      <c r="EM1854"/>
      <c r="EN1854"/>
      <c r="EO1854"/>
      <c r="EP1854"/>
      <c r="EQ1854"/>
      <c r="ER1854"/>
      <c r="ES1854"/>
      <c r="ET1854"/>
      <c r="EU1854"/>
      <c r="EV1854"/>
      <c r="EW1854"/>
      <c r="EX1854"/>
      <c r="EY1854"/>
      <c r="EZ1854"/>
      <c r="FA1854"/>
      <c r="FB1854"/>
      <c r="FC1854"/>
      <c r="FD1854"/>
      <c r="FE1854"/>
      <c r="FF1854"/>
      <c r="FG1854"/>
      <c r="FH1854"/>
      <c r="FI1854"/>
      <c r="FJ1854"/>
      <c r="FK1854"/>
      <c r="FL1854"/>
      <c r="FM1854"/>
      <c r="FN1854"/>
      <c r="FO1854"/>
      <c r="FP1854"/>
      <c r="FQ1854"/>
      <c r="FR1854"/>
      <c r="FS1854"/>
      <c r="FT1854"/>
      <c r="FU1854"/>
      <c r="FV1854"/>
      <c r="FW1854"/>
      <c r="FX1854"/>
      <c r="FY1854"/>
      <c r="FZ1854"/>
      <c r="GA1854"/>
      <c r="GB1854"/>
      <c r="GC1854"/>
      <c r="GD1854"/>
      <c r="GE1854"/>
      <c r="GF1854"/>
      <c r="GG1854"/>
      <c r="GH1854"/>
      <c r="GI1854"/>
      <c r="GJ1854"/>
      <c r="GK1854"/>
      <c r="GL1854"/>
      <c r="GM1854"/>
      <c r="GN1854"/>
      <c r="GO1854"/>
      <c r="GP1854"/>
      <c r="GQ1854"/>
      <c r="GR1854"/>
      <c r="GS1854"/>
      <c r="GT1854"/>
      <c r="GU1854"/>
      <c r="GV1854"/>
      <c r="GW1854"/>
      <c r="GX1854"/>
      <c r="GY1854"/>
      <c r="GZ1854"/>
      <c r="HA1854"/>
      <c r="HB1854"/>
      <c r="HC1854"/>
      <c r="HD1854"/>
      <c r="HE1854"/>
      <c r="HF1854"/>
      <c r="HG1854"/>
      <c r="HH1854"/>
      <c r="HI1854"/>
      <c r="HJ1854"/>
      <c r="HK1854"/>
      <c r="HL1854"/>
      <c r="HM1854"/>
      <c r="HN1854"/>
    </row>
    <row r="1855" spans="1:222" s="76" customFormat="1">
      <c r="A1855" s="42"/>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c r="AU1855"/>
      <c r="AV1855"/>
      <c r="AW1855"/>
      <c r="AX1855"/>
      <c r="AY1855"/>
      <c r="AZ1855"/>
      <c r="BA1855"/>
      <c r="BB1855"/>
      <c r="BC1855"/>
      <c r="BD1855"/>
      <c r="BE1855"/>
      <c r="BF1855"/>
      <c r="BG1855"/>
      <c r="BH1855"/>
      <c r="BI1855"/>
      <c r="BJ1855"/>
      <c r="BK1855"/>
      <c r="BL1855"/>
      <c r="BM1855"/>
      <c r="BN1855"/>
      <c r="BO1855"/>
      <c r="BP1855"/>
      <c r="BQ1855"/>
      <c r="BR1855"/>
      <c r="BS1855"/>
      <c r="BT1855"/>
      <c r="BU1855"/>
      <c r="BV1855"/>
      <c r="BW1855"/>
      <c r="BX1855"/>
      <c r="BY1855"/>
      <c r="BZ1855"/>
      <c r="CA1855"/>
      <c r="CB1855"/>
      <c r="CC1855"/>
      <c r="CD1855"/>
      <c r="CE1855"/>
      <c r="CF1855"/>
      <c r="CG1855"/>
      <c r="CH1855"/>
      <c r="CI1855"/>
      <c r="CJ1855"/>
      <c r="CK1855"/>
      <c r="CL1855"/>
      <c r="CM1855"/>
      <c r="CN1855"/>
      <c r="CO1855"/>
      <c r="CP1855"/>
      <c r="CQ1855"/>
      <c r="CR1855"/>
      <c r="CS1855"/>
      <c r="CT1855"/>
      <c r="CU1855"/>
      <c r="CV1855"/>
      <c r="CW1855"/>
      <c r="CX1855"/>
      <c r="CY1855"/>
      <c r="CZ1855"/>
      <c r="DA1855"/>
      <c r="DB1855"/>
      <c r="DC1855"/>
      <c r="DD1855"/>
      <c r="DE1855"/>
      <c r="DF1855"/>
      <c r="DG1855"/>
      <c r="DH1855"/>
      <c r="DI1855"/>
      <c r="DJ1855"/>
      <c r="DK1855"/>
      <c r="DL1855"/>
      <c r="DM1855"/>
      <c r="DN1855"/>
      <c r="DO1855"/>
      <c r="DP1855"/>
      <c r="DQ1855"/>
      <c r="DR1855"/>
      <c r="DS1855"/>
      <c r="DT1855"/>
      <c r="DU1855"/>
      <c r="DV1855"/>
      <c r="DW1855"/>
      <c r="DX1855"/>
      <c r="DY1855"/>
      <c r="DZ1855"/>
      <c r="EA1855"/>
      <c r="EB1855"/>
      <c r="EC1855"/>
      <c r="ED1855"/>
      <c r="EE1855"/>
      <c r="EF1855"/>
      <c r="EG1855"/>
      <c r="EH1855"/>
      <c r="EI1855"/>
      <c r="EJ1855"/>
      <c r="EK1855"/>
      <c r="EL1855"/>
      <c r="EM1855"/>
      <c r="EN1855"/>
      <c r="EO1855"/>
      <c r="EP1855"/>
      <c r="EQ1855"/>
      <c r="ER1855"/>
      <c r="ES1855"/>
      <c r="ET1855"/>
      <c r="EU1855"/>
      <c r="EV1855"/>
      <c r="EW1855"/>
      <c r="EX1855"/>
      <c r="EY1855"/>
      <c r="EZ1855"/>
      <c r="FA1855"/>
      <c r="FB1855"/>
      <c r="FC1855"/>
      <c r="FD1855"/>
      <c r="FE1855"/>
      <c r="FF1855"/>
      <c r="FG1855"/>
      <c r="FH1855"/>
      <c r="FI1855"/>
      <c r="FJ1855"/>
      <c r="FK1855"/>
      <c r="FL1855"/>
      <c r="FM1855"/>
      <c r="FN1855"/>
      <c r="FO1855"/>
      <c r="FP1855"/>
      <c r="FQ1855"/>
      <c r="FR1855"/>
      <c r="FS1855"/>
      <c r="FT1855"/>
      <c r="FU1855"/>
      <c r="FV1855"/>
      <c r="FW1855"/>
      <c r="FX1855"/>
      <c r="FY1855"/>
      <c r="FZ1855"/>
      <c r="GA1855"/>
      <c r="GB1855"/>
      <c r="GC1855"/>
      <c r="GD1855"/>
      <c r="GE1855"/>
      <c r="GF1855"/>
      <c r="GG1855"/>
      <c r="GH1855"/>
      <c r="GI1855"/>
      <c r="GJ1855"/>
      <c r="GK1855"/>
      <c r="GL1855"/>
      <c r="GM1855"/>
      <c r="GN1855"/>
      <c r="GO1855"/>
      <c r="GP1855"/>
      <c r="GQ1855"/>
      <c r="GR1855"/>
      <c r="GS1855"/>
      <c r="GT1855"/>
      <c r="GU1855"/>
      <c r="GV1855"/>
      <c r="GW1855"/>
      <c r="GX1855"/>
      <c r="GY1855"/>
      <c r="GZ1855"/>
      <c r="HA1855"/>
      <c r="HB1855"/>
      <c r="HC1855"/>
      <c r="HD1855"/>
      <c r="HE1855"/>
      <c r="HF1855"/>
      <c r="HG1855"/>
      <c r="HH1855"/>
      <c r="HI1855"/>
      <c r="HJ1855"/>
      <c r="HK1855"/>
      <c r="HL1855"/>
      <c r="HM1855"/>
      <c r="HN1855"/>
    </row>
    <row r="1856" spans="1:222" s="76" customFormat="1">
      <c r="A1856" s="42"/>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c r="AU1856"/>
      <c r="AV1856"/>
      <c r="AW1856"/>
      <c r="AX1856"/>
      <c r="AY1856"/>
      <c r="AZ1856"/>
      <c r="BA1856"/>
      <c r="BB1856"/>
      <c r="BC1856"/>
      <c r="BD1856"/>
      <c r="BE1856"/>
      <c r="BF1856"/>
      <c r="BG1856"/>
      <c r="BH1856"/>
      <c r="BI1856"/>
      <c r="BJ1856"/>
      <c r="BK1856"/>
      <c r="BL1856"/>
      <c r="BM1856"/>
      <c r="BN1856"/>
      <c r="BO1856"/>
      <c r="BP1856"/>
      <c r="BQ1856"/>
      <c r="BR1856"/>
      <c r="BS1856"/>
      <c r="BT1856"/>
      <c r="BU1856"/>
      <c r="BV1856"/>
      <c r="BW1856"/>
      <c r="BX1856"/>
      <c r="BY1856"/>
      <c r="BZ1856"/>
      <c r="CA1856"/>
      <c r="CB1856"/>
      <c r="CC1856"/>
      <c r="CD1856"/>
      <c r="CE1856"/>
      <c r="CF1856"/>
      <c r="CG1856"/>
      <c r="CH1856"/>
      <c r="CI1856"/>
      <c r="CJ1856"/>
      <c r="CK1856"/>
      <c r="CL1856"/>
      <c r="CM1856"/>
      <c r="CN1856"/>
      <c r="CO1856"/>
      <c r="CP1856"/>
      <c r="CQ1856"/>
      <c r="CR1856"/>
      <c r="CS1856"/>
      <c r="CT1856"/>
      <c r="CU1856"/>
      <c r="CV1856"/>
      <c r="CW1856"/>
      <c r="CX1856"/>
      <c r="CY1856"/>
      <c r="CZ1856"/>
      <c r="DA1856"/>
      <c r="DB1856"/>
      <c r="DC1856"/>
      <c r="DD1856"/>
      <c r="DE1856"/>
      <c r="DF1856"/>
      <c r="DG1856"/>
      <c r="DH1856"/>
      <c r="DI1856"/>
      <c r="DJ1856"/>
      <c r="DK1856"/>
      <c r="DL1856"/>
      <c r="DM1856"/>
      <c r="DN1856"/>
      <c r="DO1856"/>
      <c r="DP1856"/>
      <c r="DQ1856"/>
      <c r="DR1856"/>
      <c r="DS1856"/>
      <c r="DT1856"/>
      <c r="DU1856"/>
      <c r="DV1856"/>
      <c r="DW1856"/>
      <c r="DX1856"/>
      <c r="DY1856"/>
      <c r="DZ1856"/>
      <c r="EA1856"/>
      <c r="EB1856"/>
      <c r="EC1856"/>
      <c r="ED1856"/>
      <c r="EE1856"/>
      <c r="EF1856"/>
      <c r="EG1856"/>
      <c r="EH1856"/>
      <c r="EI1856"/>
      <c r="EJ1856"/>
      <c r="EK1856"/>
      <c r="EL1856"/>
      <c r="EM1856"/>
      <c r="EN1856"/>
      <c r="EO1856"/>
      <c r="EP1856"/>
      <c r="EQ1856"/>
      <c r="ER1856"/>
      <c r="ES1856"/>
      <c r="ET1856"/>
      <c r="EU1856"/>
      <c r="EV1856"/>
      <c r="EW1856"/>
      <c r="EX1856"/>
      <c r="EY1856"/>
      <c r="EZ1856"/>
      <c r="FA1856"/>
      <c r="FB1856"/>
      <c r="FC1856"/>
      <c r="FD1856"/>
      <c r="FE1856"/>
      <c r="FF1856"/>
      <c r="FG1856"/>
      <c r="FH1856"/>
      <c r="FI1856"/>
      <c r="FJ1856"/>
      <c r="FK1856"/>
      <c r="FL1856"/>
      <c r="FM1856"/>
      <c r="FN1856"/>
      <c r="FO1856"/>
      <c r="FP1856"/>
      <c r="FQ1856"/>
      <c r="FR1856"/>
      <c r="FS1856"/>
      <c r="FT1856"/>
      <c r="FU1856"/>
      <c r="FV1856"/>
      <c r="FW1856"/>
      <c r="FX1856"/>
      <c r="FY1856"/>
      <c r="FZ1856"/>
      <c r="GA1856"/>
      <c r="GB1856"/>
      <c r="GC1856"/>
      <c r="GD1856"/>
      <c r="GE1856"/>
      <c r="GF1856"/>
      <c r="GG1856"/>
      <c r="GH1856"/>
      <c r="GI1856"/>
      <c r="GJ1856"/>
      <c r="GK1856"/>
      <c r="GL1856"/>
      <c r="GM1856"/>
      <c r="GN1856"/>
      <c r="GO1856"/>
      <c r="GP1856"/>
      <c r="GQ1856"/>
      <c r="GR1856"/>
      <c r="GS1856"/>
      <c r="GT1856"/>
      <c r="GU1856"/>
      <c r="GV1856"/>
      <c r="GW1856"/>
      <c r="GX1856"/>
      <c r="GY1856"/>
      <c r="GZ1856"/>
      <c r="HA1856"/>
      <c r="HB1856"/>
      <c r="HC1856"/>
      <c r="HD1856"/>
      <c r="HE1856"/>
      <c r="HF1856"/>
      <c r="HG1856"/>
      <c r="HH1856"/>
      <c r="HI1856"/>
      <c r="HJ1856"/>
      <c r="HK1856"/>
      <c r="HL1856"/>
      <c r="HM1856"/>
      <c r="HN1856"/>
    </row>
    <row r="1857" spans="1:222" s="76" customFormat="1">
      <c r="A1857" s="42"/>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c r="AU1857"/>
      <c r="AV1857"/>
      <c r="AW1857"/>
      <c r="AX1857"/>
      <c r="AY1857"/>
      <c r="AZ1857"/>
      <c r="BA1857"/>
      <c r="BB1857"/>
      <c r="BC1857"/>
      <c r="BD1857"/>
      <c r="BE1857"/>
      <c r="BF1857"/>
      <c r="BG1857"/>
      <c r="BH1857"/>
      <c r="BI1857"/>
      <c r="BJ1857"/>
      <c r="BK1857"/>
      <c r="BL1857"/>
      <c r="BM1857"/>
      <c r="BN1857"/>
      <c r="BO1857"/>
      <c r="BP1857"/>
      <c r="BQ1857"/>
      <c r="BR1857"/>
      <c r="BS1857"/>
      <c r="BT1857"/>
      <c r="BU1857"/>
      <c r="BV1857"/>
      <c r="BW1857"/>
      <c r="BX1857"/>
      <c r="BY1857"/>
      <c r="BZ1857"/>
      <c r="CA1857"/>
      <c r="CB1857"/>
      <c r="CC1857"/>
      <c r="CD1857"/>
      <c r="CE1857"/>
      <c r="CF1857"/>
      <c r="CG1857"/>
      <c r="CH1857"/>
      <c r="CI1857"/>
      <c r="CJ1857"/>
      <c r="CK1857"/>
      <c r="CL1857"/>
      <c r="CM1857"/>
      <c r="CN1857"/>
      <c r="CO1857"/>
      <c r="CP1857"/>
      <c r="CQ1857"/>
      <c r="CR1857"/>
      <c r="CS1857"/>
      <c r="CT1857"/>
      <c r="CU1857"/>
      <c r="CV1857"/>
      <c r="CW1857"/>
      <c r="CX1857"/>
      <c r="CY1857"/>
      <c r="CZ1857"/>
      <c r="DA1857"/>
      <c r="DB1857"/>
      <c r="DC1857"/>
      <c r="DD1857"/>
      <c r="DE1857"/>
      <c r="DF1857"/>
      <c r="DG1857"/>
      <c r="DH1857"/>
      <c r="DI1857"/>
      <c r="DJ1857"/>
      <c r="DK1857"/>
      <c r="DL1857"/>
      <c r="DM1857"/>
      <c r="DN1857"/>
      <c r="DO1857"/>
      <c r="DP1857"/>
      <c r="DQ1857"/>
      <c r="DR1857"/>
      <c r="DS1857"/>
      <c r="DT1857"/>
      <c r="DU1857"/>
      <c r="DV1857"/>
      <c r="DW1857"/>
      <c r="DX1857"/>
      <c r="DY1857"/>
      <c r="DZ1857"/>
      <c r="EA1857"/>
      <c r="EB1857"/>
      <c r="EC1857"/>
      <c r="ED1857"/>
      <c r="EE1857"/>
      <c r="EF1857"/>
      <c r="EG1857"/>
      <c r="EH1857"/>
      <c r="EI1857"/>
      <c r="EJ1857"/>
      <c r="EK1857"/>
      <c r="EL1857"/>
      <c r="EM1857"/>
      <c r="EN1857"/>
      <c r="EO1857"/>
      <c r="EP1857"/>
      <c r="EQ1857"/>
      <c r="ER1857"/>
      <c r="ES1857"/>
      <c r="ET1857"/>
      <c r="EU1857"/>
      <c r="EV1857"/>
      <c r="EW1857"/>
      <c r="EX1857"/>
      <c r="EY1857"/>
      <c r="EZ1857"/>
      <c r="FA1857"/>
      <c r="FB1857"/>
      <c r="FC1857"/>
      <c r="FD1857"/>
      <c r="FE1857"/>
      <c r="FF1857"/>
      <c r="FG1857"/>
      <c r="FH1857"/>
      <c r="FI1857"/>
      <c r="FJ1857"/>
      <c r="FK1857"/>
      <c r="FL1857"/>
      <c r="FM1857"/>
      <c r="FN1857"/>
      <c r="FO1857"/>
      <c r="FP1857"/>
      <c r="FQ1857"/>
      <c r="FR1857"/>
      <c r="FS1857"/>
      <c r="FT1857"/>
      <c r="FU1857"/>
      <c r="FV1857"/>
      <c r="FW1857"/>
      <c r="FX1857"/>
      <c r="FY1857"/>
      <c r="FZ1857"/>
      <c r="GA1857"/>
      <c r="GB1857"/>
      <c r="GC1857"/>
      <c r="GD1857"/>
      <c r="GE1857"/>
      <c r="GF1857"/>
      <c r="GG1857"/>
      <c r="GH1857"/>
      <c r="GI1857"/>
      <c r="GJ1857"/>
      <c r="GK1857"/>
      <c r="GL1857"/>
      <c r="GM1857"/>
      <c r="GN1857"/>
      <c r="GO1857"/>
      <c r="GP1857"/>
      <c r="GQ1857"/>
      <c r="GR1857"/>
      <c r="GS1857"/>
      <c r="GT1857"/>
      <c r="GU1857"/>
      <c r="GV1857"/>
      <c r="GW1857"/>
      <c r="GX1857"/>
      <c r="GY1857"/>
      <c r="GZ1857"/>
      <c r="HA1857"/>
      <c r="HB1857"/>
      <c r="HC1857"/>
      <c r="HD1857"/>
      <c r="HE1857"/>
      <c r="HF1857"/>
      <c r="HG1857"/>
      <c r="HH1857"/>
      <c r="HI1857"/>
      <c r="HJ1857"/>
      <c r="HK1857"/>
      <c r="HL1857"/>
      <c r="HM1857"/>
      <c r="HN1857"/>
    </row>
    <row r="1858" spans="1:222" s="76" customFormat="1">
      <c r="A1858" s="42"/>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c r="AU1858"/>
      <c r="AV1858"/>
      <c r="AW1858"/>
      <c r="AX1858"/>
      <c r="AY1858"/>
      <c r="AZ1858"/>
      <c r="BA1858"/>
      <c r="BB1858"/>
      <c r="BC1858"/>
      <c r="BD1858"/>
      <c r="BE1858"/>
      <c r="BF1858"/>
      <c r="BG1858"/>
      <c r="BH1858"/>
      <c r="BI1858"/>
      <c r="BJ1858"/>
      <c r="BK1858"/>
      <c r="BL1858"/>
      <c r="BM1858"/>
      <c r="BN1858"/>
      <c r="BO1858"/>
      <c r="BP1858"/>
      <c r="BQ1858"/>
      <c r="BR1858"/>
      <c r="BS1858"/>
      <c r="BT1858"/>
      <c r="BU1858"/>
      <c r="BV1858"/>
      <c r="BW1858"/>
      <c r="BX1858"/>
      <c r="BY1858"/>
      <c r="BZ1858"/>
      <c r="CA1858"/>
      <c r="CB1858"/>
      <c r="CC1858"/>
      <c r="CD1858"/>
      <c r="CE1858"/>
      <c r="CF1858"/>
      <c r="CG1858"/>
      <c r="CH1858"/>
      <c r="CI1858"/>
      <c r="CJ1858"/>
      <c r="CK1858"/>
      <c r="CL1858"/>
      <c r="CM1858"/>
      <c r="CN1858"/>
      <c r="CO1858"/>
      <c r="CP1858"/>
      <c r="CQ1858"/>
      <c r="CR1858"/>
      <c r="CS1858"/>
      <c r="CT1858"/>
      <c r="CU1858"/>
      <c r="CV1858"/>
      <c r="CW1858"/>
      <c r="CX1858"/>
      <c r="CY1858"/>
      <c r="CZ1858"/>
      <c r="DA1858"/>
      <c r="DB1858"/>
      <c r="DC1858"/>
      <c r="DD1858"/>
      <c r="DE1858"/>
      <c r="DF1858"/>
      <c r="DG1858"/>
      <c r="DH1858"/>
      <c r="DI1858"/>
      <c r="DJ1858"/>
      <c r="DK1858"/>
      <c r="DL1858"/>
      <c r="DM1858"/>
      <c r="DN1858"/>
      <c r="DO1858"/>
      <c r="DP1858"/>
      <c r="DQ1858"/>
      <c r="DR1858"/>
      <c r="DS1858"/>
      <c r="DT1858"/>
      <c r="DU1858"/>
      <c r="DV1858"/>
      <c r="DW1858"/>
      <c r="DX1858"/>
      <c r="DY1858"/>
      <c r="DZ1858"/>
      <c r="EA1858"/>
      <c r="EB1858"/>
      <c r="EC1858"/>
      <c r="ED1858"/>
      <c r="EE1858"/>
      <c r="EF1858"/>
      <c r="EG1858"/>
      <c r="EH1858"/>
      <c r="EI1858"/>
      <c r="EJ1858"/>
      <c r="EK1858"/>
      <c r="EL1858"/>
      <c r="EM1858"/>
      <c r="EN1858"/>
      <c r="EO1858"/>
      <c r="EP1858"/>
      <c r="EQ1858"/>
      <c r="ER1858"/>
      <c r="ES1858"/>
      <c r="ET1858"/>
      <c r="EU1858"/>
      <c r="EV1858"/>
      <c r="EW1858"/>
      <c r="EX1858"/>
      <c r="EY1858"/>
      <c r="EZ1858"/>
      <c r="FA1858"/>
      <c r="FB1858"/>
      <c r="FC1858"/>
      <c r="FD1858"/>
      <c r="FE1858"/>
      <c r="FF1858"/>
      <c r="FG1858"/>
      <c r="FH1858"/>
      <c r="FI1858"/>
      <c r="FJ1858"/>
      <c r="FK1858"/>
      <c r="FL1858"/>
      <c r="FM1858"/>
      <c r="FN1858"/>
      <c r="FO1858"/>
      <c r="FP1858"/>
      <c r="FQ1858"/>
      <c r="FR1858"/>
      <c r="FS1858"/>
      <c r="FT1858"/>
      <c r="FU1858"/>
      <c r="FV1858"/>
      <c r="FW1858"/>
      <c r="FX1858"/>
      <c r="FY1858"/>
      <c r="FZ1858"/>
      <c r="GA1858"/>
      <c r="GB1858"/>
      <c r="GC1858"/>
      <c r="GD1858"/>
      <c r="GE1858"/>
      <c r="GF1858"/>
      <c r="GG1858"/>
      <c r="GH1858"/>
      <c r="GI1858"/>
      <c r="GJ1858"/>
      <c r="GK1858"/>
      <c r="GL1858"/>
      <c r="GM1858"/>
      <c r="GN1858"/>
      <c r="GO1858"/>
      <c r="GP1858"/>
      <c r="GQ1858"/>
      <c r="GR1858"/>
      <c r="GS1858"/>
      <c r="GT1858"/>
      <c r="GU1858"/>
      <c r="GV1858"/>
      <c r="GW1858"/>
      <c r="GX1858"/>
      <c r="GY1858"/>
      <c r="GZ1858"/>
      <c r="HA1858"/>
      <c r="HB1858"/>
      <c r="HC1858"/>
      <c r="HD1858"/>
      <c r="HE1858"/>
      <c r="HF1858"/>
      <c r="HG1858"/>
      <c r="HH1858"/>
      <c r="HI1858"/>
      <c r="HJ1858"/>
      <c r="HK1858"/>
      <c r="HL1858"/>
      <c r="HM1858"/>
      <c r="HN1858"/>
    </row>
    <row r="1859" spans="1:222" s="76" customFormat="1">
      <c r="A1859" s="42"/>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c r="AU1859"/>
      <c r="AV1859"/>
      <c r="AW1859"/>
      <c r="AX1859"/>
      <c r="AY1859"/>
      <c r="AZ1859"/>
      <c r="BA1859"/>
      <c r="BB1859"/>
      <c r="BC1859"/>
      <c r="BD1859"/>
      <c r="BE1859"/>
      <c r="BF1859"/>
      <c r="BG1859"/>
      <c r="BH1859"/>
      <c r="BI1859"/>
      <c r="BJ1859"/>
      <c r="BK1859"/>
      <c r="BL1859"/>
      <c r="BM1859"/>
      <c r="BN1859"/>
      <c r="BO1859"/>
      <c r="BP1859"/>
      <c r="BQ1859"/>
      <c r="BR1859"/>
      <c r="BS1859"/>
      <c r="BT1859"/>
      <c r="BU1859"/>
      <c r="BV1859"/>
      <c r="BW1859"/>
      <c r="BX1859"/>
      <c r="BY1859"/>
      <c r="BZ1859"/>
      <c r="CA1859"/>
      <c r="CB1859"/>
      <c r="CC1859"/>
      <c r="CD1859"/>
      <c r="CE1859"/>
      <c r="CF1859"/>
      <c r="CG1859"/>
      <c r="CH1859"/>
      <c r="CI1859"/>
      <c r="CJ1859"/>
      <c r="CK1859"/>
      <c r="CL1859"/>
      <c r="CM1859"/>
      <c r="CN1859"/>
      <c r="CO1859"/>
      <c r="CP1859"/>
      <c r="CQ1859"/>
      <c r="CR1859"/>
      <c r="CS1859"/>
      <c r="CT1859"/>
      <c r="CU1859"/>
      <c r="CV1859"/>
      <c r="CW1859"/>
      <c r="CX1859"/>
      <c r="CY1859"/>
      <c r="CZ1859"/>
      <c r="DA1859"/>
      <c r="DB1859"/>
      <c r="DC1859"/>
      <c r="DD1859"/>
      <c r="DE1859"/>
      <c r="DF1859"/>
      <c r="DG1859"/>
      <c r="DH1859"/>
      <c r="DI1859"/>
      <c r="DJ1859"/>
      <c r="DK1859"/>
      <c r="DL1859"/>
      <c r="DM1859"/>
      <c r="DN1859"/>
      <c r="DO1859"/>
      <c r="DP1859"/>
      <c r="DQ1859"/>
      <c r="DR1859"/>
      <c r="DS1859"/>
      <c r="DT1859"/>
      <c r="DU1859"/>
      <c r="DV1859"/>
      <c r="DW1859"/>
      <c r="DX1859"/>
      <c r="DY1859"/>
      <c r="DZ1859"/>
      <c r="EA1859"/>
      <c r="EB1859"/>
      <c r="EC1859"/>
      <c r="ED1859"/>
      <c r="EE1859"/>
      <c r="EF1859"/>
      <c r="EG1859"/>
      <c r="EH1859"/>
      <c r="EI1859"/>
      <c r="EJ1859"/>
      <c r="EK1859"/>
      <c r="EL1859"/>
      <c r="EM1859"/>
      <c r="EN1859"/>
      <c r="EO1859"/>
      <c r="EP1859"/>
      <c r="EQ1859"/>
      <c r="ER1859"/>
      <c r="ES1859"/>
      <c r="ET1859"/>
      <c r="EU1859"/>
      <c r="EV1859"/>
      <c r="EW1859"/>
      <c r="EX1859"/>
      <c r="EY1859"/>
      <c r="EZ1859"/>
      <c r="FA1859"/>
      <c r="FB1859"/>
      <c r="FC1859"/>
      <c r="FD1859"/>
      <c r="FE1859"/>
      <c r="FF1859"/>
      <c r="FG1859"/>
      <c r="FH1859"/>
      <c r="FI1859"/>
      <c r="FJ1859"/>
      <c r="FK1859"/>
      <c r="FL1859"/>
      <c r="FM1859"/>
      <c r="FN1859"/>
      <c r="FO1859"/>
      <c r="FP1859"/>
      <c r="FQ1859"/>
      <c r="FR1859"/>
      <c r="FS1859"/>
      <c r="FT1859"/>
      <c r="FU1859"/>
      <c r="FV1859"/>
      <c r="FW1859"/>
      <c r="FX1859"/>
      <c r="FY1859"/>
      <c r="FZ1859"/>
      <c r="GA1859"/>
      <c r="GB1859"/>
      <c r="GC1859"/>
      <c r="GD1859"/>
      <c r="GE1859"/>
      <c r="GF1859"/>
      <c r="GG1859"/>
      <c r="GH1859"/>
      <c r="GI1859"/>
      <c r="GJ1859"/>
      <c r="GK1859"/>
      <c r="GL1859"/>
      <c r="GM1859"/>
      <c r="GN1859"/>
      <c r="GO1859"/>
      <c r="GP1859"/>
      <c r="GQ1859"/>
      <c r="GR1859"/>
      <c r="GS1859"/>
      <c r="GT1859"/>
      <c r="GU1859"/>
      <c r="GV1859"/>
      <c r="GW1859"/>
      <c r="GX1859"/>
      <c r="GY1859"/>
      <c r="GZ1859"/>
      <c r="HA1859"/>
      <c r="HB1859"/>
      <c r="HC1859"/>
      <c r="HD1859"/>
      <c r="HE1859"/>
      <c r="HF1859"/>
      <c r="HG1859"/>
      <c r="HH1859"/>
      <c r="HI1859"/>
      <c r="HJ1859"/>
      <c r="HK1859"/>
      <c r="HL1859"/>
      <c r="HM1859"/>
      <c r="HN1859"/>
    </row>
    <row r="1860" spans="1:222" s="76" customFormat="1">
      <c r="A1860" s="42"/>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c r="AU1860"/>
      <c r="AV1860"/>
      <c r="AW1860"/>
      <c r="AX1860"/>
      <c r="AY1860"/>
      <c r="AZ1860"/>
      <c r="BA1860"/>
      <c r="BB1860"/>
      <c r="BC1860"/>
      <c r="BD1860"/>
      <c r="BE1860"/>
      <c r="BF1860"/>
      <c r="BG1860"/>
      <c r="BH1860"/>
      <c r="BI1860"/>
      <c r="BJ1860"/>
      <c r="BK1860"/>
      <c r="BL1860"/>
      <c r="BM1860"/>
      <c r="BN1860"/>
      <c r="BO1860"/>
      <c r="BP1860"/>
      <c r="BQ1860"/>
      <c r="BR1860"/>
      <c r="BS1860"/>
      <c r="BT1860"/>
      <c r="BU1860"/>
      <c r="BV1860"/>
      <c r="BW1860"/>
      <c r="BX1860"/>
      <c r="BY1860"/>
      <c r="BZ1860"/>
      <c r="CA1860"/>
      <c r="CB1860"/>
      <c r="CC1860"/>
      <c r="CD1860"/>
      <c r="CE1860"/>
      <c r="CF1860"/>
      <c r="CG1860"/>
      <c r="CH1860"/>
      <c r="CI1860"/>
      <c r="CJ1860"/>
      <c r="CK1860"/>
      <c r="CL1860"/>
      <c r="CM1860"/>
      <c r="CN1860"/>
      <c r="CO1860"/>
      <c r="CP1860"/>
      <c r="CQ1860"/>
      <c r="CR1860"/>
      <c r="CS1860"/>
      <c r="CT1860"/>
      <c r="CU1860"/>
      <c r="CV1860"/>
      <c r="CW1860"/>
      <c r="CX1860"/>
      <c r="CY1860"/>
      <c r="CZ1860"/>
      <c r="DA1860"/>
      <c r="DB1860"/>
      <c r="DC1860"/>
      <c r="DD1860"/>
      <c r="DE1860"/>
      <c r="DF1860"/>
      <c r="DG1860"/>
      <c r="DH1860"/>
      <c r="DI1860"/>
      <c r="DJ1860"/>
      <c r="DK1860"/>
      <c r="DL1860"/>
      <c r="DM1860"/>
      <c r="DN1860"/>
      <c r="DO1860"/>
      <c r="DP1860"/>
      <c r="DQ1860"/>
      <c r="DR1860"/>
      <c r="DS1860"/>
      <c r="DT1860"/>
      <c r="DU1860"/>
      <c r="DV1860"/>
      <c r="DW1860"/>
      <c r="DX1860"/>
      <c r="DY1860"/>
      <c r="DZ1860"/>
      <c r="EA1860"/>
      <c r="EB1860"/>
      <c r="EC1860"/>
      <c r="ED1860"/>
      <c r="EE1860"/>
      <c r="EF1860"/>
      <c r="EG1860"/>
      <c r="EH1860"/>
      <c r="EI1860"/>
      <c r="EJ1860"/>
      <c r="EK1860"/>
      <c r="EL1860"/>
      <c r="EM1860"/>
      <c r="EN1860"/>
      <c r="EO1860"/>
      <c r="EP1860"/>
      <c r="EQ1860"/>
      <c r="ER1860"/>
      <c r="ES1860"/>
      <c r="ET1860"/>
      <c r="EU1860"/>
      <c r="EV1860"/>
      <c r="EW1860"/>
      <c r="EX1860"/>
      <c r="EY1860"/>
      <c r="EZ1860"/>
      <c r="FA1860"/>
      <c r="FB1860"/>
      <c r="FC1860"/>
      <c r="FD1860"/>
      <c r="FE1860"/>
      <c r="FF1860"/>
      <c r="FG1860"/>
      <c r="FH1860"/>
      <c r="FI1860"/>
      <c r="FJ1860"/>
      <c r="FK1860"/>
      <c r="FL1860"/>
      <c r="FM1860"/>
      <c r="FN1860"/>
      <c r="FO1860"/>
      <c r="FP1860"/>
      <c r="FQ1860"/>
      <c r="FR1860"/>
      <c r="FS1860"/>
      <c r="FT1860"/>
      <c r="FU1860"/>
      <c r="FV1860"/>
      <c r="FW1860"/>
      <c r="FX1860"/>
      <c r="FY1860"/>
      <c r="FZ1860"/>
      <c r="GA1860"/>
      <c r="GB1860"/>
      <c r="GC1860"/>
      <c r="GD1860"/>
      <c r="GE1860"/>
      <c r="GF1860"/>
      <c r="GG1860"/>
      <c r="GH1860"/>
      <c r="GI1860"/>
      <c r="GJ1860"/>
      <c r="GK1860"/>
      <c r="GL1860"/>
      <c r="GM1860"/>
      <c r="GN1860"/>
      <c r="GO1860"/>
      <c r="GP1860"/>
      <c r="GQ1860"/>
      <c r="GR1860"/>
      <c r="GS1860"/>
      <c r="GT1860"/>
      <c r="GU1860"/>
      <c r="GV1860"/>
      <c r="GW1860"/>
      <c r="GX1860"/>
      <c r="GY1860"/>
      <c r="GZ1860"/>
      <c r="HA1860"/>
      <c r="HB1860"/>
      <c r="HC1860"/>
      <c r="HD1860"/>
      <c r="HE1860"/>
      <c r="HF1860"/>
      <c r="HG1860"/>
      <c r="HH1860"/>
      <c r="HI1860"/>
      <c r="HJ1860"/>
      <c r="HK1860"/>
      <c r="HL1860"/>
      <c r="HM1860"/>
      <c r="HN1860"/>
    </row>
    <row r="1861" spans="1:222" s="76" customFormat="1" ht="11.25" customHeight="1">
      <c r="A1861" s="42"/>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c r="AU1861"/>
      <c r="AV1861"/>
      <c r="AW1861"/>
      <c r="AX1861"/>
      <c r="AY1861"/>
      <c r="AZ1861"/>
      <c r="BA1861"/>
      <c r="BB1861"/>
      <c r="BC1861"/>
      <c r="BD1861"/>
      <c r="BE1861"/>
      <c r="BF1861"/>
      <c r="BG1861"/>
      <c r="BH1861"/>
      <c r="BI1861"/>
      <c r="BJ1861"/>
      <c r="BK1861"/>
      <c r="BL1861"/>
      <c r="BM1861"/>
      <c r="BN1861"/>
      <c r="BO1861"/>
      <c r="BP1861"/>
      <c r="BQ1861"/>
      <c r="BR1861"/>
      <c r="BS1861"/>
      <c r="BT1861"/>
      <c r="BU1861"/>
      <c r="BV1861"/>
      <c r="BW1861"/>
      <c r="BX1861"/>
      <c r="BY1861"/>
      <c r="BZ1861"/>
      <c r="CA1861"/>
      <c r="CB1861"/>
      <c r="CC1861"/>
      <c r="CD1861"/>
      <c r="CE1861"/>
      <c r="CF1861"/>
      <c r="CG1861"/>
      <c r="CH1861"/>
      <c r="CI1861"/>
      <c r="CJ1861"/>
      <c r="CK1861"/>
      <c r="CL1861"/>
      <c r="CM1861"/>
      <c r="CN1861"/>
      <c r="CO1861"/>
      <c r="CP1861"/>
      <c r="CQ1861"/>
      <c r="CR1861"/>
      <c r="CS1861"/>
      <c r="CT1861"/>
      <c r="CU1861"/>
      <c r="CV1861"/>
      <c r="CW1861"/>
      <c r="CX1861"/>
      <c r="CY1861"/>
      <c r="CZ1861"/>
      <c r="DA1861"/>
      <c r="DB1861"/>
      <c r="DC1861"/>
      <c r="DD1861"/>
      <c r="DE1861"/>
      <c r="DF1861"/>
      <c r="DG1861"/>
      <c r="DH1861"/>
      <c r="DI1861"/>
      <c r="DJ1861"/>
      <c r="DK1861"/>
      <c r="DL1861"/>
      <c r="DM1861"/>
      <c r="DN1861"/>
      <c r="DO1861"/>
      <c r="DP1861"/>
      <c r="DQ1861"/>
      <c r="DR1861"/>
      <c r="DS1861"/>
      <c r="DT1861"/>
      <c r="DU1861"/>
      <c r="DV1861"/>
      <c r="DW1861"/>
      <c r="DX1861"/>
      <c r="DY1861"/>
      <c r="DZ1861"/>
      <c r="EA1861"/>
      <c r="EB1861"/>
      <c r="EC1861"/>
      <c r="ED1861"/>
      <c r="EE1861"/>
      <c r="EF1861"/>
      <c r="EG1861"/>
      <c r="EH1861"/>
      <c r="EI1861"/>
      <c r="EJ1861"/>
      <c r="EK1861"/>
      <c r="EL1861"/>
      <c r="EM1861"/>
      <c r="EN1861"/>
      <c r="EO1861"/>
      <c r="EP1861"/>
      <c r="EQ1861"/>
      <c r="ER1861"/>
      <c r="ES1861"/>
      <c r="ET1861"/>
      <c r="EU1861"/>
      <c r="EV1861"/>
      <c r="EW1861"/>
      <c r="EX1861"/>
      <c r="EY1861"/>
      <c r="EZ1861"/>
      <c r="FA1861"/>
      <c r="FB1861"/>
      <c r="FC1861"/>
      <c r="FD1861"/>
      <c r="FE1861"/>
      <c r="FF1861"/>
      <c r="FG1861"/>
      <c r="FH1861"/>
      <c r="FI1861"/>
      <c r="FJ1861"/>
      <c r="FK1861"/>
      <c r="FL1861"/>
      <c r="FM1861"/>
      <c r="FN1861"/>
      <c r="FO1861"/>
      <c r="FP1861"/>
      <c r="FQ1861"/>
      <c r="FR1861"/>
      <c r="FS1861"/>
      <c r="FT1861"/>
      <c r="FU1861"/>
      <c r="FV1861"/>
      <c r="FW1861"/>
      <c r="FX1861"/>
      <c r="FY1861"/>
      <c r="FZ1861"/>
      <c r="GA1861"/>
      <c r="GB1861"/>
      <c r="GC1861"/>
      <c r="GD1861"/>
      <c r="GE1861"/>
      <c r="GF1861"/>
      <c r="GG1861"/>
      <c r="GH1861"/>
      <c r="GI1861"/>
      <c r="GJ1861"/>
      <c r="GK1861"/>
      <c r="GL1861"/>
      <c r="GM1861"/>
      <c r="GN1861"/>
      <c r="GO1861"/>
      <c r="GP1861"/>
      <c r="GQ1861"/>
      <c r="GR1861"/>
      <c r="GS1861"/>
      <c r="GT1861"/>
      <c r="GU1861"/>
      <c r="GV1861"/>
      <c r="GW1861"/>
      <c r="GX1861"/>
      <c r="GY1861"/>
      <c r="GZ1861"/>
      <c r="HA1861"/>
      <c r="HB1861"/>
      <c r="HC1861"/>
      <c r="HD1861"/>
      <c r="HE1861"/>
      <c r="HF1861"/>
      <c r="HG1861"/>
      <c r="HH1861"/>
      <c r="HI1861"/>
      <c r="HJ1861"/>
      <c r="HK1861"/>
      <c r="HL1861"/>
      <c r="HM1861"/>
      <c r="HN1861"/>
    </row>
    <row r="1862" spans="1:222" s="76" customFormat="1">
      <c r="A1862" s="4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c r="AU1862"/>
      <c r="AV1862"/>
      <c r="AW1862"/>
      <c r="AX1862"/>
      <c r="AY1862"/>
      <c r="AZ1862"/>
      <c r="BA1862"/>
      <c r="BB1862"/>
      <c r="BC1862"/>
      <c r="BD1862"/>
      <c r="BE1862"/>
      <c r="BF1862"/>
      <c r="BG1862"/>
      <c r="BH1862"/>
      <c r="BI1862"/>
      <c r="BJ1862"/>
      <c r="BK1862"/>
      <c r="BL1862"/>
      <c r="BM1862"/>
      <c r="BN1862"/>
      <c r="BO1862"/>
      <c r="BP1862"/>
      <c r="BQ1862"/>
      <c r="BR1862"/>
      <c r="BS1862"/>
      <c r="BT1862"/>
      <c r="BU1862"/>
      <c r="BV1862"/>
      <c r="BW1862"/>
      <c r="BX1862"/>
      <c r="BY1862"/>
      <c r="BZ1862"/>
      <c r="CA1862"/>
      <c r="CB1862"/>
      <c r="CC1862"/>
      <c r="CD1862"/>
      <c r="CE1862"/>
      <c r="CF1862"/>
      <c r="CG1862"/>
      <c r="CH1862"/>
      <c r="CI1862"/>
      <c r="CJ1862"/>
      <c r="CK1862"/>
      <c r="CL1862"/>
      <c r="CM1862"/>
      <c r="CN1862"/>
      <c r="CO1862"/>
      <c r="CP1862"/>
      <c r="CQ1862"/>
      <c r="CR1862"/>
      <c r="CS1862"/>
      <c r="CT1862"/>
      <c r="CU1862"/>
      <c r="CV1862"/>
      <c r="CW1862"/>
      <c r="CX1862"/>
      <c r="CY1862"/>
      <c r="CZ1862"/>
      <c r="DA1862"/>
      <c r="DB1862"/>
      <c r="DC1862"/>
      <c r="DD1862"/>
      <c r="DE1862"/>
      <c r="DF1862"/>
      <c r="DG1862"/>
      <c r="DH1862"/>
      <c r="DI1862"/>
      <c r="DJ1862"/>
      <c r="DK1862"/>
      <c r="DL1862"/>
      <c r="DM1862"/>
      <c r="DN1862"/>
      <c r="DO1862"/>
      <c r="DP1862"/>
      <c r="DQ1862"/>
      <c r="DR1862"/>
      <c r="DS1862"/>
      <c r="DT1862"/>
      <c r="DU1862"/>
      <c r="DV1862"/>
      <c r="DW1862"/>
      <c r="DX1862"/>
      <c r="DY1862"/>
      <c r="DZ1862"/>
      <c r="EA1862"/>
      <c r="EB1862"/>
      <c r="EC1862"/>
      <c r="ED1862"/>
      <c r="EE1862"/>
      <c r="EF1862"/>
      <c r="EG1862"/>
      <c r="EH1862"/>
      <c r="EI1862"/>
      <c r="EJ1862"/>
      <c r="EK1862"/>
      <c r="EL1862"/>
      <c r="EM1862"/>
      <c r="EN1862"/>
      <c r="EO1862"/>
      <c r="EP1862"/>
      <c r="EQ1862"/>
      <c r="ER1862"/>
      <c r="ES1862"/>
      <c r="ET1862"/>
      <c r="EU1862"/>
      <c r="EV1862"/>
      <c r="EW1862"/>
      <c r="EX1862"/>
      <c r="EY1862"/>
      <c r="EZ1862"/>
      <c r="FA1862"/>
      <c r="FB1862"/>
      <c r="FC1862"/>
      <c r="FD1862"/>
      <c r="FE1862"/>
      <c r="FF1862"/>
      <c r="FG1862"/>
      <c r="FH1862"/>
      <c r="FI1862"/>
      <c r="FJ1862"/>
      <c r="FK1862"/>
      <c r="FL1862"/>
      <c r="FM1862"/>
      <c r="FN1862"/>
      <c r="FO1862"/>
      <c r="FP1862"/>
      <c r="FQ1862"/>
      <c r="FR1862"/>
      <c r="FS1862"/>
      <c r="FT1862"/>
      <c r="FU1862"/>
      <c r="FV1862"/>
      <c r="FW1862"/>
      <c r="FX1862"/>
      <c r="FY1862"/>
      <c r="FZ1862"/>
      <c r="GA1862"/>
      <c r="GB1862"/>
      <c r="GC1862"/>
      <c r="GD1862"/>
      <c r="GE1862"/>
      <c r="GF1862"/>
      <c r="GG1862"/>
      <c r="GH1862"/>
      <c r="GI1862"/>
      <c r="GJ1862"/>
      <c r="GK1862"/>
      <c r="GL1862"/>
      <c r="GM1862"/>
      <c r="GN1862"/>
      <c r="GO1862"/>
      <c r="GP1862"/>
      <c r="GQ1862"/>
      <c r="GR1862"/>
      <c r="GS1862"/>
      <c r="GT1862"/>
      <c r="GU1862"/>
      <c r="GV1862"/>
      <c r="GW1862"/>
      <c r="GX1862"/>
      <c r="GY1862"/>
      <c r="GZ1862"/>
      <c r="HA1862"/>
      <c r="HB1862"/>
      <c r="HC1862"/>
      <c r="HD1862"/>
      <c r="HE1862"/>
      <c r="HF1862"/>
      <c r="HG1862"/>
      <c r="HH1862"/>
      <c r="HI1862"/>
      <c r="HJ1862"/>
      <c r="HK1862"/>
      <c r="HL1862"/>
      <c r="HM1862"/>
      <c r="HN1862"/>
    </row>
    <row r="1863" spans="1:222" s="76" customFormat="1">
      <c r="A1863" s="42"/>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c r="AU1863"/>
      <c r="AV1863"/>
      <c r="AW1863"/>
      <c r="AX1863"/>
      <c r="AY1863"/>
      <c r="AZ1863"/>
      <c r="BA1863"/>
      <c r="BB1863"/>
      <c r="BC1863"/>
      <c r="BD1863"/>
      <c r="BE1863"/>
      <c r="BF1863"/>
      <c r="BG1863"/>
      <c r="BH1863"/>
      <c r="BI1863"/>
      <c r="BJ1863"/>
      <c r="BK1863"/>
      <c r="BL1863"/>
      <c r="BM1863"/>
      <c r="BN1863"/>
      <c r="BO1863"/>
      <c r="BP1863"/>
      <c r="BQ1863"/>
      <c r="BR1863"/>
      <c r="BS1863"/>
      <c r="BT1863"/>
      <c r="BU1863"/>
      <c r="BV1863"/>
      <c r="BW1863"/>
      <c r="BX1863"/>
      <c r="BY1863"/>
      <c r="BZ1863"/>
      <c r="CA1863"/>
      <c r="CB1863"/>
      <c r="CC1863"/>
      <c r="CD1863"/>
      <c r="CE1863"/>
      <c r="CF1863"/>
      <c r="CG1863"/>
      <c r="CH1863"/>
      <c r="CI1863"/>
      <c r="CJ1863"/>
      <c r="CK1863"/>
      <c r="CL1863"/>
      <c r="CM1863"/>
      <c r="CN1863"/>
      <c r="CO1863"/>
      <c r="CP1863"/>
      <c r="CQ1863"/>
      <c r="CR1863"/>
      <c r="CS1863"/>
      <c r="CT1863"/>
      <c r="CU1863"/>
      <c r="CV1863"/>
      <c r="CW1863"/>
      <c r="CX1863"/>
      <c r="CY1863"/>
      <c r="CZ1863"/>
      <c r="DA1863"/>
      <c r="DB1863"/>
      <c r="DC1863"/>
      <c r="DD1863"/>
      <c r="DE1863"/>
      <c r="DF1863"/>
      <c r="DG1863"/>
      <c r="DH1863"/>
      <c r="DI1863"/>
      <c r="DJ1863"/>
      <c r="DK1863"/>
      <c r="DL1863"/>
      <c r="DM1863"/>
      <c r="DN1863"/>
      <c r="DO1863"/>
      <c r="DP1863"/>
      <c r="DQ1863"/>
      <c r="DR1863"/>
      <c r="DS1863"/>
      <c r="DT1863"/>
      <c r="DU1863"/>
      <c r="DV1863"/>
      <c r="DW1863"/>
      <c r="DX1863"/>
      <c r="DY1863"/>
      <c r="DZ1863"/>
      <c r="EA1863"/>
      <c r="EB1863"/>
      <c r="EC1863"/>
      <c r="ED1863"/>
      <c r="EE1863"/>
      <c r="EF1863"/>
      <c r="EG1863"/>
      <c r="EH1863"/>
      <c r="EI1863"/>
      <c r="EJ1863"/>
      <c r="EK1863"/>
      <c r="EL1863"/>
      <c r="EM1863"/>
      <c r="EN1863"/>
      <c r="EO1863"/>
      <c r="EP1863"/>
      <c r="EQ1863"/>
      <c r="ER1863"/>
      <c r="ES1863"/>
      <c r="ET1863"/>
      <c r="EU1863"/>
      <c r="EV1863"/>
      <c r="EW1863"/>
      <c r="EX1863"/>
      <c r="EY1863"/>
      <c r="EZ1863"/>
      <c r="FA1863"/>
      <c r="FB1863"/>
      <c r="FC1863"/>
      <c r="FD1863"/>
      <c r="FE1863"/>
      <c r="FF1863"/>
      <c r="FG1863"/>
      <c r="FH1863"/>
      <c r="FI1863"/>
      <c r="FJ1863"/>
      <c r="FK1863"/>
      <c r="FL1863"/>
      <c r="FM1863"/>
      <c r="FN1863"/>
      <c r="FO1863"/>
      <c r="FP1863"/>
      <c r="FQ1863"/>
      <c r="FR1863"/>
      <c r="FS1863"/>
      <c r="FT1863"/>
      <c r="FU1863"/>
      <c r="FV1863"/>
      <c r="FW1863"/>
      <c r="FX1863"/>
      <c r="FY1863"/>
      <c r="FZ1863"/>
      <c r="GA1863"/>
      <c r="GB1863"/>
      <c r="GC1863"/>
      <c r="GD1863"/>
      <c r="GE1863"/>
      <c r="GF1863"/>
      <c r="GG1863"/>
      <c r="GH1863"/>
      <c r="GI1863"/>
      <c r="GJ1863"/>
      <c r="GK1863"/>
      <c r="GL1863"/>
      <c r="GM1863"/>
      <c r="GN1863"/>
      <c r="GO1863"/>
      <c r="GP1863"/>
      <c r="GQ1863"/>
      <c r="GR1863"/>
      <c r="GS1863"/>
      <c r="GT1863"/>
      <c r="GU1863"/>
      <c r="GV1863"/>
      <c r="GW1863"/>
      <c r="GX1863"/>
      <c r="GY1863"/>
      <c r="GZ1863"/>
      <c r="HA1863"/>
      <c r="HB1863"/>
      <c r="HC1863"/>
      <c r="HD1863"/>
      <c r="HE1863"/>
      <c r="HF1863"/>
      <c r="HG1863"/>
      <c r="HH1863"/>
      <c r="HI1863"/>
      <c r="HJ1863"/>
      <c r="HK1863"/>
      <c r="HL1863"/>
      <c r="HM1863"/>
      <c r="HN1863"/>
    </row>
    <row r="1864" spans="1:222" s="76" customFormat="1">
      <c r="A1864" s="42"/>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c r="AU1864"/>
      <c r="AV1864"/>
      <c r="AW1864"/>
      <c r="AX1864"/>
      <c r="AY1864"/>
      <c r="AZ1864"/>
      <c r="BA1864"/>
      <c r="BB1864"/>
      <c r="BC1864"/>
      <c r="BD1864"/>
      <c r="BE1864"/>
      <c r="BF1864"/>
      <c r="BG1864"/>
      <c r="BH1864"/>
      <c r="BI1864"/>
      <c r="BJ1864"/>
      <c r="BK1864"/>
      <c r="BL1864"/>
      <c r="BM1864"/>
      <c r="BN1864"/>
      <c r="BO1864"/>
      <c r="BP1864"/>
      <c r="BQ1864"/>
      <c r="BR1864"/>
      <c r="BS1864"/>
      <c r="BT1864"/>
      <c r="BU1864"/>
      <c r="BV1864"/>
      <c r="BW1864"/>
      <c r="BX1864"/>
      <c r="BY1864"/>
      <c r="BZ1864"/>
      <c r="CA1864"/>
      <c r="CB1864"/>
      <c r="CC1864"/>
      <c r="CD1864"/>
      <c r="CE1864"/>
      <c r="CF1864"/>
      <c r="CG1864"/>
      <c r="CH1864"/>
      <c r="CI1864"/>
      <c r="CJ1864"/>
      <c r="CK1864"/>
      <c r="CL1864"/>
      <c r="CM1864"/>
      <c r="CN1864"/>
      <c r="CO1864"/>
      <c r="CP1864"/>
      <c r="CQ1864"/>
      <c r="CR1864"/>
      <c r="CS1864"/>
      <c r="CT1864"/>
      <c r="CU1864"/>
      <c r="CV1864"/>
      <c r="CW1864"/>
      <c r="CX1864"/>
      <c r="CY1864"/>
      <c r="CZ1864"/>
      <c r="DA1864"/>
      <c r="DB1864"/>
      <c r="DC1864"/>
      <c r="DD1864"/>
      <c r="DE1864"/>
      <c r="DF1864"/>
      <c r="DG1864"/>
      <c r="DH1864"/>
      <c r="DI1864"/>
      <c r="DJ1864"/>
      <c r="DK1864"/>
      <c r="DL1864"/>
      <c r="DM1864"/>
      <c r="DN1864"/>
      <c r="DO1864"/>
      <c r="DP1864"/>
      <c r="DQ1864"/>
      <c r="DR1864"/>
      <c r="DS1864"/>
      <c r="DT1864"/>
      <c r="DU1864"/>
      <c r="DV1864"/>
      <c r="DW1864"/>
      <c r="DX1864"/>
      <c r="DY1864"/>
      <c r="DZ1864"/>
      <c r="EA1864"/>
      <c r="EB1864"/>
      <c r="EC1864"/>
      <c r="ED1864"/>
      <c r="EE1864"/>
      <c r="EF1864"/>
      <c r="EG1864"/>
      <c r="EH1864"/>
      <c r="EI1864"/>
      <c r="EJ1864"/>
      <c r="EK1864"/>
      <c r="EL1864"/>
      <c r="EM1864"/>
      <c r="EN1864"/>
      <c r="EO1864"/>
      <c r="EP1864"/>
      <c r="EQ1864"/>
      <c r="ER1864"/>
      <c r="ES1864"/>
      <c r="ET1864"/>
      <c r="EU1864"/>
      <c r="EV1864"/>
      <c r="EW1864"/>
      <c r="EX1864"/>
      <c r="EY1864"/>
      <c r="EZ1864"/>
      <c r="FA1864"/>
      <c r="FB1864"/>
      <c r="FC1864"/>
      <c r="FD1864"/>
      <c r="FE1864"/>
      <c r="FF1864"/>
      <c r="FG1864"/>
      <c r="FH1864"/>
      <c r="FI1864"/>
      <c r="FJ1864"/>
      <c r="FK1864"/>
      <c r="FL1864"/>
      <c r="FM1864"/>
      <c r="FN1864"/>
      <c r="FO1864"/>
      <c r="FP1864"/>
      <c r="FQ1864"/>
      <c r="FR1864"/>
      <c r="FS1864"/>
      <c r="FT1864"/>
      <c r="FU1864"/>
      <c r="FV1864"/>
      <c r="FW1864"/>
      <c r="FX1864"/>
      <c r="FY1864"/>
      <c r="FZ1864"/>
      <c r="GA1864"/>
      <c r="GB1864"/>
      <c r="GC1864"/>
      <c r="GD1864"/>
      <c r="GE1864"/>
      <c r="GF1864"/>
      <c r="GG1864"/>
      <c r="GH1864"/>
      <c r="GI1864"/>
      <c r="GJ1864"/>
      <c r="GK1864"/>
      <c r="GL1864"/>
      <c r="GM1864"/>
      <c r="GN1864"/>
      <c r="GO1864"/>
      <c r="GP1864"/>
      <c r="GQ1864"/>
      <c r="GR1864"/>
      <c r="GS1864"/>
      <c r="GT1864"/>
      <c r="GU1864"/>
      <c r="GV1864"/>
      <c r="GW1864"/>
      <c r="GX1864"/>
      <c r="GY1864"/>
      <c r="GZ1864"/>
      <c r="HA1864"/>
      <c r="HB1864"/>
      <c r="HC1864"/>
      <c r="HD1864"/>
      <c r="HE1864"/>
      <c r="HF1864"/>
      <c r="HG1864"/>
      <c r="HH1864"/>
      <c r="HI1864"/>
      <c r="HJ1864"/>
      <c r="HK1864"/>
      <c r="HL1864"/>
      <c r="HM1864"/>
      <c r="HN1864"/>
    </row>
    <row r="1865" spans="1:222" s="76" customFormat="1">
      <c r="A1865" s="42"/>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c r="AU1865"/>
      <c r="AV1865"/>
      <c r="AW1865"/>
      <c r="AX1865"/>
      <c r="AY1865"/>
      <c r="AZ1865"/>
      <c r="BA1865"/>
      <c r="BB1865"/>
      <c r="BC1865"/>
      <c r="BD1865"/>
      <c r="BE1865"/>
      <c r="BF1865"/>
      <c r="BG1865"/>
      <c r="BH1865"/>
      <c r="BI1865"/>
      <c r="BJ1865"/>
      <c r="BK1865"/>
      <c r="BL1865"/>
      <c r="BM1865"/>
      <c r="BN1865"/>
      <c r="BO1865"/>
      <c r="BP1865"/>
      <c r="BQ1865"/>
      <c r="BR1865"/>
      <c r="BS1865"/>
      <c r="BT1865"/>
      <c r="BU1865"/>
      <c r="BV1865"/>
      <c r="BW1865"/>
      <c r="BX1865"/>
      <c r="BY1865"/>
      <c r="BZ1865"/>
      <c r="CA1865"/>
      <c r="CB1865"/>
      <c r="CC1865"/>
      <c r="CD1865"/>
      <c r="CE1865"/>
      <c r="CF1865"/>
      <c r="CG1865"/>
      <c r="CH1865"/>
      <c r="CI1865"/>
      <c r="CJ1865"/>
      <c r="CK1865"/>
      <c r="CL1865"/>
      <c r="CM1865"/>
      <c r="CN1865"/>
      <c r="CO1865"/>
      <c r="CP1865"/>
      <c r="CQ1865"/>
      <c r="CR1865"/>
      <c r="CS1865"/>
      <c r="CT1865"/>
      <c r="CU1865"/>
      <c r="CV1865"/>
      <c r="CW1865"/>
      <c r="CX1865"/>
      <c r="CY1865"/>
      <c r="CZ1865"/>
      <c r="DA1865"/>
      <c r="DB1865"/>
      <c r="DC1865"/>
      <c r="DD1865"/>
      <c r="DE1865"/>
      <c r="DF1865"/>
      <c r="DG1865"/>
      <c r="DH1865"/>
      <c r="DI1865"/>
      <c r="DJ1865"/>
      <c r="DK1865"/>
      <c r="DL1865"/>
      <c r="DM1865"/>
      <c r="DN1865"/>
      <c r="DO1865"/>
      <c r="DP1865"/>
      <c r="DQ1865"/>
      <c r="DR1865"/>
      <c r="DS1865"/>
      <c r="DT1865"/>
      <c r="DU1865"/>
      <c r="DV1865"/>
      <c r="DW1865"/>
      <c r="DX1865"/>
      <c r="DY1865"/>
      <c r="DZ1865"/>
      <c r="EA1865"/>
      <c r="EB1865"/>
      <c r="EC1865"/>
      <c r="ED1865"/>
      <c r="EE1865"/>
      <c r="EF1865"/>
      <c r="EG1865"/>
      <c r="EH1865"/>
      <c r="EI1865"/>
      <c r="EJ1865"/>
      <c r="EK1865"/>
      <c r="EL1865"/>
      <c r="EM1865"/>
      <c r="EN1865"/>
      <c r="EO1865"/>
      <c r="EP1865"/>
      <c r="EQ1865"/>
      <c r="ER1865"/>
      <c r="ES1865"/>
      <c r="ET1865"/>
      <c r="EU1865"/>
      <c r="EV1865"/>
      <c r="EW1865"/>
      <c r="EX1865"/>
      <c r="EY1865"/>
      <c r="EZ1865"/>
      <c r="FA1865"/>
      <c r="FB1865"/>
      <c r="FC1865"/>
      <c r="FD1865"/>
      <c r="FE1865"/>
      <c r="FF1865"/>
      <c r="FG1865"/>
      <c r="FH1865"/>
      <c r="FI1865"/>
      <c r="FJ1865"/>
      <c r="FK1865"/>
      <c r="FL1865"/>
      <c r="FM1865"/>
      <c r="FN1865"/>
      <c r="FO1865"/>
      <c r="FP1865"/>
      <c r="FQ1865"/>
      <c r="FR1865"/>
      <c r="FS1865"/>
      <c r="FT1865"/>
      <c r="FU1865"/>
      <c r="FV1865"/>
      <c r="FW1865"/>
      <c r="FX1865"/>
      <c r="FY1865"/>
      <c r="FZ1865"/>
      <c r="GA1865"/>
      <c r="GB1865"/>
      <c r="GC1865"/>
      <c r="GD1865"/>
      <c r="GE1865"/>
      <c r="GF1865"/>
      <c r="GG1865"/>
      <c r="GH1865"/>
      <c r="GI1865"/>
      <c r="GJ1865"/>
      <c r="GK1865"/>
      <c r="GL1865"/>
      <c r="GM1865"/>
      <c r="GN1865"/>
      <c r="GO1865"/>
      <c r="GP1865"/>
      <c r="GQ1865"/>
      <c r="GR1865"/>
      <c r="GS1865"/>
      <c r="GT1865"/>
      <c r="GU1865"/>
      <c r="GV1865"/>
      <c r="GW1865"/>
      <c r="GX1865"/>
      <c r="GY1865"/>
      <c r="GZ1865"/>
      <c r="HA1865"/>
      <c r="HB1865"/>
      <c r="HC1865"/>
      <c r="HD1865"/>
      <c r="HE1865"/>
      <c r="HF1865"/>
      <c r="HG1865"/>
      <c r="HH1865"/>
      <c r="HI1865"/>
      <c r="HJ1865"/>
      <c r="HK1865"/>
      <c r="HL1865"/>
      <c r="HM1865"/>
      <c r="HN1865"/>
    </row>
    <row r="1866" spans="1:222" s="76" customFormat="1">
      <c r="A1866" s="42"/>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c r="AU1866"/>
      <c r="AV1866"/>
      <c r="AW1866"/>
      <c r="AX1866"/>
      <c r="AY1866"/>
      <c r="AZ1866"/>
      <c r="BA1866"/>
      <c r="BB1866"/>
      <c r="BC1866"/>
      <c r="BD1866"/>
      <c r="BE1866"/>
      <c r="BF1866"/>
      <c r="BG1866"/>
      <c r="BH1866"/>
      <c r="BI1866"/>
      <c r="BJ1866"/>
      <c r="BK1866"/>
      <c r="BL1866"/>
      <c r="BM1866"/>
      <c r="BN1866"/>
      <c r="BO1866"/>
      <c r="BP1866"/>
      <c r="BQ1866"/>
      <c r="BR1866"/>
      <c r="BS1866"/>
      <c r="BT1866"/>
      <c r="BU1866"/>
      <c r="BV1866"/>
      <c r="BW1866"/>
      <c r="BX1866"/>
      <c r="BY1866"/>
      <c r="BZ1866"/>
      <c r="CA1866"/>
      <c r="CB1866"/>
      <c r="CC1866"/>
      <c r="CD1866"/>
      <c r="CE1866"/>
      <c r="CF1866"/>
      <c r="CG1866"/>
      <c r="CH1866"/>
      <c r="CI1866"/>
      <c r="CJ1866"/>
      <c r="CK1866"/>
      <c r="CL1866"/>
      <c r="CM1866"/>
      <c r="CN1866"/>
      <c r="CO1866"/>
      <c r="CP1866"/>
      <c r="CQ1866"/>
      <c r="CR1866"/>
      <c r="CS1866"/>
      <c r="CT1866"/>
      <c r="CU1866"/>
      <c r="CV1866"/>
      <c r="CW1866"/>
      <c r="CX1866"/>
      <c r="CY1866"/>
      <c r="CZ1866"/>
      <c r="DA1866"/>
      <c r="DB1866"/>
      <c r="DC1866"/>
      <c r="DD1866"/>
      <c r="DE1866"/>
      <c r="DF1866"/>
      <c r="DG1866"/>
      <c r="DH1866"/>
      <c r="DI1866"/>
      <c r="DJ1866"/>
      <c r="DK1866"/>
      <c r="DL1866"/>
      <c r="DM1866"/>
      <c r="DN1866"/>
      <c r="DO1866"/>
      <c r="DP1866"/>
      <c r="DQ1866"/>
      <c r="DR1866"/>
      <c r="DS1866"/>
      <c r="DT1866"/>
      <c r="DU1866"/>
      <c r="DV1866"/>
      <c r="DW1866"/>
      <c r="DX1866"/>
      <c r="DY1866"/>
      <c r="DZ1866"/>
      <c r="EA1866"/>
      <c r="EB1866"/>
      <c r="EC1866"/>
      <c r="ED1866"/>
      <c r="EE1866"/>
      <c r="EF1866"/>
      <c r="EG1866"/>
      <c r="EH1866"/>
      <c r="EI1866"/>
      <c r="EJ1866"/>
      <c r="EK1866"/>
      <c r="EL1866"/>
      <c r="EM1866"/>
      <c r="EN1866"/>
      <c r="EO1866"/>
      <c r="EP1866"/>
      <c r="EQ1866"/>
      <c r="ER1866"/>
      <c r="ES1866"/>
      <c r="ET1866"/>
      <c r="EU1866"/>
      <c r="EV1866"/>
      <c r="EW1866"/>
      <c r="EX1866"/>
      <c r="EY1866"/>
      <c r="EZ1866"/>
      <c r="FA1866"/>
      <c r="FB1866"/>
      <c r="FC1866"/>
      <c r="FD1866"/>
      <c r="FE1866"/>
      <c r="FF1866"/>
      <c r="FG1866"/>
      <c r="FH1866"/>
      <c r="FI1866"/>
      <c r="FJ1866"/>
      <c r="FK1866"/>
      <c r="FL1866"/>
      <c r="FM1866"/>
      <c r="FN1866"/>
      <c r="FO1866"/>
      <c r="FP1866"/>
      <c r="FQ1866"/>
      <c r="FR1866"/>
      <c r="FS1866"/>
      <c r="FT1866"/>
      <c r="FU1866"/>
      <c r="FV1866"/>
      <c r="FW1866"/>
      <c r="FX1866"/>
      <c r="FY1866"/>
      <c r="FZ1866"/>
      <c r="GA1866"/>
      <c r="GB1866"/>
      <c r="GC1866"/>
      <c r="GD1866"/>
      <c r="GE1866"/>
      <c r="GF1866"/>
      <c r="GG1866"/>
      <c r="GH1866"/>
      <c r="GI1866"/>
      <c r="GJ1866"/>
      <c r="GK1866"/>
      <c r="GL1866"/>
      <c r="GM1866"/>
      <c r="GN1866"/>
      <c r="GO1866"/>
      <c r="GP1866"/>
      <c r="GQ1866"/>
      <c r="GR1866"/>
      <c r="GS1866"/>
      <c r="GT1866"/>
      <c r="GU1866"/>
      <c r="GV1866"/>
      <c r="GW1866"/>
      <c r="GX1866"/>
      <c r="GY1866"/>
      <c r="GZ1866"/>
      <c r="HA1866"/>
      <c r="HB1866"/>
      <c r="HC1866"/>
      <c r="HD1866"/>
      <c r="HE1866"/>
      <c r="HF1866"/>
      <c r="HG1866"/>
      <c r="HH1866"/>
      <c r="HI1866"/>
      <c r="HJ1866"/>
      <c r="HK1866"/>
      <c r="HL1866"/>
      <c r="HM1866"/>
      <c r="HN1866"/>
    </row>
    <row r="1867" spans="1:222" s="76" customFormat="1">
      <c r="A1867" s="42"/>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c r="AU1867"/>
      <c r="AV1867"/>
      <c r="AW1867"/>
      <c r="AX1867"/>
      <c r="AY1867"/>
      <c r="AZ1867"/>
      <c r="BA1867"/>
      <c r="BB1867"/>
      <c r="BC1867"/>
      <c r="BD1867"/>
      <c r="BE1867"/>
      <c r="BF1867"/>
      <c r="BG1867"/>
      <c r="BH1867"/>
      <c r="BI1867"/>
      <c r="BJ1867"/>
      <c r="BK1867"/>
      <c r="BL1867"/>
      <c r="BM1867"/>
      <c r="BN1867"/>
      <c r="BO1867"/>
      <c r="BP1867"/>
      <c r="BQ1867"/>
      <c r="BR1867"/>
      <c r="BS1867"/>
      <c r="BT1867"/>
      <c r="BU1867"/>
      <c r="BV1867"/>
      <c r="BW1867"/>
      <c r="BX1867"/>
      <c r="BY1867"/>
      <c r="BZ1867"/>
      <c r="CA1867"/>
      <c r="CB1867"/>
      <c r="CC1867"/>
      <c r="CD1867"/>
      <c r="CE1867"/>
      <c r="CF1867"/>
      <c r="CG1867"/>
      <c r="CH1867"/>
      <c r="CI1867"/>
      <c r="CJ1867"/>
      <c r="CK1867"/>
      <c r="CL1867"/>
      <c r="CM1867"/>
      <c r="CN1867"/>
      <c r="CO1867"/>
      <c r="CP1867"/>
      <c r="CQ1867"/>
      <c r="CR1867"/>
      <c r="CS1867"/>
      <c r="CT1867"/>
      <c r="CU1867"/>
      <c r="CV1867"/>
      <c r="CW1867"/>
      <c r="CX1867"/>
      <c r="CY1867"/>
      <c r="CZ1867"/>
      <c r="DA1867"/>
      <c r="DB1867"/>
      <c r="DC1867"/>
      <c r="DD1867"/>
      <c r="DE1867"/>
      <c r="DF1867"/>
      <c r="DG1867"/>
      <c r="DH1867"/>
      <c r="DI1867"/>
      <c r="DJ1867"/>
      <c r="DK1867"/>
      <c r="DL1867"/>
      <c r="DM1867"/>
      <c r="DN1867"/>
      <c r="DO1867"/>
      <c r="DP1867"/>
      <c r="DQ1867"/>
      <c r="DR1867"/>
      <c r="DS1867"/>
      <c r="DT1867"/>
      <c r="DU1867"/>
      <c r="DV1867"/>
      <c r="DW1867"/>
      <c r="DX1867"/>
      <c r="DY1867"/>
      <c r="DZ1867"/>
      <c r="EA1867"/>
      <c r="EB1867"/>
      <c r="EC1867"/>
      <c r="ED1867"/>
      <c r="EE1867"/>
      <c r="EF1867"/>
      <c r="EG1867"/>
      <c r="EH1867"/>
      <c r="EI1867"/>
      <c r="EJ1867"/>
      <c r="EK1867"/>
      <c r="EL1867"/>
      <c r="EM1867"/>
      <c r="EN1867"/>
      <c r="EO1867"/>
      <c r="EP1867"/>
      <c r="EQ1867"/>
      <c r="ER1867"/>
      <c r="ES1867"/>
      <c r="ET1867"/>
      <c r="EU1867"/>
      <c r="EV1867"/>
      <c r="EW1867"/>
      <c r="EX1867"/>
      <c r="EY1867"/>
      <c r="EZ1867"/>
      <c r="FA1867"/>
      <c r="FB1867"/>
      <c r="FC1867"/>
      <c r="FD1867"/>
      <c r="FE1867"/>
      <c r="FF1867"/>
      <c r="FG1867"/>
      <c r="FH1867"/>
      <c r="FI1867"/>
      <c r="FJ1867"/>
      <c r="FK1867"/>
      <c r="FL1867"/>
      <c r="FM1867"/>
      <c r="FN1867"/>
      <c r="FO1867"/>
      <c r="FP1867"/>
      <c r="FQ1867"/>
      <c r="FR1867"/>
      <c r="FS1867"/>
      <c r="FT1867"/>
      <c r="FU1867"/>
      <c r="FV1867"/>
      <c r="FW1867"/>
      <c r="FX1867"/>
      <c r="FY1867"/>
      <c r="FZ1867"/>
      <c r="GA1867"/>
      <c r="GB1867"/>
      <c r="GC1867"/>
      <c r="GD1867"/>
      <c r="GE1867"/>
      <c r="GF1867"/>
      <c r="GG1867"/>
      <c r="GH1867"/>
      <c r="GI1867"/>
      <c r="GJ1867"/>
      <c r="GK1867"/>
      <c r="GL1867"/>
      <c r="GM1867"/>
      <c r="GN1867"/>
      <c r="GO1867"/>
      <c r="GP1867"/>
      <c r="GQ1867"/>
      <c r="GR1867"/>
      <c r="GS1867"/>
      <c r="GT1867"/>
      <c r="GU1867"/>
      <c r="GV1867"/>
      <c r="GW1867"/>
      <c r="GX1867"/>
      <c r="GY1867"/>
      <c r="GZ1867"/>
      <c r="HA1867"/>
      <c r="HB1867"/>
      <c r="HC1867"/>
      <c r="HD1867"/>
      <c r="HE1867"/>
      <c r="HF1867"/>
      <c r="HG1867"/>
      <c r="HH1867"/>
      <c r="HI1867"/>
      <c r="HJ1867"/>
      <c r="HK1867"/>
      <c r="HL1867"/>
      <c r="HM1867"/>
      <c r="HN1867"/>
    </row>
    <row r="1868" spans="1:222" s="76" customFormat="1">
      <c r="A1868" s="42"/>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c r="AU1868"/>
      <c r="AV1868"/>
      <c r="AW1868"/>
      <c r="AX1868"/>
      <c r="AY1868"/>
      <c r="AZ1868"/>
      <c r="BA1868"/>
      <c r="BB1868"/>
      <c r="BC1868"/>
      <c r="BD1868"/>
      <c r="BE1868"/>
      <c r="BF1868"/>
      <c r="BG1868"/>
      <c r="BH1868"/>
      <c r="BI1868"/>
      <c r="BJ1868"/>
      <c r="BK1868"/>
      <c r="BL1868"/>
      <c r="BM1868"/>
      <c r="BN1868"/>
      <c r="BO1868"/>
      <c r="BP1868"/>
      <c r="BQ1868"/>
      <c r="BR1868"/>
      <c r="BS1868"/>
      <c r="BT1868"/>
      <c r="BU1868"/>
      <c r="BV1868"/>
      <c r="BW1868"/>
      <c r="BX1868"/>
      <c r="BY1868"/>
      <c r="BZ1868"/>
      <c r="CA1868"/>
      <c r="CB1868"/>
      <c r="CC1868"/>
      <c r="CD1868"/>
      <c r="CE1868"/>
      <c r="CF1868"/>
      <c r="CG1868"/>
      <c r="CH1868"/>
      <c r="CI1868"/>
      <c r="CJ1868"/>
      <c r="CK1868"/>
      <c r="CL1868"/>
      <c r="CM1868"/>
      <c r="CN1868"/>
      <c r="CO1868"/>
      <c r="CP1868"/>
      <c r="CQ1868"/>
      <c r="CR1868"/>
      <c r="CS1868"/>
      <c r="CT1868"/>
      <c r="CU1868"/>
      <c r="CV1868"/>
      <c r="CW1868"/>
      <c r="CX1868"/>
      <c r="CY1868"/>
      <c r="CZ1868"/>
      <c r="DA1868"/>
      <c r="DB1868"/>
      <c r="DC1868"/>
      <c r="DD1868"/>
      <c r="DE1868"/>
      <c r="DF1868"/>
      <c r="DG1868"/>
      <c r="DH1868"/>
      <c r="DI1868"/>
      <c r="DJ1868"/>
      <c r="DK1868"/>
      <c r="DL1868"/>
      <c r="DM1868"/>
      <c r="DN1868"/>
      <c r="DO1868"/>
      <c r="DP1868"/>
      <c r="DQ1868"/>
      <c r="DR1868"/>
      <c r="DS1868"/>
      <c r="DT1868"/>
      <c r="DU1868"/>
      <c r="DV1868"/>
      <c r="DW1868"/>
      <c r="DX1868"/>
      <c r="DY1868"/>
      <c r="DZ1868"/>
      <c r="EA1868"/>
      <c r="EB1868"/>
      <c r="EC1868"/>
      <c r="ED1868"/>
      <c r="EE1868"/>
      <c r="EF1868"/>
      <c r="EG1868"/>
      <c r="EH1868"/>
      <c r="EI1868"/>
      <c r="EJ1868"/>
      <c r="EK1868"/>
      <c r="EL1868"/>
      <c r="EM1868"/>
      <c r="EN1868"/>
      <c r="EO1868"/>
      <c r="EP1868"/>
      <c r="EQ1868"/>
      <c r="ER1868"/>
      <c r="ES1868"/>
      <c r="ET1868"/>
      <c r="EU1868"/>
      <c r="EV1868"/>
      <c r="EW1868"/>
      <c r="EX1868"/>
      <c r="EY1868"/>
      <c r="EZ1868"/>
      <c r="FA1868"/>
      <c r="FB1868"/>
      <c r="FC1868"/>
      <c r="FD1868"/>
      <c r="FE1868"/>
      <c r="FF1868"/>
      <c r="FG1868"/>
      <c r="FH1868"/>
      <c r="FI1868"/>
      <c r="FJ1868"/>
      <c r="FK1868"/>
      <c r="FL1868"/>
      <c r="FM1868"/>
      <c r="FN1868"/>
      <c r="FO1868"/>
      <c r="FP1868"/>
      <c r="FQ1868"/>
      <c r="FR1868"/>
      <c r="FS1868"/>
      <c r="FT1868"/>
      <c r="FU1868"/>
      <c r="FV1868"/>
      <c r="FW1868"/>
      <c r="FX1868"/>
      <c r="FY1868"/>
      <c r="FZ1868"/>
      <c r="GA1868"/>
      <c r="GB1868"/>
      <c r="GC1868"/>
      <c r="GD1868"/>
      <c r="GE1868"/>
      <c r="GF1868"/>
      <c r="GG1868"/>
      <c r="GH1868"/>
      <c r="GI1868"/>
      <c r="GJ1868"/>
      <c r="GK1868"/>
      <c r="GL1868"/>
      <c r="GM1868"/>
      <c r="GN1868"/>
      <c r="GO1868"/>
      <c r="GP1868"/>
      <c r="GQ1868"/>
      <c r="GR1868"/>
      <c r="GS1868"/>
      <c r="GT1868"/>
      <c r="GU1868"/>
      <c r="GV1868"/>
      <c r="GW1868"/>
      <c r="GX1868"/>
      <c r="GY1868"/>
      <c r="GZ1868"/>
      <c r="HA1868"/>
      <c r="HB1868"/>
      <c r="HC1868"/>
      <c r="HD1868"/>
      <c r="HE1868"/>
      <c r="HF1868"/>
      <c r="HG1868"/>
      <c r="HH1868"/>
      <c r="HI1868"/>
      <c r="HJ1868"/>
      <c r="HK1868"/>
      <c r="HL1868"/>
      <c r="HM1868"/>
      <c r="HN1868"/>
    </row>
    <row r="1869" spans="1:222" s="76" customFormat="1">
      <c r="A1869" s="42"/>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c r="AU1869"/>
      <c r="AV1869"/>
      <c r="AW1869"/>
      <c r="AX1869"/>
      <c r="AY1869"/>
      <c r="AZ1869"/>
      <c r="BA1869"/>
      <c r="BB1869"/>
      <c r="BC1869"/>
      <c r="BD1869"/>
      <c r="BE1869"/>
      <c r="BF1869"/>
      <c r="BG1869"/>
      <c r="BH1869"/>
      <c r="BI1869"/>
      <c r="BJ1869"/>
      <c r="BK1869"/>
      <c r="BL1869"/>
      <c r="BM1869"/>
      <c r="BN1869"/>
      <c r="BO1869"/>
      <c r="BP1869"/>
      <c r="BQ1869"/>
      <c r="BR1869"/>
      <c r="BS1869"/>
      <c r="BT1869"/>
      <c r="BU1869"/>
      <c r="BV1869"/>
      <c r="BW1869"/>
      <c r="BX1869"/>
      <c r="BY1869"/>
      <c r="BZ1869"/>
      <c r="CA1869"/>
      <c r="CB1869"/>
      <c r="CC1869"/>
      <c r="CD1869"/>
      <c r="CE1869"/>
      <c r="CF1869"/>
      <c r="CG1869"/>
      <c r="CH1869"/>
      <c r="CI1869"/>
      <c r="CJ1869"/>
      <c r="CK1869"/>
      <c r="CL1869"/>
      <c r="CM1869"/>
      <c r="CN1869"/>
      <c r="CO1869"/>
      <c r="CP1869"/>
      <c r="CQ1869"/>
      <c r="CR1869"/>
      <c r="CS1869"/>
      <c r="CT1869"/>
      <c r="CU1869"/>
      <c r="CV1869"/>
      <c r="CW1869"/>
      <c r="CX1869"/>
      <c r="CY1869"/>
      <c r="CZ1869"/>
      <c r="DA1869"/>
      <c r="DB1869"/>
      <c r="DC1869"/>
      <c r="DD1869"/>
      <c r="DE1869"/>
      <c r="DF1869"/>
      <c r="DG1869"/>
      <c r="DH1869"/>
      <c r="DI1869"/>
      <c r="DJ1869"/>
      <c r="DK1869"/>
      <c r="DL1869"/>
      <c r="DM1869"/>
      <c r="DN1869"/>
      <c r="DO1869"/>
      <c r="DP1869"/>
      <c r="DQ1869"/>
      <c r="DR1869"/>
      <c r="DS1869"/>
      <c r="DT1869"/>
      <c r="DU1869"/>
      <c r="DV1869"/>
      <c r="DW1869"/>
      <c r="DX1869"/>
      <c r="DY1869"/>
      <c r="DZ1869"/>
      <c r="EA1869"/>
      <c r="EB1869"/>
      <c r="EC1869"/>
      <c r="ED1869"/>
      <c r="EE1869"/>
      <c r="EF1869"/>
      <c r="EG1869"/>
      <c r="EH1869"/>
      <c r="EI1869"/>
      <c r="EJ1869"/>
      <c r="EK1869"/>
      <c r="EL1869"/>
      <c r="EM1869"/>
      <c r="EN1869"/>
      <c r="EO1869"/>
      <c r="EP1869"/>
      <c r="EQ1869"/>
      <c r="ER1869"/>
      <c r="ES1869"/>
      <c r="ET1869"/>
      <c r="EU1869"/>
      <c r="EV1869"/>
      <c r="EW1869"/>
      <c r="EX1869"/>
      <c r="EY1869"/>
      <c r="EZ1869"/>
      <c r="FA1869"/>
      <c r="FB1869"/>
      <c r="FC1869"/>
      <c r="FD1869"/>
      <c r="FE1869"/>
      <c r="FF1869"/>
      <c r="FG1869"/>
      <c r="FH1869"/>
      <c r="FI1869"/>
      <c r="FJ1869"/>
      <c r="FK1869"/>
      <c r="FL1869"/>
      <c r="FM1869"/>
      <c r="FN1869"/>
      <c r="FO1869"/>
      <c r="FP1869"/>
      <c r="FQ1869"/>
      <c r="FR1869"/>
      <c r="FS1869"/>
      <c r="FT1869"/>
      <c r="FU1869"/>
      <c r="FV1869"/>
      <c r="FW1869"/>
      <c r="FX1869"/>
      <c r="FY1869"/>
      <c r="FZ1869"/>
      <c r="GA1869"/>
      <c r="GB1869"/>
      <c r="GC1869"/>
      <c r="GD1869"/>
      <c r="GE1869"/>
      <c r="GF1869"/>
      <c r="GG1869"/>
      <c r="GH1869"/>
      <c r="GI1869"/>
      <c r="GJ1869"/>
      <c r="GK1869"/>
      <c r="GL1869"/>
      <c r="GM1869"/>
      <c r="GN1869"/>
      <c r="GO1869"/>
      <c r="GP1869"/>
      <c r="GQ1869"/>
      <c r="GR1869"/>
      <c r="GS1869"/>
      <c r="GT1869"/>
      <c r="GU1869"/>
      <c r="GV1869"/>
      <c r="GW1869"/>
      <c r="GX1869"/>
      <c r="GY1869"/>
      <c r="GZ1869"/>
      <c r="HA1869"/>
      <c r="HB1869"/>
      <c r="HC1869"/>
      <c r="HD1869"/>
      <c r="HE1869"/>
      <c r="HF1869"/>
      <c r="HG1869"/>
      <c r="HH1869"/>
      <c r="HI1869"/>
      <c r="HJ1869"/>
      <c r="HK1869"/>
      <c r="HL1869"/>
      <c r="HM1869"/>
      <c r="HN1869"/>
    </row>
    <row r="1870" spans="1:222" s="76" customFormat="1">
      <c r="A1870" s="42"/>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c r="AU1870"/>
      <c r="AV1870"/>
      <c r="AW1870"/>
      <c r="AX1870"/>
      <c r="AY1870"/>
      <c r="AZ1870"/>
      <c r="BA1870"/>
      <c r="BB1870"/>
      <c r="BC1870"/>
      <c r="BD1870"/>
      <c r="BE1870"/>
      <c r="BF1870"/>
      <c r="BG1870"/>
      <c r="BH1870"/>
      <c r="BI1870"/>
      <c r="BJ1870"/>
      <c r="BK1870"/>
      <c r="BL1870"/>
      <c r="BM1870"/>
      <c r="BN1870"/>
      <c r="BO1870"/>
      <c r="BP1870"/>
      <c r="BQ1870"/>
      <c r="BR1870"/>
      <c r="BS1870"/>
      <c r="BT1870"/>
      <c r="BU1870"/>
      <c r="BV1870"/>
      <c r="BW1870"/>
      <c r="BX1870"/>
      <c r="BY1870"/>
      <c r="BZ1870"/>
      <c r="CA1870"/>
      <c r="CB1870"/>
      <c r="CC1870"/>
      <c r="CD1870"/>
      <c r="CE1870"/>
      <c r="CF1870"/>
      <c r="CG1870"/>
      <c r="CH1870"/>
      <c r="CI1870"/>
      <c r="CJ1870"/>
      <c r="CK1870"/>
      <c r="CL1870"/>
      <c r="CM1870"/>
      <c r="CN1870"/>
      <c r="CO1870"/>
      <c r="CP1870"/>
      <c r="CQ1870"/>
      <c r="CR1870"/>
      <c r="CS1870"/>
      <c r="CT1870"/>
      <c r="CU1870"/>
      <c r="CV1870"/>
      <c r="CW1870"/>
      <c r="CX1870"/>
      <c r="CY1870"/>
      <c r="CZ1870"/>
      <c r="DA1870"/>
      <c r="DB1870"/>
      <c r="DC1870"/>
      <c r="DD1870"/>
      <c r="DE1870"/>
      <c r="DF1870"/>
      <c r="DG1870"/>
      <c r="DH1870"/>
      <c r="DI1870"/>
      <c r="DJ1870"/>
      <c r="DK1870"/>
      <c r="DL1870"/>
      <c r="DM1870"/>
      <c r="DN1870"/>
      <c r="DO1870"/>
      <c r="DP1870"/>
      <c r="DQ1870"/>
      <c r="DR1870"/>
      <c r="DS1870"/>
      <c r="DT1870"/>
      <c r="DU1870"/>
      <c r="DV1870"/>
      <c r="DW1870"/>
      <c r="DX1870"/>
      <c r="DY1870"/>
      <c r="DZ1870"/>
      <c r="EA1870"/>
      <c r="EB1870"/>
      <c r="EC1870"/>
      <c r="ED1870"/>
      <c r="EE1870"/>
      <c r="EF1870"/>
      <c r="EG1870"/>
      <c r="EH1870"/>
      <c r="EI1870"/>
      <c r="EJ1870"/>
      <c r="EK1870"/>
      <c r="EL1870"/>
      <c r="EM1870"/>
      <c r="EN1870"/>
      <c r="EO1870"/>
      <c r="EP1870"/>
      <c r="EQ1870"/>
      <c r="ER1870"/>
      <c r="ES1870"/>
      <c r="ET1870"/>
      <c r="EU1870"/>
      <c r="EV1870"/>
      <c r="EW1870"/>
      <c r="EX1870"/>
      <c r="EY1870"/>
      <c r="EZ1870"/>
      <c r="FA1870"/>
      <c r="FB1870"/>
      <c r="FC1870"/>
      <c r="FD1870"/>
      <c r="FE1870"/>
      <c r="FF1870"/>
      <c r="FG1870"/>
      <c r="FH1870"/>
      <c r="FI1870"/>
      <c r="FJ1870"/>
      <c r="FK1870"/>
      <c r="FL1870"/>
      <c r="FM1870"/>
      <c r="FN1870"/>
      <c r="FO1870"/>
      <c r="FP1870"/>
      <c r="FQ1870"/>
      <c r="FR1870"/>
      <c r="FS1870"/>
      <c r="FT1870"/>
      <c r="FU1870"/>
      <c r="FV1870"/>
      <c r="FW1870"/>
      <c r="FX1870"/>
      <c r="FY1870"/>
      <c r="FZ1870"/>
      <c r="GA1870"/>
      <c r="GB1870"/>
      <c r="GC1870"/>
      <c r="GD1870"/>
      <c r="GE1870"/>
      <c r="GF1870"/>
      <c r="GG1870"/>
      <c r="GH1870"/>
      <c r="GI1870"/>
      <c r="GJ1870"/>
      <c r="GK1870"/>
      <c r="GL1870"/>
      <c r="GM1870"/>
      <c r="GN1870"/>
      <c r="GO1870"/>
      <c r="GP1870"/>
      <c r="GQ1870"/>
      <c r="GR1870"/>
      <c r="GS1870"/>
      <c r="GT1870"/>
      <c r="GU1870"/>
      <c r="GV1870"/>
      <c r="GW1870"/>
      <c r="GX1870"/>
      <c r="GY1870"/>
      <c r="GZ1870"/>
      <c r="HA1870"/>
      <c r="HB1870"/>
      <c r="HC1870"/>
      <c r="HD1870"/>
      <c r="HE1870"/>
      <c r="HF1870"/>
      <c r="HG1870"/>
      <c r="HH1870"/>
      <c r="HI1870"/>
      <c r="HJ1870"/>
      <c r="HK1870"/>
      <c r="HL1870"/>
      <c r="HM1870"/>
      <c r="HN1870"/>
    </row>
    <row r="1871" spans="1:222" s="76" customFormat="1">
      <c r="A1871" s="42"/>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c r="AU1871"/>
      <c r="AV1871"/>
      <c r="AW1871"/>
      <c r="AX1871"/>
      <c r="AY1871"/>
      <c r="AZ1871"/>
      <c r="BA1871"/>
      <c r="BB1871"/>
      <c r="BC1871"/>
      <c r="BD1871"/>
      <c r="BE1871"/>
      <c r="BF1871"/>
      <c r="BG1871"/>
      <c r="BH1871"/>
      <c r="BI1871"/>
      <c r="BJ1871"/>
      <c r="BK1871"/>
      <c r="BL1871"/>
      <c r="BM1871"/>
      <c r="BN1871"/>
      <c r="BO1871"/>
      <c r="BP1871"/>
      <c r="BQ1871"/>
      <c r="BR1871"/>
      <c r="BS1871"/>
      <c r="BT1871"/>
      <c r="BU1871"/>
      <c r="BV1871"/>
      <c r="BW1871"/>
      <c r="BX1871"/>
      <c r="BY1871"/>
      <c r="BZ1871"/>
      <c r="CA1871"/>
      <c r="CB1871"/>
      <c r="CC1871"/>
      <c r="CD1871"/>
      <c r="CE1871"/>
      <c r="CF1871"/>
      <c r="CG1871"/>
      <c r="CH1871"/>
      <c r="CI1871"/>
      <c r="CJ1871"/>
      <c r="CK1871"/>
      <c r="CL1871"/>
      <c r="CM1871"/>
      <c r="CN1871"/>
      <c r="CO1871"/>
      <c r="CP1871"/>
      <c r="CQ1871"/>
      <c r="CR1871"/>
      <c r="CS1871"/>
      <c r="CT1871"/>
      <c r="CU1871"/>
      <c r="CV1871"/>
      <c r="CW1871"/>
      <c r="CX1871"/>
      <c r="CY1871"/>
      <c r="CZ1871"/>
      <c r="DA1871"/>
      <c r="DB1871"/>
      <c r="DC1871"/>
      <c r="DD1871"/>
      <c r="DE1871"/>
      <c r="DF1871"/>
      <c r="DG1871"/>
      <c r="DH1871"/>
      <c r="DI1871"/>
      <c r="DJ1871"/>
      <c r="DK1871"/>
      <c r="DL1871"/>
      <c r="DM1871"/>
      <c r="DN1871"/>
      <c r="DO1871"/>
      <c r="DP1871"/>
      <c r="DQ1871"/>
      <c r="DR1871"/>
      <c r="DS1871"/>
      <c r="DT1871"/>
      <c r="DU1871"/>
      <c r="DV1871"/>
      <c r="DW1871"/>
      <c r="DX1871"/>
      <c r="DY1871"/>
      <c r="DZ1871"/>
      <c r="EA1871"/>
      <c r="EB1871"/>
      <c r="EC1871"/>
      <c r="ED1871"/>
      <c r="EE1871"/>
      <c r="EF1871"/>
      <c r="EG1871"/>
      <c r="EH1871"/>
      <c r="EI1871"/>
      <c r="EJ1871"/>
      <c r="EK1871"/>
      <c r="EL1871"/>
      <c r="EM1871"/>
      <c r="EN1871"/>
      <c r="EO1871"/>
      <c r="EP1871"/>
      <c r="EQ1871"/>
      <c r="ER1871"/>
      <c r="ES1871"/>
      <c r="ET1871"/>
      <c r="EU1871"/>
      <c r="EV1871"/>
      <c r="EW1871"/>
      <c r="EX1871"/>
      <c r="EY1871"/>
      <c r="EZ1871"/>
      <c r="FA1871"/>
      <c r="FB1871"/>
      <c r="FC1871"/>
      <c r="FD1871"/>
      <c r="FE1871"/>
      <c r="FF1871"/>
      <c r="FG1871"/>
      <c r="FH1871"/>
      <c r="FI1871"/>
      <c r="FJ1871"/>
      <c r="FK1871"/>
      <c r="FL1871"/>
      <c r="FM1871"/>
      <c r="FN1871"/>
      <c r="FO1871"/>
      <c r="FP1871"/>
      <c r="FQ1871"/>
      <c r="FR1871"/>
      <c r="FS1871"/>
      <c r="FT1871"/>
      <c r="FU1871"/>
      <c r="FV1871"/>
      <c r="FW1871"/>
      <c r="FX1871"/>
      <c r="FY1871"/>
      <c r="FZ1871"/>
      <c r="GA1871"/>
      <c r="GB1871"/>
      <c r="GC1871"/>
      <c r="GD1871"/>
      <c r="GE1871"/>
      <c r="GF1871"/>
      <c r="GG1871"/>
      <c r="GH1871"/>
      <c r="GI1871"/>
      <c r="GJ1871"/>
      <c r="GK1871"/>
      <c r="GL1871"/>
      <c r="GM1871"/>
      <c r="GN1871"/>
      <c r="GO1871"/>
      <c r="GP1871"/>
      <c r="GQ1871"/>
      <c r="GR1871"/>
      <c r="GS1871"/>
      <c r="GT1871"/>
      <c r="GU1871"/>
      <c r="GV1871"/>
      <c r="GW1871"/>
      <c r="GX1871"/>
      <c r="GY1871"/>
      <c r="GZ1871"/>
      <c r="HA1871"/>
      <c r="HB1871"/>
      <c r="HC1871"/>
      <c r="HD1871"/>
      <c r="HE1871"/>
      <c r="HF1871"/>
      <c r="HG1871"/>
      <c r="HH1871"/>
      <c r="HI1871"/>
      <c r="HJ1871"/>
      <c r="HK1871"/>
      <c r="HL1871"/>
      <c r="HM1871"/>
      <c r="HN1871"/>
    </row>
    <row r="1872" spans="1:222" s="76" customFormat="1">
      <c r="A1872" s="4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c r="AU1872"/>
      <c r="AV1872"/>
      <c r="AW1872"/>
      <c r="AX1872"/>
      <c r="AY1872"/>
      <c r="AZ1872"/>
      <c r="BA1872"/>
      <c r="BB1872"/>
      <c r="BC1872"/>
      <c r="BD1872"/>
      <c r="BE1872"/>
      <c r="BF1872"/>
      <c r="BG1872"/>
      <c r="BH1872"/>
      <c r="BI1872"/>
      <c r="BJ1872"/>
      <c r="BK1872"/>
      <c r="BL1872"/>
      <c r="BM1872"/>
      <c r="BN1872"/>
      <c r="BO1872"/>
      <c r="BP1872"/>
      <c r="BQ1872"/>
      <c r="BR1872"/>
      <c r="BS1872"/>
      <c r="BT1872"/>
      <c r="BU1872"/>
      <c r="BV1872"/>
      <c r="BW1872"/>
      <c r="BX1872"/>
      <c r="BY1872"/>
      <c r="BZ1872"/>
      <c r="CA1872"/>
      <c r="CB1872"/>
      <c r="CC1872"/>
      <c r="CD1872"/>
      <c r="CE1872"/>
      <c r="CF1872"/>
      <c r="CG1872"/>
      <c r="CH1872"/>
      <c r="CI1872"/>
      <c r="CJ1872"/>
      <c r="CK1872"/>
      <c r="CL1872"/>
      <c r="CM1872"/>
      <c r="CN1872"/>
      <c r="CO1872"/>
      <c r="CP1872"/>
      <c r="CQ1872"/>
      <c r="CR1872"/>
      <c r="CS1872"/>
      <c r="CT1872"/>
      <c r="CU1872"/>
      <c r="CV1872"/>
      <c r="CW1872"/>
      <c r="CX1872"/>
      <c r="CY1872"/>
      <c r="CZ1872"/>
      <c r="DA1872"/>
      <c r="DB1872"/>
      <c r="DC1872"/>
      <c r="DD1872"/>
      <c r="DE1872"/>
      <c r="DF1872"/>
      <c r="DG1872"/>
      <c r="DH1872"/>
      <c r="DI1872"/>
      <c r="DJ1872"/>
      <c r="DK1872"/>
      <c r="DL1872"/>
      <c r="DM1872"/>
      <c r="DN1872"/>
      <c r="DO1872"/>
      <c r="DP1872"/>
      <c r="DQ1872"/>
      <c r="DR1872"/>
      <c r="DS1872"/>
      <c r="DT1872"/>
      <c r="DU1872"/>
      <c r="DV1872"/>
      <c r="DW1872"/>
      <c r="DX1872"/>
      <c r="DY1872"/>
      <c r="DZ1872"/>
      <c r="EA1872"/>
      <c r="EB1872"/>
      <c r="EC1872"/>
      <c r="ED1872"/>
      <c r="EE1872"/>
      <c r="EF1872"/>
      <c r="EG1872"/>
      <c r="EH1872"/>
      <c r="EI1872"/>
      <c r="EJ1872"/>
      <c r="EK1872"/>
      <c r="EL1872"/>
      <c r="EM1872"/>
      <c r="EN1872"/>
      <c r="EO1872"/>
      <c r="EP1872"/>
      <c r="EQ1872"/>
      <c r="ER1872"/>
      <c r="ES1872"/>
      <c r="ET1872"/>
      <c r="EU1872"/>
      <c r="EV1872"/>
      <c r="EW1872"/>
      <c r="EX1872"/>
      <c r="EY1872"/>
      <c r="EZ1872"/>
      <c r="FA1872"/>
      <c r="FB1872"/>
      <c r="FC1872"/>
      <c r="FD1872"/>
      <c r="FE1872"/>
      <c r="FF1872"/>
      <c r="FG1872"/>
      <c r="FH1872"/>
      <c r="FI1872"/>
      <c r="FJ1872"/>
      <c r="FK1872"/>
      <c r="FL1872"/>
      <c r="FM1872"/>
      <c r="FN1872"/>
      <c r="FO1872"/>
      <c r="FP1872"/>
      <c r="FQ1872"/>
      <c r="FR1872"/>
      <c r="FS1872"/>
      <c r="FT1872"/>
      <c r="FU1872"/>
      <c r="FV1872"/>
      <c r="FW1872"/>
      <c r="FX1872"/>
      <c r="FY1872"/>
      <c r="FZ1872"/>
      <c r="GA1872"/>
      <c r="GB1872"/>
      <c r="GC1872"/>
      <c r="GD1872"/>
      <c r="GE1872"/>
      <c r="GF1872"/>
      <c r="GG1872"/>
      <c r="GH1872"/>
      <c r="GI1872"/>
      <c r="GJ1872"/>
      <c r="GK1872"/>
      <c r="GL1872"/>
      <c r="GM1872"/>
      <c r="GN1872"/>
      <c r="GO1872"/>
      <c r="GP1872"/>
      <c r="GQ1872"/>
      <c r="GR1872"/>
      <c r="GS1872"/>
      <c r="GT1872"/>
      <c r="GU1872"/>
      <c r="GV1872"/>
      <c r="GW1872"/>
      <c r="GX1872"/>
      <c r="GY1872"/>
      <c r="GZ1872"/>
      <c r="HA1872"/>
      <c r="HB1872"/>
      <c r="HC1872"/>
      <c r="HD1872"/>
      <c r="HE1872"/>
      <c r="HF1872"/>
      <c r="HG1872"/>
      <c r="HH1872"/>
      <c r="HI1872"/>
      <c r="HJ1872"/>
      <c r="HK1872"/>
      <c r="HL1872"/>
      <c r="HM1872"/>
      <c r="HN1872"/>
    </row>
    <row r="1873" spans="1:222" s="76" customFormat="1">
      <c r="A1873" s="42"/>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c r="AU1873"/>
      <c r="AV1873"/>
      <c r="AW1873"/>
      <c r="AX1873"/>
      <c r="AY1873"/>
      <c r="AZ1873"/>
      <c r="BA1873"/>
      <c r="BB1873"/>
      <c r="BC1873"/>
      <c r="BD1873"/>
      <c r="BE1873"/>
      <c r="BF1873"/>
      <c r="BG1873"/>
      <c r="BH1873"/>
      <c r="BI1873"/>
      <c r="BJ1873"/>
      <c r="BK1873"/>
      <c r="BL1873"/>
      <c r="BM1873"/>
      <c r="BN1873"/>
      <c r="BO1873"/>
      <c r="BP1873"/>
      <c r="BQ1873"/>
      <c r="BR1873"/>
      <c r="BS1873"/>
      <c r="BT1873"/>
      <c r="BU1873"/>
      <c r="BV1873"/>
      <c r="BW1873"/>
      <c r="BX1873"/>
      <c r="BY1873"/>
      <c r="BZ1873"/>
      <c r="CA1873"/>
      <c r="CB1873"/>
      <c r="CC1873"/>
      <c r="CD1873"/>
      <c r="CE1873"/>
      <c r="CF1873"/>
      <c r="CG1873"/>
      <c r="CH1873"/>
      <c r="CI1873"/>
      <c r="CJ1873"/>
      <c r="CK1873"/>
      <c r="CL1873"/>
      <c r="CM1873"/>
      <c r="CN1873"/>
      <c r="CO1873"/>
      <c r="CP1873"/>
      <c r="CQ1873"/>
      <c r="CR1873"/>
      <c r="CS1873"/>
      <c r="CT1873"/>
      <c r="CU1873"/>
      <c r="CV1873"/>
      <c r="CW1873"/>
      <c r="CX1873"/>
      <c r="CY1873"/>
      <c r="CZ1873"/>
      <c r="DA1873"/>
      <c r="DB1873"/>
      <c r="DC1873"/>
      <c r="DD1873"/>
      <c r="DE1873"/>
      <c r="DF1873"/>
      <c r="DG1873"/>
      <c r="DH1873"/>
      <c r="DI1873"/>
      <c r="DJ1873"/>
      <c r="DK1873"/>
      <c r="DL1873"/>
      <c r="DM1873"/>
      <c r="DN1873"/>
      <c r="DO1873"/>
      <c r="DP1873"/>
      <c r="DQ1873"/>
      <c r="DR1873"/>
      <c r="DS1873"/>
      <c r="DT1873"/>
      <c r="DU1873"/>
      <c r="DV1873"/>
      <c r="DW1873"/>
      <c r="DX1873"/>
      <c r="DY1873"/>
      <c r="DZ1873"/>
      <c r="EA1873"/>
      <c r="EB1873"/>
      <c r="EC1873"/>
      <c r="ED1873"/>
      <c r="EE1873"/>
      <c r="EF1873"/>
      <c r="EG1873"/>
      <c r="EH1873"/>
      <c r="EI1873"/>
      <c r="EJ1873"/>
      <c r="EK1873"/>
      <c r="EL1873"/>
      <c r="EM1873"/>
      <c r="EN1873"/>
      <c r="EO1873"/>
      <c r="EP1873"/>
      <c r="EQ1873"/>
      <c r="ER1873"/>
      <c r="ES1873"/>
      <c r="ET1873"/>
      <c r="EU1873"/>
      <c r="EV1873"/>
      <c r="EW1873"/>
      <c r="EX1873"/>
      <c r="EY1873"/>
      <c r="EZ1873"/>
      <c r="FA1873"/>
      <c r="FB1873"/>
      <c r="FC1873"/>
      <c r="FD1873"/>
      <c r="FE1873"/>
      <c r="FF1873"/>
      <c r="FG1873"/>
      <c r="FH1873"/>
      <c r="FI1873"/>
      <c r="FJ1873"/>
      <c r="FK1873"/>
      <c r="FL1873"/>
      <c r="FM1873"/>
      <c r="FN1873"/>
      <c r="FO1873"/>
      <c r="FP1873"/>
      <c r="FQ1873"/>
      <c r="FR1873"/>
      <c r="FS1873"/>
      <c r="FT1873"/>
      <c r="FU1873"/>
      <c r="FV1873"/>
      <c r="FW1873"/>
      <c r="FX1873"/>
      <c r="FY1873"/>
      <c r="FZ1873"/>
      <c r="GA1873"/>
      <c r="GB1873"/>
      <c r="GC1873"/>
      <c r="GD1873"/>
      <c r="GE1873"/>
      <c r="GF1873"/>
      <c r="GG1873"/>
      <c r="GH1873"/>
      <c r="GI1873"/>
      <c r="GJ1873"/>
      <c r="GK1873"/>
      <c r="GL1873"/>
      <c r="GM1873"/>
      <c r="GN1873"/>
      <c r="GO1873"/>
      <c r="GP1873"/>
      <c r="GQ1873"/>
      <c r="GR1873"/>
      <c r="GS1873"/>
      <c r="GT1873"/>
      <c r="GU1873"/>
      <c r="GV1873"/>
      <c r="GW1873"/>
      <c r="GX1873"/>
      <c r="GY1873"/>
      <c r="GZ1873"/>
      <c r="HA1873"/>
      <c r="HB1873"/>
      <c r="HC1873"/>
      <c r="HD1873"/>
      <c r="HE1873"/>
      <c r="HF1873"/>
      <c r="HG1873"/>
      <c r="HH1873"/>
      <c r="HI1873"/>
      <c r="HJ1873"/>
      <c r="HK1873"/>
      <c r="HL1873"/>
      <c r="HM1873"/>
      <c r="HN1873"/>
    </row>
    <row r="1874" spans="1:222" s="76" customFormat="1">
      <c r="A1874" s="42"/>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c r="AU1874"/>
      <c r="AV1874"/>
      <c r="AW1874"/>
      <c r="AX1874"/>
      <c r="AY1874"/>
      <c r="AZ1874"/>
      <c r="BA1874"/>
      <c r="BB1874"/>
      <c r="BC1874"/>
      <c r="BD1874"/>
      <c r="BE1874"/>
      <c r="BF1874"/>
      <c r="BG1874"/>
      <c r="BH1874"/>
      <c r="BI1874"/>
      <c r="BJ1874"/>
      <c r="BK1874"/>
      <c r="BL1874"/>
      <c r="BM1874"/>
      <c r="BN1874"/>
      <c r="BO1874"/>
      <c r="BP1874"/>
      <c r="BQ1874"/>
      <c r="BR1874"/>
      <c r="BS1874"/>
      <c r="BT1874"/>
      <c r="BU1874"/>
      <c r="BV1874"/>
      <c r="BW1874"/>
      <c r="BX1874"/>
      <c r="BY1874"/>
      <c r="BZ1874"/>
      <c r="CA1874"/>
      <c r="CB1874"/>
      <c r="CC1874"/>
      <c r="CD1874"/>
      <c r="CE1874"/>
      <c r="CF1874"/>
      <c r="CG1874"/>
      <c r="CH1874"/>
      <c r="CI1874"/>
      <c r="CJ1874"/>
      <c r="CK1874"/>
      <c r="CL1874"/>
      <c r="CM1874"/>
      <c r="CN1874"/>
      <c r="CO1874"/>
      <c r="CP1874"/>
      <c r="CQ1874"/>
      <c r="CR1874"/>
      <c r="CS1874"/>
      <c r="CT1874"/>
      <c r="CU1874"/>
      <c r="CV1874"/>
      <c r="CW1874"/>
      <c r="CX1874"/>
      <c r="CY1874"/>
      <c r="CZ1874"/>
      <c r="DA1874"/>
      <c r="DB1874"/>
      <c r="DC1874"/>
      <c r="DD1874"/>
      <c r="DE1874"/>
      <c r="DF1874"/>
      <c r="DG1874"/>
      <c r="DH1874"/>
      <c r="DI1874"/>
      <c r="DJ1874"/>
      <c r="DK1874"/>
      <c r="DL1874"/>
      <c r="DM1874"/>
      <c r="DN1874"/>
      <c r="DO1874"/>
      <c r="DP1874"/>
      <c r="DQ1874"/>
      <c r="DR1874"/>
      <c r="DS1874"/>
      <c r="DT1874"/>
      <c r="DU1874"/>
      <c r="DV1874"/>
      <c r="DW1874"/>
      <c r="DX1874"/>
      <c r="DY1874"/>
      <c r="DZ1874"/>
      <c r="EA1874"/>
      <c r="EB1874"/>
      <c r="EC1874"/>
      <c r="ED1874"/>
      <c r="EE1874"/>
      <c r="EF1874"/>
      <c r="EG1874"/>
      <c r="EH1874"/>
      <c r="EI1874"/>
      <c r="EJ1874"/>
      <c r="EK1874"/>
      <c r="EL1874"/>
      <c r="EM1874"/>
      <c r="EN1874"/>
      <c r="EO1874"/>
      <c r="EP1874"/>
      <c r="EQ1874"/>
      <c r="ER1874"/>
      <c r="ES1874"/>
      <c r="ET1874"/>
      <c r="EU1874"/>
      <c r="EV1874"/>
      <c r="EW1874"/>
      <c r="EX1874"/>
      <c r="EY1874"/>
      <c r="EZ1874"/>
      <c r="FA1874"/>
      <c r="FB1874"/>
      <c r="FC1874"/>
      <c r="FD1874"/>
      <c r="FE1874"/>
      <c r="FF1874"/>
      <c r="FG1874"/>
      <c r="FH1874"/>
      <c r="FI1874"/>
      <c r="FJ1874"/>
      <c r="FK1874"/>
      <c r="FL1874"/>
      <c r="FM1874"/>
      <c r="FN1874"/>
      <c r="FO1874"/>
      <c r="FP1874"/>
      <c r="FQ1874"/>
      <c r="FR1874"/>
      <c r="FS1874"/>
      <c r="FT1874"/>
      <c r="FU1874"/>
      <c r="FV1874"/>
      <c r="FW1874"/>
      <c r="FX1874"/>
      <c r="FY1874"/>
      <c r="FZ1874"/>
      <c r="GA1874"/>
      <c r="GB1874"/>
      <c r="GC1874"/>
      <c r="GD1874"/>
      <c r="GE1874"/>
      <c r="GF1874"/>
      <c r="GG1874"/>
      <c r="GH1874"/>
      <c r="GI1874"/>
      <c r="GJ1874"/>
      <c r="GK1874"/>
      <c r="GL1874"/>
      <c r="GM1874"/>
      <c r="GN1874"/>
      <c r="GO1874"/>
      <c r="GP1874"/>
      <c r="GQ1874"/>
      <c r="GR1874"/>
      <c r="GS1874"/>
      <c r="GT1874"/>
      <c r="GU1874"/>
      <c r="GV1874"/>
      <c r="GW1874"/>
      <c r="GX1874"/>
      <c r="GY1874"/>
      <c r="GZ1874"/>
      <c r="HA1874"/>
      <c r="HB1874"/>
      <c r="HC1874"/>
      <c r="HD1874"/>
      <c r="HE1874"/>
      <c r="HF1874"/>
      <c r="HG1874"/>
      <c r="HH1874"/>
      <c r="HI1874"/>
      <c r="HJ1874"/>
      <c r="HK1874"/>
      <c r="HL1874"/>
      <c r="HM1874"/>
      <c r="HN1874"/>
    </row>
    <row r="1875" spans="1:222" s="76" customFormat="1">
      <c r="A1875" s="42"/>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c r="AU1875"/>
      <c r="AV1875"/>
      <c r="AW1875"/>
      <c r="AX1875"/>
      <c r="AY1875"/>
      <c r="AZ1875"/>
      <c r="BA1875"/>
      <c r="BB1875"/>
      <c r="BC1875"/>
      <c r="BD1875"/>
      <c r="BE1875"/>
      <c r="BF1875"/>
      <c r="BG1875"/>
      <c r="BH1875"/>
      <c r="BI1875"/>
      <c r="BJ1875"/>
      <c r="BK1875"/>
      <c r="BL1875"/>
      <c r="BM1875"/>
      <c r="BN1875"/>
      <c r="BO1875"/>
      <c r="BP1875"/>
      <c r="BQ1875"/>
      <c r="BR1875"/>
      <c r="BS1875"/>
      <c r="BT1875"/>
      <c r="BU1875"/>
      <c r="BV1875"/>
      <c r="BW1875"/>
      <c r="BX1875"/>
      <c r="BY1875"/>
      <c r="BZ1875"/>
      <c r="CA1875"/>
      <c r="CB1875"/>
      <c r="CC1875"/>
      <c r="CD1875"/>
      <c r="CE1875"/>
      <c r="CF1875"/>
      <c r="CG1875"/>
      <c r="CH1875"/>
      <c r="CI1875"/>
      <c r="CJ1875"/>
      <c r="CK1875"/>
      <c r="CL1875"/>
      <c r="CM1875"/>
      <c r="CN1875"/>
      <c r="CO1875"/>
      <c r="CP1875"/>
      <c r="CQ1875"/>
      <c r="CR1875"/>
      <c r="CS1875"/>
      <c r="CT1875"/>
      <c r="CU1875"/>
      <c r="CV1875"/>
      <c r="CW1875"/>
      <c r="CX1875"/>
      <c r="CY1875"/>
      <c r="CZ1875"/>
      <c r="DA1875"/>
      <c r="DB1875"/>
      <c r="DC1875"/>
      <c r="DD1875"/>
      <c r="DE1875"/>
      <c r="DF1875"/>
      <c r="DG1875"/>
      <c r="DH1875"/>
      <c r="DI1875"/>
      <c r="DJ1875"/>
      <c r="DK1875"/>
      <c r="DL1875"/>
      <c r="DM1875"/>
      <c r="DN1875"/>
      <c r="DO1875"/>
      <c r="DP1875"/>
      <c r="DQ1875"/>
      <c r="DR1875"/>
      <c r="DS1875"/>
      <c r="DT1875"/>
      <c r="DU1875"/>
      <c r="DV1875"/>
      <c r="DW1875"/>
      <c r="DX1875"/>
      <c r="DY1875"/>
      <c r="DZ1875"/>
      <c r="EA1875"/>
      <c r="EB1875"/>
      <c r="EC1875"/>
      <c r="ED1875"/>
      <c r="EE1875"/>
      <c r="EF1875"/>
      <c r="EG1875"/>
      <c r="EH1875"/>
      <c r="EI1875"/>
      <c r="EJ1875"/>
      <c r="EK1875"/>
      <c r="EL1875"/>
      <c r="EM1875"/>
      <c r="EN1875"/>
      <c r="EO1875"/>
      <c r="EP1875"/>
      <c r="EQ1875"/>
      <c r="ER1875"/>
      <c r="ES1875"/>
      <c r="ET1875"/>
      <c r="EU1875"/>
      <c r="EV1875"/>
      <c r="EW1875"/>
      <c r="EX1875"/>
      <c r="EY1875"/>
      <c r="EZ1875"/>
      <c r="FA1875"/>
      <c r="FB1875"/>
      <c r="FC1875"/>
      <c r="FD1875"/>
      <c r="FE1875"/>
      <c r="FF1875"/>
      <c r="FG1875"/>
      <c r="FH1875"/>
      <c r="FI1875"/>
      <c r="FJ1875"/>
      <c r="FK1875"/>
      <c r="FL1875"/>
      <c r="FM1875"/>
      <c r="FN1875"/>
      <c r="FO1875"/>
      <c r="FP1875"/>
      <c r="FQ1875"/>
      <c r="FR1875"/>
      <c r="FS1875"/>
      <c r="FT1875"/>
      <c r="FU1875"/>
      <c r="FV1875"/>
      <c r="FW1875"/>
      <c r="FX1875"/>
      <c r="FY1875"/>
      <c r="FZ1875"/>
      <c r="GA1875"/>
      <c r="GB1875"/>
      <c r="GC1875"/>
      <c r="GD1875"/>
      <c r="GE1875"/>
      <c r="GF1875"/>
      <c r="GG1875"/>
      <c r="GH1875"/>
      <c r="GI1875"/>
      <c r="GJ1875"/>
      <c r="GK1875"/>
      <c r="GL1875"/>
      <c r="GM1875"/>
      <c r="GN1875"/>
      <c r="GO1875"/>
      <c r="GP1875"/>
      <c r="GQ1875"/>
      <c r="GR1875"/>
      <c r="GS1875"/>
      <c r="GT1875"/>
      <c r="GU1875"/>
      <c r="GV1875"/>
      <c r="GW1875"/>
      <c r="GX1875"/>
      <c r="GY1875"/>
      <c r="GZ1875"/>
      <c r="HA1875"/>
      <c r="HB1875"/>
      <c r="HC1875"/>
      <c r="HD1875"/>
      <c r="HE1875"/>
      <c r="HF1875"/>
      <c r="HG1875"/>
      <c r="HH1875"/>
      <c r="HI1875"/>
      <c r="HJ1875"/>
      <c r="HK1875"/>
      <c r="HL1875"/>
      <c r="HM1875"/>
      <c r="HN1875"/>
    </row>
    <row r="1876" spans="1:222" s="76" customFormat="1">
      <c r="A1876" s="42"/>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c r="AU1876"/>
      <c r="AV1876"/>
      <c r="AW1876"/>
      <c r="AX1876"/>
      <c r="AY1876"/>
      <c r="AZ1876"/>
      <c r="BA1876"/>
      <c r="BB1876"/>
      <c r="BC1876"/>
      <c r="BD1876"/>
      <c r="BE1876"/>
      <c r="BF1876"/>
      <c r="BG1876"/>
      <c r="BH1876"/>
      <c r="BI1876"/>
      <c r="BJ1876"/>
      <c r="BK1876"/>
      <c r="BL1876"/>
      <c r="BM1876"/>
      <c r="BN1876"/>
      <c r="BO1876"/>
      <c r="BP1876"/>
      <c r="BQ1876"/>
      <c r="BR1876"/>
      <c r="BS1876"/>
      <c r="BT1876"/>
      <c r="BU1876"/>
      <c r="BV1876"/>
      <c r="BW1876"/>
      <c r="BX1876"/>
      <c r="BY1876"/>
      <c r="BZ1876"/>
      <c r="CA1876"/>
      <c r="CB1876"/>
      <c r="CC1876"/>
      <c r="CD1876"/>
      <c r="CE1876"/>
      <c r="CF1876"/>
      <c r="CG1876"/>
      <c r="CH1876"/>
      <c r="CI1876"/>
      <c r="CJ1876"/>
      <c r="CK1876"/>
      <c r="CL1876"/>
      <c r="CM1876"/>
      <c r="CN1876"/>
      <c r="CO1876"/>
      <c r="CP1876"/>
      <c r="CQ1876"/>
      <c r="CR1876"/>
      <c r="CS1876"/>
      <c r="CT1876"/>
      <c r="CU1876"/>
      <c r="CV1876"/>
      <c r="CW1876"/>
      <c r="CX1876"/>
      <c r="CY1876"/>
      <c r="CZ1876"/>
      <c r="DA1876"/>
      <c r="DB1876"/>
      <c r="DC1876"/>
      <c r="DD1876"/>
      <c r="DE1876"/>
      <c r="DF1876"/>
      <c r="DG1876"/>
      <c r="DH1876"/>
      <c r="DI1876"/>
      <c r="DJ1876"/>
      <c r="DK1876"/>
      <c r="DL1876"/>
      <c r="DM1876"/>
      <c r="DN1876"/>
      <c r="DO1876"/>
      <c r="DP1876"/>
      <c r="DQ1876"/>
      <c r="DR1876"/>
      <c r="DS1876"/>
      <c r="DT1876"/>
      <c r="DU1876"/>
      <c r="DV1876"/>
      <c r="DW1876"/>
      <c r="DX1876"/>
      <c r="DY1876"/>
      <c r="DZ1876"/>
      <c r="EA1876"/>
      <c r="EB1876"/>
      <c r="EC1876"/>
      <c r="ED1876"/>
      <c r="EE1876"/>
      <c r="EF1876"/>
      <c r="EG1876"/>
      <c r="EH1876"/>
      <c r="EI1876"/>
      <c r="EJ1876"/>
      <c r="EK1876"/>
      <c r="EL1876"/>
      <c r="EM1876"/>
      <c r="EN1876"/>
      <c r="EO1876"/>
      <c r="EP1876"/>
      <c r="EQ1876"/>
      <c r="ER1876"/>
      <c r="ES1876"/>
      <c r="ET1876"/>
      <c r="EU1876"/>
      <c r="EV1876"/>
      <c r="EW1876"/>
      <c r="EX1876"/>
      <c r="EY1876"/>
      <c r="EZ1876"/>
      <c r="FA1876"/>
      <c r="FB1876"/>
      <c r="FC1876"/>
      <c r="FD1876"/>
      <c r="FE1876"/>
      <c r="FF1876"/>
      <c r="FG1876"/>
      <c r="FH1876"/>
      <c r="FI1876"/>
      <c r="FJ1876"/>
      <c r="FK1876"/>
      <c r="FL1876"/>
      <c r="FM1876"/>
      <c r="FN1876"/>
      <c r="FO1876"/>
      <c r="FP1876"/>
      <c r="FQ1876"/>
      <c r="FR1876"/>
      <c r="FS1876"/>
      <c r="FT1876"/>
      <c r="FU1876"/>
      <c r="FV1876"/>
      <c r="FW1876"/>
      <c r="FX1876"/>
      <c r="FY1876"/>
      <c r="FZ1876"/>
      <c r="GA1876"/>
      <c r="GB1876"/>
      <c r="GC1876"/>
      <c r="GD1876"/>
      <c r="GE1876"/>
      <c r="GF1876"/>
      <c r="GG1876"/>
      <c r="GH1876"/>
      <c r="GI1876"/>
      <c r="GJ1876"/>
      <c r="GK1876"/>
      <c r="GL1876"/>
      <c r="GM1876"/>
      <c r="GN1876"/>
      <c r="GO1876"/>
      <c r="GP1876"/>
      <c r="GQ1876"/>
      <c r="GR1876"/>
      <c r="GS1876"/>
      <c r="GT1876"/>
      <c r="GU1876"/>
      <c r="GV1876"/>
      <c r="GW1876"/>
      <c r="GX1876"/>
      <c r="GY1876"/>
      <c r="GZ1876"/>
      <c r="HA1876"/>
      <c r="HB1876"/>
      <c r="HC1876"/>
      <c r="HD1876"/>
      <c r="HE1876"/>
      <c r="HF1876"/>
      <c r="HG1876"/>
      <c r="HH1876"/>
      <c r="HI1876"/>
      <c r="HJ1876"/>
      <c r="HK1876"/>
      <c r="HL1876"/>
      <c r="HM1876"/>
      <c r="HN1876"/>
    </row>
    <row r="1877" spans="1:222" s="76" customFormat="1">
      <c r="A1877" s="42"/>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c r="AU1877"/>
      <c r="AV1877"/>
      <c r="AW1877"/>
      <c r="AX1877"/>
      <c r="AY1877"/>
      <c r="AZ1877"/>
      <c r="BA1877"/>
      <c r="BB1877"/>
      <c r="BC1877"/>
      <c r="BD1877"/>
      <c r="BE1877"/>
      <c r="BF1877"/>
      <c r="BG1877"/>
      <c r="BH1877"/>
      <c r="BI1877"/>
      <c r="BJ1877"/>
      <c r="BK1877"/>
      <c r="BL1877"/>
      <c r="BM1877"/>
      <c r="BN1877"/>
      <c r="BO1877"/>
      <c r="BP1877"/>
      <c r="BQ1877"/>
      <c r="BR1877"/>
      <c r="BS1877"/>
      <c r="BT1877"/>
      <c r="BU1877"/>
      <c r="BV1877"/>
      <c r="BW1877"/>
      <c r="BX1877"/>
      <c r="BY1877"/>
      <c r="BZ1877"/>
      <c r="CA1877"/>
      <c r="CB1877"/>
      <c r="CC1877"/>
      <c r="CD1877"/>
      <c r="CE1877"/>
      <c r="CF1877"/>
      <c r="CG1877"/>
      <c r="CH1877"/>
      <c r="CI1877"/>
      <c r="CJ1877"/>
      <c r="CK1877"/>
      <c r="CL1877"/>
      <c r="CM1877"/>
      <c r="CN1877"/>
      <c r="CO1877"/>
      <c r="CP1877"/>
      <c r="CQ1877"/>
      <c r="CR1877"/>
      <c r="CS1877"/>
      <c r="CT1877"/>
      <c r="CU1877"/>
      <c r="CV1877"/>
      <c r="CW1877"/>
      <c r="CX1877"/>
      <c r="CY1877"/>
      <c r="CZ1877"/>
      <c r="DA1877"/>
      <c r="DB1877"/>
      <c r="DC1877"/>
      <c r="DD1877"/>
      <c r="DE1877"/>
      <c r="DF1877"/>
      <c r="DG1877"/>
      <c r="DH1877"/>
      <c r="DI1877"/>
      <c r="DJ1877"/>
      <c r="DK1877"/>
      <c r="DL1877"/>
      <c r="DM1877"/>
      <c r="DN1877"/>
      <c r="DO1877"/>
      <c r="DP1877"/>
      <c r="DQ1877"/>
      <c r="DR1877"/>
      <c r="DS1877"/>
      <c r="DT1877"/>
      <c r="DU1877"/>
      <c r="DV1877"/>
      <c r="DW1877"/>
      <c r="DX1877"/>
      <c r="DY1877"/>
      <c r="DZ1877"/>
      <c r="EA1877"/>
      <c r="EB1877"/>
      <c r="EC1877"/>
      <c r="ED1877"/>
      <c r="EE1877"/>
      <c r="EF1877"/>
      <c r="EG1877"/>
      <c r="EH1877"/>
      <c r="EI1877"/>
      <c r="EJ1877"/>
      <c r="EK1877"/>
      <c r="EL1877"/>
      <c r="EM1877"/>
      <c r="EN1877"/>
      <c r="EO1877"/>
      <c r="EP1877"/>
      <c r="EQ1877"/>
      <c r="ER1877"/>
      <c r="ES1877"/>
      <c r="ET1877"/>
      <c r="EU1877"/>
      <c r="EV1877"/>
      <c r="EW1877"/>
      <c r="EX1877"/>
      <c r="EY1877"/>
      <c r="EZ1877"/>
      <c r="FA1877"/>
      <c r="FB1877"/>
      <c r="FC1877"/>
      <c r="FD1877"/>
      <c r="FE1877"/>
      <c r="FF1877"/>
      <c r="FG1877"/>
      <c r="FH1877"/>
      <c r="FI1877"/>
      <c r="FJ1877"/>
      <c r="FK1877"/>
      <c r="FL1877"/>
      <c r="FM1877"/>
      <c r="FN1877"/>
      <c r="FO1877"/>
      <c r="FP1877"/>
      <c r="FQ1877"/>
      <c r="FR1877"/>
      <c r="FS1877"/>
      <c r="FT1877"/>
      <c r="FU1877"/>
      <c r="FV1877"/>
      <c r="FW1877"/>
      <c r="FX1877"/>
      <c r="FY1877"/>
      <c r="FZ1877"/>
      <c r="GA1877"/>
      <c r="GB1877"/>
      <c r="GC1877"/>
      <c r="GD1877"/>
      <c r="GE1877"/>
      <c r="GF1877"/>
      <c r="GG1877"/>
      <c r="GH1877"/>
      <c r="GI1877"/>
      <c r="GJ1877"/>
      <c r="GK1877"/>
      <c r="GL1877"/>
      <c r="GM1877"/>
      <c r="GN1877"/>
      <c r="GO1877"/>
      <c r="GP1877"/>
      <c r="GQ1877"/>
      <c r="GR1877"/>
      <c r="GS1877"/>
      <c r="GT1877"/>
      <c r="GU1877"/>
      <c r="GV1877"/>
      <c r="GW1877"/>
      <c r="GX1877"/>
      <c r="GY1877"/>
      <c r="GZ1877"/>
      <c r="HA1877"/>
      <c r="HB1877"/>
      <c r="HC1877"/>
      <c r="HD1877"/>
      <c r="HE1877"/>
      <c r="HF1877"/>
      <c r="HG1877"/>
      <c r="HH1877"/>
      <c r="HI1877"/>
      <c r="HJ1877"/>
      <c r="HK1877"/>
      <c r="HL1877"/>
      <c r="HM1877"/>
      <c r="HN1877"/>
    </row>
    <row r="1878" spans="1:222" s="76" customFormat="1">
      <c r="A1878" s="42"/>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c r="AU1878"/>
      <c r="AV1878"/>
      <c r="AW1878"/>
      <c r="AX1878"/>
      <c r="AY1878"/>
      <c r="AZ1878"/>
      <c r="BA1878"/>
      <c r="BB1878"/>
      <c r="BC1878"/>
      <c r="BD1878"/>
      <c r="BE1878"/>
      <c r="BF1878"/>
      <c r="BG1878"/>
      <c r="BH1878"/>
      <c r="BI1878"/>
      <c r="BJ1878"/>
      <c r="BK1878"/>
      <c r="BL1878"/>
      <c r="BM1878"/>
      <c r="BN1878"/>
      <c r="BO1878"/>
      <c r="BP1878"/>
      <c r="BQ1878"/>
      <c r="BR1878"/>
      <c r="BS1878"/>
      <c r="BT1878"/>
      <c r="BU1878"/>
      <c r="BV1878"/>
      <c r="BW1878"/>
      <c r="BX1878"/>
      <c r="BY1878"/>
      <c r="BZ1878"/>
      <c r="CA1878"/>
      <c r="CB1878"/>
      <c r="CC1878"/>
      <c r="CD1878"/>
      <c r="CE1878"/>
      <c r="CF1878"/>
      <c r="CG1878"/>
      <c r="CH1878"/>
      <c r="CI1878"/>
      <c r="CJ1878"/>
      <c r="CK1878"/>
      <c r="CL1878"/>
      <c r="CM1878"/>
      <c r="CN1878"/>
      <c r="CO1878"/>
      <c r="CP1878"/>
      <c r="CQ1878"/>
      <c r="CR1878"/>
      <c r="CS1878"/>
      <c r="CT1878"/>
      <c r="CU1878"/>
      <c r="CV1878"/>
      <c r="CW1878"/>
      <c r="CX1878"/>
      <c r="CY1878"/>
      <c r="CZ1878"/>
      <c r="DA1878"/>
      <c r="DB1878"/>
      <c r="DC1878"/>
      <c r="DD1878"/>
      <c r="DE1878"/>
      <c r="DF1878"/>
      <c r="DG1878"/>
      <c r="DH1878"/>
      <c r="DI1878"/>
      <c r="DJ1878"/>
      <c r="DK1878"/>
      <c r="DL1878"/>
      <c r="DM1878"/>
      <c r="DN1878"/>
      <c r="DO1878"/>
      <c r="DP1878"/>
      <c r="DQ1878"/>
      <c r="DR1878"/>
      <c r="DS1878"/>
      <c r="DT1878"/>
      <c r="DU1878"/>
      <c r="DV1878"/>
      <c r="DW1878"/>
      <c r="DX1878"/>
      <c r="DY1878"/>
      <c r="DZ1878"/>
      <c r="EA1878"/>
      <c r="EB1878"/>
      <c r="EC1878"/>
      <c r="ED1878"/>
      <c r="EE1878"/>
      <c r="EF1878"/>
      <c r="EG1878"/>
      <c r="EH1878"/>
      <c r="EI1878"/>
      <c r="EJ1878"/>
      <c r="EK1878"/>
      <c r="EL1878"/>
      <c r="EM1878"/>
      <c r="EN1878"/>
      <c r="EO1878"/>
      <c r="EP1878"/>
      <c r="EQ1878"/>
      <c r="ER1878"/>
      <c r="ES1878"/>
      <c r="ET1878"/>
      <c r="EU1878"/>
      <c r="EV1878"/>
      <c r="EW1878"/>
      <c r="EX1878"/>
      <c r="EY1878"/>
      <c r="EZ1878"/>
      <c r="FA1878"/>
      <c r="FB1878"/>
      <c r="FC1878"/>
      <c r="FD1878"/>
      <c r="FE1878"/>
      <c r="FF1878"/>
      <c r="FG1878"/>
      <c r="FH1878"/>
      <c r="FI1878"/>
      <c r="FJ1878"/>
      <c r="FK1878"/>
      <c r="FL1878"/>
      <c r="FM1878"/>
      <c r="FN1878"/>
      <c r="FO1878"/>
      <c r="FP1878"/>
      <c r="FQ1878"/>
      <c r="FR1878"/>
      <c r="FS1878"/>
      <c r="FT1878"/>
      <c r="FU1878"/>
      <c r="FV1878"/>
      <c r="FW1878"/>
      <c r="FX1878"/>
      <c r="FY1878"/>
      <c r="FZ1878"/>
      <c r="GA1878"/>
      <c r="GB1878"/>
      <c r="GC1878"/>
      <c r="GD1878"/>
      <c r="GE1878"/>
      <c r="GF1878"/>
      <c r="GG1878"/>
      <c r="GH1878"/>
      <c r="GI1878"/>
      <c r="GJ1878"/>
      <c r="GK1878"/>
      <c r="GL1878"/>
      <c r="GM1878"/>
      <c r="GN1878"/>
      <c r="GO1878"/>
      <c r="GP1878"/>
      <c r="GQ1878"/>
      <c r="GR1878"/>
      <c r="GS1878"/>
      <c r="GT1878"/>
      <c r="GU1878"/>
      <c r="GV1878"/>
      <c r="GW1878"/>
      <c r="GX1878"/>
      <c r="GY1878"/>
      <c r="GZ1878"/>
      <c r="HA1878"/>
      <c r="HB1878"/>
      <c r="HC1878"/>
      <c r="HD1878"/>
      <c r="HE1878"/>
      <c r="HF1878"/>
      <c r="HG1878"/>
      <c r="HH1878"/>
      <c r="HI1878"/>
      <c r="HJ1878"/>
      <c r="HK1878"/>
      <c r="HL1878"/>
      <c r="HM1878"/>
      <c r="HN1878"/>
    </row>
    <row r="1879" spans="1:222" s="76" customFormat="1">
      <c r="A1879" s="42"/>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c r="AU1879"/>
      <c r="AV1879"/>
      <c r="AW1879"/>
      <c r="AX1879"/>
      <c r="AY1879"/>
      <c r="AZ1879"/>
      <c r="BA1879"/>
      <c r="BB1879"/>
      <c r="BC1879"/>
      <c r="BD1879"/>
      <c r="BE1879"/>
      <c r="BF1879"/>
      <c r="BG1879"/>
      <c r="BH1879"/>
      <c r="BI1879"/>
      <c r="BJ1879"/>
      <c r="BK1879"/>
      <c r="BL1879"/>
      <c r="BM1879"/>
      <c r="BN1879"/>
      <c r="BO1879"/>
      <c r="BP1879"/>
      <c r="BQ1879"/>
      <c r="BR1879"/>
      <c r="BS1879"/>
      <c r="BT1879"/>
      <c r="BU1879"/>
      <c r="BV1879"/>
      <c r="BW1879"/>
      <c r="BX1879"/>
      <c r="BY1879"/>
      <c r="BZ1879"/>
      <c r="CA1879"/>
      <c r="CB1879"/>
      <c r="CC1879"/>
      <c r="CD1879"/>
      <c r="CE1879"/>
      <c r="CF1879"/>
      <c r="CG1879"/>
      <c r="CH1879"/>
      <c r="CI1879"/>
      <c r="CJ1879"/>
      <c r="CK1879"/>
      <c r="CL1879"/>
      <c r="CM1879"/>
      <c r="CN1879"/>
      <c r="CO1879"/>
      <c r="CP1879"/>
      <c r="CQ1879"/>
      <c r="CR1879"/>
      <c r="CS1879"/>
      <c r="CT1879"/>
      <c r="CU1879"/>
      <c r="CV1879"/>
      <c r="CW1879"/>
      <c r="CX1879"/>
      <c r="CY1879"/>
      <c r="CZ1879"/>
      <c r="DA1879"/>
      <c r="DB1879"/>
      <c r="DC1879"/>
      <c r="DD1879"/>
      <c r="DE1879"/>
      <c r="DF1879"/>
      <c r="DG1879"/>
      <c r="DH1879"/>
      <c r="DI1879"/>
      <c r="DJ1879"/>
      <c r="DK1879"/>
      <c r="DL1879"/>
      <c r="DM1879"/>
      <c r="DN1879"/>
      <c r="DO1879"/>
      <c r="DP1879"/>
      <c r="DQ1879"/>
      <c r="DR1879"/>
      <c r="DS1879"/>
      <c r="DT1879"/>
      <c r="DU1879"/>
      <c r="DV1879"/>
      <c r="DW1879"/>
      <c r="DX1879"/>
      <c r="DY1879"/>
      <c r="DZ1879"/>
      <c r="EA1879"/>
      <c r="EB1879"/>
      <c r="EC1879"/>
      <c r="ED1879"/>
      <c r="EE1879"/>
      <c r="EF1879"/>
      <c r="EG1879"/>
      <c r="EH1879"/>
      <c r="EI1879"/>
      <c r="EJ1879"/>
      <c r="EK1879"/>
      <c r="EL1879"/>
      <c r="EM1879"/>
      <c r="EN1879"/>
      <c r="EO1879"/>
      <c r="EP1879"/>
      <c r="EQ1879"/>
      <c r="ER1879"/>
      <c r="ES1879"/>
      <c r="ET1879"/>
      <c r="EU1879"/>
      <c r="EV1879"/>
      <c r="EW1879"/>
      <c r="EX1879"/>
      <c r="EY1879"/>
      <c r="EZ1879"/>
      <c r="FA1879"/>
      <c r="FB1879"/>
      <c r="FC1879"/>
      <c r="FD1879"/>
      <c r="FE1879"/>
      <c r="FF1879"/>
      <c r="FG1879"/>
      <c r="FH1879"/>
      <c r="FI1879"/>
      <c r="FJ1879"/>
      <c r="FK1879"/>
      <c r="FL1879"/>
      <c r="FM1879"/>
      <c r="FN1879"/>
      <c r="FO1879"/>
      <c r="FP1879"/>
      <c r="FQ1879"/>
      <c r="FR1879"/>
      <c r="FS1879"/>
      <c r="FT1879"/>
      <c r="FU1879"/>
      <c r="FV1879"/>
      <c r="FW1879"/>
      <c r="FX1879"/>
      <c r="FY1879"/>
      <c r="FZ1879"/>
      <c r="GA1879"/>
      <c r="GB1879"/>
      <c r="GC1879"/>
      <c r="GD1879"/>
      <c r="GE1879"/>
      <c r="GF1879"/>
      <c r="GG1879"/>
      <c r="GH1879"/>
      <c r="GI1879"/>
      <c r="GJ1879"/>
      <c r="GK1879"/>
      <c r="GL1879"/>
      <c r="GM1879"/>
      <c r="GN1879"/>
      <c r="GO1879"/>
      <c r="GP1879"/>
      <c r="GQ1879"/>
      <c r="GR1879"/>
      <c r="GS1879"/>
      <c r="GT1879"/>
      <c r="GU1879"/>
      <c r="GV1879"/>
      <c r="GW1879"/>
      <c r="GX1879"/>
      <c r="GY1879"/>
      <c r="GZ1879"/>
      <c r="HA1879"/>
      <c r="HB1879"/>
      <c r="HC1879"/>
      <c r="HD1879"/>
      <c r="HE1879"/>
      <c r="HF1879"/>
      <c r="HG1879"/>
      <c r="HH1879"/>
      <c r="HI1879"/>
      <c r="HJ1879"/>
      <c r="HK1879"/>
      <c r="HL1879"/>
      <c r="HM1879"/>
      <c r="HN1879"/>
    </row>
    <row r="1880" spans="1:222" s="76" customFormat="1">
      <c r="A1880" s="42"/>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c r="AU1880"/>
      <c r="AV1880"/>
      <c r="AW1880"/>
      <c r="AX1880"/>
      <c r="AY1880"/>
      <c r="AZ1880"/>
      <c r="BA1880"/>
      <c r="BB1880"/>
      <c r="BC1880"/>
      <c r="BD1880"/>
      <c r="BE1880"/>
      <c r="BF1880"/>
      <c r="BG1880"/>
      <c r="BH1880"/>
      <c r="BI1880"/>
      <c r="BJ1880"/>
      <c r="BK1880"/>
      <c r="BL1880"/>
      <c r="BM1880"/>
      <c r="BN1880"/>
      <c r="BO1880"/>
      <c r="BP1880"/>
      <c r="BQ1880"/>
      <c r="BR1880"/>
      <c r="BS1880"/>
      <c r="BT1880"/>
      <c r="BU1880"/>
      <c r="BV1880"/>
      <c r="BW1880"/>
      <c r="BX1880"/>
      <c r="BY1880"/>
      <c r="BZ1880"/>
      <c r="CA1880"/>
      <c r="CB1880"/>
      <c r="CC1880"/>
      <c r="CD1880"/>
      <c r="CE1880"/>
      <c r="CF1880"/>
      <c r="CG1880"/>
      <c r="CH1880"/>
      <c r="CI1880"/>
      <c r="CJ1880"/>
      <c r="CK1880"/>
      <c r="CL1880"/>
      <c r="CM1880"/>
      <c r="CN1880"/>
      <c r="CO1880"/>
      <c r="CP1880"/>
      <c r="CQ1880"/>
      <c r="CR1880"/>
      <c r="CS1880"/>
      <c r="CT1880"/>
      <c r="CU1880"/>
      <c r="CV1880"/>
      <c r="CW1880"/>
      <c r="CX1880"/>
      <c r="CY1880"/>
      <c r="CZ1880"/>
      <c r="DA1880"/>
      <c r="DB1880"/>
      <c r="DC1880"/>
      <c r="DD1880"/>
      <c r="DE1880"/>
      <c r="DF1880"/>
      <c r="DG1880"/>
      <c r="DH1880"/>
      <c r="DI1880"/>
      <c r="DJ1880"/>
      <c r="DK1880"/>
      <c r="DL1880"/>
      <c r="DM1880"/>
      <c r="DN1880"/>
      <c r="DO1880"/>
      <c r="DP1880"/>
      <c r="DQ1880"/>
      <c r="DR1880"/>
      <c r="DS1880"/>
      <c r="DT1880"/>
      <c r="DU1880"/>
      <c r="DV1880"/>
      <c r="DW1880"/>
      <c r="DX1880"/>
      <c r="DY1880"/>
      <c r="DZ1880"/>
      <c r="EA1880"/>
      <c r="EB1880"/>
      <c r="EC1880"/>
      <c r="ED1880"/>
      <c r="EE1880"/>
      <c r="EF1880"/>
      <c r="EG1880"/>
      <c r="EH1880"/>
      <c r="EI1880"/>
      <c r="EJ1880"/>
      <c r="EK1880"/>
      <c r="EL1880"/>
      <c r="EM1880"/>
      <c r="EN1880"/>
      <c r="EO1880"/>
      <c r="EP1880"/>
      <c r="EQ1880"/>
      <c r="ER1880"/>
      <c r="ES1880"/>
      <c r="ET1880"/>
      <c r="EU1880"/>
      <c r="EV1880"/>
      <c r="EW1880"/>
      <c r="EX1880"/>
      <c r="EY1880"/>
      <c r="EZ1880"/>
      <c r="FA1880"/>
      <c r="FB1880"/>
      <c r="FC1880"/>
      <c r="FD1880"/>
      <c r="FE1880"/>
      <c r="FF1880"/>
      <c r="FG1880"/>
      <c r="FH1880"/>
      <c r="FI1880"/>
      <c r="FJ1880"/>
      <c r="FK1880"/>
      <c r="FL1880"/>
      <c r="FM1880"/>
      <c r="FN1880"/>
      <c r="FO1880"/>
      <c r="FP1880"/>
      <c r="FQ1880"/>
      <c r="FR1880"/>
      <c r="FS1880"/>
      <c r="FT1880"/>
      <c r="FU1880"/>
      <c r="FV1880"/>
      <c r="FW1880"/>
      <c r="FX1880"/>
      <c r="FY1880"/>
      <c r="FZ1880"/>
      <c r="GA1880"/>
      <c r="GB1880"/>
      <c r="GC1880"/>
      <c r="GD1880"/>
      <c r="GE1880"/>
      <c r="GF1880"/>
      <c r="GG1880"/>
      <c r="GH1880"/>
      <c r="GI1880"/>
      <c r="GJ1880"/>
      <c r="GK1880"/>
      <c r="GL1880"/>
      <c r="GM1880"/>
      <c r="GN1880"/>
      <c r="GO1880"/>
      <c r="GP1880"/>
      <c r="GQ1880"/>
      <c r="GR1880"/>
      <c r="GS1880"/>
      <c r="GT1880"/>
      <c r="GU1880"/>
      <c r="GV1880"/>
      <c r="GW1880"/>
      <c r="GX1880"/>
      <c r="GY1880"/>
      <c r="GZ1880"/>
      <c r="HA1880"/>
      <c r="HB1880"/>
      <c r="HC1880"/>
      <c r="HD1880"/>
      <c r="HE1880"/>
      <c r="HF1880"/>
      <c r="HG1880"/>
      <c r="HH1880"/>
      <c r="HI1880"/>
      <c r="HJ1880"/>
      <c r="HK1880"/>
      <c r="HL1880"/>
      <c r="HM1880"/>
      <c r="HN1880"/>
    </row>
    <row r="1881" spans="1:222" s="76" customFormat="1">
      <c r="A1881" s="42"/>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c r="AU1881"/>
      <c r="AV1881"/>
      <c r="AW1881"/>
      <c r="AX1881"/>
      <c r="AY1881"/>
      <c r="AZ1881"/>
      <c r="BA1881"/>
      <c r="BB1881"/>
      <c r="BC1881"/>
      <c r="BD1881"/>
      <c r="BE1881"/>
      <c r="BF1881"/>
      <c r="BG1881"/>
      <c r="BH1881"/>
      <c r="BI1881"/>
      <c r="BJ1881"/>
      <c r="BK1881"/>
      <c r="BL1881"/>
      <c r="BM1881"/>
      <c r="BN1881"/>
      <c r="BO1881"/>
      <c r="BP1881"/>
      <c r="BQ1881"/>
      <c r="BR1881"/>
      <c r="BS1881"/>
      <c r="BT1881"/>
      <c r="BU1881"/>
      <c r="BV1881"/>
      <c r="BW1881"/>
      <c r="BX1881"/>
      <c r="BY1881"/>
      <c r="BZ1881"/>
      <c r="CA1881"/>
      <c r="CB1881"/>
      <c r="CC1881"/>
      <c r="CD1881"/>
      <c r="CE1881"/>
      <c r="CF1881"/>
      <c r="CG1881"/>
      <c r="CH1881"/>
      <c r="CI1881"/>
      <c r="CJ1881"/>
      <c r="CK1881"/>
      <c r="CL1881"/>
      <c r="CM1881"/>
      <c r="CN1881"/>
      <c r="CO1881"/>
      <c r="CP1881"/>
      <c r="CQ1881"/>
      <c r="CR1881"/>
      <c r="CS1881"/>
      <c r="CT1881"/>
      <c r="CU1881"/>
      <c r="CV1881"/>
      <c r="CW1881"/>
      <c r="CX1881"/>
      <c r="CY1881"/>
      <c r="CZ1881"/>
      <c r="DA1881"/>
      <c r="DB1881"/>
      <c r="DC1881"/>
      <c r="DD1881"/>
      <c r="DE1881"/>
      <c r="DF1881"/>
      <c r="DG1881"/>
      <c r="DH1881"/>
      <c r="DI1881"/>
      <c r="DJ1881"/>
      <c r="DK1881"/>
      <c r="DL1881"/>
      <c r="DM1881"/>
      <c r="DN1881"/>
      <c r="DO1881"/>
      <c r="DP1881"/>
      <c r="DQ1881"/>
      <c r="DR1881"/>
      <c r="DS1881"/>
      <c r="DT1881"/>
      <c r="DU1881"/>
      <c r="DV1881"/>
      <c r="DW1881"/>
      <c r="DX1881"/>
      <c r="DY1881"/>
      <c r="DZ1881"/>
      <c r="EA1881"/>
      <c r="EB1881"/>
      <c r="EC1881"/>
      <c r="ED1881"/>
      <c r="EE1881"/>
      <c r="EF1881"/>
      <c r="EG1881"/>
      <c r="EH1881"/>
      <c r="EI1881"/>
      <c r="EJ1881"/>
      <c r="EK1881"/>
      <c r="EL1881"/>
      <c r="EM1881"/>
      <c r="EN1881"/>
      <c r="EO1881"/>
      <c r="EP1881"/>
      <c r="EQ1881"/>
      <c r="ER1881"/>
      <c r="ES1881"/>
      <c r="ET1881"/>
      <c r="EU1881"/>
      <c r="EV1881"/>
      <c r="EW1881"/>
      <c r="EX1881"/>
      <c r="EY1881"/>
      <c r="EZ1881"/>
      <c r="FA1881"/>
      <c r="FB1881"/>
      <c r="FC1881"/>
      <c r="FD1881"/>
      <c r="FE1881"/>
      <c r="FF1881"/>
      <c r="FG1881"/>
      <c r="FH1881"/>
      <c r="FI1881"/>
      <c r="FJ1881"/>
      <c r="FK1881"/>
      <c r="FL1881"/>
      <c r="FM1881"/>
      <c r="FN1881"/>
      <c r="FO1881"/>
      <c r="FP1881"/>
      <c r="FQ1881"/>
      <c r="FR1881"/>
      <c r="FS1881"/>
      <c r="FT1881"/>
      <c r="FU1881"/>
      <c r="FV1881"/>
      <c r="FW1881"/>
      <c r="FX1881"/>
      <c r="FY1881"/>
      <c r="FZ1881"/>
      <c r="GA1881"/>
      <c r="GB1881"/>
      <c r="GC1881"/>
      <c r="GD1881"/>
      <c r="GE1881"/>
      <c r="GF1881"/>
      <c r="GG1881"/>
      <c r="GH1881"/>
      <c r="GI1881"/>
      <c r="GJ1881"/>
      <c r="GK1881"/>
      <c r="GL1881"/>
      <c r="GM1881"/>
      <c r="GN1881"/>
      <c r="GO1881"/>
      <c r="GP1881"/>
      <c r="GQ1881"/>
      <c r="GR1881"/>
      <c r="GS1881"/>
      <c r="GT1881"/>
      <c r="GU1881"/>
      <c r="GV1881"/>
      <c r="GW1881"/>
      <c r="GX1881"/>
      <c r="GY1881"/>
      <c r="GZ1881"/>
      <c r="HA1881"/>
      <c r="HB1881"/>
      <c r="HC1881"/>
      <c r="HD1881"/>
      <c r="HE1881"/>
      <c r="HF1881"/>
      <c r="HG1881"/>
      <c r="HH1881"/>
      <c r="HI1881"/>
      <c r="HJ1881"/>
      <c r="HK1881"/>
      <c r="HL1881"/>
      <c r="HM1881"/>
      <c r="HN1881"/>
    </row>
    <row r="1882" spans="1:222" s="76" customFormat="1">
      <c r="A1882" s="4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c r="AU1882"/>
      <c r="AV1882"/>
      <c r="AW1882"/>
      <c r="AX1882"/>
      <c r="AY1882"/>
      <c r="AZ1882"/>
      <c r="BA1882"/>
      <c r="BB1882"/>
      <c r="BC1882"/>
      <c r="BD1882"/>
      <c r="BE1882"/>
      <c r="BF1882"/>
      <c r="BG1882"/>
      <c r="BH1882"/>
      <c r="BI1882"/>
      <c r="BJ1882"/>
      <c r="BK1882"/>
      <c r="BL1882"/>
      <c r="BM1882"/>
      <c r="BN1882"/>
      <c r="BO1882"/>
      <c r="BP1882"/>
      <c r="BQ1882"/>
      <c r="BR1882"/>
      <c r="BS1882"/>
      <c r="BT1882"/>
      <c r="BU1882"/>
      <c r="BV1882"/>
      <c r="BW1882"/>
      <c r="BX1882"/>
      <c r="BY1882"/>
      <c r="BZ1882"/>
      <c r="CA1882"/>
      <c r="CB1882"/>
      <c r="CC1882"/>
      <c r="CD1882"/>
      <c r="CE1882"/>
      <c r="CF1882"/>
      <c r="CG1882"/>
      <c r="CH1882"/>
      <c r="CI1882"/>
      <c r="CJ1882"/>
      <c r="CK1882"/>
      <c r="CL1882"/>
      <c r="CM1882"/>
      <c r="CN1882"/>
      <c r="CO1882"/>
      <c r="CP1882"/>
      <c r="CQ1882"/>
      <c r="CR1882"/>
      <c r="CS1882"/>
      <c r="CT1882"/>
      <c r="CU1882"/>
      <c r="CV1882"/>
      <c r="CW1882"/>
      <c r="CX1882"/>
      <c r="CY1882"/>
      <c r="CZ1882"/>
      <c r="DA1882"/>
      <c r="DB1882"/>
      <c r="DC1882"/>
      <c r="DD1882"/>
      <c r="DE1882"/>
      <c r="DF1882"/>
      <c r="DG1882"/>
      <c r="DH1882"/>
      <c r="DI1882"/>
      <c r="DJ1882"/>
      <c r="DK1882"/>
      <c r="DL1882"/>
      <c r="DM1882"/>
      <c r="DN1882"/>
      <c r="DO1882"/>
      <c r="DP1882"/>
      <c r="DQ1882"/>
      <c r="DR1882"/>
      <c r="DS1882"/>
      <c r="DT1882"/>
      <c r="DU1882"/>
      <c r="DV1882"/>
      <c r="DW1882"/>
      <c r="DX1882"/>
      <c r="DY1882"/>
      <c r="DZ1882"/>
      <c r="EA1882"/>
      <c r="EB1882"/>
      <c r="EC1882"/>
      <c r="ED1882"/>
      <c r="EE1882"/>
      <c r="EF1882"/>
      <c r="EG1882"/>
      <c r="EH1882"/>
      <c r="EI1882"/>
      <c r="EJ1882"/>
      <c r="EK1882"/>
      <c r="EL1882"/>
      <c r="EM1882"/>
      <c r="EN1882"/>
      <c r="EO1882"/>
      <c r="EP1882"/>
      <c r="EQ1882"/>
      <c r="ER1882"/>
      <c r="ES1882"/>
      <c r="ET1882"/>
      <c r="EU1882"/>
      <c r="EV1882"/>
      <c r="EW1882"/>
      <c r="EX1882"/>
      <c r="EY1882"/>
      <c r="EZ1882"/>
      <c r="FA1882"/>
      <c r="FB1882"/>
      <c r="FC1882"/>
      <c r="FD1882"/>
      <c r="FE1882"/>
      <c r="FF1882"/>
      <c r="FG1882"/>
      <c r="FH1882"/>
      <c r="FI1882"/>
      <c r="FJ1882"/>
      <c r="FK1882"/>
      <c r="FL1882"/>
      <c r="FM1882"/>
      <c r="FN1882"/>
      <c r="FO1882"/>
      <c r="FP1882"/>
      <c r="FQ1882"/>
      <c r="FR1882"/>
      <c r="FS1882"/>
      <c r="FT1882"/>
      <c r="FU1882"/>
      <c r="FV1882"/>
      <c r="FW1882"/>
      <c r="FX1882"/>
      <c r="FY1882"/>
      <c r="FZ1882"/>
      <c r="GA1882"/>
      <c r="GB1882"/>
      <c r="GC1882"/>
      <c r="GD1882"/>
      <c r="GE1882"/>
      <c r="GF1882"/>
      <c r="GG1882"/>
      <c r="GH1882"/>
      <c r="GI1882"/>
      <c r="GJ1882"/>
      <c r="GK1882"/>
      <c r="GL1882"/>
      <c r="GM1882"/>
      <c r="GN1882"/>
      <c r="GO1882"/>
      <c r="GP1882"/>
      <c r="GQ1882"/>
      <c r="GR1882"/>
      <c r="GS1882"/>
      <c r="GT1882"/>
      <c r="GU1882"/>
      <c r="GV1882"/>
      <c r="GW1882"/>
      <c r="GX1882"/>
      <c r="GY1882"/>
      <c r="GZ1882"/>
      <c r="HA1882"/>
      <c r="HB1882"/>
      <c r="HC1882"/>
      <c r="HD1882"/>
      <c r="HE1882"/>
      <c r="HF1882"/>
      <c r="HG1882"/>
      <c r="HH1882"/>
      <c r="HI1882"/>
      <c r="HJ1882"/>
      <c r="HK1882"/>
      <c r="HL1882"/>
      <c r="HM1882"/>
      <c r="HN1882"/>
    </row>
    <row r="1883" spans="1:222" s="76" customFormat="1">
      <c r="A1883" s="42"/>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c r="AU1883"/>
      <c r="AV1883"/>
      <c r="AW1883"/>
      <c r="AX1883"/>
      <c r="AY1883"/>
      <c r="AZ1883"/>
      <c r="BA1883"/>
      <c r="BB1883"/>
      <c r="BC1883"/>
      <c r="BD1883"/>
      <c r="BE1883"/>
      <c r="BF1883"/>
      <c r="BG1883"/>
      <c r="BH1883"/>
      <c r="BI1883"/>
      <c r="BJ1883"/>
      <c r="BK1883"/>
      <c r="BL1883"/>
      <c r="BM1883"/>
      <c r="BN1883"/>
      <c r="BO1883"/>
      <c r="BP1883"/>
      <c r="BQ1883"/>
      <c r="BR1883"/>
      <c r="BS1883"/>
      <c r="BT1883"/>
      <c r="BU1883"/>
      <c r="BV1883"/>
      <c r="BW1883"/>
      <c r="BX1883"/>
      <c r="BY1883"/>
      <c r="BZ1883"/>
      <c r="CA1883"/>
      <c r="CB1883"/>
      <c r="CC1883"/>
      <c r="CD1883"/>
      <c r="CE1883"/>
      <c r="CF1883"/>
      <c r="CG1883"/>
      <c r="CH1883"/>
      <c r="CI1883"/>
      <c r="CJ1883"/>
      <c r="CK1883"/>
      <c r="CL1883"/>
      <c r="CM1883"/>
      <c r="CN1883"/>
      <c r="CO1883"/>
      <c r="CP1883"/>
      <c r="CQ1883"/>
      <c r="CR1883"/>
      <c r="CS1883"/>
      <c r="CT1883"/>
      <c r="CU1883"/>
      <c r="CV1883"/>
      <c r="CW1883"/>
      <c r="CX1883"/>
      <c r="CY1883"/>
      <c r="CZ1883"/>
      <c r="DA1883"/>
      <c r="DB1883"/>
      <c r="DC1883"/>
      <c r="DD1883"/>
      <c r="DE1883"/>
      <c r="DF1883"/>
      <c r="DG1883"/>
      <c r="DH1883"/>
      <c r="DI1883"/>
      <c r="DJ1883"/>
      <c r="DK1883"/>
      <c r="DL1883"/>
      <c r="DM1883"/>
      <c r="DN1883"/>
      <c r="DO1883"/>
      <c r="DP1883"/>
      <c r="DQ1883"/>
      <c r="DR1883"/>
      <c r="DS1883"/>
      <c r="DT1883"/>
      <c r="DU1883"/>
      <c r="DV1883"/>
      <c r="DW1883"/>
      <c r="DX1883"/>
      <c r="DY1883"/>
      <c r="DZ1883"/>
      <c r="EA1883"/>
      <c r="EB1883"/>
      <c r="EC1883"/>
      <c r="ED1883"/>
      <c r="EE1883"/>
      <c r="EF1883"/>
      <c r="EG1883"/>
      <c r="EH1883"/>
      <c r="EI1883"/>
      <c r="EJ1883"/>
      <c r="EK1883"/>
      <c r="EL1883"/>
      <c r="EM1883"/>
      <c r="EN1883"/>
      <c r="EO1883"/>
      <c r="EP1883"/>
      <c r="EQ1883"/>
      <c r="ER1883"/>
      <c r="ES1883"/>
      <c r="ET1883"/>
      <c r="EU1883"/>
      <c r="EV1883"/>
      <c r="EW1883"/>
      <c r="EX1883"/>
      <c r="EY1883"/>
      <c r="EZ1883"/>
      <c r="FA1883"/>
      <c r="FB1883"/>
      <c r="FC1883"/>
      <c r="FD1883"/>
      <c r="FE1883"/>
      <c r="FF1883"/>
      <c r="FG1883"/>
      <c r="FH1883"/>
      <c r="FI1883"/>
      <c r="FJ1883"/>
      <c r="FK1883"/>
      <c r="FL1883"/>
      <c r="FM1883"/>
      <c r="FN1883"/>
      <c r="FO1883"/>
      <c r="FP1883"/>
      <c r="FQ1883"/>
      <c r="FR1883"/>
      <c r="FS1883"/>
      <c r="FT1883"/>
      <c r="FU1883"/>
      <c r="FV1883"/>
      <c r="FW1883"/>
      <c r="FX1883"/>
      <c r="FY1883"/>
      <c r="FZ1883"/>
      <c r="GA1883"/>
      <c r="GB1883"/>
      <c r="GC1883"/>
      <c r="GD1883"/>
      <c r="GE1883"/>
      <c r="GF1883"/>
      <c r="GG1883"/>
      <c r="GH1883"/>
      <c r="GI1883"/>
      <c r="GJ1883"/>
      <c r="GK1883"/>
      <c r="GL1883"/>
      <c r="GM1883"/>
      <c r="GN1883"/>
      <c r="GO1883"/>
      <c r="GP1883"/>
      <c r="GQ1883"/>
      <c r="GR1883"/>
      <c r="GS1883"/>
      <c r="GT1883"/>
      <c r="GU1883"/>
      <c r="GV1883"/>
      <c r="GW1883"/>
      <c r="GX1883"/>
      <c r="GY1883"/>
      <c r="GZ1883"/>
      <c r="HA1883"/>
      <c r="HB1883"/>
      <c r="HC1883"/>
      <c r="HD1883"/>
      <c r="HE1883"/>
      <c r="HF1883"/>
      <c r="HG1883"/>
      <c r="HH1883"/>
      <c r="HI1883"/>
      <c r="HJ1883"/>
      <c r="HK1883"/>
      <c r="HL1883"/>
      <c r="HM1883"/>
      <c r="HN1883"/>
    </row>
    <row r="1884" spans="1:222" s="76" customFormat="1">
      <c r="A1884" s="42"/>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c r="AU1884"/>
      <c r="AV1884"/>
      <c r="AW1884"/>
      <c r="AX1884"/>
      <c r="AY1884"/>
      <c r="AZ1884"/>
      <c r="BA1884"/>
      <c r="BB1884"/>
      <c r="BC1884"/>
      <c r="BD1884"/>
      <c r="BE1884"/>
      <c r="BF1884"/>
      <c r="BG1884"/>
      <c r="BH1884"/>
      <c r="BI1884"/>
      <c r="BJ1884"/>
      <c r="BK1884"/>
      <c r="BL1884"/>
      <c r="BM1884"/>
      <c r="BN1884"/>
      <c r="BO1884"/>
      <c r="BP1884"/>
      <c r="BQ1884"/>
      <c r="BR1884"/>
      <c r="BS1884"/>
      <c r="BT1884"/>
      <c r="BU1884"/>
      <c r="BV1884"/>
      <c r="BW1884"/>
      <c r="BX1884"/>
      <c r="BY1884"/>
      <c r="BZ1884"/>
      <c r="CA1884"/>
      <c r="CB1884"/>
      <c r="CC1884"/>
      <c r="CD1884"/>
      <c r="CE1884"/>
      <c r="CF1884"/>
      <c r="CG1884"/>
      <c r="CH1884"/>
      <c r="CI1884"/>
      <c r="CJ1884"/>
      <c r="CK1884"/>
      <c r="CL1884"/>
      <c r="CM1884"/>
      <c r="CN1884"/>
      <c r="CO1884"/>
      <c r="CP1884"/>
      <c r="CQ1884"/>
      <c r="CR1884"/>
      <c r="CS1884"/>
      <c r="CT1884"/>
      <c r="CU1884"/>
      <c r="CV1884"/>
      <c r="CW1884"/>
      <c r="CX1884"/>
      <c r="CY1884"/>
      <c r="CZ1884"/>
      <c r="DA1884"/>
      <c r="DB1884"/>
      <c r="DC1884"/>
      <c r="DD1884"/>
      <c r="DE1884"/>
      <c r="DF1884"/>
      <c r="DG1884"/>
      <c r="DH1884"/>
      <c r="DI1884"/>
      <c r="DJ1884"/>
      <c r="DK1884"/>
      <c r="DL1884"/>
      <c r="DM1884"/>
      <c r="DN1884"/>
      <c r="DO1884"/>
      <c r="DP1884"/>
      <c r="DQ1884"/>
      <c r="DR1884"/>
      <c r="DS1884"/>
      <c r="DT1884"/>
      <c r="DU1884"/>
      <c r="DV1884"/>
      <c r="DW1884"/>
      <c r="DX1884"/>
      <c r="DY1884"/>
      <c r="DZ1884"/>
      <c r="EA1884"/>
      <c r="EB1884"/>
      <c r="EC1884"/>
      <c r="ED1884"/>
      <c r="EE1884"/>
      <c r="EF1884"/>
      <c r="EG1884"/>
      <c r="EH1884"/>
      <c r="EI1884"/>
      <c r="EJ1884"/>
      <c r="EK1884"/>
      <c r="EL1884"/>
      <c r="EM1884"/>
      <c r="EN1884"/>
      <c r="EO1884"/>
      <c r="EP1884"/>
      <c r="EQ1884"/>
      <c r="ER1884"/>
      <c r="ES1884"/>
      <c r="ET1884"/>
      <c r="EU1884"/>
      <c r="EV1884"/>
      <c r="EW1884"/>
      <c r="EX1884"/>
      <c r="EY1884"/>
      <c r="EZ1884"/>
      <c r="FA1884"/>
      <c r="FB1884"/>
      <c r="FC1884"/>
      <c r="FD1884"/>
      <c r="FE1884"/>
      <c r="FF1884"/>
      <c r="FG1884"/>
      <c r="FH1884"/>
      <c r="FI1884"/>
      <c r="FJ1884"/>
      <c r="FK1884"/>
      <c r="FL1884"/>
      <c r="FM1884"/>
      <c r="FN1884"/>
      <c r="FO1884"/>
      <c r="FP1884"/>
      <c r="FQ1884"/>
      <c r="FR1884"/>
      <c r="FS1884"/>
      <c r="FT1884"/>
      <c r="FU1884"/>
      <c r="FV1884"/>
      <c r="FW1884"/>
      <c r="FX1884"/>
      <c r="FY1884"/>
      <c r="FZ1884"/>
      <c r="GA1884"/>
      <c r="GB1884"/>
      <c r="GC1884"/>
      <c r="GD1884"/>
      <c r="GE1884"/>
      <c r="GF1884"/>
      <c r="GG1884"/>
      <c r="GH1884"/>
      <c r="GI1884"/>
      <c r="GJ1884"/>
      <c r="GK1884"/>
      <c r="GL1884"/>
      <c r="GM1884"/>
      <c r="GN1884"/>
      <c r="GO1884"/>
      <c r="GP1884"/>
      <c r="GQ1884"/>
      <c r="GR1884"/>
      <c r="GS1884"/>
      <c r="GT1884"/>
      <c r="GU1884"/>
      <c r="GV1884"/>
      <c r="GW1884"/>
      <c r="GX1884"/>
      <c r="GY1884"/>
      <c r="GZ1884"/>
      <c r="HA1884"/>
      <c r="HB1884"/>
      <c r="HC1884"/>
      <c r="HD1884"/>
      <c r="HE1884"/>
      <c r="HF1884"/>
      <c r="HG1884"/>
      <c r="HH1884"/>
      <c r="HI1884"/>
      <c r="HJ1884"/>
      <c r="HK1884"/>
      <c r="HL1884"/>
      <c r="HM1884"/>
      <c r="HN1884"/>
    </row>
    <row r="1885" spans="1:222" s="76" customFormat="1">
      <c r="A1885" s="42"/>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c r="AU1885"/>
      <c r="AV1885"/>
      <c r="AW1885"/>
      <c r="AX1885"/>
      <c r="AY1885"/>
      <c r="AZ1885"/>
      <c r="BA1885"/>
      <c r="BB1885"/>
      <c r="BC1885"/>
      <c r="BD1885"/>
      <c r="BE1885"/>
      <c r="BF1885"/>
      <c r="BG1885"/>
      <c r="BH1885"/>
      <c r="BI1885"/>
      <c r="BJ1885"/>
      <c r="BK1885"/>
      <c r="BL1885"/>
      <c r="BM1885"/>
      <c r="BN1885"/>
      <c r="BO1885"/>
      <c r="BP1885"/>
      <c r="BQ1885"/>
      <c r="BR1885"/>
      <c r="BS1885"/>
      <c r="BT1885"/>
      <c r="BU1885"/>
      <c r="BV1885"/>
      <c r="BW1885"/>
      <c r="BX1885"/>
      <c r="BY1885"/>
      <c r="BZ1885"/>
      <c r="CA1885"/>
      <c r="CB1885"/>
      <c r="CC1885"/>
      <c r="CD1885"/>
      <c r="CE1885"/>
      <c r="CF1885"/>
      <c r="CG1885"/>
      <c r="CH1885"/>
      <c r="CI1885"/>
      <c r="CJ1885"/>
      <c r="CK1885"/>
      <c r="CL1885"/>
      <c r="CM1885"/>
      <c r="CN1885"/>
      <c r="CO1885"/>
      <c r="CP1885"/>
      <c r="CQ1885"/>
      <c r="CR1885"/>
      <c r="CS1885"/>
      <c r="CT1885"/>
      <c r="CU1885"/>
      <c r="CV1885"/>
      <c r="CW1885"/>
      <c r="CX1885"/>
      <c r="CY1885"/>
      <c r="CZ1885"/>
      <c r="DA1885"/>
      <c r="DB1885"/>
      <c r="DC1885"/>
      <c r="DD1885"/>
      <c r="DE1885"/>
      <c r="DF1885"/>
      <c r="DG1885"/>
      <c r="DH1885"/>
      <c r="DI1885"/>
      <c r="DJ1885"/>
      <c r="DK1885"/>
      <c r="DL1885"/>
      <c r="DM1885"/>
      <c r="DN1885"/>
      <c r="DO1885"/>
      <c r="DP1885"/>
      <c r="DQ1885"/>
      <c r="DR1885"/>
      <c r="DS1885"/>
      <c r="DT1885"/>
      <c r="DU1885"/>
      <c r="DV1885"/>
      <c r="DW1885"/>
      <c r="DX1885"/>
      <c r="DY1885"/>
      <c r="DZ1885"/>
      <c r="EA1885"/>
      <c r="EB1885"/>
      <c r="EC1885"/>
      <c r="ED1885"/>
      <c r="EE1885"/>
      <c r="EF1885"/>
      <c r="EG1885"/>
      <c r="EH1885"/>
      <c r="EI1885"/>
      <c r="EJ1885"/>
      <c r="EK1885"/>
      <c r="EL1885"/>
      <c r="EM1885"/>
      <c r="EN1885"/>
      <c r="EO1885"/>
      <c r="EP1885"/>
      <c r="EQ1885"/>
      <c r="ER1885"/>
      <c r="ES1885"/>
      <c r="ET1885"/>
      <c r="EU1885"/>
      <c r="EV1885"/>
      <c r="EW1885"/>
      <c r="EX1885"/>
      <c r="EY1885"/>
      <c r="EZ1885"/>
      <c r="FA1885"/>
      <c r="FB1885"/>
      <c r="FC1885"/>
      <c r="FD1885"/>
      <c r="FE1885"/>
      <c r="FF1885"/>
      <c r="FG1885"/>
      <c r="FH1885"/>
      <c r="FI1885"/>
      <c r="FJ1885"/>
      <c r="FK1885"/>
      <c r="FL1885"/>
      <c r="FM1885"/>
      <c r="FN1885"/>
      <c r="FO1885"/>
      <c r="FP1885"/>
      <c r="FQ1885"/>
      <c r="FR1885"/>
      <c r="FS1885"/>
      <c r="FT1885"/>
      <c r="FU1885"/>
      <c r="FV1885"/>
      <c r="FW1885"/>
      <c r="FX1885"/>
      <c r="FY1885"/>
      <c r="FZ1885"/>
      <c r="GA1885"/>
      <c r="GB1885"/>
      <c r="GC1885"/>
      <c r="GD1885"/>
      <c r="GE1885"/>
      <c r="GF1885"/>
      <c r="GG1885"/>
      <c r="GH1885"/>
      <c r="GI1885"/>
      <c r="GJ1885"/>
      <c r="GK1885"/>
      <c r="GL1885"/>
      <c r="GM1885"/>
      <c r="GN1885"/>
      <c r="GO1885"/>
      <c r="GP1885"/>
      <c r="GQ1885"/>
      <c r="GR1885"/>
      <c r="GS1885"/>
      <c r="GT1885"/>
      <c r="GU1885"/>
      <c r="GV1885"/>
      <c r="GW1885"/>
      <c r="GX1885"/>
      <c r="GY1885"/>
      <c r="GZ1885"/>
      <c r="HA1885"/>
      <c r="HB1885"/>
      <c r="HC1885"/>
      <c r="HD1885"/>
      <c r="HE1885"/>
      <c r="HF1885"/>
      <c r="HG1885"/>
      <c r="HH1885"/>
      <c r="HI1885"/>
      <c r="HJ1885"/>
      <c r="HK1885"/>
      <c r="HL1885"/>
      <c r="HM1885"/>
      <c r="HN1885"/>
    </row>
    <row r="1886" spans="1:222" s="76" customFormat="1">
      <c r="A1886" s="42"/>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c r="AU1886"/>
      <c r="AV1886"/>
      <c r="AW1886"/>
      <c r="AX1886"/>
      <c r="AY1886"/>
      <c r="AZ1886"/>
      <c r="BA1886"/>
      <c r="BB1886"/>
      <c r="BC1886"/>
      <c r="BD1886"/>
      <c r="BE1886"/>
      <c r="BF1886"/>
      <c r="BG1886"/>
      <c r="BH1886"/>
      <c r="BI1886"/>
      <c r="BJ1886"/>
      <c r="BK1886"/>
      <c r="BL1886"/>
      <c r="BM1886"/>
      <c r="BN1886"/>
      <c r="BO1886"/>
      <c r="BP1886"/>
      <c r="BQ1886"/>
      <c r="BR1886"/>
      <c r="BS1886"/>
      <c r="BT1886"/>
      <c r="BU1886"/>
      <c r="BV1886"/>
      <c r="BW1886"/>
      <c r="BX1886"/>
      <c r="BY1886"/>
      <c r="BZ1886"/>
      <c r="CA1886"/>
      <c r="CB1886"/>
      <c r="CC1886"/>
      <c r="CD1886"/>
      <c r="CE1886"/>
      <c r="CF1886"/>
      <c r="CG1886"/>
      <c r="CH1886"/>
      <c r="CI1886"/>
      <c r="CJ1886"/>
      <c r="CK1886"/>
      <c r="CL1886"/>
      <c r="CM1886"/>
      <c r="CN1886"/>
      <c r="CO1886"/>
      <c r="CP1886"/>
      <c r="CQ1886"/>
      <c r="CR1886"/>
      <c r="CS1886"/>
      <c r="CT1886"/>
      <c r="CU1886"/>
      <c r="CV1886"/>
      <c r="CW1886"/>
      <c r="CX1886"/>
      <c r="CY1886"/>
      <c r="CZ1886"/>
      <c r="DA1886"/>
      <c r="DB1886"/>
      <c r="DC1886"/>
      <c r="DD1886"/>
      <c r="DE1886"/>
      <c r="DF1886"/>
      <c r="DG1886"/>
      <c r="DH1886"/>
      <c r="DI1886"/>
      <c r="DJ1886"/>
      <c r="DK1886"/>
      <c r="DL1886"/>
      <c r="DM1886"/>
      <c r="DN1886"/>
      <c r="DO1886"/>
      <c r="DP1886"/>
      <c r="DQ1886"/>
      <c r="DR1886"/>
      <c r="DS1886"/>
      <c r="DT1886"/>
      <c r="DU1886"/>
      <c r="DV1886"/>
      <c r="DW1886"/>
      <c r="DX1886"/>
      <c r="DY1886"/>
      <c r="DZ1886"/>
      <c r="EA1886"/>
      <c r="EB1886"/>
      <c r="EC1886"/>
      <c r="ED1886"/>
      <c r="EE1886"/>
      <c r="EF1886"/>
      <c r="EG1886"/>
      <c r="EH1886"/>
      <c r="EI1886"/>
      <c r="EJ1886"/>
      <c r="EK1886"/>
      <c r="EL1886"/>
      <c r="EM1886"/>
      <c r="EN1886"/>
      <c r="EO1886"/>
      <c r="EP1886"/>
      <c r="EQ1886"/>
      <c r="ER1886"/>
      <c r="ES1886"/>
      <c r="ET1886"/>
      <c r="EU1886"/>
      <c r="EV1886"/>
      <c r="EW1886"/>
      <c r="EX1886"/>
      <c r="EY1886"/>
      <c r="EZ1886"/>
      <c r="FA1886"/>
      <c r="FB1886"/>
      <c r="FC1886"/>
      <c r="FD1886"/>
      <c r="FE1886"/>
      <c r="FF1886"/>
      <c r="FG1886"/>
      <c r="FH1886"/>
      <c r="FI1886"/>
      <c r="FJ1886"/>
      <c r="FK1886"/>
      <c r="FL1886"/>
      <c r="FM1886"/>
      <c r="FN1886"/>
      <c r="FO1886"/>
      <c r="FP1886"/>
      <c r="FQ1886"/>
      <c r="FR1886"/>
      <c r="FS1886"/>
      <c r="FT1886"/>
      <c r="FU1886"/>
      <c r="FV1886"/>
      <c r="FW1886"/>
      <c r="FX1886"/>
      <c r="FY1886"/>
      <c r="FZ1886"/>
      <c r="GA1886"/>
      <c r="GB1886"/>
      <c r="GC1886"/>
      <c r="GD1886"/>
      <c r="GE1886"/>
      <c r="GF1886"/>
      <c r="GG1886"/>
      <c r="GH1886"/>
      <c r="GI1886"/>
      <c r="GJ1886"/>
      <c r="GK1886"/>
      <c r="GL1886"/>
      <c r="GM1886"/>
      <c r="GN1886"/>
      <c r="GO1886"/>
      <c r="GP1886"/>
      <c r="GQ1886"/>
      <c r="GR1886"/>
      <c r="GS1886"/>
      <c r="GT1886"/>
      <c r="GU1886"/>
      <c r="GV1886"/>
      <c r="GW1886"/>
      <c r="GX1886"/>
      <c r="GY1886"/>
      <c r="GZ1886"/>
      <c r="HA1886"/>
      <c r="HB1886"/>
      <c r="HC1886"/>
      <c r="HD1886"/>
      <c r="HE1886"/>
      <c r="HF1886"/>
      <c r="HG1886"/>
      <c r="HH1886"/>
      <c r="HI1886"/>
      <c r="HJ1886"/>
      <c r="HK1886"/>
      <c r="HL1886"/>
      <c r="HM1886"/>
      <c r="HN1886"/>
    </row>
    <row r="1887" spans="1:222" s="76" customFormat="1">
      <c r="A1887" s="42"/>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c r="AU1887"/>
      <c r="AV1887"/>
      <c r="AW1887"/>
      <c r="AX1887"/>
      <c r="AY1887"/>
      <c r="AZ1887"/>
      <c r="BA1887"/>
      <c r="BB1887"/>
      <c r="BC1887"/>
      <c r="BD1887"/>
      <c r="BE1887"/>
      <c r="BF1887"/>
      <c r="BG1887"/>
      <c r="BH1887"/>
      <c r="BI1887"/>
      <c r="BJ1887"/>
      <c r="BK1887"/>
      <c r="BL1887"/>
      <c r="BM1887"/>
      <c r="BN1887"/>
      <c r="BO1887"/>
      <c r="BP1887"/>
      <c r="BQ1887"/>
      <c r="BR1887"/>
      <c r="BS1887"/>
      <c r="BT1887"/>
      <c r="BU1887"/>
      <c r="BV1887"/>
      <c r="BW1887"/>
      <c r="BX1887"/>
      <c r="BY1887"/>
      <c r="BZ1887"/>
      <c r="CA1887"/>
      <c r="CB1887"/>
      <c r="CC1887"/>
      <c r="CD1887"/>
      <c r="CE1887"/>
      <c r="CF1887"/>
      <c r="CG1887"/>
      <c r="CH1887"/>
      <c r="CI1887"/>
      <c r="CJ1887"/>
      <c r="CK1887"/>
      <c r="CL1887"/>
      <c r="CM1887"/>
      <c r="CN1887"/>
      <c r="CO1887"/>
      <c r="CP1887"/>
      <c r="CQ1887"/>
      <c r="CR1887"/>
      <c r="CS1887"/>
      <c r="CT1887"/>
      <c r="CU1887"/>
      <c r="CV1887"/>
      <c r="CW1887"/>
      <c r="CX1887"/>
      <c r="CY1887"/>
      <c r="CZ1887"/>
      <c r="DA1887"/>
      <c r="DB1887"/>
      <c r="DC1887"/>
      <c r="DD1887"/>
      <c r="DE1887"/>
      <c r="DF1887"/>
      <c r="DG1887"/>
      <c r="DH1887"/>
      <c r="DI1887"/>
      <c r="DJ1887"/>
      <c r="DK1887"/>
      <c r="DL1887"/>
      <c r="DM1887"/>
      <c r="DN1887"/>
      <c r="DO1887"/>
      <c r="DP1887"/>
      <c r="DQ1887"/>
      <c r="DR1887"/>
      <c r="DS1887"/>
      <c r="DT1887"/>
      <c r="DU1887"/>
      <c r="DV1887"/>
      <c r="DW1887"/>
      <c r="DX1887"/>
      <c r="DY1887"/>
      <c r="DZ1887"/>
      <c r="EA1887"/>
      <c r="EB1887"/>
      <c r="EC1887"/>
      <c r="ED1887"/>
      <c r="EE1887"/>
      <c r="EF1887"/>
      <c r="EG1887"/>
      <c r="EH1887"/>
      <c r="EI1887"/>
      <c r="EJ1887"/>
      <c r="EK1887"/>
      <c r="EL1887"/>
      <c r="EM1887"/>
      <c r="EN1887"/>
      <c r="EO1887"/>
      <c r="EP1887"/>
      <c r="EQ1887"/>
      <c r="ER1887"/>
      <c r="ES1887"/>
      <c r="ET1887"/>
      <c r="EU1887"/>
      <c r="EV1887"/>
      <c r="EW1887"/>
      <c r="EX1887"/>
      <c r="EY1887"/>
      <c r="EZ1887"/>
      <c r="FA1887"/>
      <c r="FB1887"/>
      <c r="FC1887"/>
      <c r="FD1887"/>
      <c r="FE1887"/>
      <c r="FF1887"/>
      <c r="FG1887"/>
      <c r="FH1887"/>
      <c r="FI1887"/>
      <c r="FJ1887"/>
      <c r="FK1887"/>
      <c r="FL1887"/>
      <c r="FM1887"/>
      <c r="FN1887"/>
      <c r="FO1887"/>
      <c r="FP1887"/>
      <c r="FQ1887"/>
      <c r="FR1887"/>
      <c r="FS1887"/>
      <c r="FT1887"/>
      <c r="FU1887"/>
      <c r="FV1887"/>
      <c r="FW1887"/>
      <c r="FX1887"/>
      <c r="FY1887"/>
      <c r="FZ1887"/>
      <c r="GA1887"/>
      <c r="GB1887"/>
      <c r="GC1887"/>
      <c r="GD1887"/>
      <c r="GE1887"/>
      <c r="GF1887"/>
      <c r="GG1887"/>
      <c r="GH1887"/>
      <c r="GI1887"/>
      <c r="GJ1887"/>
      <c r="GK1887"/>
      <c r="GL1887"/>
      <c r="GM1887"/>
      <c r="GN1887"/>
      <c r="GO1887"/>
      <c r="GP1887"/>
      <c r="GQ1887"/>
      <c r="GR1887"/>
      <c r="GS1887"/>
      <c r="GT1887"/>
      <c r="GU1887"/>
      <c r="GV1887"/>
      <c r="GW1887"/>
      <c r="GX1887"/>
      <c r="GY1887"/>
      <c r="GZ1887"/>
      <c r="HA1887"/>
      <c r="HB1887"/>
      <c r="HC1887"/>
      <c r="HD1887"/>
      <c r="HE1887"/>
      <c r="HF1887"/>
      <c r="HG1887"/>
      <c r="HH1887"/>
      <c r="HI1887"/>
      <c r="HJ1887"/>
      <c r="HK1887"/>
      <c r="HL1887"/>
      <c r="HM1887"/>
      <c r="HN1887"/>
    </row>
    <row r="1888" spans="1:222" s="76" customFormat="1">
      <c r="A1888" s="42"/>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c r="AU1888"/>
      <c r="AV1888"/>
      <c r="AW1888"/>
      <c r="AX1888"/>
      <c r="AY1888"/>
      <c r="AZ1888"/>
      <c r="BA1888"/>
      <c r="BB1888"/>
      <c r="BC1888"/>
      <c r="BD1888"/>
      <c r="BE1888"/>
      <c r="BF1888"/>
      <c r="BG1888"/>
      <c r="BH1888"/>
      <c r="BI1888"/>
      <c r="BJ1888"/>
      <c r="BK1888"/>
      <c r="BL1888"/>
      <c r="BM1888"/>
      <c r="BN1888"/>
      <c r="BO1888"/>
      <c r="BP1888"/>
      <c r="BQ1888"/>
      <c r="BR1888"/>
      <c r="BS1888"/>
      <c r="BT1888"/>
      <c r="BU1888"/>
      <c r="BV1888"/>
      <c r="BW1888"/>
      <c r="BX1888"/>
      <c r="BY1888"/>
      <c r="BZ1888"/>
      <c r="CA1888"/>
      <c r="CB1888"/>
      <c r="CC1888"/>
      <c r="CD1888"/>
      <c r="CE1888"/>
      <c r="CF1888"/>
      <c r="CG1888"/>
      <c r="CH1888"/>
      <c r="CI1888"/>
      <c r="CJ1888"/>
      <c r="CK1888"/>
      <c r="CL1888"/>
      <c r="CM1888"/>
      <c r="CN1888"/>
      <c r="CO1888"/>
      <c r="CP1888"/>
      <c r="CQ1888"/>
      <c r="CR1888"/>
      <c r="CS1888"/>
      <c r="CT1888"/>
      <c r="CU1888"/>
      <c r="CV1888"/>
      <c r="CW1888"/>
      <c r="CX1888"/>
      <c r="CY1888"/>
      <c r="CZ1888"/>
      <c r="DA1888"/>
      <c r="DB1888"/>
      <c r="DC1888"/>
      <c r="DD1888"/>
      <c r="DE1888"/>
      <c r="DF1888"/>
      <c r="DG1888"/>
      <c r="DH1888"/>
      <c r="DI1888"/>
      <c r="DJ1888"/>
      <c r="DK1888"/>
      <c r="DL1888"/>
      <c r="DM1888"/>
      <c r="DN1888"/>
      <c r="DO1888"/>
      <c r="DP1888"/>
      <c r="DQ1888"/>
      <c r="DR1888"/>
      <c r="DS1888"/>
      <c r="DT1888"/>
      <c r="DU1888"/>
      <c r="DV1888"/>
      <c r="DW1888"/>
      <c r="DX1888"/>
      <c r="DY1888"/>
      <c r="DZ1888"/>
      <c r="EA1888"/>
      <c r="EB1888"/>
      <c r="EC1888"/>
      <c r="ED1888"/>
      <c r="EE1888"/>
      <c r="EF1888"/>
      <c r="EG1888"/>
      <c r="EH1888"/>
      <c r="EI1888"/>
      <c r="EJ1888"/>
      <c r="EK1888"/>
      <c r="EL1888"/>
      <c r="EM1888"/>
      <c r="EN1888"/>
      <c r="EO1888"/>
      <c r="EP1888"/>
      <c r="EQ1888"/>
      <c r="ER1888"/>
      <c r="ES1888"/>
      <c r="ET1888"/>
      <c r="EU1888"/>
      <c r="EV1888"/>
      <c r="EW1888"/>
      <c r="EX1888"/>
      <c r="EY1888"/>
      <c r="EZ1888"/>
      <c r="FA1888"/>
      <c r="FB1888"/>
      <c r="FC1888"/>
      <c r="FD1888"/>
      <c r="FE1888"/>
      <c r="FF1888"/>
      <c r="FG1888"/>
      <c r="FH1888"/>
      <c r="FI1888"/>
      <c r="FJ1888"/>
      <c r="FK1888"/>
      <c r="FL1888"/>
      <c r="FM1888"/>
      <c r="FN1888"/>
      <c r="FO1888"/>
      <c r="FP1888"/>
      <c r="FQ1888"/>
      <c r="FR1888"/>
      <c r="FS1888"/>
      <c r="FT1888"/>
      <c r="FU1888"/>
      <c r="FV1888"/>
      <c r="FW1888"/>
      <c r="FX1888"/>
      <c r="FY1888"/>
      <c r="FZ1888"/>
      <c r="GA1888"/>
      <c r="GB1888"/>
      <c r="GC1888"/>
      <c r="GD1888"/>
      <c r="GE1888"/>
      <c r="GF1888"/>
      <c r="GG1888"/>
      <c r="GH1888"/>
      <c r="GI1888"/>
      <c r="GJ1888"/>
      <c r="GK1888"/>
      <c r="GL1888"/>
      <c r="GM1888"/>
      <c r="GN1888"/>
      <c r="GO1888"/>
      <c r="GP1888"/>
      <c r="GQ1888"/>
      <c r="GR1888"/>
      <c r="GS1888"/>
      <c r="GT1888"/>
      <c r="GU1888"/>
      <c r="GV1888"/>
      <c r="GW1888"/>
      <c r="GX1888"/>
      <c r="GY1888"/>
      <c r="GZ1888"/>
      <c r="HA1888"/>
      <c r="HB1888"/>
      <c r="HC1888"/>
      <c r="HD1888"/>
      <c r="HE1888"/>
      <c r="HF1888"/>
      <c r="HG1888"/>
      <c r="HH1888"/>
      <c r="HI1888"/>
      <c r="HJ1888"/>
      <c r="HK1888"/>
      <c r="HL1888"/>
      <c r="HM1888"/>
      <c r="HN1888"/>
    </row>
    <row r="1889" spans="1:222" s="76" customFormat="1" ht="24.75" customHeight="1">
      <c r="A1889" s="34"/>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c r="AU1889"/>
      <c r="AV1889"/>
      <c r="AW1889"/>
      <c r="AX1889"/>
      <c r="AY1889"/>
      <c r="AZ1889"/>
      <c r="BA1889"/>
      <c r="BB1889"/>
      <c r="BC1889"/>
      <c r="BD1889"/>
      <c r="BE1889"/>
      <c r="BF1889"/>
      <c r="BG1889"/>
      <c r="BH1889"/>
      <c r="BI1889"/>
      <c r="BJ1889"/>
      <c r="BK1889"/>
      <c r="BL1889"/>
      <c r="BM1889"/>
      <c r="BN1889"/>
      <c r="BO1889"/>
      <c r="BP1889"/>
      <c r="BQ1889"/>
      <c r="BR1889"/>
      <c r="BS1889"/>
      <c r="BT1889"/>
      <c r="BU1889"/>
      <c r="BV1889"/>
      <c r="BW1889"/>
      <c r="BX1889"/>
      <c r="BY1889"/>
      <c r="BZ1889"/>
      <c r="CA1889"/>
      <c r="CB1889"/>
      <c r="CC1889"/>
      <c r="CD1889"/>
      <c r="CE1889"/>
      <c r="CF1889"/>
      <c r="CG1889"/>
      <c r="CH1889"/>
      <c r="CI1889"/>
      <c r="CJ1889"/>
      <c r="CK1889"/>
      <c r="CL1889"/>
      <c r="CM1889"/>
      <c r="CN1889"/>
      <c r="CO1889"/>
      <c r="CP1889"/>
      <c r="CQ1889"/>
      <c r="CR1889"/>
      <c r="CS1889"/>
      <c r="CT1889"/>
      <c r="CU1889"/>
      <c r="CV1889"/>
      <c r="CW1889"/>
      <c r="CX1889"/>
      <c r="CY1889"/>
      <c r="CZ1889"/>
      <c r="DA1889"/>
      <c r="DB1889"/>
      <c r="DC1889"/>
      <c r="DD1889"/>
      <c r="DE1889"/>
      <c r="DF1889"/>
      <c r="DG1889"/>
      <c r="DH1889"/>
      <c r="DI1889"/>
      <c r="DJ1889"/>
      <c r="DK1889"/>
      <c r="DL1889"/>
      <c r="DM1889"/>
      <c r="DN1889"/>
      <c r="DO1889"/>
      <c r="DP1889"/>
      <c r="DQ1889"/>
      <c r="DR1889"/>
      <c r="DS1889"/>
      <c r="DT1889"/>
      <c r="DU1889"/>
      <c r="DV1889"/>
      <c r="DW1889"/>
      <c r="DX1889"/>
      <c r="DY1889"/>
      <c r="DZ1889"/>
      <c r="EA1889"/>
      <c r="EB1889"/>
      <c r="EC1889"/>
      <c r="ED1889"/>
      <c r="EE1889"/>
      <c r="EF1889"/>
      <c r="EG1889"/>
      <c r="EH1889"/>
      <c r="EI1889"/>
      <c r="EJ1889"/>
      <c r="EK1889"/>
      <c r="EL1889"/>
      <c r="EM1889"/>
      <c r="EN1889"/>
      <c r="EO1889"/>
      <c r="EP1889"/>
      <c r="EQ1889"/>
      <c r="ER1889"/>
      <c r="ES1889"/>
      <c r="ET1889"/>
      <c r="EU1889"/>
      <c r="EV1889"/>
      <c r="EW1889"/>
      <c r="EX1889"/>
      <c r="EY1889"/>
      <c r="EZ1889"/>
      <c r="FA1889"/>
      <c r="FB1889"/>
      <c r="FC1889"/>
      <c r="FD1889"/>
      <c r="FE1889"/>
      <c r="FF1889"/>
      <c r="FG1889"/>
      <c r="FH1889"/>
      <c r="FI1889"/>
      <c r="FJ1889"/>
      <c r="FK1889"/>
      <c r="FL1889"/>
      <c r="FM1889"/>
      <c r="FN1889"/>
      <c r="FO1889"/>
      <c r="FP1889"/>
      <c r="FQ1889"/>
      <c r="FR1889"/>
      <c r="FS1889"/>
      <c r="FT1889"/>
      <c r="FU1889"/>
      <c r="FV1889"/>
      <c r="FW1889"/>
      <c r="FX1889"/>
      <c r="FY1889"/>
      <c r="FZ1889"/>
      <c r="GA1889"/>
      <c r="GB1889"/>
      <c r="GC1889"/>
      <c r="GD1889"/>
      <c r="GE1889"/>
      <c r="GF1889"/>
      <c r="GG1889"/>
      <c r="GH1889"/>
      <c r="GI1889"/>
      <c r="GJ1889"/>
      <c r="GK1889"/>
      <c r="GL1889"/>
      <c r="GM1889"/>
      <c r="GN1889"/>
      <c r="GO1889"/>
      <c r="GP1889"/>
      <c r="GQ1889"/>
      <c r="GR1889"/>
      <c r="GS1889"/>
      <c r="GT1889"/>
      <c r="GU1889"/>
      <c r="GV1889"/>
      <c r="GW1889"/>
      <c r="GX1889"/>
      <c r="GY1889"/>
      <c r="GZ1889"/>
      <c r="HA1889"/>
      <c r="HB1889"/>
      <c r="HC1889"/>
      <c r="HD1889"/>
      <c r="HE1889"/>
      <c r="HF1889"/>
      <c r="HG1889"/>
      <c r="HH1889"/>
      <c r="HI1889"/>
      <c r="HJ1889"/>
      <c r="HK1889"/>
      <c r="HL1889"/>
      <c r="HM1889"/>
      <c r="HN1889"/>
    </row>
    <row r="1890" spans="1:222" s="76" customFormat="1">
      <c r="A1890" s="44"/>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c r="AU1890"/>
      <c r="AV1890"/>
      <c r="AW1890"/>
      <c r="AX1890"/>
      <c r="AY1890"/>
      <c r="AZ1890"/>
      <c r="BA1890"/>
      <c r="BB1890"/>
      <c r="BC1890"/>
      <c r="BD1890"/>
      <c r="BE1890"/>
      <c r="BF1890"/>
      <c r="BG1890"/>
      <c r="BH1890"/>
      <c r="BI1890"/>
      <c r="BJ1890"/>
      <c r="BK1890"/>
      <c r="BL1890"/>
      <c r="BM1890"/>
      <c r="BN1890"/>
      <c r="BO1890"/>
      <c r="BP1890"/>
      <c r="BQ1890"/>
      <c r="BR1890"/>
      <c r="BS1890"/>
      <c r="BT1890"/>
      <c r="BU1890"/>
      <c r="BV1890"/>
      <c r="BW1890"/>
      <c r="BX1890"/>
      <c r="BY1890"/>
      <c r="BZ1890"/>
      <c r="CA1890"/>
      <c r="CB1890"/>
      <c r="CC1890"/>
      <c r="CD1890"/>
      <c r="CE1890"/>
      <c r="CF1890"/>
      <c r="CG1890"/>
      <c r="CH1890"/>
      <c r="CI1890"/>
      <c r="CJ1890"/>
      <c r="CK1890"/>
      <c r="CL1890"/>
      <c r="CM1890"/>
      <c r="CN1890"/>
      <c r="CO1890"/>
      <c r="CP1890"/>
      <c r="CQ1890"/>
      <c r="CR1890"/>
      <c r="CS1890"/>
      <c r="CT1890"/>
      <c r="CU1890"/>
      <c r="CV1890"/>
      <c r="CW1890"/>
      <c r="CX1890"/>
      <c r="CY1890"/>
      <c r="CZ1890"/>
      <c r="DA1890"/>
      <c r="DB1890"/>
      <c r="DC1890"/>
      <c r="DD1890"/>
      <c r="DE1890"/>
      <c r="DF1890"/>
      <c r="DG1890"/>
      <c r="DH1890"/>
      <c r="DI1890"/>
      <c r="DJ1890"/>
      <c r="DK1890"/>
      <c r="DL1890"/>
      <c r="DM1890"/>
      <c r="DN1890"/>
      <c r="DO1890"/>
      <c r="DP1890"/>
      <c r="DQ1890"/>
      <c r="DR1890"/>
      <c r="DS1890"/>
      <c r="DT1890"/>
      <c r="DU1890"/>
      <c r="DV1890"/>
      <c r="DW1890"/>
      <c r="DX1890"/>
      <c r="DY1890"/>
      <c r="DZ1890"/>
      <c r="EA1890"/>
      <c r="EB1890"/>
      <c r="EC1890"/>
      <c r="ED1890"/>
      <c r="EE1890"/>
      <c r="EF1890"/>
      <c r="EG1890"/>
      <c r="EH1890"/>
      <c r="EI1890"/>
      <c r="EJ1890"/>
      <c r="EK1890"/>
      <c r="EL1890"/>
      <c r="EM1890"/>
      <c r="EN1890"/>
      <c r="EO1890"/>
      <c r="EP1890"/>
      <c r="EQ1890"/>
      <c r="ER1890"/>
      <c r="ES1890"/>
      <c r="ET1890"/>
      <c r="EU1890"/>
      <c r="EV1890"/>
      <c r="EW1890"/>
      <c r="EX1890"/>
      <c r="EY1890"/>
      <c r="EZ1890"/>
      <c r="FA1890"/>
      <c r="FB1890"/>
      <c r="FC1890"/>
      <c r="FD1890"/>
      <c r="FE1890"/>
      <c r="FF1890"/>
      <c r="FG1890"/>
      <c r="FH1890"/>
      <c r="FI1890"/>
      <c r="FJ1890"/>
      <c r="FK1890"/>
      <c r="FL1890"/>
      <c r="FM1890"/>
      <c r="FN1890"/>
      <c r="FO1890"/>
      <c r="FP1890"/>
      <c r="FQ1890"/>
      <c r="FR1890"/>
      <c r="FS1890"/>
      <c r="FT1890"/>
      <c r="FU1890"/>
      <c r="FV1890"/>
      <c r="FW1890"/>
      <c r="FX1890"/>
      <c r="FY1890"/>
      <c r="FZ1890"/>
      <c r="GA1890"/>
      <c r="GB1890"/>
      <c r="GC1890"/>
      <c r="GD1890"/>
      <c r="GE1890"/>
      <c r="GF1890"/>
      <c r="GG1890"/>
      <c r="GH1890"/>
      <c r="GI1890"/>
      <c r="GJ1890"/>
      <c r="GK1890"/>
      <c r="GL1890"/>
      <c r="GM1890"/>
      <c r="GN1890"/>
      <c r="GO1890"/>
      <c r="GP1890"/>
      <c r="GQ1890"/>
      <c r="GR1890"/>
      <c r="GS1890"/>
      <c r="GT1890"/>
      <c r="GU1890"/>
      <c r="GV1890"/>
      <c r="GW1890"/>
      <c r="GX1890"/>
      <c r="GY1890"/>
      <c r="GZ1890"/>
      <c r="HA1890"/>
      <c r="HB1890"/>
      <c r="HC1890"/>
      <c r="HD1890"/>
      <c r="HE1890"/>
      <c r="HF1890"/>
      <c r="HG1890"/>
      <c r="HH1890"/>
      <c r="HI1890"/>
      <c r="HJ1890"/>
      <c r="HK1890"/>
      <c r="HL1890"/>
      <c r="HM1890"/>
      <c r="HN1890"/>
    </row>
    <row r="1891" spans="1:222" s="76" customFormat="1" ht="24" customHeight="1">
      <c r="A1891" s="44"/>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c r="AU1891"/>
      <c r="AV1891"/>
      <c r="AW1891"/>
      <c r="AX1891"/>
      <c r="AY1891"/>
      <c r="AZ1891"/>
      <c r="BA1891"/>
      <c r="BB1891"/>
      <c r="BC1891"/>
      <c r="BD1891"/>
      <c r="BE1891"/>
      <c r="BF1891"/>
      <c r="BG1891"/>
      <c r="BH1891"/>
      <c r="BI1891"/>
      <c r="BJ1891"/>
      <c r="BK1891"/>
      <c r="BL1891"/>
      <c r="BM1891"/>
      <c r="BN1891"/>
      <c r="BO1891"/>
      <c r="BP1891"/>
      <c r="BQ1891"/>
      <c r="BR1891"/>
      <c r="BS1891"/>
      <c r="BT1891"/>
      <c r="BU1891"/>
      <c r="BV1891"/>
      <c r="BW1891"/>
      <c r="BX1891"/>
      <c r="BY1891"/>
      <c r="BZ1891"/>
      <c r="CA1891"/>
      <c r="CB1891"/>
      <c r="CC1891"/>
      <c r="CD1891"/>
      <c r="CE1891"/>
      <c r="CF1891"/>
      <c r="CG1891"/>
      <c r="CH1891"/>
      <c r="CI1891"/>
      <c r="CJ1891"/>
      <c r="CK1891"/>
      <c r="CL1891"/>
      <c r="CM1891"/>
      <c r="CN1891"/>
      <c r="CO1891"/>
      <c r="CP1891"/>
      <c r="CQ1891"/>
      <c r="CR1891"/>
      <c r="CS1891"/>
      <c r="CT1891"/>
      <c r="CU1891"/>
      <c r="CV1891"/>
      <c r="CW1891"/>
      <c r="CX1891"/>
      <c r="CY1891"/>
      <c r="CZ1891"/>
      <c r="DA1891"/>
      <c r="DB1891"/>
      <c r="DC1891"/>
      <c r="DD1891"/>
      <c r="DE1891"/>
      <c r="DF1891"/>
      <c r="DG1891"/>
      <c r="DH1891"/>
      <c r="DI1891"/>
      <c r="DJ1891"/>
      <c r="DK1891"/>
      <c r="DL1891"/>
      <c r="DM1891"/>
      <c r="DN1891"/>
      <c r="DO1891"/>
      <c r="DP1891"/>
      <c r="DQ1891"/>
      <c r="DR1891"/>
      <c r="DS1891"/>
      <c r="DT1891"/>
      <c r="DU1891"/>
      <c r="DV1891"/>
      <c r="DW1891"/>
      <c r="DX1891"/>
      <c r="DY1891"/>
      <c r="DZ1891"/>
      <c r="EA1891"/>
      <c r="EB1891"/>
      <c r="EC1891"/>
      <c r="ED1891"/>
      <c r="EE1891"/>
      <c r="EF1891"/>
      <c r="EG1891"/>
      <c r="EH1891"/>
      <c r="EI1891"/>
      <c r="EJ1891"/>
      <c r="EK1891"/>
      <c r="EL1891"/>
      <c r="EM1891"/>
      <c r="EN1891"/>
      <c r="EO1891"/>
      <c r="EP1891"/>
      <c r="EQ1891"/>
      <c r="ER1891"/>
      <c r="ES1891"/>
      <c r="ET1891"/>
      <c r="EU1891"/>
      <c r="EV1891"/>
      <c r="EW1891"/>
      <c r="EX1891"/>
      <c r="EY1891"/>
      <c r="EZ1891"/>
      <c r="FA1891"/>
      <c r="FB1891"/>
      <c r="FC1891"/>
      <c r="FD1891"/>
      <c r="FE1891"/>
      <c r="FF1891"/>
      <c r="FG1891"/>
      <c r="FH1891"/>
      <c r="FI1891"/>
      <c r="FJ1891"/>
      <c r="FK1891"/>
      <c r="FL1891"/>
      <c r="FM1891"/>
      <c r="FN1891"/>
      <c r="FO1891"/>
      <c r="FP1891"/>
      <c r="FQ1891"/>
      <c r="FR1891"/>
      <c r="FS1891"/>
      <c r="FT1891"/>
      <c r="FU1891"/>
      <c r="FV1891"/>
      <c r="FW1891"/>
      <c r="FX1891"/>
      <c r="FY1891"/>
      <c r="FZ1891"/>
      <c r="GA1891"/>
      <c r="GB1891"/>
      <c r="GC1891"/>
      <c r="GD1891"/>
      <c r="GE1891"/>
      <c r="GF1891"/>
      <c r="GG1891"/>
      <c r="GH1891"/>
      <c r="GI1891"/>
      <c r="GJ1891"/>
      <c r="GK1891"/>
      <c r="GL1891"/>
      <c r="GM1891"/>
      <c r="GN1891"/>
      <c r="GO1891"/>
      <c r="GP1891"/>
      <c r="GQ1891"/>
      <c r="GR1891"/>
      <c r="GS1891"/>
      <c r="GT1891"/>
      <c r="GU1891"/>
      <c r="GV1891"/>
      <c r="GW1891"/>
      <c r="GX1891"/>
      <c r="GY1891"/>
      <c r="GZ1891"/>
      <c r="HA1891"/>
      <c r="HB1891"/>
      <c r="HC1891"/>
      <c r="HD1891"/>
      <c r="HE1891"/>
      <c r="HF1891"/>
      <c r="HG1891"/>
      <c r="HH1891"/>
      <c r="HI1891"/>
      <c r="HJ1891"/>
      <c r="HK1891"/>
      <c r="HL1891"/>
      <c r="HM1891"/>
      <c r="HN1891"/>
    </row>
    <row r="1892" spans="1:222" s="76" customFormat="1">
      <c r="A1892" s="3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c r="AU1892"/>
      <c r="AV1892"/>
      <c r="AW1892"/>
      <c r="AX1892"/>
      <c r="AY1892"/>
      <c r="AZ1892"/>
      <c r="BA1892"/>
      <c r="BB1892"/>
      <c r="BC1892"/>
      <c r="BD1892"/>
      <c r="BE1892"/>
      <c r="BF1892"/>
      <c r="BG1892"/>
      <c r="BH1892"/>
      <c r="BI1892"/>
      <c r="BJ1892"/>
      <c r="BK1892"/>
      <c r="BL1892"/>
      <c r="BM1892"/>
      <c r="BN1892"/>
      <c r="BO1892"/>
      <c r="BP1892"/>
      <c r="BQ1892"/>
      <c r="BR1892"/>
      <c r="BS1892"/>
      <c r="BT1892"/>
      <c r="BU1892"/>
      <c r="BV1892"/>
      <c r="BW1892"/>
      <c r="BX1892"/>
      <c r="BY1892"/>
      <c r="BZ1892"/>
      <c r="CA1892"/>
      <c r="CB1892"/>
      <c r="CC1892"/>
      <c r="CD1892"/>
      <c r="CE1892"/>
      <c r="CF1892"/>
      <c r="CG1892"/>
      <c r="CH1892"/>
      <c r="CI1892"/>
      <c r="CJ1892"/>
      <c r="CK1892"/>
      <c r="CL1892"/>
      <c r="CM1892"/>
      <c r="CN1892"/>
      <c r="CO1892"/>
      <c r="CP1892"/>
      <c r="CQ1892"/>
      <c r="CR1892"/>
      <c r="CS1892"/>
      <c r="CT1892"/>
      <c r="CU1892"/>
      <c r="CV1892"/>
      <c r="CW1892"/>
      <c r="CX1892"/>
      <c r="CY1892"/>
      <c r="CZ1892"/>
      <c r="DA1892"/>
      <c r="DB1892"/>
      <c r="DC1892"/>
      <c r="DD1892"/>
      <c r="DE1892"/>
      <c r="DF1892"/>
      <c r="DG1892"/>
      <c r="DH1892"/>
      <c r="DI1892"/>
      <c r="DJ1892"/>
      <c r="DK1892"/>
      <c r="DL1892"/>
      <c r="DM1892"/>
      <c r="DN1892"/>
      <c r="DO1892"/>
      <c r="DP1892"/>
      <c r="DQ1892"/>
      <c r="DR1892"/>
      <c r="DS1892"/>
      <c r="DT1892"/>
      <c r="DU1892"/>
      <c r="DV1892"/>
      <c r="DW1892"/>
      <c r="DX1892"/>
      <c r="DY1892"/>
      <c r="DZ1892"/>
      <c r="EA1892"/>
      <c r="EB1892"/>
      <c r="EC1892"/>
      <c r="ED1892"/>
      <c r="EE1892"/>
      <c r="EF1892"/>
      <c r="EG1892"/>
      <c r="EH1892"/>
      <c r="EI1892"/>
      <c r="EJ1892"/>
      <c r="EK1892"/>
      <c r="EL1892"/>
      <c r="EM1892"/>
      <c r="EN1892"/>
      <c r="EO1892"/>
      <c r="EP1892"/>
      <c r="EQ1892"/>
      <c r="ER1892"/>
      <c r="ES1892"/>
      <c r="ET1892"/>
      <c r="EU1892"/>
      <c r="EV1892"/>
      <c r="EW1892"/>
      <c r="EX1892"/>
      <c r="EY1892"/>
      <c r="EZ1892"/>
      <c r="FA1892"/>
      <c r="FB1892"/>
      <c r="FC1892"/>
      <c r="FD1892"/>
      <c r="FE1892"/>
      <c r="FF1892"/>
      <c r="FG1892"/>
      <c r="FH1892"/>
      <c r="FI1892"/>
      <c r="FJ1892"/>
      <c r="FK1892"/>
      <c r="FL1892"/>
      <c r="FM1892"/>
      <c r="FN1892"/>
      <c r="FO1892"/>
      <c r="FP1892"/>
      <c r="FQ1892"/>
      <c r="FR1892"/>
      <c r="FS1892"/>
      <c r="FT1892"/>
      <c r="FU1892"/>
      <c r="FV1892"/>
      <c r="FW1892"/>
      <c r="FX1892"/>
      <c r="FY1892"/>
      <c r="FZ1892"/>
      <c r="GA1892"/>
      <c r="GB1892"/>
      <c r="GC1892"/>
      <c r="GD1892"/>
      <c r="GE1892"/>
      <c r="GF1892"/>
      <c r="GG1892"/>
      <c r="GH1892"/>
      <c r="GI1892"/>
      <c r="GJ1892"/>
      <c r="GK1892"/>
      <c r="GL1892"/>
      <c r="GM1892"/>
      <c r="GN1892"/>
      <c r="GO1892"/>
      <c r="GP1892"/>
      <c r="GQ1892"/>
      <c r="GR1892"/>
      <c r="GS1892"/>
      <c r="GT1892"/>
      <c r="GU1892"/>
      <c r="GV1892"/>
      <c r="GW1892"/>
      <c r="GX1892"/>
      <c r="GY1892"/>
      <c r="GZ1892"/>
      <c r="HA1892"/>
      <c r="HB1892"/>
      <c r="HC1892"/>
      <c r="HD1892"/>
      <c r="HE1892"/>
      <c r="HF1892"/>
      <c r="HG1892"/>
      <c r="HH1892"/>
      <c r="HI1892"/>
      <c r="HJ1892"/>
      <c r="HK1892"/>
      <c r="HL1892"/>
      <c r="HM1892"/>
      <c r="HN1892"/>
    </row>
    <row r="1893" spans="1:222" s="76" customFormat="1">
      <c r="A1893" s="3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c r="AU1893"/>
      <c r="AV1893"/>
      <c r="AW1893"/>
      <c r="AX1893"/>
      <c r="AY1893"/>
      <c r="AZ1893"/>
      <c r="BA1893"/>
      <c r="BB1893"/>
      <c r="BC1893"/>
      <c r="BD1893"/>
      <c r="BE1893"/>
      <c r="BF1893"/>
      <c r="BG1893"/>
      <c r="BH1893"/>
      <c r="BI1893"/>
      <c r="BJ1893"/>
      <c r="BK1893"/>
      <c r="BL1893"/>
      <c r="BM1893"/>
      <c r="BN1893"/>
      <c r="BO1893"/>
      <c r="BP1893"/>
      <c r="BQ1893"/>
      <c r="BR1893"/>
      <c r="BS1893"/>
      <c r="BT1893"/>
      <c r="BU1893"/>
      <c r="BV1893"/>
      <c r="BW1893"/>
      <c r="BX1893"/>
      <c r="BY1893"/>
      <c r="BZ1893"/>
      <c r="CA1893"/>
      <c r="CB1893"/>
      <c r="CC1893"/>
      <c r="CD1893"/>
      <c r="CE1893"/>
      <c r="CF1893"/>
      <c r="CG1893"/>
      <c r="CH1893"/>
      <c r="CI1893"/>
      <c r="CJ1893"/>
      <c r="CK1893"/>
      <c r="CL1893"/>
      <c r="CM1893"/>
      <c r="CN1893"/>
      <c r="CO1893"/>
      <c r="CP1893"/>
      <c r="CQ1893"/>
      <c r="CR1893"/>
      <c r="CS1893"/>
      <c r="CT1893"/>
      <c r="CU1893"/>
      <c r="CV1893"/>
      <c r="CW1893"/>
      <c r="CX1893"/>
      <c r="CY1893"/>
      <c r="CZ1893"/>
      <c r="DA1893"/>
      <c r="DB1893"/>
      <c r="DC1893"/>
      <c r="DD1893"/>
      <c r="DE1893"/>
      <c r="DF1893"/>
      <c r="DG1893"/>
      <c r="DH1893"/>
      <c r="DI1893"/>
      <c r="DJ1893"/>
      <c r="DK1893"/>
      <c r="DL1893"/>
      <c r="DM1893"/>
      <c r="DN1893"/>
      <c r="DO1893"/>
      <c r="DP1893"/>
      <c r="DQ1893"/>
      <c r="DR1893"/>
      <c r="DS1893"/>
      <c r="DT1893"/>
      <c r="DU1893"/>
      <c r="DV1893"/>
      <c r="DW1893"/>
      <c r="DX1893"/>
      <c r="DY1893"/>
      <c r="DZ1893"/>
      <c r="EA1893"/>
      <c r="EB1893"/>
      <c r="EC1893"/>
      <c r="ED1893"/>
      <c r="EE1893"/>
      <c r="EF1893"/>
      <c r="EG1893"/>
      <c r="EH1893"/>
      <c r="EI1893"/>
      <c r="EJ1893"/>
      <c r="EK1893"/>
      <c r="EL1893"/>
      <c r="EM1893"/>
      <c r="EN1893"/>
      <c r="EO1893"/>
      <c r="EP1893"/>
      <c r="EQ1893"/>
      <c r="ER1893"/>
      <c r="ES1893"/>
      <c r="ET1893"/>
      <c r="EU1893"/>
      <c r="EV1893"/>
      <c r="EW1893"/>
      <c r="EX1893"/>
      <c r="EY1893"/>
      <c r="EZ1893"/>
      <c r="FA1893"/>
      <c r="FB1893"/>
      <c r="FC1893"/>
      <c r="FD1893"/>
      <c r="FE1893"/>
      <c r="FF1893"/>
      <c r="FG1893"/>
      <c r="FH1893"/>
      <c r="FI1893"/>
      <c r="FJ1893"/>
      <c r="FK1893"/>
      <c r="FL1893"/>
      <c r="FM1893"/>
      <c r="FN1893"/>
      <c r="FO1893"/>
      <c r="FP1893"/>
      <c r="FQ1893"/>
      <c r="FR1893"/>
      <c r="FS1893"/>
      <c r="FT1893"/>
      <c r="FU1893"/>
      <c r="FV1893"/>
      <c r="FW1893"/>
      <c r="FX1893"/>
      <c r="FY1893"/>
      <c r="FZ1893"/>
      <c r="GA1893"/>
      <c r="GB1893"/>
      <c r="GC1893"/>
      <c r="GD1893"/>
      <c r="GE1893"/>
      <c r="GF1893"/>
      <c r="GG1893"/>
      <c r="GH1893"/>
      <c r="GI1893"/>
      <c r="GJ1893"/>
      <c r="GK1893"/>
      <c r="GL1893"/>
      <c r="GM1893"/>
      <c r="GN1893"/>
      <c r="GO1893"/>
      <c r="GP1893"/>
      <c r="GQ1893"/>
      <c r="GR1893"/>
      <c r="GS1893"/>
      <c r="GT1893"/>
      <c r="GU1893"/>
      <c r="GV1893"/>
      <c r="GW1893"/>
      <c r="GX1893"/>
      <c r="GY1893"/>
      <c r="GZ1893"/>
      <c r="HA1893"/>
      <c r="HB1893"/>
      <c r="HC1893"/>
      <c r="HD1893"/>
      <c r="HE1893"/>
      <c r="HF1893"/>
      <c r="HG1893"/>
      <c r="HH1893"/>
      <c r="HI1893"/>
      <c r="HJ1893"/>
      <c r="HK1893"/>
      <c r="HL1893"/>
      <c r="HM1893"/>
      <c r="HN1893"/>
    </row>
    <row r="1894" spans="1:222" s="76" customFormat="1">
      <c r="A1894" s="42"/>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c r="AU1894"/>
      <c r="AV1894"/>
      <c r="AW1894"/>
      <c r="AX1894"/>
      <c r="AY1894"/>
      <c r="AZ1894"/>
      <c r="BA1894"/>
      <c r="BB1894"/>
      <c r="BC1894"/>
      <c r="BD1894"/>
      <c r="BE1894"/>
      <c r="BF1894"/>
      <c r="BG1894"/>
      <c r="BH1894"/>
      <c r="BI1894"/>
      <c r="BJ1894"/>
      <c r="BK1894"/>
      <c r="BL1894"/>
      <c r="BM1894"/>
      <c r="BN1894"/>
      <c r="BO1894"/>
      <c r="BP1894"/>
      <c r="BQ1894"/>
      <c r="BR1894"/>
      <c r="BS1894"/>
      <c r="BT1894"/>
      <c r="BU1894"/>
      <c r="BV1894"/>
      <c r="BW1894"/>
      <c r="BX1894"/>
      <c r="BY1894"/>
      <c r="BZ1894"/>
      <c r="CA1894"/>
      <c r="CB1894"/>
      <c r="CC1894"/>
      <c r="CD1894"/>
      <c r="CE1894"/>
      <c r="CF1894"/>
      <c r="CG1894"/>
      <c r="CH1894"/>
      <c r="CI1894"/>
      <c r="CJ1894"/>
      <c r="CK1894"/>
      <c r="CL1894"/>
      <c r="CM1894"/>
      <c r="CN1894"/>
      <c r="CO1894"/>
      <c r="CP1894"/>
      <c r="CQ1894"/>
      <c r="CR1894"/>
      <c r="CS1894"/>
      <c r="CT1894"/>
      <c r="CU1894"/>
      <c r="CV1894"/>
      <c r="CW1894"/>
      <c r="CX1894"/>
      <c r="CY1894"/>
      <c r="CZ1894"/>
      <c r="DA1894"/>
      <c r="DB1894"/>
      <c r="DC1894"/>
      <c r="DD1894"/>
      <c r="DE1894"/>
      <c r="DF1894"/>
      <c r="DG1894"/>
      <c r="DH1894"/>
      <c r="DI1894"/>
      <c r="DJ1894"/>
      <c r="DK1894"/>
      <c r="DL1894"/>
      <c r="DM1894"/>
      <c r="DN1894"/>
      <c r="DO1894"/>
      <c r="DP1894"/>
      <c r="DQ1894"/>
      <c r="DR1894"/>
      <c r="DS1894"/>
      <c r="DT1894"/>
      <c r="DU1894"/>
      <c r="DV1894"/>
      <c r="DW1894"/>
      <c r="DX1894"/>
      <c r="DY1894"/>
      <c r="DZ1894"/>
      <c r="EA1894"/>
      <c r="EB1894"/>
      <c r="EC1894"/>
      <c r="ED1894"/>
      <c r="EE1894"/>
      <c r="EF1894"/>
      <c r="EG1894"/>
      <c r="EH1894"/>
      <c r="EI1894"/>
      <c r="EJ1894"/>
      <c r="EK1894"/>
      <c r="EL1894"/>
      <c r="EM1894"/>
      <c r="EN1894"/>
      <c r="EO1894"/>
      <c r="EP1894"/>
      <c r="EQ1894"/>
      <c r="ER1894"/>
      <c r="ES1894"/>
      <c r="ET1894"/>
      <c r="EU1894"/>
      <c r="EV1894"/>
      <c r="EW1894"/>
      <c r="EX1894"/>
      <c r="EY1894"/>
      <c r="EZ1894"/>
      <c r="FA1894"/>
      <c r="FB1894"/>
      <c r="FC1894"/>
      <c r="FD1894"/>
      <c r="FE1894"/>
      <c r="FF1894"/>
      <c r="FG1894"/>
      <c r="FH1894"/>
      <c r="FI1894"/>
      <c r="FJ1894"/>
      <c r="FK1894"/>
      <c r="FL1894"/>
      <c r="FM1894"/>
      <c r="FN1894"/>
      <c r="FO1894"/>
      <c r="FP1894"/>
      <c r="FQ1894"/>
      <c r="FR1894"/>
      <c r="FS1894"/>
      <c r="FT1894"/>
      <c r="FU1894"/>
      <c r="FV1894"/>
      <c r="FW1894"/>
      <c r="FX1894"/>
      <c r="FY1894"/>
      <c r="FZ1894"/>
      <c r="GA1894"/>
      <c r="GB1894"/>
      <c r="GC1894"/>
      <c r="GD1894"/>
      <c r="GE1894"/>
      <c r="GF1894"/>
      <c r="GG1894"/>
      <c r="GH1894"/>
      <c r="GI1894"/>
      <c r="GJ1894"/>
      <c r="GK1894"/>
      <c r="GL1894"/>
      <c r="GM1894"/>
      <c r="GN1894"/>
      <c r="GO1894"/>
      <c r="GP1894"/>
      <c r="GQ1894"/>
      <c r="GR1894"/>
      <c r="GS1894"/>
      <c r="GT1894"/>
      <c r="GU1894"/>
      <c r="GV1894"/>
      <c r="GW1894"/>
      <c r="GX1894"/>
      <c r="GY1894"/>
      <c r="GZ1894"/>
      <c r="HA1894"/>
      <c r="HB1894"/>
      <c r="HC1894"/>
      <c r="HD1894"/>
      <c r="HE1894"/>
      <c r="HF1894"/>
      <c r="HG1894"/>
      <c r="HH1894"/>
      <c r="HI1894"/>
      <c r="HJ1894"/>
      <c r="HK1894"/>
      <c r="HL1894"/>
      <c r="HM1894"/>
      <c r="HN1894"/>
    </row>
    <row r="1895" spans="1:222" s="76" customFormat="1">
      <c r="A1895" s="42"/>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c r="AU1895"/>
      <c r="AV1895"/>
      <c r="AW1895"/>
      <c r="AX1895"/>
      <c r="AY1895"/>
      <c r="AZ1895"/>
      <c r="BA1895"/>
      <c r="BB1895"/>
      <c r="BC1895"/>
      <c r="BD1895"/>
      <c r="BE1895"/>
      <c r="BF1895"/>
      <c r="BG1895"/>
      <c r="BH1895"/>
      <c r="BI1895"/>
      <c r="BJ1895"/>
      <c r="BK1895"/>
      <c r="BL1895"/>
      <c r="BM1895"/>
      <c r="BN1895"/>
      <c r="BO1895"/>
      <c r="BP1895"/>
      <c r="BQ1895"/>
      <c r="BR1895"/>
      <c r="BS1895"/>
      <c r="BT1895"/>
      <c r="BU1895"/>
      <c r="BV1895"/>
      <c r="BW1895"/>
      <c r="BX1895"/>
      <c r="BY1895"/>
      <c r="BZ1895"/>
      <c r="CA1895"/>
      <c r="CB1895"/>
      <c r="CC1895"/>
      <c r="CD1895"/>
      <c r="CE1895"/>
      <c r="CF1895"/>
      <c r="CG1895"/>
      <c r="CH1895"/>
      <c r="CI1895"/>
      <c r="CJ1895"/>
      <c r="CK1895"/>
      <c r="CL1895"/>
      <c r="CM1895"/>
      <c r="CN1895"/>
      <c r="CO1895"/>
      <c r="CP1895"/>
      <c r="CQ1895"/>
      <c r="CR1895"/>
      <c r="CS1895"/>
      <c r="CT1895"/>
      <c r="CU1895"/>
      <c r="CV1895"/>
      <c r="CW1895"/>
      <c r="CX1895"/>
      <c r="CY1895"/>
      <c r="CZ1895"/>
      <c r="DA1895"/>
      <c r="DB1895"/>
      <c r="DC1895"/>
      <c r="DD1895"/>
      <c r="DE1895"/>
      <c r="DF1895"/>
      <c r="DG1895"/>
      <c r="DH1895"/>
      <c r="DI1895"/>
      <c r="DJ1895"/>
      <c r="DK1895"/>
      <c r="DL1895"/>
      <c r="DM1895"/>
      <c r="DN1895"/>
      <c r="DO1895"/>
      <c r="DP1895"/>
      <c r="DQ1895"/>
      <c r="DR1895"/>
      <c r="DS1895"/>
      <c r="DT1895"/>
      <c r="DU1895"/>
      <c r="DV1895"/>
      <c r="DW1895"/>
      <c r="DX1895"/>
      <c r="DY1895"/>
      <c r="DZ1895"/>
      <c r="EA1895"/>
      <c r="EB1895"/>
      <c r="EC1895"/>
      <c r="ED1895"/>
      <c r="EE1895"/>
      <c r="EF1895"/>
      <c r="EG1895"/>
      <c r="EH1895"/>
      <c r="EI1895"/>
      <c r="EJ1895"/>
      <c r="EK1895"/>
      <c r="EL1895"/>
      <c r="EM1895"/>
      <c r="EN1895"/>
      <c r="EO1895"/>
      <c r="EP1895"/>
      <c r="EQ1895"/>
      <c r="ER1895"/>
      <c r="ES1895"/>
      <c r="ET1895"/>
      <c r="EU1895"/>
      <c r="EV1895"/>
      <c r="EW1895"/>
      <c r="EX1895"/>
      <c r="EY1895"/>
      <c r="EZ1895"/>
      <c r="FA1895"/>
      <c r="FB1895"/>
      <c r="FC1895"/>
      <c r="FD1895"/>
      <c r="FE1895"/>
      <c r="FF1895"/>
      <c r="FG1895"/>
      <c r="FH1895"/>
      <c r="FI1895"/>
      <c r="FJ1895"/>
      <c r="FK1895"/>
      <c r="FL1895"/>
      <c r="FM1895"/>
      <c r="FN1895"/>
      <c r="FO1895"/>
      <c r="FP1895"/>
      <c r="FQ1895"/>
      <c r="FR1895"/>
      <c r="FS1895"/>
      <c r="FT1895"/>
      <c r="FU1895"/>
      <c r="FV1895"/>
      <c r="FW1895"/>
      <c r="FX1895"/>
      <c r="FY1895"/>
      <c r="FZ1895"/>
      <c r="GA1895"/>
      <c r="GB1895"/>
      <c r="GC1895"/>
      <c r="GD1895"/>
      <c r="GE1895"/>
      <c r="GF1895"/>
      <c r="GG1895"/>
      <c r="GH1895"/>
      <c r="GI1895"/>
      <c r="GJ1895"/>
      <c r="GK1895"/>
      <c r="GL1895"/>
      <c r="GM1895"/>
      <c r="GN1895"/>
      <c r="GO1895"/>
      <c r="GP1895"/>
      <c r="GQ1895"/>
      <c r="GR1895"/>
      <c r="GS1895"/>
      <c r="GT1895"/>
      <c r="GU1895"/>
      <c r="GV1895"/>
      <c r="GW1895"/>
      <c r="GX1895"/>
      <c r="GY1895"/>
      <c r="GZ1895"/>
      <c r="HA1895"/>
      <c r="HB1895"/>
      <c r="HC1895"/>
      <c r="HD1895"/>
      <c r="HE1895"/>
      <c r="HF1895"/>
      <c r="HG1895"/>
      <c r="HH1895"/>
      <c r="HI1895"/>
      <c r="HJ1895"/>
      <c r="HK1895"/>
      <c r="HL1895"/>
      <c r="HM1895"/>
      <c r="HN1895"/>
    </row>
    <row r="1896" spans="1:222" s="76" customFormat="1">
      <c r="A1896" s="42"/>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c r="AU1896"/>
      <c r="AV1896"/>
      <c r="AW1896"/>
      <c r="AX1896"/>
      <c r="AY1896"/>
      <c r="AZ1896"/>
      <c r="BA1896"/>
      <c r="BB1896"/>
      <c r="BC1896"/>
      <c r="BD1896"/>
      <c r="BE1896"/>
      <c r="BF1896"/>
      <c r="BG1896"/>
      <c r="BH1896"/>
      <c r="BI1896"/>
      <c r="BJ1896"/>
      <c r="BK1896"/>
      <c r="BL1896"/>
      <c r="BM1896"/>
      <c r="BN1896"/>
      <c r="BO1896"/>
      <c r="BP1896"/>
      <c r="BQ1896"/>
      <c r="BR1896"/>
      <c r="BS1896"/>
      <c r="BT1896"/>
      <c r="BU1896"/>
      <c r="BV1896"/>
      <c r="BW1896"/>
      <c r="BX1896"/>
      <c r="BY1896"/>
      <c r="BZ1896"/>
      <c r="CA1896"/>
      <c r="CB1896"/>
      <c r="CC1896"/>
      <c r="CD1896"/>
      <c r="CE1896"/>
      <c r="CF1896"/>
      <c r="CG1896"/>
      <c r="CH1896"/>
      <c r="CI1896"/>
      <c r="CJ1896"/>
      <c r="CK1896"/>
      <c r="CL1896"/>
      <c r="CM1896"/>
      <c r="CN1896"/>
      <c r="CO1896"/>
      <c r="CP1896"/>
      <c r="CQ1896"/>
      <c r="CR1896"/>
      <c r="CS1896"/>
      <c r="CT1896"/>
      <c r="CU1896"/>
      <c r="CV1896"/>
      <c r="CW1896"/>
      <c r="CX1896"/>
      <c r="CY1896"/>
      <c r="CZ1896"/>
      <c r="DA1896"/>
      <c r="DB1896"/>
      <c r="DC1896"/>
      <c r="DD1896"/>
      <c r="DE1896"/>
      <c r="DF1896"/>
      <c r="DG1896"/>
      <c r="DH1896"/>
      <c r="DI1896"/>
      <c r="DJ1896"/>
      <c r="DK1896"/>
      <c r="DL1896"/>
      <c r="DM1896"/>
      <c r="DN1896"/>
      <c r="DO1896"/>
      <c r="DP1896"/>
      <c r="DQ1896"/>
      <c r="DR1896"/>
      <c r="DS1896"/>
      <c r="DT1896"/>
      <c r="DU1896"/>
      <c r="DV1896"/>
      <c r="DW1896"/>
      <c r="DX1896"/>
      <c r="DY1896"/>
      <c r="DZ1896"/>
      <c r="EA1896"/>
      <c r="EB1896"/>
      <c r="EC1896"/>
      <c r="ED1896"/>
      <c r="EE1896"/>
      <c r="EF1896"/>
      <c r="EG1896"/>
      <c r="EH1896"/>
      <c r="EI1896"/>
      <c r="EJ1896"/>
      <c r="EK1896"/>
      <c r="EL1896"/>
      <c r="EM1896"/>
      <c r="EN1896"/>
      <c r="EO1896"/>
      <c r="EP1896"/>
      <c r="EQ1896"/>
      <c r="ER1896"/>
      <c r="ES1896"/>
      <c r="ET1896"/>
      <c r="EU1896"/>
      <c r="EV1896"/>
      <c r="EW1896"/>
      <c r="EX1896"/>
      <c r="EY1896"/>
      <c r="EZ1896"/>
      <c r="FA1896"/>
      <c r="FB1896"/>
      <c r="FC1896"/>
      <c r="FD1896"/>
      <c r="FE1896"/>
      <c r="FF1896"/>
      <c r="FG1896"/>
      <c r="FH1896"/>
      <c r="FI1896"/>
      <c r="FJ1896"/>
      <c r="FK1896"/>
      <c r="FL1896"/>
      <c r="FM1896"/>
      <c r="FN1896"/>
      <c r="FO1896"/>
      <c r="FP1896"/>
      <c r="FQ1896"/>
      <c r="FR1896"/>
      <c r="FS1896"/>
      <c r="FT1896"/>
      <c r="FU1896"/>
      <c r="FV1896"/>
      <c r="FW1896"/>
      <c r="FX1896"/>
      <c r="FY1896"/>
      <c r="FZ1896"/>
      <c r="GA1896"/>
      <c r="GB1896"/>
      <c r="GC1896"/>
      <c r="GD1896"/>
      <c r="GE1896"/>
      <c r="GF1896"/>
      <c r="GG1896"/>
      <c r="GH1896"/>
      <c r="GI1896"/>
      <c r="GJ1896"/>
      <c r="GK1896"/>
      <c r="GL1896"/>
      <c r="GM1896"/>
      <c r="GN1896"/>
      <c r="GO1896"/>
      <c r="GP1896"/>
      <c r="GQ1896"/>
      <c r="GR1896"/>
      <c r="GS1896"/>
      <c r="GT1896"/>
      <c r="GU1896"/>
      <c r="GV1896"/>
      <c r="GW1896"/>
      <c r="GX1896"/>
      <c r="GY1896"/>
      <c r="GZ1896"/>
      <c r="HA1896"/>
      <c r="HB1896"/>
      <c r="HC1896"/>
      <c r="HD1896"/>
      <c r="HE1896"/>
      <c r="HF1896"/>
      <c r="HG1896"/>
      <c r="HH1896"/>
      <c r="HI1896"/>
      <c r="HJ1896"/>
      <c r="HK1896"/>
      <c r="HL1896"/>
      <c r="HM1896"/>
      <c r="HN1896"/>
    </row>
    <row r="1897" spans="1:222" s="76" customFormat="1">
      <c r="A1897" s="42"/>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c r="AU1897"/>
      <c r="AV1897"/>
      <c r="AW1897"/>
      <c r="AX1897"/>
      <c r="AY1897"/>
      <c r="AZ1897"/>
      <c r="BA1897"/>
      <c r="BB1897"/>
      <c r="BC1897"/>
      <c r="BD1897"/>
      <c r="BE1897"/>
      <c r="BF1897"/>
      <c r="BG1897"/>
      <c r="BH1897"/>
      <c r="BI1897"/>
      <c r="BJ1897"/>
      <c r="BK1897"/>
      <c r="BL1897"/>
      <c r="BM1897"/>
      <c r="BN1897"/>
      <c r="BO1897"/>
      <c r="BP1897"/>
      <c r="BQ1897"/>
      <c r="BR1897"/>
      <c r="BS1897"/>
      <c r="BT1897"/>
      <c r="BU1897"/>
      <c r="BV1897"/>
      <c r="BW1897"/>
      <c r="BX1897"/>
      <c r="BY1897"/>
      <c r="BZ1897"/>
      <c r="CA1897"/>
      <c r="CB1897"/>
      <c r="CC1897"/>
      <c r="CD1897"/>
      <c r="CE1897"/>
      <c r="CF1897"/>
      <c r="CG1897"/>
      <c r="CH1897"/>
      <c r="CI1897"/>
      <c r="CJ1897"/>
      <c r="CK1897"/>
      <c r="CL1897"/>
      <c r="CM1897"/>
      <c r="CN1897"/>
      <c r="CO1897"/>
      <c r="CP1897"/>
      <c r="CQ1897"/>
      <c r="CR1897"/>
      <c r="CS1897"/>
      <c r="CT1897"/>
      <c r="CU1897"/>
      <c r="CV1897"/>
      <c r="CW1897"/>
      <c r="CX1897"/>
      <c r="CY1897"/>
      <c r="CZ1897"/>
      <c r="DA1897"/>
      <c r="DB1897"/>
      <c r="DC1897"/>
      <c r="DD1897"/>
      <c r="DE1897"/>
      <c r="DF1897"/>
      <c r="DG1897"/>
      <c r="DH1897"/>
      <c r="DI1897"/>
      <c r="DJ1897"/>
      <c r="DK1897"/>
      <c r="DL1897"/>
      <c r="DM1897"/>
      <c r="DN1897"/>
      <c r="DO1897"/>
      <c r="DP1897"/>
      <c r="DQ1897"/>
      <c r="DR1897"/>
      <c r="DS1897"/>
      <c r="DT1897"/>
      <c r="DU1897"/>
      <c r="DV1897"/>
      <c r="DW1897"/>
      <c r="DX1897"/>
      <c r="DY1897"/>
      <c r="DZ1897"/>
      <c r="EA1897"/>
      <c r="EB1897"/>
      <c r="EC1897"/>
      <c r="ED1897"/>
      <c r="EE1897"/>
      <c r="EF1897"/>
      <c r="EG1897"/>
      <c r="EH1897"/>
      <c r="EI1897"/>
      <c r="EJ1897"/>
      <c r="EK1897"/>
      <c r="EL1897"/>
      <c r="EM1897"/>
      <c r="EN1897"/>
      <c r="EO1897"/>
      <c r="EP1897"/>
      <c r="EQ1897"/>
      <c r="ER1897"/>
      <c r="ES1897"/>
      <c r="ET1897"/>
      <c r="EU1897"/>
      <c r="EV1897"/>
      <c r="EW1897"/>
      <c r="EX1897"/>
      <c r="EY1897"/>
      <c r="EZ1897"/>
      <c r="FA1897"/>
      <c r="FB1897"/>
      <c r="FC1897"/>
      <c r="FD1897"/>
      <c r="FE1897"/>
      <c r="FF1897"/>
      <c r="FG1897"/>
      <c r="FH1897"/>
      <c r="FI1897"/>
      <c r="FJ1897"/>
      <c r="FK1897"/>
      <c r="FL1897"/>
      <c r="FM1897"/>
      <c r="FN1897"/>
      <c r="FO1897"/>
      <c r="FP1897"/>
      <c r="FQ1897"/>
      <c r="FR1897"/>
      <c r="FS1897"/>
      <c r="FT1897"/>
      <c r="FU1897"/>
      <c r="FV1897"/>
      <c r="FW1897"/>
      <c r="FX1897"/>
      <c r="FY1897"/>
      <c r="FZ1897"/>
      <c r="GA1897"/>
      <c r="GB1897"/>
      <c r="GC1897"/>
      <c r="GD1897"/>
      <c r="GE1897"/>
      <c r="GF1897"/>
      <c r="GG1897"/>
      <c r="GH1897"/>
      <c r="GI1897"/>
      <c r="GJ1897"/>
      <c r="GK1897"/>
      <c r="GL1897"/>
      <c r="GM1897"/>
      <c r="GN1897"/>
      <c r="GO1897"/>
      <c r="GP1897"/>
      <c r="GQ1897"/>
      <c r="GR1897"/>
      <c r="GS1897"/>
      <c r="GT1897"/>
      <c r="GU1897"/>
      <c r="GV1897"/>
      <c r="GW1897"/>
      <c r="GX1897"/>
      <c r="GY1897"/>
      <c r="GZ1897"/>
      <c r="HA1897"/>
      <c r="HB1897"/>
      <c r="HC1897"/>
      <c r="HD1897"/>
      <c r="HE1897"/>
      <c r="HF1897"/>
      <c r="HG1897"/>
      <c r="HH1897"/>
      <c r="HI1897"/>
      <c r="HJ1897"/>
      <c r="HK1897"/>
      <c r="HL1897"/>
      <c r="HM1897"/>
      <c r="HN1897"/>
    </row>
    <row r="1898" spans="1:222" s="76" customFormat="1">
      <c r="A1898" s="42"/>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c r="AU1898"/>
      <c r="AV1898"/>
      <c r="AW1898"/>
      <c r="AX1898"/>
      <c r="AY1898"/>
      <c r="AZ1898"/>
      <c r="BA1898"/>
      <c r="BB1898"/>
      <c r="BC1898"/>
      <c r="BD1898"/>
      <c r="BE1898"/>
      <c r="BF1898"/>
      <c r="BG1898"/>
      <c r="BH1898"/>
      <c r="BI1898"/>
      <c r="BJ1898"/>
      <c r="BK1898"/>
      <c r="BL1898"/>
      <c r="BM1898"/>
      <c r="BN1898"/>
      <c r="BO1898"/>
      <c r="BP1898"/>
      <c r="BQ1898"/>
      <c r="BR1898"/>
      <c r="BS1898"/>
      <c r="BT1898"/>
      <c r="BU1898"/>
      <c r="BV1898"/>
      <c r="BW1898"/>
      <c r="BX1898"/>
      <c r="BY1898"/>
      <c r="BZ1898"/>
      <c r="CA1898"/>
      <c r="CB1898"/>
      <c r="CC1898"/>
      <c r="CD1898"/>
      <c r="CE1898"/>
      <c r="CF1898"/>
      <c r="CG1898"/>
      <c r="CH1898"/>
      <c r="CI1898"/>
      <c r="CJ1898"/>
      <c r="CK1898"/>
      <c r="CL1898"/>
      <c r="CM1898"/>
      <c r="CN1898"/>
      <c r="CO1898"/>
      <c r="CP1898"/>
      <c r="CQ1898"/>
      <c r="CR1898"/>
      <c r="CS1898"/>
      <c r="CT1898"/>
      <c r="CU1898"/>
      <c r="CV1898"/>
      <c r="CW1898"/>
      <c r="CX1898"/>
      <c r="CY1898"/>
      <c r="CZ1898"/>
      <c r="DA1898"/>
      <c r="DB1898"/>
      <c r="DC1898"/>
      <c r="DD1898"/>
      <c r="DE1898"/>
      <c r="DF1898"/>
      <c r="DG1898"/>
      <c r="DH1898"/>
      <c r="DI1898"/>
      <c r="DJ1898"/>
      <c r="DK1898"/>
      <c r="DL1898"/>
      <c r="DM1898"/>
      <c r="DN1898"/>
      <c r="DO1898"/>
      <c r="DP1898"/>
      <c r="DQ1898"/>
      <c r="DR1898"/>
      <c r="DS1898"/>
      <c r="DT1898"/>
      <c r="DU1898"/>
      <c r="DV1898"/>
      <c r="DW1898"/>
      <c r="DX1898"/>
      <c r="DY1898"/>
      <c r="DZ1898"/>
      <c r="EA1898"/>
      <c r="EB1898"/>
      <c r="EC1898"/>
      <c r="ED1898"/>
      <c r="EE1898"/>
      <c r="EF1898"/>
      <c r="EG1898"/>
      <c r="EH1898"/>
      <c r="EI1898"/>
      <c r="EJ1898"/>
      <c r="EK1898"/>
      <c r="EL1898"/>
      <c r="EM1898"/>
      <c r="EN1898"/>
      <c r="EO1898"/>
      <c r="EP1898"/>
      <c r="EQ1898"/>
      <c r="ER1898"/>
      <c r="ES1898"/>
      <c r="ET1898"/>
      <c r="EU1898"/>
      <c r="EV1898"/>
      <c r="EW1898"/>
      <c r="EX1898"/>
      <c r="EY1898"/>
      <c r="EZ1898"/>
      <c r="FA1898"/>
      <c r="FB1898"/>
      <c r="FC1898"/>
      <c r="FD1898"/>
      <c r="FE1898"/>
      <c r="FF1898"/>
      <c r="FG1898"/>
      <c r="FH1898"/>
      <c r="FI1898"/>
      <c r="FJ1898"/>
      <c r="FK1898"/>
      <c r="FL1898"/>
      <c r="FM1898"/>
      <c r="FN1898"/>
      <c r="FO1898"/>
      <c r="FP1898"/>
      <c r="FQ1898"/>
      <c r="FR1898"/>
      <c r="FS1898"/>
      <c r="FT1898"/>
      <c r="FU1898"/>
      <c r="FV1898"/>
      <c r="FW1898"/>
      <c r="FX1898"/>
      <c r="FY1898"/>
      <c r="FZ1898"/>
      <c r="GA1898"/>
      <c r="GB1898"/>
      <c r="GC1898"/>
      <c r="GD1898"/>
      <c r="GE1898"/>
      <c r="GF1898"/>
      <c r="GG1898"/>
      <c r="GH1898"/>
      <c r="GI1898"/>
      <c r="GJ1898"/>
      <c r="GK1898"/>
      <c r="GL1898"/>
      <c r="GM1898"/>
      <c r="GN1898"/>
      <c r="GO1898"/>
      <c r="GP1898"/>
      <c r="GQ1898"/>
      <c r="GR1898"/>
      <c r="GS1898"/>
      <c r="GT1898"/>
      <c r="GU1898"/>
      <c r="GV1898"/>
      <c r="GW1898"/>
      <c r="GX1898"/>
      <c r="GY1898"/>
      <c r="GZ1898"/>
      <c r="HA1898"/>
      <c r="HB1898"/>
      <c r="HC1898"/>
      <c r="HD1898"/>
      <c r="HE1898"/>
      <c r="HF1898"/>
      <c r="HG1898"/>
      <c r="HH1898"/>
      <c r="HI1898"/>
      <c r="HJ1898"/>
      <c r="HK1898"/>
      <c r="HL1898"/>
      <c r="HM1898"/>
      <c r="HN1898"/>
    </row>
    <row r="1899" spans="1:222" s="76" customFormat="1">
      <c r="A1899" s="33"/>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c r="AU1899"/>
      <c r="AV1899"/>
      <c r="AW1899"/>
      <c r="AX1899"/>
      <c r="AY1899"/>
      <c r="AZ1899"/>
      <c r="BA1899"/>
      <c r="BB1899"/>
      <c r="BC1899"/>
      <c r="BD1899"/>
      <c r="BE1899"/>
      <c r="BF1899"/>
      <c r="BG1899"/>
      <c r="BH1899"/>
      <c r="BI1899"/>
      <c r="BJ1899"/>
      <c r="BK1899"/>
      <c r="BL1899"/>
      <c r="BM1899"/>
      <c r="BN1899"/>
      <c r="BO1899"/>
      <c r="BP1899"/>
      <c r="BQ1899"/>
      <c r="BR1899"/>
      <c r="BS1899"/>
      <c r="BT1899"/>
      <c r="BU1899"/>
      <c r="BV1899"/>
      <c r="BW1899"/>
      <c r="BX1899"/>
      <c r="BY1899"/>
      <c r="BZ1899"/>
      <c r="CA1899"/>
      <c r="CB1899"/>
      <c r="CC1899"/>
      <c r="CD1899"/>
      <c r="CE1899"/>
      <c r="CF1899"/>
      <c r="CG1899"/>
      <c r="CH1899"/>
      <c r="CI1899"/>
      <c r="CJ1899"/>
      <c r="CK1899"/>
      <c r="CL1899"/>
      <c r="CM1899"/>
      <c r="CN1899"/>
      <c r="CO1899"/>
      <c r="CP1899"/>
      <c r="CQ1899"/>
      <c r="CR1899"/>
      <c r="CS1899"/>
      <c r="CT1899"/>
      <c r="CU1899"/>
      <c r="CV1899"/>
      <c r="CW1899"/>
      <c r="CX1899"/>
      <c r="CY1899"/>
      <c r="CZ1899"/>
      <c r="DA1899"/>
      <c r="DB1899"/>
      <c r="DC1899"/>
      <c r="DD1899"/>
      <c r="DE1899"/>
      <c r="DF1899"/>
      <c r="DG1899"/>
      <c r="DH1899"/>
      <c r="DI1899"/>
      <c r="DJ1899"/>
      <c r="DK1899"/>
      <c r="DL1899"/>
      <c r="DM1899"/>
      <c r="DN1899"/>
      <c r="DO1899"/>
      <c r="DP1899"/>
      <c r="DQ1899"/>
      <c r="DR1899"/>
      <c r="DS1899"/>
      <c r="DT1899"/>
      <c r="DU1899"/>
      <c r="DV1899"/>
      <c r="DW1899"/>
      <c r="DX1899"/>
      <c r="DY1899"/>
      <c r="DZ1899"/>
      <c r="EA1899"/>
      <c r="EB1899"/>
      <c r="EC1899"/>
      <c r="ED1899"/>
      <c r="EE1899"/>
      <c r="EF1899"/>
      <c r="EG1899"/>
      <c r="EH1899"/>
      <c r="EI1899"/>
      <c r="EJ1899"/>
      <c r="EK1899"/>
      <c r="EL1899"/>
      <c r="EM1899"/>
      <c r="EN1899"/>
      <c r="EO1899"/>
      <c r="EP1899"/>
      <c r="EQ1899"/>
      <c r="ER1899"/>
      <c r="ES1899"/>
      <c r="ET1899"/>
      <c r="EU1899"/>
      <c r="EV1899"/>
      <c r="EW1899"/>
      <c r="EX1899"/>
      <c r="EY1899"/>
      <c r="EZ1899"/>
      <c r="FA1899"/>
      <c r="FB1899"/>
      <c r="FC1899"/>
      <c r="FD1899"/>
      <c r="FE1899"/>
      <c r="FF1899"/>
      <c r="FG1899"/>
      <c r="FH1899"/>
      <c r="FI1899"/>
      <c r="FJ1899"/>
      <c r="FK1899"/>
      <c r="FL1899"/>
      <c r="FM1899"/>
      <c r="FN1899"/>
      <c r="FO1899"/>
      <c r="FP1899"/>
      <c r="FQ1899"/>
      <c r="FR1899"/>
      <c r="FS1899"/>
      <c r="FT1899"/>
      <c r="FU1899"/>
      <c r="FV1899"/>
      <c r="FW1899"/>
      <c r="FX1899"/>
      <c r="FY1899"/>
      <c r="FZ1899"/>
      <c r="GA1899"/>
      <c r="GB1899"/>
      <c r="GC1899"/>
      <c r="GD1899"/>
      <c r="GE1899"/>
      <c r="GF1899"/>
      <c r="GG1899"/>
      <c r="GH1899"/>
      <c r="GI1899"/>
      <c r="GJ1899"/>
      <c r="GK1899"/>
      <c r="GL1899"/>
      <c r="GM1899"/>
      <c r="GN1899"/>
      <c r="GO1899"/>
      <c r="GP1899"/>
      <c r="GQ1899"/>
      <c r="GR1899"/>
      <c r="GS1899"/>
      <c r="GT1899"/>
      <c r="GU1899"/>
      <c r="GV1899"/>
      <c r="GW1899"/>
      <c r="GX1899"/>
      <c r="GY1899"/>
      <c r="GZ1899"/>
      <c r="HA1899"/>
      <c r="HB1899"/>
      <c r="HC1899"/>
      <c r="HD1899"/>
      <c r="HE1899"/>
      <c r="HF1899"/>
      <c r="HG1899"/>
      <c r="HH1899"/>
      <c r="HI1899"/>
      <c r="HJ1899"/>
      <c r="HK1899"/>
      <c r="HL1899"/>
      <c r="HM1899"/>
      <c r="HN1899"/>
    </row>
    <row r="1900" spans="1:222" s="76" customFormat="1">
      <c r="A1900" s="42"/>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c r="AU1900"/>
      <c r="AV1900"/>
      <c r="AW1900"/>
      <c r="AX1900"/>
      <c r="AY1900"/>
      <c r="AZ1900"/>
      <c r="BA1900"/>
      <c r="BB1900"/>
      <c r="BC1900"/>
      <c r="BD1900"/>
      <c r="BE1900"/>
      <c r="BF1900"/>
      <c r="BG1900"/>
      <c r="BH1900"/>
      <c r="BI1900"/>
      <c r="BJ1900"/>
      <c r="BK1900"/>
      <c r="BL1900"/>
      <c r="BM1900"/>
      <c r="BN1900"/>
      <c r="BO1900"/>
      <c r="BP1900"/>
      <c r="BQ1900"/>
      <c r="BR1900"/>
      <c r="BS1900"/>
      <c r="BT1900"/>
      <c r="BU1900"/>
      <c r="BV1900"/>
      <c r="BW1900"/>
      <c r="BX1900"/>
      <c r="BY1900"/>
      <c r="BZ1900"/>
      <c r="CA1900"/>
      <c r="CB1900"/>
      <c r="CC1900"/>
      <c r="CD1900"/>
      <c r="CE1900"/>
      <c r="CF1900"/>
      <c r="CG1900"/>
      <c r="CH1900"/>
      <c r="CI1900"/>
      <c r="CJ1900"/>
      <c r="CK1900"/>
      <c r="CL1900"/>
      <c r="CM1900"/>
      <c r="CN1900"/>
      <c r="CO1900"/>
      <c r="CP1900"/>
      <c r="CQ1900"/>
      <c r="CR1900"/>
      <c r="CS1900"/>
      <c r="CT1900"/>
      <c r="CU1900"/>
      <c r="CV1900"/>
      <c r="CW1900"/>
      <c r="CX1900"/>
      <c r="CY1900"/>
      <c r="CZ1900"/>
      <c r="DA1900"/>
      <c r="DB1900"/>
      <c r="DC1900"/>
      <c r="DD1900"/>
      <c r="DE1900"/>
      <c r="DF1900"/>
      <c r="DG1900"/>
      <c r="DH1900"/>
      <c r="DI1900"/>
      <c r="DJ1900"/>
      <c r="DK1900"/>
      <c r="DL1900"/>
      <c r="DM1900"/>
      <c r="DN1900"/>
      <c r="DO1900"/>
      <c r="DP1900"/>
      <c r="DQ1900"/>
      <c r="DR1900"/>
      <c r="DS1900"/>
      <c r="DT1900"/>
      <c r="DU1900"/>
      <c r="DV1900"/>
      <c r="DW1900"/>
      <c r="DX1900"/>
      <c r="DY1900"/>
      <c r="DZ1900"/>
      <c r="EA1900"/>
      <c r="EB1900"/>
      <c r="EC1900"/>
      <c r="ED1900"/>
      <c r="EE1900"/>
      <c r="EF1900"/>
      <c r="EG1900"/>
      <c r="EH1900"/>
      <c r="EI1900"/>
      <c r="EJ1900"/>
      <c r="EK1900"/>
      <c r="EL1900"/>
      <c r="EM1900"/>
      <c r="EN1900"/>
      <c r="EO1900"/>
      <c r="EP1900"/>
      <c r="EQ1900"/>
      <c r="ER1900"/>
      <c r="ES1900"/>
      <c r="ET1900"/>
      <c r="EU1900"/>
      <c r="EV1900"/>
      <c r="EW1900"/>
      <c r="EX1900"/>
      <c r="EY1900"/>
      <c r="EZ1900"/>
      <c r="FA1900"/>
      <c r="FB1900"/>
      <c r="FC1900"/>
      <c r="FD1900"/>
      <c r="FE1900"/>
      <c r="FF1900"/>
      <c r="FG1900"/>
      <c r="FH1900"/>
      <c r="FI1900"/>
      <c r="FJ1900"/>
      <c r="FK1900"/>
      <c r="FL1900"/>
      <c r="FM1900"/>
      <c r="FN1900"/>
      <c r="FO1900"/>
      <c r="FP1900"/>
      <c r="FQ1900"/>
      <c r="FR1900"/>
      <c r="FS1900"/>
      <c r="FT1900"/>
      <c r="FU1900"/>
      <c r="FV1900"/>
      <c r="FW1900"/>
      <c r="FX1900"/>
      <c r="FY1900"/>
      <c r="FZ1900"/>
      <c r="GA1900"/>
      <c r="GB1900"/>
      <c r="GC1900"/>
      <c r="GD1900"/>
      <c r="GE1900"/>
      <c r="GF1900"/>
      <c r="GG1900"/>
      <c r="GH1900"/>
      <c r="GI1900"/>
      <c r="GJ1900"/>
      <c r="GK1900"/>
      <c r="GL1900"/>
      <c r="GM1900"/>
      <c r="GN1900"/>
      <c r="GO1900"/>
      <c r="GP1900"/>
      <c r="GQ1900"/>
      <c r="GR1900"/>
      <c r="GS1900"/>
      <c r="GT1900"/>
      <c r="GU1900"/>
      <c r="GV1900"/>
      <c r="GW1900"/>
      <c r="GX1900"/>
      <c r="GY1900"/>
      <c r="GZ1900"/>
      <c r="HA1900"/>
      <c r="HB1900"/>
      <c r="HC1900"/>
      <c r="HD1900"/>
      <c r="HE1900"/>
      <c r="HF1900"/>
      <c r="HG1900"/>
      <c r="HH1900"/>
      <c r="HI1900"/>
      <c r="HJ1900"/>
      <c r="HK1900"/>
      <c r="HL1900"/>
      <c r="HM1900"/>
      <c r="HN1900"/>
    </row>
    <row r="1901" spans="1:222" s="76" customFormat="1">
      <c r="A1901" s="40"/>
      <c r="B1901" s="82"/>
      <c r="C1901" s="82"/>
      <c r="D1901" s="82"/>
      <c r="E1901" s="82"/>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c r="AU1901"/>
      <c r="AV1901"/>
      <c r="AW1901"/>
      <c r="AX1901"/>
      <c r="AY1901"/>
      <c r="AZ1901"/>
      <c r="BA1901"/>
      <c r="BB1901"/>
      <c r="BC1901"/>
      <c r="BD1901"/>
      <c r="BE1901"/>
      <c r="BF1901"/>
      <c r="BG1901"/>
      <c r="BH1901"/>
      <c r="BI1901"/>
      <c r="BJ1901"/>
      <c r="BK1901"/>
      <c r="BL1901"/>
      <c r="BM1901"/>
      <c r="BN1901"/>
      <c r="BO1901"/>
      <c r="BP1901"/>
      <c r="BQ1901"/>
      <c r="BR1901"/>
      <c r="BS1901"/>
      <c r="BT1901"/>
      <c r="BU1901"/>
      <c r="BV1901"/>
      <c r="BW1901"/>
      <c r="BX1901"/>
      <c r="BY1901"/>
      <c r="BZ1901"/>
      <c r="CA1901"/>
      <c r="CB1901"/>
      <c r="CC1901"/>
      <c r="CD1901"/>
      <c r="CE1901"/>
      <c r="CF1901"/>
      <c r="CG1901"/>
      <c r="CH1901"/>
      <c r="CI1901"/>
      <c r="CJ1901"/>
      <c r="CK1901"/>
      <c r="CL1901"/>
      <c r="CM1901"/>
      <c r="CN1901"/>
      <c r="CO1901"/>
      <c r="CP1901"/>
      <c r="CQ1901"/>
      <c r="CR1901"/>
      <c r="CS1901"/>
      <c r="CT1901"/>
      <c r="CU1901"/>
      <c r="CV1901"/>
      <c r="CW1901"/>
      <c r="CX1901"/>
      <c r="CY1901"/>
      <c r="CZ1901"/>
      <c r="DA1901"/>
      <c r="DB1901"/>
      <c r="DC1901"/>
      <c r="DD1901"/>
      <c r="DE1901"/>
      <c r="DF1901"/>
      <c r="DG1901"/>
      <c r="DH1901"/>
      <c r="DI1901"/>
      <c r="DJ1901"/>
      <c r="DK1901"/>
      <c r="DL1901"/>
      <c r="DM1901"/>
      <c r="DN1901"/>
      <c r="DO1901"/>
      <c r="DP1901"/>
      <c r="DQ1901"/>
      <c r="DR1901"/>
      <c r="DS1901"/>
      <c r="DT1901"/>
      <c r="DU1901"/>
      <c r="DV1901"/>
      <c r="DW1901"/>
      <c r="DX1901"/>
      <c r="DY1901"/>
      <c r="DZ1901"/>
      <c r="EA1901"/>
      <c r="EB1901"/>
      <c r="EC1901"/>
      <c r="ED1901"/>
      <c r="EE1901"/>
      <c r="EF1901"/>
      <c r="EG1901"/>
      <c r="EH1901"/>
      <c r="EI1901"/>
      <c r="EJ1901"/>
      <c r="EK1901"/>
      <c r="EL1901"/>
      <c r="EM1901"/>
      <c r="EN1901"/>
      <c r="EO1901"/>
      <c r="EP1901"/>
      <c r="EQ1901"/>
      <c r="ER1901"/>
      <c r="ES1901"/>
      <c r="ET1901"/>
      <c r="EU1901"/>
      <c r="EV1901"/>
      <c r="EW1901"/>
      <c r="EX1901"/>
      <c r="EY1901"/>
      <c r="EZ1901"/>
      <c r="FA1901"/>
      <c r="FB1901"/>
      <c r="FC1901"/>
      <c r="FD1901"/>
      <c r="FE1901"/>
      <c r="FF1901"/>
      <c r="FG1901"/>
      <c r="FH1901"/>
      <c r="FI1901"/>
      <c r="FJ1901"/>
      <c r="FK1901"/>
      <c r="FL1901"/>
      <c r="FM1901"/>
      <c r="FN1901"/>
      <c r="FO1901"/>
      <c r="FP1901"/>
      <c r="FQ1901"/>
      <c r="FR1901"/>
      <c r="FS1901"/>
      <c r="FT1901"/>
      <c r="FU1901"/>
      <c r="FV1901"/>
      <c r="FW1901"/>
      <c r="FX1901"/>
      <c r="FY1901"/>
      <c r="FZ1901"/>
      <c r="GA1901"/>
      <c r="GB1901"/>
      <c r="GC1901"/>
      <c r="GD1901"/>
      <c r="GE1901"/>
      <c r="GF1901"/>
      <c r="GG1901"/>
      <c r="GH1901"/>
      <c r="GI1901"/>
      <c r="GJ1901"/>
      <c r="GK1901"/>
      <c r="GL1901"/>
      <c r="GM1901"/>
      <c r="GN1901"/>
      <c r="GO1901"/>
      <c r="GP1901"/>
      <c r="GQ1901"/>
      <c r="GR1901"/>
      <c r="GS1901"/>
      <c r="GT1901"/>
      <c r="GU1901"/>
      <c r="GV1901"/>
      <c r="GW1901"/>
      <c r="GX1901"/>
      <c r="GY1901"/>
      <c r="GZ1901"/>
      <c r="HA1901"/>
      <c r="HB1901"/>
      <c r="HC1901"/>
      <c r="HD1901"/>
      <c r="HE1901"/>
      <c r="HF1901"/>
      <c r="HG1901"/>
      <c r="HH1901"/>
      <c r="HI1901"/>
      <c r="HJ1901"/>
      <c r="HK1901"/>
      <c r="HL1901"/>
      <c r="HM1901"/>
      <c r="HN1901"/>
    </row>
    <row r="1902" spans="1:222" s="76" customFormat="1">
      <c r="A1902" s="40"/>
      <c r="B1902" s="82"/>
      <c r="C1902" s="82"/>
      <c r="D1902" s="82"/>
      <c r="E1902" s="8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c r="AU1902"/>
      <c r="AV1902"/>
      <c r="AW1902"/>
      <c r="AX1902"/>
      <c r="AY1902"/>
      <c r="AZ1902"/>
      <c r="BA1902"/>
      <c r="BB1902"/>
      <c r="BC1902"/>
      <c r="BD1902"/>
      <c r="BE1902"/>
      <c r="BF1902"/>
      <c r="BG1902"/>
      <c r="BH1902"/>
      <c r="BI1902"/>
      <c r="BJ1902"/>
      <c r="BK1902"/>
      <c r="BL1902"/>
      <c r="BM1902"/>
      <c r="BN1902"/>
      <c r="BO1902"/>
      <c r="BP1902"/>
      <c r="BQ1902"/>
      <c r="BR1902"/>
      <c r="BS1902"/>
      <c r="BT1902"/>
      <c r="BU1902"/>
      <c r="BV1902"/>
      <c r="BW1902"/>
      <c r="BX1902"/>
      <c r="BY1902"/>
      <c r="BZ1902"/>
      <c r="CA1902"/>
      <c r="CB1902"/>
      <c r="CC1902"/>
      <c r="CD1902"/>
      <c r="CE1902"/>
      <c r="CF1902"/>
      <c r="CG1902"/>
      <c r="CH1902"/>
      <c r="CI1902"/>
      <c r="CJ1902"/>
      <c r="CK1902"/>
      <c r="CL1902"/>
      <c r="CM1902"/>
      <c r="CN1902"/>
      <c r="CO1902"/>
      <c r="CP1902"/>
      <c r="CQ1902"/>
      <c r="CR1902"/>
      <c r="CS1902"/>
      <c r="CT1902"/>
      <c r="CU1902"/>
      <c r="CV1902"/>
      <c r="CW1902"/>
      <c r="CX1902"/>
      <c r="CY1902"/>
      <c r="CZ1902"/>
      <c r="DA1902"/>
      <c r="DB1902"/>
      <c r="DC1902"/>
      <c r="DD1902"/>
      <c r="DE1902"/>
      <c r="DF1902"/>
      <c r="DG1902"/>
      <c r="DH1902"/>
      <c r="DI1902"/>
      <c r="DJ1902"/>
      <c r="DK1902"/>
      <c r="DL1902"/>
      <c r="DM1902"/>
      <c r="DN1902"/>
      <c r="DO1902"/>
      <c r="DP1902"/>
      <c r="DQ1902"/>
      <c r="DR1902"/>
      <c r="DS1902"/>
      <c r="DT1902"/>
      <c r="DU1902"/>
      <c r="DV1902"/>
      <c r="DW1902"/>
      <c r="DX1902"/>
      <c r="DY1902"/>
      <c r="DZ1902"/>
      <c r="EA1902"/>
      <c r="EB1902"/>
      <c r="EC1902"/>
      <c r="ED1902"/>
      <c r="EE1902"/>
      <c r="EF1902"/>
      <c r="EG1902"/>
      <c r="EH1902"/>
      <c r="EI1902"/>
      <c r="EJ1902"/>
      <c r="EK1902"/>
      <c r="EL1902"/>
      <c r="EM1902"/>
      <c r="EN1902"/>
      <c r="EO1902"/>
      <c r="EP1902"/>
      <c r="EQ1902"/>
      <c r="ER1902"/>
      <c r="ES1902"/>
      <c r="ET1902"/>
      <c r="EU1902"/>
      <c r="EV1902"/>
      <c r="EW1902"/>
      <c r="EX1902"/>
      <c r="EY1902"/>
      <c r="EZ1902"/>
      <c r="FA1902"/>
      <c r="FB1902"/>
      <c r="FC1902"/>
      <c r="FD1902"/>
      <c r="FE1902"/>
      <c r="FF1902"/>
      <c r="FG1902"/>
      <c r="FH1902"/>
      <c r="FI1902"/>
      <c r="FJ1902"/>
      <c r="FK1902"/>
      <c r="FL1902"/>
      <c r="FM1902"/>
      <c r="FN1902"/>
      <c r="FO1902"/>
      <c r="FP1902"/>
      <c r="FQ1902"/>
      <c r="FR1902"/>
      <c r="FS1902"/>
      <c r="FT1902"/>
      <c r="FU1902"/>
      <c r="FV1902"/>
      <c r="FW1902"/>
      <c r="FX1902"/>
      <c r="FY1902"/>
      <c r="FZ1902"/>
      <c r="GA1902"/>
      <c r="GB1902"/>
      <c r="GC1902"/>
      <c r="GD1902"/>
      <c r="GE1902"/>
      <c r="GF1902"/>
      <c r="GG1902"/>
      <c r="GH1902"/>
      <c r="GI1902"/>
      <c r="GJ1902"/>
      <c r="GK1902"/>
      <c r="GL1902"/>
      <c r="GM1902"/>
      <c r="GN1902"/>
      <c r="GO1902"/>
      <c r="GP1902"/>
      <c r="GQ1902"/>
      <c r="GR1902"/>
      <c r="GS1902"/>
      <c r="GT1902"/>
      <c r="GU1902"/>
      <c r="GV1902"/>
      <c r="GW1902"/>
      <c r="GX1902"/>
      <c r="GY1902"/>
      <c r="GZ1902"/>
      <c r="HA1902"/>
      <c r="HB1902"/>
      <c r="HC1902"/>
      <c r="HD1902"/>
      <c r="HE1902"/>
      <c r="HF1902"/>
      <c r="HG1902"/>
      <c r="HH1902"/>
      <c r="HI1902"/>
      <c r="HJ1902"/>
      <c r="HK1902"/>
      <c r="HL1902"/>
      <c r="HM1902"/>
      <c r="HN1902"/>
    </row>
    <row r="1903" spans="1:222" s="76" customFormat="1">
      <c r="A1903" s="40"/>
      <c r="B1903" s="82"/>
      <c r="C1903" s="82"/>
      <c r="D1903" s="82"/>
      <c r="E1903" s="82"/>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c r="AU1903"/>
      <c r="AV1903"/>
      <c r="AW1903"/>
      <c r="AX1903"/>
      <c r="AY1903"/>
      <c r="AZ1903"/>
      <c r="BA1903"/>
      <c r="BB1903"/>
      <c r="BC1903"/>
      <c r="BD1903"/>
      <c r="BE1903"/>
      <c r="BF1903"/>
      <c r="BG1903"/>
      <c r="BH1903"/>
      <c r="BI1903"/>
      <c r="BJ1903"/>
      <c r="BK1903"/>
      <c r="BL1903"/>
      <c r="BM1903"/>
      <c r="BN1903"/>
      <c r="BO1903"/>
      <c r="BP1903"/>
      <c r="BQ1903"/>
      <c r="BR1903"/>
      <c r="BS1903"/>
      <c r="BT1903"/>
      <c r="BU1903"/>
      <c r="BV1903"/>
      <c r="BW1903"/>
      <c r="BX1903"/>
      <c r="BY1903"/>
      <c r="BZ1903"/>
      <c r="CA1903"/>
      <c r="CB1903"/>
      <c r="CC1903"/>
      <c r="CD1903"/>
      <c r="CE1903"/>
      <c r="CF1903"/>
      <c r="CG1903"/>
      <c r="CH1903"/>
      <c r="CI1903"/>
      <c r="CJ1903"/>
      <c r="CK1903"/>
      <c r="CL1903"/>
      <c r="CM1903"/>
      <c r="CN1903"/>
      <c r="CO1903"/>
      <c r="CP1903"/>
      <c r="CQ1903"/>
      <c r="CR1903"/>
      <c r="CS1903"/>
      <c r="CT1903"/>
      <c r="CU1903"/>
      <c r="CV1903"/>
      <c r="CW1903"/>
      <c r="CX1903"/>
      <c r="CY1903"/>
      <c r="CZ1903"/>
      <c r="DA1903"/>
      <c r="DB1903"/>
      <c r="DC1903"/>
      <c r="DD1903"/>
      <c r="DE1903"/>
      <c r="DF1903"/>
      <c r="DG1903"/>
      <c r="DH1903"/>
      <c r="DI1903"/>
      <c r="DJ1903"/>
      <c r="DK1903"/>
      <c r="DL1903"/>
      <c r="DM1903"/>
      <c r="DN1903"/>
      <c r="DO1903"/>
      <c r="DP1903"/>
      <c r="DQ1903"/>
      <c r="DR1903"/>
      <c r="DS1903"/>
      <c r="DT1903"/>
      <c r="DU1903"/>
      <c r="DV1903"/>
      <c r="DW1903"/>
      <c r="DX1903"/>
      <c r="DY1903"/>
      <c r="DZ1903"/>
      <c r="EA1903"/>
      <c r="EB1903"/>
      <c r="EC1903"/>
      <c r="ED1903"/>
      <c r="EE1903"/>
      <c r="EF1903"/>
      <c r="EG1903"/>
      <c r="EH1903"/>
      <c r="EI1903"/>
      <c r="EJ1903"/>
      <c r="EK1903"/>
      <c r="EL1903"/>
      <c r="EM1903"/>
      <c r="EN1903"/>
      <c r="EO1903"/>
      <c r="EP1903"/>
      <c r="EQ1903"/>
      <c r="ER1903"/>
      <c r="ES1903"/>
      <c r="ET1903"/>
      <c r="EU1903"/>
      <c r="EV1903"/>
      <c r="EW1903"/>
      <c r="EX1903"/>
      <c r="EY1903"/>
      <c r="EZ1903"/>
      <c r="FA1903"/>
      <c r="FB1903"/>
      <c r="FC1903"/>
      <c r="FD1903"/>
      <c r="FE1903"/>
      <c r="FF1903"/>
      <c r="FG1903"/>
      <c r="FH1903"/>
      <c r="FI1903"/>
      <c r="FJ1903"/>
      <c r="FK1903"/>
      <c r="FL1903"/>
      <c r="FM1903"/>
      <c r="FN1903"/>
      <c r="FO1903"/>
      <c r="FP1903"/>
      <c r="FQ1903"/>
      <c r="FR1903"/>
      <c r="FS1903"/>
      <c r="FT1903"/>
      <c r="FU1903"/>
      <c r="FV1903"/>
      <c r="FW1903"/>
      <c r="FX1903"/>
      <c r="FY1903"/>
      <c r="FZ1903"/>
      <c r="GA1903"/>
      <c r="GB1903"/>
      <c r="GC1903"/>
      <c r="GD1903"/>
      <c r="GE1903"/>
      <c r="GF1903"/>
      <c r="GG1903"/>
      <c r="GH1903"/>
      <c r="GI1903"/>
      <c r="GJ1903"/>
      <c r="GK1903"/>
      <c r="GL1903"/>
      <c r="GM1903"/>
      <c r="GN1903"/>
      <c r="GO1903"/>
      <c r="GP1903"/>
      <c r="GQ1903"/>
      <c r="GR1903"/>
      <c r="GS1903"/>
      <c r="GT1903"/>
      <c r="GU1903"/>
      <c r="GV1903"/>
      <c r="GW1903"/>
      <c r="GX1903"/>
      <c r="GY1903"/>
      <c r="GZ1903"/>
      <c r="HA1903"/>
      <c r="HB1903"/>
      <c r="HC1903"/>
      <c r="HD1903"/>
      <c r="HE1903"/>
      <c r="HF1903"/>
      <c r="HG1903"/>
      <c r="HH1903"/>
      <c r="HI1903"/>
      <c r="HJ1903"/>
      <c r="HK1903"/>
      <c r="HL1903"/>
      <c r="HM1903"/>
      <c r="HN1903"/>
    </row>
    <row r="1904" spans="1:222" s="76" customFormat="1">
      <c r="A1904" s="40"/>
      <c r="B1904" s="82"/>
      <c r="C1904" s="82"/>
      <c r="D1904" s="82"/>
      <c r="E1904" s="82"/>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c r="AU1904"/>
      <c r="AV1904"/>
      <c r="AW1904"/>
      <c r="AX1904"/>
      <c r="AY1904"/>
      <c r="AZ1904"/>
      <c r="BA1904"/>
      <c r="BB1904"/>
      <c r="BC1904"/>
      <c r="BD1904"/>
      <c r="BE1904"/>
      <c r="BF1904"/>
      <c r="BG1904"/>
      <c r="BH1904"/>
      <c r="BI1904"/>
      <c r="BJ1904"/>
      <c r="BK1904"/>
      <c r="BL1904"/>
      <c r="BM1904"/>
      <c r="BN1904"/>
      <c r="BO1904"/>
      <c r="BP1904"/>
      <c r="BQ1904"/>
      <c r="BR1904"/>
      <c r="BS1904"/>
      <c r="BT1904"/>
      <c r="BU1904"/>
      <c r="BV1904"/>
      <c r="BW1904"/>
      <c r="BX1904"/>
      <c r="BY1904"/>
      <c r="BZ1904"/>
      <c r="CA1904"/>
      <c r="CB1904"/>
      <c r="CC1904"/>
      <c r="CD1904"/>
      <c r="CE1904"/>
      <c r="CF1904"/>
      <c r="CG1904"/>
      <c r="CH1904"/>
      <c r="CI1904"/>
      <c r="CJ1904"/>
      <c r="CK1904"/>
      <c r="CL1904"/>
      <c r="CM1904"/>
      <c r="CN1904"/>
      <c r="CO1904"/>
      <c r="CP1904"/>
      <c r="CQ1904"/>
      <c r="CR1904"/>
      <c r="CS1904"/>
      <c r="CT1904"/>
      <c r="CU1904"/>
      <c r="CV1904"/>
      <c r="CW1904"/>
      <c r="CX1904"/>
      <c r="CY1904"/>
      <c r="CZ1904"/>
      <c r="DA1904"/>
      <c r="DB1904"/>
      <c r="DC1904"/>
      <c r="DD1904"/>
      <c r="DE1904"/>
      <c r="DF1904"/>
      <c r="DG1904"/>
      <c r="DH1904"/>
      <c r="DI1904"/>
      <c r="DJ1904"/>
      <c r="DK1904"/>
      <c r="DL1904"/>
      <c r="DM1904"/>
      <c r="DN1904"/>
      <c r="DO1904"/>
      <c r="DP1904"/>
      <c r="DQ1904"/>
      <c r="DR1904"/>
      <c r="DS1904"/>
      <c r="DT1904"/>
      <c r="DU1904"/>
      <c r="DV1904"/>
      <c r="DW1904"/>
      <c r="DX1904"/>
      <c r="DY1904"/>
      <c r="DZ1904"/>
      <c r="EA1904"/>
      <c r="EB1904"/>
      <c r="EC1904"/>
      <c r="ED1904"/>
      <c r="EE1904"/>
      <c r="EF1904"/>
      <c r="EG1904"/>
      <c r="EH1904"/>
      <c r="EI1904"/>
      <c r="EJ1904"/>
      <c r="EK1904"/>
      <c r="EL1904"/>
      <c r="EM1904"/>
      <c r="EN1904"/>
      <c r="EO1904"/>
      <c r="EP1904"/>
      <c r="EQ1904"/>
      <c r="ER1904"/>
      <c r="ES1904"/>
      <c r="ET1904"/>
      <c r="EU1904"/>
      <c r="EV1904"/>
      <c r="EW1904"/>
      <c r="EX1904"/>
      <c r="EY1904"/>
      <c r="EZ1904"/>
      <c r="FA1904"/>
      <c r="FB1904"/>
      <c r="FC1904"/>
      <c r="FD1904"/>
      <c r="FE1904"/>
      <c r="FF1904"/>
      <c r="FG1904"/>
      <c r="FH1904"/>
      <c r="FI1904"/>
      <c r="FJ1904"/>
      <c r="FK1904"/>
      <c r="FL1904"/>
      <c r="FM1904"/>
      <c r="FN1904"/>
      <c r="FO1904"/>
      <c r="FP1904"/>
      <c r="FQ1904"/>
      <c r="FR1904"/>
      <c r="FS1904"/>
      <c r="FT1904"/>
      <c r="FU1904"/>
      <c r="FV1904"/>
      <c r="FW1904"/>
      <c r="FX1904"/>
      <c r="FY1904"/>
      <c r="FZ1904"/>
      <c r="GA1904"/>
      <c r="GB1904"/>
      <c r="GC1904"/>
      <c r="GD1904"/>
      <c r="GE1904"/>
      <c r="GF1904"/>
      <c r="GG1904"/>
      <c r="GH1904"/>
      <c r="GI1904"/>
      <c r="GJ1904"/>
      <c r="GK1904"/>
      <c r="GL1904"/>
      <c r="GM1904"/>
      <c r="GN1904"/>
      <c r="GO1904"/>
      <c r="GP1904"/>
      <c r="GQ1904"/>
      <c r="GR1904"/>
      <c r="GS1904"/>
      <c r="GT1904"/>
      <c r="GU1904"/>
      <c r="GV1904"/>
      <c r="GW1904"/>
      <c r="GX1904"/>
      <c r="GY1904"/>
      <c r="GZ1904"/>
      <c r="HA1904"/>
      <c r="HB1904"/>
      <c r="HC1904"/>
      <c r="HD1904"/>
      <c r="HE1904"/>
      <c r="HF1904"/>
      <c r="HG1904"/>
      <c r="HH1904"/>
      <c r="HI1904"/>
      <c r="HJ1904"/>
      <c r="HK1904"/>
      <c r="HL1904"/>
      <c r="HM1904"/>
      <c r="HN1904"/>
    </row>
    <row r="1905" spans="1:222" s="76" customFormat="1">
      <c r="A1905" s="40"/>
      <c r="B1905" s="82"/>
      <c r="C1905" s="82"/>
      <c r="D1905" s="82"/>
      <c r="E1905" s="82"/>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c r="AU1905"/>
      <c r="AV1905"/>
      <c r="AW1905"/>
      <c r="AX1905"/>
      <c r="AY1905"/>
      <c r="AZ1905"/>
      <c r="BA1905"/>
      <c r="BB1905"/>
      <c r="BC1905"/>
      <c r="BD1905"/>
      <c r="BE1905"/>
      <c r="BF1905"/>
      <c r="BG1905"/>
      <c r="BH1905"/>
      <c r="BI1905"/>
      <c r="BJ1905"/>
      <c r="BK1905"/>
      <c r="BL1905"/>
      <c r="BM1905"/>
      <c r="BN1905"/>
      <c r="BO1905"/>
      <c r="BP1905"/>
      <c r="BQ1905"/>
      <c r="BR1905"/>
      <c r="BS1905"/>
      <c r="BT1905"/>
      <c r="BU1905"/>
      <c r="BV1905"/>
      <c r="BW1905"/>
      <c r="BX1905"/>
      <c r="BY1905"/>
      <c r="BZ1905"/>
      <c r="CA1905"/>
      <c r="CB1905"/>
      <c r="CC1905"/>
      <c r="CD1905"/>
      <c r="CE1905"/>
      <c r="CF1905"/>
      <c r="CG1905"/>
      <c r="CH1905"/>
      <c r="CI1905"/>
      <c r="CJ1905"/>
      <c r="CK1905"/>
      <c r="CL1905"/>
      <c r="CM1905"/>
      <c r="CN1905"/>
      <c r="CO1905"/>
      <c r="CP1905"/>
      <c r="CQ1905"/>
      <c r="CR1905"/>
      <c r="CS1905"/>
      <c r="CT1905"/>
      <c r="CU1905"/>
      <c r="CV1905"/>
      <c r="CW1905"/>
      <c r="CX1905"/>
      <c r="CY1905"/>
      <c r="CZ1905"/>
      <c r="DA1905"/>
      <c r="DB1905"/>
      <c r="DC1905"/>
      <c r="DD1905"/>
      <c r="DE1905"/>
      <c r="DF1905"/>
      <c r="DG1905"/>
      <c r="DH1905"/>
      <c r="DI1905"/>
      <c r="DJ1905"/>
      <c r="DK1905"/>
      <c r="DL1905"/>
      <c r="DM1905"/>
      <c r="DN1905"/>
      <c r="DO1905"/>
      <c r="DP1905"/>
      <c r="DQ1905"/>
      <c r="DR1905"/>
      <c r="DS1905"/>
      <c r="DT1905"/>
      <c r="DU1905"/>
      <c r="DV1905"/>
      <c r="DW1905"/>
      <c r="DX1905"/>
      <c r="DY1905"/>
      <c r="DZ1905"/>
      <c r="EA1905"/>
      <c r="EB1905"/>
      <c r="EC1905"/>
      <c r="ED1905"/>
      <c r="EE1905"/>
      <c r="EF1905"/>
      <c r="EG1905"/>
      <c r="EH1905"/>
      <c r="EI1905"/>
      <c r="EJ1905"/>
      <c r="EK1905"/>
      <c r="EL1905"/>
      <c r="EM1905"/>
      <c r="EN1905"/>
      <c r="EO1905"/>
      <c r="EP1905"/>
      <c r="EQ1905"/>
      <c r="ER1905"/>
      <c r="ES1905"/>
      <c r="ET1905"/>
      <c r="EU1905"/>
      <c r="EV1905"/>
      <c r="EW1905"/>
      <c r="EX1905"/>
      <c r="EY1905"/>
      <c r="EZ1905"/>
      <c r="FA1905"/>
      <c r="FB1905"/>
      <c r="FC1905"/>
      <c r="FD1905"/>
      <c r="FE1905"/>
      <c r="FF1905"/>
      <c r="FG1905"/>
      <c r="FH1905"/>
      <c r="FI1905"/>
      <c r="FJ1905"/>
      <c r="FK1905"/>
      <c r="FL1905"/>
      <c r="FM1905"/>
      <c r="FN1905"/>
      <c r="FO1905"/>
      <c r="FP1905"/>
      <c r="FQ1905"/>
      <c r="FR1905"/>
      <c r="FS1905"/>
      <c r="FT1905"/>
      <c r="FU1905"/>
      <c r="FV1905"/>
      <c r="FW1905"/>
      <c r="FX1905"/>
      <c r="FY1905"/>
      <c r="FZ1905"/>
      <c r="GA1905"/>
      <c r="GB1905"/>
      <c r="GC1905"/>
      <c r="GD1905"/>
      <c r="GE1905"/>
      <c r="GF1905"/>
      <c r="GG1905"/>
      <c r="GH1905"/>
      <c r="GI1905"/>
      <c r="GJ1905"/>
      <c r="GK1905"/>
      <c r="GL1905"/>
      <c r="GM1905"/>
      <c r="GN1905"/>
      <c r="GO1905"/>
      <c r="GP1905"/>
      <c r="GQ1905"/>
      <c r="GR1905"/>
      <c r="GS1905"/>
      <c r="GT1905"/>
      <c r="GU1905"/>
      <c r="GV1905"/>
      <c r="GW1905"/>
      <c r="GX1905"/>
      <c r="GY1905"/>
      <c r="GZ1905"/>
      <c r="HA1905"/>
      <c r="HB1905"/>
      <c r="HC1905"/>
      <c r="HD1905"/>
      <c r="HE1905"/>
      <c r="HF1905"/>
      <c r="HG1905"/>
      <c r="HH1905"/>
      <c r="HI1905"/>
      <c r="HJ1905"/>
      <c r="HK1905"/>
      <c r="HL1905"/>
      <c r="HM1905"/>
      <c r="HN1905"/>
    </row>
    <row r="1906" spans="1:222" s="76" customFormat="1">
      <c r="A1906" s="10"/>
      <c r="B1906" s="82"/>
      <c r="C1906" s="82"/>
      <c r="D1906" s="82"/>
      <c r="E1906" s="82"/>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c r="AU1906"/>
      <c r="AV1906"/>
      <c r="AW1906"/>
      <c r="AX1906"/>
      <c r="AY1906"/>
      <c r="AZ1906"/>
      <c r="BA1906"/>
      <c r="BB1906"/>
      <c r="BC1906"/>
      <c r="BD1906"/>
      <c r="BE1906"/>
      <c r="BF1906"/>
      <c r="BG1906"/>
      <c r="BH1906"/>
      <c r="BI1906"/>
      <c r="BJ1906"/>
      <c r="BK1906"/>
      <c r="BL1906"/>
      <c r="BM1906"/>
      <c r="BN1906"/>
      <c r="BO1906"/>
      <c r="BP1906"/>
      <c r="BQ1906"/>
      <c r="BR1906"/>
      <c r="BS1906"/>
      <c r="BT1906"/>
      <c r="BU1906"/>
      <c r="BV1906"/>
      <c r="BW1906"/>
      <c r="BX1906"/>
      <c r="BY1906"/>
      <c r="BZ1906"/>
      <c r="CA1906"/>
      <c r="CB1906"/>
      <c r="CC1906"/>
      <c r="CD1906"/>
      <c r="CE1906"/>
      <c r="CF1906"/>
      <c r="CG1906"/>
      <c r="CH1906"/>
      <c r="CI1906"/>
      <c r="CJ1906"/>
      <c r="CK1906"/>
      <c r="CL1906"/>
      <c r="CM1906"/>
      <c r="CN1906"/>
      <c r="CO1906"/>
      <c r="CP1906"/>
      <c r="CQ1906"/>
      <c r="CR1906"/>
      <c r="CS1906"/>
      <c r="CT1906"/>
      <c r="CU1906"/>
      <c r="CV1906"/>
      <c r="CW1906"/>
      <c r="CX1906"/>
      <c r="CY1906"/>
      <c r="CZ1906"/>
      <c r="DA1906"/>
      <c r="DB1906"/>
      <c r="DC1906"/>
      <c r="DD1906"/>
      <c r="DE1906"/>
      <c r="DF1906"/>
      <c r="DG1906"/>
      <c r="DH1906"/>
      <c r="DI1906"/>
      <c r="DJ1906"/>
      <c r="DK1906"/>
      <c r="DL1906"/>
      <c r="DM1906"/>
      <c r="DN1906"/>
      <c r="DO1906"/>
      <c r="DP1906"/>
      <c r="DQ1906"/>
      <c r="DR1906"/>
      <c r="DS1906"/>
      <c r="DT1906"/>
      <c r="DU1906"/>
      <c r="DV1906"/>
      <c r="DW1906"/>
      <c r="DX1906"/>
      <c r="DY1906"/>
      <c r="DZ1906"/>
      <c r="EA1906"/>
      <c r="EB1906"/>
      <c r="EC1906"/>
      <c r="ED1906"/>
      <c r="EE1906"/>
      <c r="EF1906"/>
      <c r="EG1906"/>
      <c r="EH1906"/>
      <c r="EI1906"/>
      <c r="EJ1906"/>
      <c r="EK1906"/>
      <c r="EL1906"/>
      <c r="EM1906"/>
      <c r="EN1906"/>
      <c r="EO1906"/>
      <c r="EP1906"/>
      <c r="EQ1906"/>
      <c r="ER1906"/>
      <c r="ES1906"/>
      <c r="ET1906"/>
      <c r="EU1906"/>
      <c r="EV1906"/>
      <c r="EW1906"/>
      <c r="EX1906"/>
      <c r="EY1906"/>
      <c r="EZ1906"/>
      <c r="FA1906"/>
      <c r="FB1906"/>
      <c r="FC1906"/>
      <c r="FD1906"/>
      <c r="FE1906"/>
      <c r="FF1906"/>
      <c r="FG1906"/>
      <c r="FH1906"/>
      <c r="FI1906"/>
      <c r="FJ1906"/>
      <c r="FK1906"/>
      <c r="FL1906"/>
      <c r="FM1906"/>
      <c r="FN1906"/>
      <c r="FO1906"/>
      <c r="FP1906"/>
      <c r="FQ1906"/>
      <c r="FR1906"/>
      <c r="FS1906"/>
      <c r="FT1906"/>
      <c r="FU1906"/>
      <c r="FV1906"/>
      <c r="FW1906"/>
      <c r="FX1906"/>
      <c r="FY1906"/>
      <c r="FZ1906"/>
      <c r="GA1906"/>
      <c r="GB1906"/>
      <c r="GC1906"/>
      <c r="GD1906"/>
      <c r="GE1906"/>
      <c r="GF1906"/>
      <c r="GG1906"/>
      <c r="GH1906"/>
      <c r="GI1906"/>
      <c r="GJ1906"/>
      <c r="GK1906"/>
      <c r="GL1906"/>
      <c r="GM1906"/>
      <c r="GN1906"/>
      <c r="GO1906"/>
      <c r="GP1906"/>
      <c r="GQ1906"/>
      <c r="GR1906"/>
      <c r="GS1906"/>
      <c r="GT1906"/>
      <c r="GU1906"/>
      <c r="GV1906"/>
      <c r="GW1906"/>
      <c r="GX1906"/>
      <c r="GY1906"/>
      <c r="GZ1906"/>
      <c r="HA1906"/>
      <c r="HB1906"/>
      <c r="HC1906"/>
      <c r="HD1906"/>
      <c r="HE1906"/>
      <c r="HF1906"/>
      <c r="HG1906"/>
      <c r="HH1906"/>
      <c r="HI1906"/>
      <c r="HJ1906"/>
      <c r="HK1906"/>
      <c r="HL1906"/>
      <c r="HM1906"/>
      <c r="HN1906"/>
    </row>
    <row r="1907" spans="1:222" s="76" customFormat="1">
      <c r="A1907" s="54"/>
      <c r="B1907" s="82"/>
      <c r="C1907" s="82"/>
      <c r="D1907" s="82"/>
      <c r="E1907" s="82"/>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c r="AU1907"/>
      <c r="AV1907"/>
      <c r="AW1907"/>
      <c r="AX1907"/>
      <c r="AY1907"/>
      <c r="AZ1907"/>
      <c r="BA1907"/>
      <c r="BB1907"/>
      <c r="BC1907"/>
      <c r="BD1907"/>
      <c r="BE1907"/>
      <c r="BF1907"/>
      <c r="BG1907"/>
      <c r="BH1907"/>
      <c r="BI1907"/>
      <c r="BJ1907"/>
      <c r="BK1907"/>
      <c r="BL1907"/>
      <c r="BM1907"/>
      <c r="BN1907"/>
      <c r="BO1907"/>
      <c r="BP1907"/>
      <c r="BQ1907"/>
      <c r="BR1907"/>
      <c r="BS1907"/>
      <c r="BT1907"/>
      <c r="BU1907"/>
      <c r="BV1907"/>
      <c r="BW1907"/>
      <c r="BX1907"/>
      <c r="BY1907"/>
      <c r="BZ1907"/>
      <c r="CA1907"/>
      <c r="CB1907"/>
      <c r="CC1907"/>
      <c r="CD1907"/>
      <c r="CE1907"/>
      <c r="CF1907"/>
      <c r="CG1907"/>
      <c r="CH1907"/>
      <c r="CI1907"/>
      <c r="CJ1907"/>
      <c r="CK1907"/>
      <c r="CL1907"/>
      <c r="CM1907"/>
      <c r="CN1907"/>
      <c r="CO1907"/>
      <c r="CP1907"/>
      <c r="CQ1907"/>
      <c r="CR1907"/>
      <c r="CS1907"/>
      <c r="CT1907"/>
      <c r="CU1907"/>
      <c r="CV1907"/>
      <c r="CW1907"/>
      <c r="CX1907"/>
      <c r="CY1907"/>
      <c r="CZ1907"/>
      <c r="DA1907"/>
      <c r="DB1907"/>
      <c r="DC1907"/>
      <c r="DD1907"/>
      <c r="DE1907"/>
      <c r="DF1907"/>
      <c r="DG1907"/>
      <c r="DH1907"/>
      <c r="DI1907"/>
      <c r="DJ1907"/>
      <c r="DK1907"/>
      <c r="DL1907"/>
      <c r="DM1907"/>
      <c r="DN1907"/>
      <c r="DO1907"/>
      <c r="DP1907"/>
      <c r="DQ1907"/>
      <c r="DR1907"/>
      <c r="DS1907"/>
      <c r="DT1907"/>
      <c r="DU1907"/>
      <c r="DV1907"/>
      <c r="DW1907"/>
      <c r="DX1907"/>
      <c r="DY1907"/>
      <c r="DZ1907"/>
      <c r="EA1907"/>
      <c r="EB1907"/>
      <c r="EC1907"/>
      <c r="ED1907"/>
      <c r="EE1907"/>
      <c r="EF1907"/>
      <c r="EG1907"/>
      <c r="EH1907"/>
      <c r="EI1907"/>
      <c r="EJ1907"/>
      <c r="EK1907"/>
      <c r="EL1907"/>
      <c r="EM1907"/>
      <c r="EN1907"/>
      <c r="EO1907"/>
      <c r="EP1907"/>
      <c r="EQ1907"/>
      <c r="ER1907"/>
      <c r="ES1907"/>
      <c r="ET1907"/>
      <c r="EU1907"/>
      <c r="EV1907"/>
      <c r="EW1907"/>
      <c r="EX1907"/>
      <c r="EY1907"/>
      <c r="EZ1907"/>
      <c r="FA1907"/>
      <c r="FB1907"/>
      <c r="FC1907"/>
      <c r="FD1907"/>
      <c r="FE1907"/>
      <c r="FF1907"/>
      <c r="FG1907"/>
      <c r="FH1907"/>
      <c r="FI1907"/>
      <c r="FJ1907"/>
      <c r="FK1907"/>
      <c r="FL1907"/>
      <c r="FM1907"/>
      <c r="FN1907"/>
      <c r="FO1907"/>
      <c r="FP1907"/>
      <c r="FQ1907"/>
      <c r="FR1907"/>
      <c r="FS1907"/>
      <c r="FT1907"/>
      <c r="FU1907"/>
      <c r="FV1907"/>
      <c r="FW1907"/>
      <c r="FX1907"/>
      <c r="FY1907"/>
      <c r="FZ1907"/>
      <c r="GA1907"/>
      <c r="GB1907"/>
      <c r="GC1907"/>
      <c r="GD1907"/>
      <c r="GE1907"/>
      <c r="GF1907"/>
      <c r="GG1907"/>
      <c r="GH1907"/>
      <c r="GI1907"/>
      <c r="GJ1907"/>
      <c r="GK1907"/>
      <c r="GL1907"/>
      <c r="GM1907"/>
      <c r="GN1907"/>
      <c r="GO1907"/>
      <c r="GP1907"/>
      <c r="GQ1907"/>
      <c r="GR1907"/>
      <c r="GS1907"/>
      <c r="GT1907"/>
      <c r="GU1907"/>
      <c r="GV1907"/>
      <c r="GW1907"/>
      <c r="GX1907"/>
      <c r="GY1907"/>
      <c r="GZ1907"/>
      <c r="HA1907"/>
      <c r="HB1907"/>
      <c r="HC1907"/>
      <c r="HD1907"/>
      <c r="HE1907"/>
      <c r="HF1907"/>
      <c r="HG1907"/>
      <c r="HH1907"/>
      <c r="HI1907"/>
      <c r="HJ1907"/>
      <c r="HK1907"/>
      <c r="HL1907"/>
      <c r="HM1907"/>
      <c r="HN1907"/>
    </row>
    <row r="1908" spans="1:222" s="76" customFormat="1">
      <c r="A1908" s="46"/>
      <c r="B1908" s="82"/>
      <c r="C1908" s="82"/>
      <c r="D1908" s="82"/>
      <c r="E1908" s="82"/>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c r="AU1908"/>
      <c r="AV1908"/>
      <c r="AW1908"/>
      <c r="AX1908"/>
      <c r="AY1908"/>
      <c r="AZ1908"/>
      <c r="BA1908"/>
      <c r="BB1908"/>
      <c r="BC1908"/>
      <c r="BD1908"/>
      <c r="BE1908"/>
      <c r="BF1908"/>
      <c r="BG1908"/>
      <c r="BH1908"/>
      <c r="BI1908"/>
      <c r="BJ1908"/>
      <c r="BK1908"/>
      <c r="BL1908"/>
      <c r="BM1908"/>
      <c r="BN1908"/>
      <c r="BO1908"/>
      <c r="BP1908"/>
      <c r="BQ1908"/>
      <c r="BR1908"/>
      <c r="BS1908"/>
      <c r="BT1908"/>
      <c r="BU1908"/>
      <c r="BV1908"/>
      <c r="BW1908"/>
      <c r="BX1908"/>
      <c r="BY1908"/>
      <c r="BZ1908"/>
      <c r="CA1908"/>
      <c r="CB1908"/>
      <c r="CC1908"/>
      <c r="CD1908"/>
      <c r="CE1908"/>
      <c r="CF1908"/>
      <c r="CG1908"/>
      <c r="CH1908"/>
      <c r="CI1908"/>
      <c r="CJ1908"/>
      <c r="CK1908"/>
      <c r="CL1908"/>
      <c r="CM1908"/>
      <c r="CN1908"/>
      <c r="CO1908"/>
      <c r="CP1908"/>
      <c r="CQ1908"/>
      <c r="CR1908"/>
      <c r="CS1908"/>
      <c r="CT1908"/>
      <c r="CU1908"/>
      <c r="CV1908"/>
      <c r="CW1908"/>
      <c r="CX1908"/>
      <c r="CY1908"/>
      <c r="CZ1908"/>
      <c r="DA1908"/>
      <c r="DB1908"/>
      <c r="DC1908"/>
      <c r="DD1908"/>
      <c r="DE1908"/>
      <c r="DF1908"/>
      <c r="DG1908"/>
      <c r="DH1908"/>
      <c r="DI1908"/>
      <c r="DJ1908"/>
      <c r="DK1908"/>
      <c r="DL1908"/>
      <c r="DM1908"/>
      <c r="DN1908"/>
      <c r="DO1908"/>
      <c r="DP1908"/>
      <c r="DQ1908"/>
      <c r="DR1908"/>
      <c r="DS1908"/>
      <c r="DT1908"/>
      <c r="DU1908"/>
      <c r="DV1908"/>
      <c r="DW1908"/>
      <c r="DX1908"/>
      <c r="DY1908"/>
      <c r="DZ1908"/>
      <c r="EA1908"/>
      <c r="EB1908"/>
      <c r="EC1908"/>
      <c r="ED1908"/>
      <c r="EE1908"/>
      <c r="EF1908"/>
      <c r="EG1908"/>
      <c r="EH1908"/>
      <c r="EI1908"/>
      <c r="EJ1908"/>
      <c r="EK1908"/>
      <c r="EL1908"/>
      <c r="EM1908"/>
      <c r="EN1908"/>
      <c r="EO1908"/>
      <c r="EP1908"/>
      <c r="EQ1908"/>
      <c r="ER1908"/>
      <c r="ES1908"/>
      <c r="ET1908"/>
      <c r="EU1908"/>
      <c r="EV1908"/>
      <c r="EW1908"/>
      <c r="EX1908"/>
      <c r="EY1908"/>
      <c r="EZ1908"/>
      <c r="FA1908"/>
      <c r="FB1908"/>
      <c r="FC1908"/>
      <c r="FD1908"/>
      <c r="FE1908"/>
      <c r="FF1908"/>
      <c r="FG1908"/>
      <c r="FH1908"/>
      <c r="FI1908"/>
      <c r="FJ1908"/>
      <c r="FK1908"/>
      <c r="FL1908"/>
      <c r="FM1908"/>
      <c r="FN1908"/>
      <c r="FO1908"/>
      <c r="FP1908"/>
      <c r="FQ1908"/>
      <c r="FR1908"/>
      <c r="FS1908"/>
      <c r="FT1908"/>
      <c r="FU1908"/>
      <c r="FV1908"/>
      <c r="FW1908"/>
      <c r="FX1908"/>
      <c r="FY1908"/>
      <c r="FZ1908"/>
      <c r="GA1908"/>
      <c r="GB1908"/>
      <c r="GC1908"/>
      <c r="GD1908"/>
      <c r="GE1908"/>
      <c r="GF1908"/>
      <c r="GG1908"/>
      <c r="GH1908"/>
      <c r="GI1908"/>
      <c r="GJ1908"/>
      <c r="GK1908"/>
      <c r="GL1908"/>
      <c r="GM1908"/>
      <c r="GN1908"/>
      <c r="GO1908"/>
      <c r="GP1908"/>
      <c r="GQ1908"/>
      <c r="GR1908"/>
      <c r="GS1908"/>
      <c r="GT1908"/>
      <c r="GU1908"/>
      <c r="GV1908"/>
      <c r="GW1908"/>
      <c r="GX1908"/>
      <c r="GY1908"/>
      <c r="GZ1908"/>
      <c r="HA1908"/>
      <c r="HB1908"/>
      <c r="HC1908"/>
      <c r="HD1908"/>
      <c r="HE1908"/>
      <c r="HF1908"/>
      <c r="HG1908"/>
      <c r="HH1908"/>
      <c r="HI1908"/>
      <c r="HJ1908"/>
      <c r="HK1908"/>
      <c r="HL1908"/>
      <c r="HM1908"/>
      <c r="HN1908"/>
    </row>
    <row r="1909" spans="1:222" s="76" customFormat="1">
      <c r="A1909" s="46"/>
      <c r="B1909" s="82"/>
      <c r="C1909" s="82"/>
      <c r="D1909" s="82"/>
      <c r="E1909" s="82"/>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c r="AU1909"/>
      <c r="AV1909"/>
      <c r="AW1909"/>
      <c r="AX1909"/>
      <c r="AY1909"/>
      <c r="AZ1909"/>
      <c r="BA1909"/>
      <c r="BB1909"/>
      <c r="BC1909"/>
      <c r="BD1909"/>
      <c r="BE1909"/>
      <c r="BF1909"/>
      <c r="BG1909"/>
      <c r="BH1909"/>
      <c r="BI1909"/>
      <c r="BJ1909"/>
      <c r="BK1909"/>
      <c r="BL1909"/>
      <c r="BM1909"/>
      <c r="BN1909"/>
      <c r="BO1909"/>
      <c r="BP1909"/>
      <c r="BQ1909"/>
      <c r="BR1909"/>
      <c r="BS1909"/>
      <c r="BT1909"/>
      <c r="BU1909"/>
      <c r="BV1909"/>
      <c r="BW1909"/>
      <c r="BX1909"/>
      <c r="BY1909"/>
      <c r="BZ1909"/>
      <c r="CA1909"/>
      <c r="CB1909"/>
      <c r="CC1909"/>
      <c r="CD1909"/>
      <c r="CE1909"/>
      <c r="CF1909"/>
      <c r="CG1909"/>
      <c r="CH1909"/>
      <c r="CI1909"/>
      <c r="CJ1909"/>
      <c r="CK1909"/>
      <c r="CL1909"/>
      <c r="CM1909"/>
      <c r="CN1909"/>
      <c r="CO1909"/>
      <c r="CP1909"/>
      <c r="CQ1909"/>
      <c r="CR1909"/>
      <c r="CS1909"/>
      <c r="CT1909"/>
      <c r="CU1909"/>
      <c r="CV1909"/>
      <c r="CW1909"/>
      <c r="CX1909"/>
      <c r="CY1909"/>
      <c r="CZ1909"/>
      <c r="DA1909"/>
      <c r="DB1909"/>
      <c r="DC1909"/>
      <c r="DD1909"/>
      <c r="DE1909"/>
      <c r="DF1909"/>
      <c r="DG1909"/>
      <c r="DH1909"/>
      <c r="DI1909"/>
      <c r="DJ1909"/>
      <c r="DK1909"/>
      <c r="DL1909"/>
      <c r="DM1909"/>
      <c r="DN1909"/>
      <c r="DO1909"/>
      <c r="DP1909"/>
      <c r="DQ1909"/>
      <c r="DR1909"/>
      <c r="DS1909"/>
      <c r="DT1909"/>
      <c r="DU1909"/>
      <c r="DV1909"/>
      <c r="DW1909"/>
      <c r="DX1909"/>
      <c r="DY1909"/>
      <c r="DZ1909"/>
      <c r="EA1909"/>
      <c r="EB1909"/>
      <c r="EC1909"/>
      <c r="ED1909"/>
      <c r="EE1909"/>
      <c r="EF1909"/>
      <c r="EG1909"/>
      <c r="EH1909"/>
      <c r="EI1909"/>
      <c r="EJ1909"/>
      <c r="EK1909"/>
      <c r="EL1909"/>
      <c r="EM1909"/>
      <c r="EN1909"/>
      <c r="EO1909"/>
      <c r="EP1909"/>
      <c r="EQ1909"/>
      <c r="ER1909"/>
      <c r="ES1909"/>
      <c r="ET1909"/>
      <c r="EU1909"/>
      <c r="EV1909"/>
      <c r="EW1909"/>
      <c r="EX1909"/>
      <c r="EY1909"/>
      <c r="EZ1909"/>
      <c r="FA1909"/>
      <c r="FB1909"/>
      <c r="FC1909"/>
      <c r="FD1909"/>
      <c r="FE1909"/>
      <c r="FF1909"/>
      <c r="FG1909"/>
      <c r="FH1909"/>
      <c r="FI1909"/>
      <c r="FJ1909"/>
      <c r="FK1909"/>
      <c r="FL1909"/>
      <c r="FM1909"/>
      <c r="FN1909"/>
      <c r="FO1909"/>
      <c r="FP1909"/>
      <c r="FQ1909"/>
      <c r="FR1909"/>
      <c r="FS1909"/>
      <c r="FT1909"/>
      <c r="FU1909"/>
      <c r="FV1909"/>
      <c r="FW1909"/>
      <c r="FX1909"/>
      <c r="FY1909"/>
      <c r="FZ1909"/>
      <c r="GA1909"/>
      <c r="GB1909"/>
      <c r="GC1909"/>
      <c r="GD1909"/>
      <c r="GE1909"/>
      <c r="GF1909"/>
      <c r="GG1909"/>
      <c r="GH1909"/>
      <c r="GI1909"/>
      <c r="GJ1909"/>
      <c r="GK1909"/>
      <c r="GL1909"/>
      <c r="GM1909"/>
      <c r="GN1909"/>
      <c r="GO1909"/>
      <c r="GP1909"/>
      <c r="GQ1909"/>
      <c r="GR1909"/>
      <c r="GS1909"/>
      <c r="GT1909"/>
      <c r="GU1909"/>
      <c r="GV1909"/>
      <c r="GW1909"/>
      <c r="GX1909"/>
      <c r="GY1909"/>
      <c r="GZ1909"/>
      <c r="HA1909"/>
      <c r="HB1909"/>
      <c r="HC1909"/>
      <c r="HD1909"/>
      <c r="HE1909"/>
      <c r="HF1909"/>
      <c r="HG1909"/>
      <c r="HH1909"/>
      <c r="HI1909"/>
      <c r="HJ1909"/>
      <c r="HK1909"/>
      <c r="HL1909"/>
      <c r="HM1909"/>
      <c r="HN1909"/>
    </row>
    <row r="1910" spans="1:222" s="76" customFormat="1">
      <c r="A1910" s="46"/>
      <c r="B1910" s="82"/>
      <c r="C1910" s="82"/>
      <c r="D1910" s="82"/>
      <c r="E1910" s="82"/>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c r="AU1910"/>
      <c r="AV1910"/>
      <c r="AW1910"/>
      <c r="AX1910"/>
      <c r="AY1910"/>
      <c r="AZ1910"/>
      <c r="BA1910"/>
      <c r="BB1910"/>
      <c r="BC1910"/>
      <c r="BD1910"/>
      <c r="BE1910"/>
      <c r="BF1910"/>
      <c r="BG1910"/>
      <c r="BH1910"/>
      <c r="BI1910"/>
      <c r="BJ1910"/>
      <c r="BK1910"/>
      <c r="BL1910"/>
      <c r="BM1910"/>
      <c r="BN1910"/>
      <c r="BO1910"/>
      <c r="BP1910"/>
      <c r="BQ1910"/>
      <c r="BR1910"/>
      <c r="BS1910"/>
      <c r="BT1910"/>
      <c r="BU1910"/>
      <c r="BV1910"/>
      <c r="BW1910"/>
      <c r="BX1910"/>
      <c r="BY1910"/>
      <c r="BZ1910"/>
      <c r="CA1910"/>
      <c r="CB1910"/>
      <c r="CC1910"/>
      <c r="CD1910"/>
      <c r="CE1910"/>
      <c r="CF1910"/>
      <c r="CG1910"/>
      <c r="CH1910"/>
      <c r="CI1910"/>
      <c r="CJ1910"/>
      <c r="CK1910"/>
      <c r="CL1910"/>
      <c r="CM1910"/>
      <c r="CN1910"/>
      <c r="CO1910"/>
      <c r="CP1910"/>
      <c r="CQ1910"/>
      <c r="CR1910"/>
      <c r="CS1910"/>
      <c r="CT1910"/>
      <c r="CU1910"/>
      <c r="CV1910"/>
      <c r="CW1910"/>
      <c r="CX1910"/>
      <c r="CY1910"/>
      <c r="CZ1910"/>
      <c r="DA1910"/>
      <c r="DB1910"/>
      <c r="DC1910"/>
      <c r="DD1910"/>
      <c r="DE1910"/>
      <c r="DF1910"/>
      <c r="DG1910"/>
      <c r="DH1910"/>
      <c r="DI1910"/>
      <c r="DJ1910"/>
      <c r="DK1910"/>
      <c r="DL1910"/>
      <c r="DM1910"/>
      <c r="DN1910"/>
      <c r="DO1910"/>
      <c r="DP1910"/>
      <c r="DQ1910"/>
      <c r="DR1910"/>
      <c r="DS1910"/>
      <c r="DT1910"/>
      <c r="DU1910"/>
      <c r="DV1910"/>
      <c r="DW1910"/>
      <c r="DX1910"/>
      <c r="DY1910"/>
      <c r="DZ1910"/>
      <c r="EA1910"/>
      <c r="EB1910"/>
      <c r="EC1910"/>
      <c r="ED1910"/>
      <c r="EE1910"/>
      <c r="EF1910"/>
      <c r="EG1910"/>
      <c r="EH1910"/>
      <c r="EI1910"/>
      <c r="EJ1910"/>
      <c r="EK1910"/>
      <c r="EL1910"/>
      <c r="EM1910"/>
      <c r="EN1910"/>
      <c r="EO1910"/>
      <c r="EP1910"/>
      <c r="EQ1910"/>
      <c r="ER1910"/>
      <c r="ES1910"/>
      <c r="ET1910"/>
      <c r="EU1910"/>
      <c r="EV1910"/>
      <c r="EW1910"/>
      <c r="EX1910"/>
      <c r="EY1910"/>
      <c r="EZ1910"/>
      <c r="FA1910"/>
      <c r="FB1910"/>
      <c r="FC1910"/>
      <c r="FD1910"/>
      <c r="FE1910"/>
      <c r="FF1910"/>
      <c r="FG1910"/>
      <c r="FH1910"/>
      <c r="FI1910"/>
      <c r="FJ1910"/>
      <c r="FK1910"/>
      <c r="FL1910"/>
      <c r="FM1910"/>
      <c r="FN1910"/>
      <c r="FO1910"/>
      <c r="FP1910"/>
      <c r="FQ1910"/>
      <c r="FR1910"/>
      <c r="FS1910"/>
      <c r="FT1910"/>
      <c r="FU1910"/>
      <c r="FV1910"/>
      <c r="FW1910"/>
      <c r="FX1910"/>
      <c r="FY1910"/>
      <c r="FZ1910"/>
      <c r="GA1910"/>
      <c r="GB1910"/>
      <c r="GC1910"/>
      <c r="GD1910"/>
      <c r="GE1910"/>
      <c r="GF1910"/>
      <c r="GG1910"/>
      <c r="GH1910"/>
      <c r="GI1910"/>
      <c r="GJ1910"/>
      <c r="GK1910"/>
      <c r="GL1910"/>
      <c r="GM1910"/>
      <c r="GN1910"/>
      <c r="GO1910"/>
      <c r="GP1910"/>
      <c r="GQ1910"/>
      <c r="GR1910"/>
      <c r="GS1910"/>
      <c r="GT1910"/>
      <c r="GU1910"/>
      <c r="GV1910"/>
      <c r="GW1910"/>
      <c r="GX1910"/>
      <c r="GY1910"/>
      <c r="GZ1910"/>
      <c r="HA1910"/>
      <c r="HB1910"/>
      <c r="HC1910"/>
      <c r="HD1910"/>
      <c r="HE1910"/>
      <c r="HF1910"/>
      <c r="HG1910"/>
      <c r="HH1910"/>
      <c r="HI1910"/>
      <c r="HJ1910"/>
      <c r="HK1910"/>
      <c r="HL1910"/>
      <c r="HM1910"/>
      <c r="HN1910"/>
    </row>
    <row r="1912" spans="1:222" s="76" customFormat="1">
      <c r="A1912" s="19"/>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c r="AU1912"/>
      <c r="AV1912"/>
      <c r="AW1912"/>
      <c r="AX1912"/>
      <c r="AY1912"/>
      <c r="AZ1912"/>
      <c r="BA1912"/>
      <c r="BB1912"/>
      <c r="BC1912"/>
      <c r="BD1912"/>
      <c r="BE1912"/>
      <c r="BF1912"/>
      <c r="BG1912"/>
      <c r="BH1912"/>
      <c r="BI1912"/>
      <c r="BJ1912"/>
      <c r="BK1912"/>
      <c r="BL1912"/>
      <c r="BM1912"/>
      <c r="BN1912"/>
      <c r="BO1912"/>
      <c r="BP1912"/>
      <c r="BQ1912"/>
      <c r="BR1912"/>
      <c r="BS1912"/>
      <c r="BT1912"/>
      <c r="BU1912"/>
      <c r="BV1912"/>
      <c r="BW1912"/>
      <c r="BX1912"/>
      <c r="BY1912"/>
      <c r="BZ1912"/>
      <c r="CA1912"/>
      <c r="CB1912"/>
      <c r="CC1912"/>
      <c r="CD1912"/>
      <c r="CE1912"/>
      <c r="CF1912"/>
      <c r="CG1912"/>
      <c r="CH1912"/>
      <c r="CI1912"/>
      <c r="CJ1912"/>
      <c r="CK1912"/>
      <c r="CL1912"/>
      <c r="CM1912"/>
      <c r="CN1912"/>
      <c r="CO1912"/>
      <c r="CP1912"/>
      <c r="CQ1912"/>
      <c r="CR1912"/>
      <c r="CS1912"/>
      <c r="CT1912"/>
      <c r="CU1912"/>
      <c r="CV1912"/>
      <c r="CW1912"/>
      <c r="CX1912"/>
      <c r="CY1912"/>
      <c r="CZ1912"/>
      <c r="DA1912"/>
      <c r="DB1912"/>
      <c r="DC1912"/>
      <c r="DD1912"/>
      <c r="DE1912"/>
      <c r="DF1912"/>
      <c r="DG1912"/>
      <c r="DH1912"/>
      <c r="DI1912"/>
      <c r="DJ1912"/>
      <c r="DK1912"/>
      <c r="DL1912"/>
      <c r="DM1912"/>
      <c r="DN1912"/>
      <c r="DO1912"/>
      <c r="DP1912"/>
      <c r="DQ1912"/>
      <c r="DR1912"/>
      <c r="DS1912"/>
      <c r="DT1912"/>
      <c r="DU1912"/>
      <c r="DV1912"/>
      <c r="DW1912"/>
      <c r="DX1912"/>
      <c r="DY1912"/>
      <c r="DZ1912"/>
      <c r="EA1912"/>
      <c r="EB1912"/>
      <c r="EC1912"/>
      <c r="ED1912"/>
      <c r="EE1912"/>
      <c r="EF1912"/>
      <c r="EG1912"/>
      <c r="EH1912"/>
      <c r="EI1912"/>
      <c r="EJ1912"/>
      <c r="EK1912"/>
      <c r="EL1912"/>
      <c r="EM1912"/>
      <c r="EN1912"/>
      <c r="EO1912"/>
      <c r="EP1912"/>
      <c r="EQ1912"/>
      <c r="ER1912"/>
      <c r="ES1912"/>
      <c r="ET1912"/>
      <c r="EU1912"/>
      <c r="EV1912"/>
      <c r="EW1912"/>
      <c r="EX1912"/>
      <c r="EY1912"/>
      <c r="EZ1912"/>
      <c r="FA1912"/>
      <c r="FB1912"/>
      <c r="FC1912"/>
      <c r="FD1912"/>
      <c r="FE1912"/>
      <c r="FF1912"/>
      <c r="FG1912"/>
      <c r="FH1912"/>
      <c r="FI1912"/>
      <c r="FJ1912"/>
      <c r="FK1912"/>
      <c r="FL1912"/>
      <c r="FM1912"/>
      <c r="FN1912"/>
      <c r="FO1912"/>
      <c r="FP1912"/>
      <c r="FQ1912"/>
      <c r="FR1912"/>
      <c r="FS1912"/>
      <c r="FT1912"/>
      <c r="FU1912"/>
      <c r="FV1912"/>
      <c r="FW1912"/>
      <c r="FX1912"/>
      <c r="FY1912"/>
      <c r="FZ1912"/>
      <c r="GA1912"/>
      <c r="GB1912"/>
      <c r="GC1912"/>
      <c r="GD1912"/>
      <c r="GE1912"/>
      <c r="GF1912"/>
      <c r="GG1912"/>
      <c r="GH1912"/>
      <c r="GI1912"/>
      <c r="GJ1912"/>
      <c r="GK1912"/>
      <c r="GL1912"/>
      <c r="GM1912"/>
      <c r="GN1912"/>
      <c r="GO1912"/>
      <c r="GP1912"/>
      <c r="GQ1912"/>
      <c r="GR1912"/>
      <c r="GS1912"/>
      <c r="GT1912"/>
      <c r="GU1912"/>
      <c r="GV1912"/>
      <c r="GW1912"/>
      <c r="GX1912"/>
      <c r="GY1912"/>
      <c r="GZ1912"/>
      <c r="HA1912"/>
      <c r="HB1912"/>
      <c r="HC1912"/>
      <c r="HD1912"/>
      <c r="HE1912"/>
      <c r="HF1912"/>
      <c r="HG1912"/>
      <c r="HH1912"/>
      <c r="HI1912"/>
      <c r="HJ1912"/>
      <c r="HK1912"/>
      <c r="HL1912"/>
      <c r="HM1912"/>
      <c r="HN1912"/>
    </row>
  </sheetData>
  <mergeCells count="4">
    <mergeCell ref="A22:F22"/>
    <mergeCell ref="A23:F23"/>
    <mergeCell ref="A1:I1"/>
    <mergeCell ref="A25:D25"/>
  </mergeCells>
  <conditionalFormatting sqref="B20:E20">
    <cfRule type="expression" dxfId="3" priority="7" stopIfTrue="1">
      <formula>ABS((#REF!-$B$41)/$B$41)&gt;0.1</formula>
    </cfRule>
    <cfRule type="expression" dxfId="2" priority="8" stopIfTrue="1">
      <formula>ABS((#REF!-$B$41)/$B$41)&gt;0.05</formula>
    </cfRule>
  </conditionalFormatting>
  <conditionalFormatting sqref="F20">
    <cfRule type="expression" dxfId="1" priority="5" stopIfTrue="1">
      <formula>ABS((#REF!-$B$41)/$B$41)&gt;0.1</formula>
    </cfRule>
    <cfRule type="expression" dxfId="0" priority="6" stopIfTrue="1">
      <formula>ABS((#REF!-$B$41)/$B$41)&gt;0.05</formula>
    </cfRule>
  </conditionalFormatting>
  <hyperlinks>
    <hyperlink ref="A25:D25" r:id="rId1" display="© Commonwealth of Australia &lt;&lt;yyyy&gt;&gt;" xr:uid="{D4745D36-D7F6-4204-8844-AF4C97DEFED4}"/>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69985">
          <objectPr defaultSize="0" autoPict="0" dde="1">
            <anchor moveWithCells="1">
              <from>
                <xdr:col>1</xdr:col>
                <xdr:colOff>0</xdr:colOff>
                <xdr:row>25</xdr:row>
                <xdr:rowOff>114300</xdr:rowOff>
              </from>
              <to>
                <xdr:col>1</xdr:col>
                <xdr:colOff>666750</xdr:colOff>
                <xdr:row>29</xdr:row>
                <xdr:rowOff>28575</xdr:rowOff>
              </to>
            </anchor>
          </objectPr>
        </oleObject>
      </mc:Choice>
      <mc:Fallback>
        <oleObject link="[1]!'!C58C0E00D46F25CA000000000000000000000000000000000000000000000000000000000000000000001D000000506572736F6E616C20576562204E6176696761746F72202852352E3029'" oleUpdate="OLEUPDATE_ALWAYS" shapeId="169985"/>
      </mc:Fallback>
    </mc:AlternateContent>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169986">
          <objectPr defaultSize="0" autoPict="0" dde="1">
            <anchor moveWithCells="1">
              <from>
                <xdr:col>1</xdr:col>
                <xdr:colOff>0</xdr:colOff>
                <xdr:row>21</xdr:row>
                <xdr:rowOff>0</xdr:rowOff>
              </from>
              <to>
                <xdr:col>1</xdr:col>
                <xdr:colOff>504825</xdr:colOff>
                <xdr:row>21</xdr:row>
                <xdr:rowOff>361950</xdr:rowOff>
              </to>
            </anchor>
          </objectPr>
        </oleObject>
      </mc:Choice>
      <mc:Fallback>
        <oleObject link="[1]!'!C58C0E00D46F25CA000000000000000000000000000000000000000000000000000000000000000000001D000000506572736F6E616C20576562204E6176696761746F72202852352E3029'" oleUpdate="OLEUPDATE_ALWAYS" shapeId="16998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10</vt:i4>
      </vt:variant>
    </vt:vector>
  </HeadingPairs>
  <TitlesOfParts>
    <vt:vector size="10" baseType="lpstr">
      <vt:lpstr>Contents</vt:lpstr>
      <vt:lpstr>Table 1</vt:lpstr>
      <vt:lpstr>Table 2</vt:lpstr>
      <vt:lpstr>Table 3</vt:lpstr>
      <vt:lpstr>Table 4</vt:lpstr>
      <vt:lpstr>Table 5</vt:lpstr>
      <vt:lpstr>Table 6</vt:lpstr>
      <vt:lpstr>Table 7</vt:lpstr>
      <vt:lpstr>Table 8</vt:lpstr>
      <vt:lpstr>Table 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2021-11-22T23:43:42Z</dcterms:created>
  <dcterms:modified xsi:type="dcterms:W3CDTF">2021-11-22T23:44:11Z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2021-11-22T23:44:08Z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84ea5a43-6924-4cd8-a20d-81b6e3d6f9b6</vt:lpwstr>
  </property>
  <property fmtid="{D5CDD505-2E9C-101B-9397-08002B2CF9AE}" pid="8" name="MSIP_Label_c8e5a7ee-c283-40b0-98eb-fa437df4c031_ContentBits">
    <vt:lpwstr>0</vt:lpwstr>
  </property>
</Properties>
</file>