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2"/>
  <fileSharing readOnlyRecommended="1"/>
  <workbookPr filterPrivacy="1" codeName="ThisWorkbook"/>
  <xr:revisionPtr revIDLastSave="0" documentId="13_ncr:1_{240837D3-11B2-4B85-BF7C-B93FBF93BC5B}" xr6:coauthVersionLast="36" xr6:coauthVersionMax="36" xr10:uidLastSave="{00000000-0000-0000-0000-000000000000}"/>
  <bookViews>
    <workbookView xWindow="0" yWindow="0" windowWidth="7965" windowHeight="0" tabRatio="955" xr2:uid="{00000000-000D-0000-FFFF-FFFF00000000}"/>
  </bookViews>
  <sheets>
    <sheet name="Contents" sheetId="91" r:id="rId1"/>
    <sheet name="Table 1.1" sheetId="95" r:id="rId2"/>
    <sheet name="Table 1.2" sheetId="105" r:id="rId3"/>
    <sheet name="Table 2.1" sheetId="97" r:id="rId4"/>
    <sheet name="Table 2.2" sheetId="98" r:id="rId5"/>
    <sheet name="Table 3.1" sheetId="111" r:id="rId6"/>
    <sheet name="Table 3.2" sheetId="112" r:id="rId7"/>
    <sheet name="Table 4.1" sheetId="113" r:id="rId8"/>
    <sheet name="Table 4.2" sheetId="114" r:id="rId9"/>
    <sheet name="Table 5.1" sheetId="115" r:id="rId10"/>
    <sheet name="Table 5.2" sheetId="116" r:id="rId11"/>
    <sheet name="Table 6.1" sheetId="117" r:id="rId12"/>
    <sheet name="Table 6.2" sheetId="130" r:id="rId13"/>
    <sheet name="Table 7.1" sheetId="131" r:id="rId14"/>
    <sheet name="Table 7.2" sheetId="132" r:id="rId15"/>
    <sheet name="Table 8.1" sheetId="133" r:id="rId16"/>
    <sheet name="Table 8.2" sheetId="134" r:id="rId17"/>
    <sheet name="Table 9.1" sheetId="137" r:id="rId18"/>
    <sheet name="Table 9.2" sheetId="135" r:id="rId19"/>
    <sheet name="Table 10.1" sheetId="147" r:id="rId20"/>
    <sheet name="Table 10.2" sheetId="144" r:id="rId21"/>
    <sheet name="Table 11.1" sheetId="145" r:id="rId22"/>
    <sheet name="Table 11.2" sheetId="146" r:id="rId23"/>
    <sheet name="Table 12.1" sheetId="121" r:id="rId24"/>
    <sheet name="Table 12.2" sheetId="122" r:id="rId25"/>
    <sheet name="Table 13.1" sheetId="123" r:id="rId26"/>
    <sheet name="Table 13.2" sheetId="124" r:id="rId27"/>
    <sheet name="Table 14.1" sheetId="109" r:id="rId28"/>
    <sheet name="Table 14.2" sheetId="110" r:id="rId29"/>
    <sheet name="Table 15.1" sheetId="142" r:id="rId30"/>
    <sheet name="Table 15.2" sheetId="143" r:id="rId31"/>
    <sheet name="Table 16.1" sheetId="138" r:id="rId32"/>
    <sheet name="Table 16.2" sheetId="139" r:id="rId3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<sst xmlns="http://schemas.openxmlformats.org/spreadsheetml/2006/main" count="2533" uniqueCount="455">
  <si>
    <t>Inquiries</t>
  </si>
  <si>
    <t>PROPORTION (%)</t>
  </si>
  <si>
    <t>Age</t>
  </si>
  <si>
    <t>For further information about these and related statistics, contact the National Information and Referral Service on 1300 135 070, or email client.services@abs.gov.au. The ABS Privacy Policy outlines how the ABS will handle any personal information that you provide to us.</t>
  </si>
  <si>
    <t xml:space="preserve">            Australian Bureau of Statistics</t>
  </si>
  <si>
    <t>Contents</t>
  </si>
  <si>
    <t>Tables</t>
  </si>
  <si>
    <t>© Commonwealth of Australia 2020</t>
  </si>
  <si>
    <r>
      <t xml:space="preserve">More information available from the </t>
    </r>
    <r>
      <rPr>
        <b/>
        <sz val="12"/>
        <color indexed="12"/>
        <rFont val="Arial"/>
        <family val="2"/>
      </rPr>
      <t>ABS website</t>
    </r>
  </si>
  <si>
    <t>All persons</t>
  </si>
  <si>
    <t>Sex</t>
  </si>
  <si>
    <t>Male</t>
  </si>
  <si>
    <t>Female</t>
  </si>
  <si>
    <t>18 to 64</t>
  </si>
  <si>
    <t>65 and over</t>
  </si>
  <si>
    <t>MARGIN OF ERROR (%)</t>
  </si>
  <si>
    <r>
      <t>Summary</t>
    </r>
    <r>
      <rPr>
        <sz val="11"/>
        <color theme="1"/>
        <rFont val="Calibri"/>
        <family val="2"/>
        <scheme val="minor"/>
      </rPr>
      <t/>
    </r>
  </si>
  <si>
    <t>Current job status(a)</t>
  </si>
  <si>
    <t>Has a job</t>
  </si>
  <si>
    <t>Currently working paid hours</t>
  </si>
  <si>
    <t xml:space="preserve">Not currently working any paid hours </t>
  </si>
  <si>
    <t>Does not have a paid job(b)</t>
  </si>
  <si>
    <t>Retired or permanently unable to work</t>
  </si>
  <si>
    <t>Total persons aged 18 years and over</t>
  </si>
  <si>
    <t>Location</t>
  </si>
  <si>
    <t>Victoria</t>
  </si>
  <si>
    <t>Rest of Australia</t>
  </si>
  <si>
    <t>Persons aged 18 years and over, Current job status, Time series: Margin of error of proportion</t>
  </si>
  <si>
    <t>Persons aged 18 years and over, Current job status, Time series: Proportion</t>
  </si>
  <si>
    <t>Early March (1st survey cycle)</t>
  </si>
  <si>
    <t>Early April (1st survey cycle)</t>
  </si>
  <si>
    <t>Mid-April (2nd survey cycle)</t>
  </si>
  <si>
    <t>Early May  (3rd survey cycle)</t>
  </si>
  <si>
    <t>Mid-May    (4th survey cycle)</t>
  </si>
  <si>
    <t>Late May    (5th survey cycle)</t>
  </si>
  <si>
    <t>Mid-June 
(6th survey cycle)</t>
  </si>
  <si>
    <t>Late June 
(7th survey cycle)</t>
  </si>
  <si>
    <t>Early July 
(8th survey cycle)</t>
  </si>
  <si>
    <t>August 2020 (monthly cycle 1)</t>
  </si>
  <si>
    <t>Other</t>
  </si>
  <si>
    <t># Proportion has a margin of error &gt;10 percentage points or proportion ± margin of error &lt;0% or &gt;100%, which should be considered when using this information</t>
  </si>
  <si>
    <t>np  Not available for publication but included in totals where applicable, unless otherwise indicated</t>
  </si>
  <si>
    <t>np</t>
  </si>
  <si>
    <t xml:space="preserve">Total persons aged 18 years and over </t>
  </si>
  <si>
    <t>New South Wales</t>
  </si>
  <si>
    <t>Lone person</t>
  </si>
  <si>
    <t>Family with children</t>
  </si>
  <si>
    <t>Family without children</t>
  </si>
  <si>
    <t>Whether job situation changed in the last month</t>
  </si>
  <si>
    <t>COVID-19 contributed to change</t>
  </si>
  <si>
    <t>Job situation did not change</t>
  </si>
  <si>
    <t>How job situation changed in the last month</t>
  </si>
  <si>
    <t>Still has a job, working more paid hours</t>
  </si>
  <si>
    <t>Still has a job, working fewer paid hours</t>
  </si>
  <si>
    <t>Still has a job, no longer working paid hours</t>
  </si>
  <si>
    <t>Total persons whose job situation changed in the month</t>
  </si>
  <si>
    <t xml:space="preserve">n/a Not available </t>
  </si>
  <si>
    <t>September 2020 (monthly cycle 2)</t>
  </si>
  <si>
    <t>Most days</t>
  </si>
  <si>
    <t>At least once a week</t>
  </si>
  <si>
    <t>Table 2.1 Persons aged 18 years and over, Current job status, Time series: Proportion</t>
  </si>
  <si>
    <t>Table 2.2 Persons aged 18 years and over, Current job status, Time series: Margin of error of proportion</t>
  </si>
  <si>
    <t>Precaution(s) taken in the last week</t>
  </si>
  <si>
    <t>Wearing a facemask</t>
  </si>
  <si>
    <t>Washing hands or using hand sanitiser regularly</t>
  </si>
  <si>
    <t>Precaution(s) taken due to spread of COVID-19</t>
  </si>
  <si>
    <t>Seeking advice from a medical professional</t>
  </si>
  <si>
    <t>Early April 2020 (1st survey cycle)(a)</t>
  </si>
  <si>
    <t>Early May 2020 (3rd survey cycle)(b)</t>
  </si>
  <si>
    <t>#99.7</t>
  </si>
  <si>
    <t>#99.9</t>
  </si>
  <si>
    <t>#99.8</t>
  </si>
  <si>
    <t>#95.9</t>
  </si>
  <si>
    <t>n/a</t>
  </si>
  <si>
    <t>#98.7</t>
  </si>
  <si>
    <t>Persons aged 18 years and over, Precautions taken in the last week due to COVID-19, Time series: Proportion</t>
  </si>
  <si>
    <t>Persons aged 18 years and over, Precautions taken in the last week due to COVID-19, Time series: Margin of error of proportion</t>
  </si>
  <si>
    <t>At least once in the last four weeks</t>
  </si>
  <si>
    <t>Never or not in the last four weeks</t>
  </si>
  <si>
    <t>Current job status(b)</t>
  </si>
  <si>
    <t>(a) Non-family or group households are not included due to small number in the survey.</t>
  </si>
  <si>
    <t>Took one or more precautions(b)</t>
  </si>
  <si>
    <t>Seeking advice from a medical professional(c)</t>
  </si>
  <si>
    <t>Disinfecting surfaces before using them(d)</t>
  </si>
  <si>
    <t>Keeping physical distance from people(e)</t>
  </si>
  <si>
    <t>Getting home deliveries(f)</t>
  </si>
  <si>
    <t>Total persons aged 18 years and over(g)</t>
  </si>
  <si>
    <t>One or more times in the last week(c)</t>
  </si>
  <si>
    <t>Total persons aged 18 years and over with a job (d)</t>
  </si>
  <si>
    <t>Total persons aged 18 years and over (e)</t>
  </si>
  <si>
    <t>Household living arrangements(a)</t>
  </si>
  <si>
    <t>Working from home in the last four weeks</t>
  </si>
  <si>
    <t>One or more times in the last four weeks(b)</t>
  </si>
  <si>
    <t>Using public transport in the last four weeks</t>
  </si>
  <si>
    <t>Visiting bars or restaurants in person in the last four weeks</t>
  </si>
  <si>
    <t>Attending social gatherings of more than 10 people in the last four weeks</t>
  </si>
  <si>
    <t>Eating takeaway food in the last four weeks</t>
  </si>
  <si>
    <t>Visiting a public park or recreation area in the last four weeks</t>
  </si>
  <si>
    <t>Exercising at a gym/playing sport in the last four weeks</t>
  </si>
  <si>
    <t>Does not have a paid job(c)</t>
  </si>
  <si>
    <t>Job situation changed(e)</t>
  </si>
  <si>
    <t xml:space="preserve">Found a job(f) </t>
  </si>
  <si>
    <t xml:space="preserve">No longer has a job(g) </t>
  </si>
  <si>
    <t>October 2020 (monthly cycle 3)</t>
  </si>
  <si>
    <t>(b) Includes all people without a paid job (including those retired and unable to work). This should be considered only a loose approximation for the combined “unemployed” and “not in the labour force” groups.</t>
  </si>
  <si>
    <t>np Not available for publication but included in totals where applicable, unless otherwise indicated</t>
  </si>
  <si>
    <t>(b) Refers to the respondent's self-reported job status, and is not directly comparable to Australia's official labour force measures. For more information refer to the publication Methodology.</t>
  </si>
  <si>
    <t>(c) Includes all people without a paid job (excluding those retired and unable to work). This should be considered only a loose approximation for the combined “unemployed” and “not in the labour force” groups.</t>
  </si>
  <si>
    <t>(d) Includes not answered/other/not enough information.</t>
  </si>
  <si>
    <t>(e) Includes COVID-19 contributed to change and COVID-19 did not contribute to change.</t>
  </si>
  <si>
    <t>(f) Includes people who found a job and are working paid hours, and people who found a job and are not working paid hours.</t>
  </si>
  <si>
    <t>(g) Includes now retired or permanently not working.</t>
  </si>
  <si>
    <t>Born in Australia</t>
  </si>
  <si>
    <t>Born overseas (arrived within 10 years)</t>
  </si>
  <si>
    <t>Born overseas (arrived more than 10 years ago)</t>
  </si>
  <si>
    <t>Country of Birth</t>
  </si>
  <si>
    <t>Owner without a mortgage</t>
  </si>
  <si>
    <t>Owner with a mortgage</t>
  </si>
  <si>
    <t>Renter</t>
  </si>
  <si>
    <t>Housing Tenure(b)</t>
  </si>
  <si>
    <t>Personal stressors experienced in last four weeks due to COVID-19</t>
  </si>
  <si>
    <t>Involuntary loss of job</t>
  </si>
  <si>
    <t>Not able to get a job</t>
  </si>
  <si>
    <t>Difficulty in paying rent or fear of eviction</t>
  </si>
  <si>
    <t>Difficulty paying mortgage for their home or an investment property</t>
  </si>
  <si>
    <t>Other financial stress</t>
  </si>
  <si>
    <t>Problems maintaining a healthy lifestyle</t>
  </si>
  <si>
    <t>Relationship difficulties</t>
  </si>
  <si>
    <t>Suffering loneliness</t>
  </si>
  <si>
    <t>Problems with smoking</t>
  </si>
  <si>
    <t>No personal stressors experienced in the last four weeks</t>
  </si>
  <si>
    <t>Table 4.1 Persons aged 18 years and over, Whether experienced personal stressors in last four weeks, Time series: Proportion</t>
  </si>
  <si>
    <t>Table 4.2 Persons aged 18 years and over, Whether experienced personal stressors in last four weeks, Time series: Margin of error of proportion</t>
  </si>
  <si>
    <t>Persons aged 18 years and over, Whether experienced personal stressors in last four weeks, Time series: Proportion</t>
  </si>
  <si>
    <t>Persons aged 18 years and over, Whether experienced personal stressors in last four weeks, Time series: Margin of error of proportion</t>
  </si>
  <si>
    <t>Early May (3rd survey cycle)(a)</t>
  </si>
  <si>
    <t>Late-June (7th survey cycle)(b)</t>
  </si>
  <si>
    <t>October 2020 (monthly cycle 3)(c)</t>
  </si>
  <si>
    <t>(e) Includes current health problems, mental health or chronic conditions.</t>
  </si>
  <si>
    <t>Table 5.1 Persons aged 18 years and over, Selected stressors experienced by household members in last 4 weeks, by sex, age, location, household living arrangements, country of birth and housing tenure: Proportion</t>
  </si>
  <si>
    <t>Table 5.2 Persons aged 18 years and over, Selected stressors experienced by household members in last 4 weeks, by sex, age, location, household living arrangements, country of birth and housing tenure: Margin of error of proportion</t>
  </si>
  <si>
    <t>Persons aged 18 years and over, Selected stressors experienced by household members in last 4 weeks, by sex, age, location, household living arrangements, country of birth and housing tenure: Proportion</t>
  </si>
  <si>
    <t>Persons aged 18 years and over, Selected stressors experienced by household members in last 4 weeks, by sex, age, location, household living arrangements, country of birth and housing tenure: Margin of error of proportion</t>
  </si>
  <si>
    <t>Selected stressors experienced by household members in the last four weeks due to COVID-19</t>
  </si>
  <si>
    <t xml:space="preserve">Not able to get a job </t>
  </si>
  <si>
    <t>Household members experienced one or more of these stressors in the last four weeks(c)</t>
  </si>
  <si>
    <t>None of these stressors experienced by household members in the last four weeks</t>
  </si>
  <si>
    <t>(c) Household members may have experienced more than one stressor. Components are not able to be added together to produce a total. Where household members have experienced more than one stressor they are counted separately for each stressor but are counted only once in the aggregated total.</t>
  </si>
  <si>
    <t>#1.2</t>
  </si>
  <si>
    <t>#1.1</t>
  </si>
  <si>
    <t>#4.4</t>
  </si>
  <si>
    <t>October 2020 (monthly cycle)(c)</t>
  </si>
  <si>
    <t>(a) Refers to household stressors experience in the week before interview in early May.</t>
  </si>
  <si>
    <t>(c) Refers to household stressors experience in the week before interview in in mid-October.</t>
  </si>
  <si>
    <t>(c) Respondents may have experienced more than one personal stressor. Components are not able to be added together to produce a total. Where a person has experienced more than one personal stressor they are counted separately for each personal stressor but are counted only once in the aggregated total.</t>
  </si>
  <si>
    <t>(f) In May and June - includes if the respondent lost their job in the last four weeks due to COVID-19.</t>
  </si>
  <si>
    <t>Involuntary loss of job(f)</t>
  </si>
  <si>
    <t>Household changes made to financial arrangements due to COVID-19(c)</t>
  </si>
  <si>
    <t>Household made one or more changes to financial arrangements</t>
  </si>
  <si>
    <t>No changes made to financial arrangements</t>
  </si>
  <si>
    <t>(c) More than one type of change to financial arrangements may have been reported.</t>
  </si>
  <si>
    <t>October 2020 (monthly cycle 3)(b)</t>
  </si>
  <si>
    <t>Has a job(b)</t>
  </si>
  <si>
    <t>Does not have a job(c)</t>
  </si>
  <si>
    <t>(b) Includes has a job currently working paid hours, and has a job not currently working paid hours.</t>
  </si>
  <si>
    <t>(c) Includes all people without a job and should be considered only a loose approximation for the combined 'unemployed' and 'not in the labour force' groups.</t>
  </si>
  <si>
    <t>Whether applied to access superannuation due to COVID-19</t>
  </si>
  <si>
    <t>Applied to access superannuation</t>
  </si>
  <si>
    <t>Did not apply to access superannuation</t>
  </si>
  <si>
    <t>Total persons aged 18 years and over with superannuation</t>
  </si>
  <si>
    <t>Whether received money from superannuation yet</t>
  </si>
  <si>
    <t>Received money</t>
  </si>
  <si>
    <t>Have not yet received money</t>
  </si>
  <si>
    <t>Total persons who applied to access superannuation due to COVID-19</t>
  </si>
  <si>
    <t>Savings (incl. not yet used)</t>
  </si>
  <si>
    <t>Mortgage/rent</t>
  </si>
  <si>
    <t>Household bills</t>
  </si>
  <si>
    <t>Credit cards/other personal debt</t>
  </si>
  <si>
    <t>Household supplies, including groceries</t>
  </si>
  <si>
    <t>Medical services or supplies</t>
  </si>
  <si>
    <t>Clothing / footwear</t>
  </si>
  <si>
    <t>Household furnishings / household equipment (e.g. sofas, desks, electrical goods)</t>
  </si>
  <si>
    <t>Give money to others, such as family members</t>
  </si>
  <si>
    <t>Main use or intended use for money from superannuation</t>
  </si>
  <si>
    <t>Mid May (survey cycle 4)(a)</t>
  </si>
  <si>
    <t xml:space="preserve">(a) Refers to use of early access to superannuation in mid-May. </t>
  </si>
  <si>
    <t xml:space="preserve">(b) Refers to use of early access to superannuation in mid-October. </t>
  </si>
  <si>
    <t>Current job status(c)</t>
  </si>
  <si>
    <t>Has a job(d)</t>
  </si>
  <si>
    <t>(d) Includes has a job currently working paid hours, and has a job not currently working paid hours.</t>
  </si>
  <si>
    <t>Does not have a job(e)</t>
  </si>
  <si>
    <t>(e) Includes all people without a job and should be considered only a loose approximation for the combined 'unemployed' and 'not in the labour force' groups.</t>
  </si>
  <si>
    <t>Persons aged 18 years and over, Frequency of activity in the last four weeks, by sex, age, location, household living arrangements and country of birth: Proportion</t>
  </si>
  <si>
    <t>Persons aged 18 years and over, Frequency of activity in the last four weeks, by sex, age, location, household living arrangements and country of birth: Margin of error of proportion</t>
  </si>
  <si>
    <t>All or most days</t>
  </si>
  <si>
    <t>Travel within my state / territory</t>
  </si>
  <si>
    <t>Travel to another state or territory within Australia</t>
  </si>
  <si>
    <t>Travel overseas</t>
  </si>
  <si>
    <t>Travel but the destination varies</t>
  </si>
  <si>
    <t>No don't usually travel</t>
  </si>
  <si>
    <t>Not sure if usually travel</t>
  </si>
  <si>
    <t>Intention to travel for holidays between November 2020 and February 2021</t>
  </si>
  <si>
    <t>Yes, intend to travel</t>
  </si>
  <si>
    <t>No, don't intend to travel</t>
  </si>
  <si>
    <t>Unsure if will travel</t>
  </si>
  <si>
    <t>Reasons not intending to travel for holidays between November 2020 and February 2021</t>
  </si>
  <si>
    <t>No reason to travel or nowhere I want to go</t>
  </si>
  <si>
    <t>Travel plans have been changed or cancelled</t>
  </si>
  <si>
    <t>COVID-19 travel restrictions would make it too difficult or impossible to travel</t>
  </si>
  <si>
    <t>Concerned about the risks of COVID-19</t>
  </si>
  <si>
    <t>Can’t afford to travel</t>
  </si>
  <si>
    <t>Planning to travel later</t>
  </si>
  <si>
    <t>Too much uncertainty</t>
  </si>
  <si>
    <t>Other reasons</t>
  </si>
  <si>
    <t>Total persons aged 18 years and over who do not intend to travel</t>
  </si>
  <si>
    <t>Location intending to travel for holidays between November 2020 and February 2021</t>
  </si>
  <si>
    <t>Travel within state / territory</t>
  </si>
  <si>
    <t>Unsure of location</t>
  </si>
  <si>
    <t>Plans were cancelled because of COVID-19</t>
  </si>
  <si>
    <t>Plans were changed because of COVID-19</t>
  </si>
  <si>
    <t>Plans were changed / cancelled for other reasons</t>
  </si>
  <si>
    <t xml:space="preserve">Cause of change or cancellation of travel plans for holidays between November 2020 and February 2021 </t>
  </si>
  <si>
    <t>Total persons aged 18 years and over with travel plans cancelled or changed</t>
  </si>
  <si>
    <t xml:space="preserve">Where intended to travel before plans were cancelled or changed </t>
  </si>
  <si>
    <t>Intended to travel within my state / territory</t>
  </si>
  <si>
    <t>Intended to travel to another state or territory within Australia</t>
  </si>
  <si>
    <t>Intended to travel overseas</t>
  </si>
  <si>
    <t>Whether intend travel for holidays when COVID-19 travel restrictions have eased or lifted</t>
  </si>
  <si>
    <t>Yes, intend to travel when restrictions have eased or lifted</t>
  </si>
  <si>
    <t>No, don't intend to travel when restrictions have eased or lifted</t>
  </si>
  <si>
    <t>Unsure if will travel when restrictions have eased or lifted</t>
  </si>
  <si>
    <t>Total persons aged 18 years</t>
  </si>
  <si>
    <t>When intend to travel within the state or territory for holidays after COVID-19 restrictions have eased or lifted</t>
  </si>
  <si>
    <t>Travel within state / territory within a month</t>
  </si>
  <si>
    <t>Travel within state / territory within six months</t>
  </si>
  <si>
    <t>Don’t intend to travel within state / territory</t>
  </si>
  <si>
    <t xml:space="preserve">Unsure of the time frame </t>
  </si>
  <si>
    <t>Total persons aged 18 years and over who intend to travel</t>
  </si>
  <si>
    <t>When intend to travel to another state or territory for holidays after COVID-19 restrictions have eased or lifted</t>
  </si>
  <si>
    <t>Travel to another state / territory within a month</t>
  </si>
  <si>
    <t>Travel to another state / territory within six months</t>
  </si>
  <si>
    <t>Travel to another state / territory within twelve months</t>
  </si>
  <si>
    <t>Travel to another state / territory after more than 12 months</t>
  </si>
  <si>
    <t>Don’t intend to travel to another state / territory</t>
  </si>
  <si>
    <t>Travel overseas within a month</t>
  </si>
  <si>
    <t>Travel overseas within six months</t>
  </si>
  <si>
    <t>Travel overseas within twelve months</t>
  </si>
  <si>
    <t>Travel overseas after more than 12 months</t>
  </si>
  <si>
    <t>Don’t intend to travel overseas</t>
  </si>
  <si>
    <t>Impact of COVID-19 on intentions to travel for holidays when travel restrictions have eased or lifted</t>
  </si>
  <si>
    <t>COVID-19 is the main reason not intending to travel or unsure of intentions</t>
  </si>
  <si>
    <t xml:space="preserve">COVID-19 is not the main reason </t>
  </si>
  <si>
    <t>Unsure if COVID-19 is the main reason</t>
  </si>
  <si>
    <t>Total persons aged 18 years and over who do not intend to travel or are unsure of travel intentions</t>
  </si>
  <si>
    <t>Table 3.1 Persons aged 18 years and over, Whether experienced personal stressors in last four weeks, by sex, age, location, household living arrangements, country of birth and housing tenure: Proportion</t>
  </si>
  <si>
    <t>Table 3.2 Persons aged 18 years and over, Whether experienced personal stressors in last four weeks, by sex, age, location, household living arrangements, country of birth and housing tenure: Margin of error of proportion</t>
  </si>
  <si>
    <t>Persons aged 18 years and over, Whether experienced personal stressors in last four weeks, by sex, age, location, household living arrangements, country of birth and housing tenure: Proportion</t>
  </si>
  <si>
    <t>Persons aged 18 years and over, Whether experienced personal stressors in last four weeks, by sex, age, location, household living arrangements, country of birth and housing tenure: Margin of error of proportion</t>
  </si>
  <si>
    <t>(a) Refers to personal stressors experienced in the week before interview in early May.</t>
  </si>
  <si>
    <t>(b) Refers to personal stressors experienced in the week before interview in late June.</t>
  </si>
  <si>
    <t>(c) Refers to personal stressors experienced in mid-October.</t>
  </si>
  <si>
    <t>Persons aged 18 years and over, Frequency of activities, by sex, and age, Time series: Proportion</t>
  </si>
  <si>
    <t>Persons aged 18 years and over, Frequency of activities, by sex, and age, Time series: Margin of error of proportion</t>
  </si>
  <si>
    <t>Before 1 March 2020 (monthly cycle 2)(a)</t>
  </si>
  <si>
    <t>September 2020 (monthly cycle 2)(b)</t>
  </si>
  <si>
    <t>Working from home</t>
  </si>
  <si>
    <t>One or more times in the last week(d)</t>
  </si>
  <si>
    <t>Never or not in the last four weeks(e)</t>
  </si>
  <si>
    <t>Total persons aged 18 years and over with a job(f)</t>
  </si>
  <si>
    <t>Using public transport</t>
  </si>
  <si>
    <t>Total persons aged 18 years and over(g)(h)</t>
  </si>
  <si>
    <t>Attending social gatherings of more than 10 people</t>
  </si>
  <si>
    <t>Eating takeaway food</t>
  </si>
  <si>
    <t>Visiting a public park or recreation area</t>
  </si>
  <si>
    <t>Exercising at a gym/playing sport</t>
  </si>
  <si>
    <t>Shopping in physical stores</t>
  </si>
  <si>
    <t>Going on holidays for two nights or more(i)</t>
  </si>
  <si>
    <t>Going on a holiday for two nights or more in the last four weeks(f)</t>
  </si>
  <si>
    <t>Travel within state / territory after more than six months(d)</t>
  </si>
  <si>
    <t>When intend to travel overseas for holidays after COVID-19 restrictions have eased or lifted</t>
  </si>
  <si>
    <t>Persons aged 18 years and over, Actions if experience symptoms of a respiratory infection, by sex, age, location, household living arrangements, country of birth and housing tenure: Proportion</t>
  </si>
  <si>
    <t>Persons aged 18 years and over, Actions if experience symptoms of a respiratory infection, by sex, age, location, household living arrangements, country of birth and housing tenure: Margin of error of proportion</t>
  </si>
  <si>
    <t>Household Living Arrangements (a)</t>
  </si>
  <si>
    <t>Born overseas</t>
  </si>
  <si>
    <t>Actions if woke up with mild symptoms of a respiratory infection tomorrow(c)</t>
  </si>
  <si>
    <t>Seek health care or advice from GP or other professional</t>
  </si>
  <si>
    <t>Definitely</t>
  </si>
  <si>
    <t>Probably</t>
  </si>
  <si>
    <t>Possibly</t>
  </si>
  <si>
    <t>Probably not</t>
  </si>
  <si>
    <t>Definitely not</t>
  </si>
  <si>
    <t>Get a COVID-19 test</t>
  </si>
  <si>
    <t>Reasons to not seek health care or advice from GP or other professional</t>
  </si>
  <si>
    <t>Symptoms not serious enough</t>
  </si>
  <si>
    <t>Symptoms unrelated to COVID-19</t>
  </si>
  <si>
    <t xml:space="preserve">Would not want to, or could not, take time off work </t>
  </si>
  <si>
    <t>Would not be able to afford an appointment</t>
  </si>
  <si>
    <t>Clinic or centre opening hours or wait times not suitable</t>
  </si>
  <si>
    <t>No clinics nearby</t>
  </si>
  <si>
    <t>No transport available</t>
  </si>
  <si>
    <t>To avoid catching or spreading illness to other people</t>
  </si>
  <si>
    <t>Total persons (excluding those who would definitely seek health care or advice)</t>
  </si>
  <si>
    <t>Reasons to not get a COVID-19 test</t>
  </si>
  <si>
    <t>The test could be painful or uncomfortable</t>
  </si>
  <si>
    <t>If not in contact with anyone who had COVID-19 symptoms</t>
  </si>
  <si>
    <t>Few or no cases of COVID-19 where they live</t>
  </si>
  <si>
    <t>Would not want to, or could not, take time off work to wait for test results</t>
  </si>
  <si>
    <t>Total persons (excluding those who would definitely get a COVID-19 test)</t>
  </si>
  <si>
    <t>Actions if woke up with more severe symptoms of a respiratory infection tomorrow(c)</t>
  </si>
  <si>
    <t>Probably not or definitely not</t>
  </si>
  <si>
    <t>Released at 11:30 am (Canberra time) Monday 16 November 2020</t>
  </si>
  <si>
    <t>Persons who experienced symptoms in the last four weeks</t>
  </si>
  <si>
    <t>Degree of worst symptoms</t>
  </si>
  <si>
    <t>Mild</t>
  </si>
  <si>
    <t xml:space="preserve">Moderate </t>
  </si>
  <si>
    <t>Severe</t>
  </si>
  <si>
    <t>Total persons 18 years and over who experienced symptoms</t>
  </si>
  <si>
    <t>Whether sought health care advice for symptoms from GP or other health professional</t>
  </si>
  <si>
    <t>Yes, every time I had symptoms</t>
  </si>
  <si>
    <t>Yes, but not every time I had symptoms</t>
  </si>
  <si>
    <t>Whether received COVID-19 test</t>
  </si>
  <si>
    <t>Reasons did not seek advice every time had symptoms</t>
  </si>
  <si>
    <t>Did not feel symptoms were serious enough</t>
  </si>
  <si>
    <t>Thought symptoms were unrelated to COVID-19</t>
  </si>
  <si>
    <t>Reasons did not seek a COVID-19 test every time had symptoms</t>
  </si>
  <si>
    <t>Advised by a health care provider that it was not necessary</t>
  </si>
  <si>
    <t>Thought the symptoms were unrelated to COVID-19</t>
  </si>
  <si>
    <t>Had not been in contact with anyone who had COVID-19 symptoms</t>
  </si>
  <si>
    <t>Total persons 18 years and over who did not have a test every time they had symptoms</t>
  </si>
  <si>
    <t xml:space="preserve">Added to savings </t>
  </si>
  <si>
    <t>(e) Includes household supplies including groceries, medical services or supplies, clothing, footwear, furnishings/household equipment, give money to others, and other.</t>
  </si>
  <si>
    <t>Other(e)</t>
  </si>
  <si>
    <t>(d) More than one intended use for money may have been reported.</t>
  </si>
  <si>
    <t>Uses or intended uses for money from superannuation(d)</t>
  </si>
  <si>
    <t xml:space="preserve">Overseas </t>
  </si>
  <si>
    <t>Total persons aged 18 years and over(d)</t>
  </si>
  <si>
    <t>(b) Respondents may have reported more than one precaution taken in the last week. Components are not able to be added together to produce a total. Where a person has taken more than one precaution they are counted separately for each type of precaution they have undertaken but are counted only once in the aggregated total.</t>
  </si>
  <si>
    <t>(c) Including from pop up and fever clinics.</t>
  </si>
  <si>
    <t>(d) Examples include supermarket self-checkout.</t>
  </si>
  <si>
    <t>(e) Examples include not shaking hands or hugging.</t>
  </si>
  <si>
    <t>(f) Including groceries, household products.</t>
  </si>
  <si>
    <t>(g) Includes other precautions and persons who did not take any precautions due to the spread of COVID-19.</t>
  </si>
  <si>
    <t>(a) Refers to precautions taken in the four weeks before interview in early April.</t>
  </si>
  <si>
    <t>(b) Includes 'All or most days', 'at least once a week' or 'at least once in last four weeks'.</t>
  </si>
  <si>
    <t>(c) Includes 'All or most days' or 'at least once a week'.</t>
  </si>
  <si>
    <t>(d) Includes people currently with a job regardless of whether they are working paid hours.</t>
  </si>
  <si>
    <t>(e) Includes not reported.</t>
  </si>
  <si>
    <t>(f) Only summary items have been reported due to low numbers for 'all or most days' and 'at least once a week'.</t>
  </si>
  <si>
    <t>(a) Refers to travel to see family and friends, for holidays or for recreation.</t>
  </si>
  <si>
    <t>(b) Non-family or group households are not included due to small number in the survey.</t>
  </si>
  <si>
    <t>(d) Includes 'travel within 12 months' and 'travel after more than 12 months'.</t>
  </si>
  <si>
    <t>Table 10.1 Persons aged 18 years and over, Actions if experience symptoms of a respiratory infection, by sex, age, location, household living arrangements, country of birth and housing tenure: Proportion</t>
  </si>
  <si>
    <t>Table 10.2 Persons aged 18 years and over, Actions if experience symptoms of a respiratory infection, by sex, age, location, household living arrangements, country of birth and housing tenure: Margin of error of proportion</t>
  </si>
  <si>
    <t>Table 13.1 Persons aged 18 years and over, Precautions taken in the last week due to COVID-19, Time series: Proportion</t>
  </si>
  <si>
    <t>Table 13.2 Persons aged 18 years and over, Precautions taken in the last week due to COVID-19, Time series: Margin of error of proportion</t>
  </si>
  <si>
    <t>Table 15.2 Persons aged 18 years and over, Frequency of activities, by sex, and age, Time series: Margin of error of proportion</t>
  </si>
  <si>
    <t>Table 6.2 Persons aged 18 years and over, Selected stressors experienced by household members in last 4 weeks, by sex, age and tenure type, Time series: Margin of error of proportion</t>
  </si>
  <si>
    <t>Persons aged 18 years and over, Selected stressors experienced by household members in last 4 weeks, by sex, age and tenure type, Time series: Margin of error of proportion</t>
  </si>
  <si>
    <t>Persons aged 18 years and over, Selected stressors experienced by household members in last 4 weeks, by sex, age and tenure type, Time series: Proportion</t>
  </si>
  <si>
    <t>Table 6.1 Persons aged 18 years and over, Selected stressors experienced by household members in last 4 weeks, by sex, age and tenure type, Time series: Proportion</t>
  </si>
  <si>
    <t>Table 14.1 Persons aged 18 years and over, Frequency of activity in the last four weeks, by sex, age, location, household living arrangements and country of birth: Proportion</t>
  </si>
  <si>
    <t>Table 14.2 Persons aged 18 years and over, Frequency of activity in the last four weeks, by sex, age, location, household living arrangements and country of birth: Margin of error of proportion</t>
  </si>
  <si>
    <t>Table 15.1 Persons aged 18 years and over, Frequency of activities, by sex, and age, Time series: Proportion</t>
  </si>
  <si>
    <t>Visiting bars or restaurants in person</t>
  </si>
  <si>
    <t>(d) Includes current dwelling or an investment property.</t>
  </si>
  <si>
    <t>(e) Includes credit card repayments and other loan repayments, such as car or personal loans.</t>
  </si>
  <si>
    <t>Mortgage repayment deferred or reduced(d)</t>
  </si>
  <si>
    <t>Rental payment for this dwelling deferred or reduced</t>
  </si>
  <si>
    <t>Bill / rate payment deferred or reduced</t>
  </si>
  <si>
    <t>Other payment deferred or reduced(e)</t>
  </si>
  <si>
    <t>Types of household changes made to financial arrangements due to COVID-19(c)</t>
  </si>
  <si>
    <t>Before the impacts of COVID-19, whether usually travel for holidays between November and February</t>
  </si>
  <si>
    <t>(b) Refers to household stressors experience in the week before interview in late June.</t>
  </si>
  <si>
    <t>(a) Refers to the respondent's self-reported job status, and is not directly comparable to Australia's official labour force measures. For more information refer to the publication Methodology.</t>
  </si>
  <si>
    <t>(c) Refers to the respondent's self-reported job status, and is not directly comparable to Australia's official labour force measures. For more information refer to the publication Methodology.</t>
  </si>
  <si>
    <t xml:space="preserve">October 2020 (monthly cycle 3)(c) </t>
  </si>
  <si>
    <t>(h) Includes 'several times a year', 'once a year or less', never or almost never' for before 1 March 2020</t>
  </si>
  <si>
    <t>(i) Only summary items have been reported due to low numbers for 'all or most days' and 'at least once a week'</t>
  </si>
  <si>
    <t>(a) Refers to frequency of activities before 1 March 2020</t>
  </si>
  <si>
    <t>(b) Refers to frequency of activities in the four weeks before interview in mid-September</t>
  </si>
  <si>
    <t>(c) Refers to frequency of activities in the four weeks before interview in mid-October</t>
  </si>
  <si>
    <t>(d) Includes 'all or most days', 'all days' 'most days' or 'at least once a week'.</t>
  </si>
  <si>
    <t>(e) Not included as a response option for before 1 March 2020 data</t>
  </si>
  <si>
    <t>(f) Does not include respondents who were retired or not working before 1 March 2020.</t>
  </si>
  <si>
    <t>(g) Includes not reported.</t>
  </si>
  <si>
    <t>Yes, has experienced symptoms</t>
  </si>
  <si>
    <t>No, has not experienced symptoms</t>
  </si>
  <si>
    <t>No, did not seek healthcare advice</t>
  </si>
  <si>
    <t>No, did not receive test</t>
  </si>
  <si>
    <t>(d) Respondents may have experienced more than one personal stressor. Components are not able to be added together to produce a total. Where a person has experienced more than one personal stressor they are counted separately for each personal stressor but are counted only once in the aggregated total.</t>
  </si>
  <si>
    <t xml:space="preserve">Experienced one or more personal stressors in the last four weeks(c)(d) </t>
  </si>
  <si>
    <t xml:space="preserve">Problems managing health concerns(e) </t>
  </si>
  <si>
    <t xml:space="preserve">Experienced one or more personal stressors in the last four weeks(d)(e)(f) </t>
  </si>
  <si>
    <t>Table 11.1 Persons aged 18 years and over, Experience with symptoms of a respiratory infection in the last four weeks: Proportion</t>
  </si>
  <si>
    <t>(d) Includes problems with gambling.</t>
  </si>
  <si>
    <t>(e) Includes problems with gambling.</t>
  </si>
  <si>
    <t>(f) Includes Involuntary loss of job for October 2020 data only.</t>
  </si>
  <si>
    <t>(c) Includes sore throat, cough, fever or aches and pains.</t>
  </si>
  <si>
    <t>Table 11.2 Persons aged 18 years and over, Experience with symptoms of a respiratory infection in the last four weeks: Margin of error of proportion</t>
  </si>
  <si>
    <t>Persons aged 18 years and over, Experience with symptoms of a respiratory infection in the last four weeks: Proportion</t>
  </si>
  <si>
    <t>Persons aged 18 years and over, Experience with symptoms of a respiratory infection in the last four weeks: Margin of error of proportion</t>
  </si>
  <si>
    <t>Persons aged 18 years and over, Precautions taken in the last week due to COVID-19, by sex, age, location, household living arrangements and country of birth: Proportion</t>
  </si>
  <si>
    <t>Persons aged 18 years and over, Precautions taken in the last week due to COVID-19, by sex, age, location, household living arrangements and country of birth:: Margin of error of proportion</t>
  </si>
  <si>
    <t>Table 12.1 Persons aged 18 years and over, Precautions taken in the last week due to COVID-19, by sex, age, location, household living arrangements and country of birth: Proportion</t>
  </si>
  <si>
    <t>Table 12.2 Persons aged 18 years and over, Precautions taken in the last week due to COVID-19, by sex, age, location, household living arrangements and country of birth:: Margin of error of proportion</t>
  </si>
  <si>
    <t>(a) Includes sore throat, cough, fever or aches and pains.</t>
  </si>
  <si>
    <t>Whether experienced any symptoms of a respiratory infection in the last four weeks(a)</t>
  </si>
  <si>
    <t xml:space="preserve">Total persons 18 years and over who did not seek advice every time they had symptoms(b) </t>
  </si>
  <si>
    <t xml:space="preserve">Other reasons(c) </t>
  </si>
  <si>
    <t>(b) Includes did not want to or could not take time off work, could not afford an appointment, health care provider not seeing patients with COVID-19 symptons in person, clinic or centre opening hours or wait times not suitable, no clinics nearby, no transport available, to avoid catching or spreading illness to other people.</t>
  </si>
  <si>
    <t>(c) Includes test could have been painful or uncomfortable, clinic or centre opening hous or wait times not suitable, no clinics nearby, no transport available, did not want to or could not take time off work to wait for test results.</t>
  </si>
  <si>
    <t>Household Living Arrangements(a)</t>
  </si>
  <si>
    <t>Table 9.1 Persons aged 18 years and over, Early access to superannuation, by sex and current job status, Time series: Proportion</t>
  </si>
  <si>
    <t>Table 9.2 Persons aged 18 years and over, Early access to superannuation, by sex and current job status, Time series: Margin of error of proportion</t>
  </si>
  <si>
    <t xml:space="preserve">Total persons aged 18 years and over(e) </t>
  </si>
  <si>
    <t>(b) Refers to precautions taken in the week before interview.</t>
  </si>
  <si>
    <t xml:space="preserve">Late May 2020 (5th survey cycle)(b) </t>
  </si>
  <si>
    <t>Late June 2020 (7th survey cycle)(b)</t>
  </si>
  <si>
    <t>August 2020 (monthly cycle 1)(b)</t>
  </si>
  <si>
    <t>(c) Respondents may have reported more than one precaution taken. Components are not able to be added together to produce a total. Where a person has taken more than one precaution they are counted separately for each type of precaution they have undertaken but are counted only once in the aggregated total.</t>
  </si>
  <si>
    <t>Took one or more precautions(c)</t>
  </si>
  <si>
    <t>(g) Includes persons who did not take any precautions due to the spread of COVID-19.</t>
  </si>
  <si>
    <t>Household living arrangements(b)</t>
  </si>
  <si>
    <t>Usually travel for holidays between November and February</t>
  </si>
  <si>
    <t xml:space="preserve">Total persons aged 18 years and over who intend to travel(c) </t>
  </si>
  <si>
    <t>(c) Includes people who reported they may travel for holidays between November 2020 and February 2021.</t>
  </si>
  <si>
    <t>(b) Other household and not stated household tenure are not included due to small number in the survey.</t>
  </si>
  <si>
    <t>Household members experienced one or more of these stressors in the last four weeks(e)</t>
  </si>
  <si>
    <t>Housing Tenure(d)</t>
  </si>
  <si>
    <t>(d) Other household and not stated household tenure are not included due to small number in the survey.</t>
  </si>
  <si>
    <t>(e) Household members may have experienced more than one stressor. Components are not able to be added together to produce a total. Where household members have experienced more than one stressor they are counted separately for each stressor but are counted only once in the aggregated total.</t>
  </si>
  <si>
    <t xml:space="preserve">Housing Tenure(d) </t>
  </si>
  <si>
    <t>(g) Includes current health problems, mental health or chronic conditions.</t>
  </si>
  <si>
    <t>Problems managing health concerns(g)</t>
  </si>
  <si>
    <t xml:space="preserve"> </t>
  </si>
  <si>
    <t>Table 1.1 Persons aged 18 years and over, Job situation changes, by sex, age, location, household living arrangements, and country of birth: Proportion</t>
  </si>
  <si>
    <t>Table 1.2 Persons aged 18 years and over, Job situation changes, by sex, age, location, household living arrangements, and country of birth: Margin of error of proportion</t>
  </si>
  <si>
    <t xml:space="preserve">Table 7.1 Persons aged 18 years and over, Financial arrangements, by sex, age, location, household living arrangements, country of birth and housing tenure: Proportion </t>
  </si>
  <si>
    <t>Table 7.2 Persons aged 18 years and over, Financial arrangements, by sex, age, location, household living arrangements, country of birth and housing tenure: Margin of error of proportion</t>
  </si>
  <si>
    <t>Table 8.1 Persons aged 18 years and over, Use of early access superannuation, by sex and current job status: Proportion</t>
  </si>
  <si>
    <t>Table 8.2 Persons aged 18 years and over, Use of early access superannuation, by sex and current job status: Margin of error of proportion</t>
  </si>
  <si>
    <t>Table 16.1 Persons aged 18 years and over, Holiday travel intentions(a) between November and February, by sex, age, location, household living arrangements, and country of birth: Proportion</t>
  </si>
  <si>
    <t>Table 16.2 Persons aged 18 years and over, Holiday travel intentions(a) between November and February, by sex, age, location, household living arrangements, and country of birth: Margin of error of proportion</t>
  </si>
  <si>
    <t>Persons aged 18 years and over, Job situation changes, by sex, age, location, household living arrangements, and country of birth: Proportion</t>
  </si>
  <si>
    <t>Persons aged 18 years and over, Job situation changes, by sex, age, location, household living arrangements, and country of birth: Margin of error of proportion</t>
  </si>
  <si>
    <t xml:space="preserve">Persons aged 18 years and over, Financial arrangements, by sex, age, location, household living arrangements, country of birth and housing tenure: Proportion </t>
  </si>
  <si>
    <t>Persons aged 18 years and over, Financial arrangements, by sex, age, location, household living arrangements, country of birth and housing tenure: Margin of error of proportion</t>
  </si>
  <si>
    <t>Persons aged 18 years and over, Use of early access superannuation, by sex and current job status: Proportion</t>
  </si>
  <si>
    <t>Persons aged 18 years and over, Use of early access superannuation, by sex and current job status: Margin of error of proportion</t>
  </si>
  <si>
    <t>Persons aged 18 years and over, Early access to superannuation, by sex and current job status, Time series: Proportion</t>
  </si>
  <si>
    <t>Persons aged 18 years and over, Early access to superannuation, by sex and current job status, Time series: Margin of error of proportion</t>
  </si>
  <si>
    <t>Persons aged 18 years and over, Holiday travel intentions(a) between November and February, by sex, age, location, household living arrangements, and country of birth: Proportion</t>
  </si>
  <si>
    <t>Persons aged 18 years and over, Holiday travel intentions(a) between November and February, by sex, age, location, household living arrangements, and country of birth: Margin of error of proportion</t>
  </si>
  <si>
    <t>Household Impacts of COVID-19 Survey, 16–26 October 2020, Australia</t>
  </si>
  <si>
    <t>49400DO001_2020 Household Impacts of COVID-19 Survey, October 2020, 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</si>
</sst>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C09]#,##0.00;[Red]&quot;-&quot;[$$-C09]#,##0.00"/>
    <numFmt numFmtId="165" formatCode="0.0"/>
    <numFmt numFmtId="166" formatCode="#,##0.0"/>
    <numFmt numFmtId="167" formatCode="#########0.0"/>
    <numFmt numFmtId="168" formatCode="&quot;#&quot;0.0"/>
    <numFmt numFmtId="169" formatCode="0.0%"/>
    <numFmt numFmtId="170" formatCode="&quot;#&quot;#,##0.0"/>
    <numFmt numFmtId="171" formatCode="&quot;(d)&quot;0.0"/>
  </numFmts>
  <fonts count="84">
    <font>
      <sz val="11"/>
      <color theme="1"/>
      <name val="Calibri"/>
      <family val="2"/>
      <scheme val="minor"/>
    </font>
    <font>
      <sz val="10"/>
      <name val="Tahoma"/>
      <family val="2"/>
    </font>
    <font>
      <sz val="8"/>
      <name val="Arial"/>
      <family val="2"/>
    </font>
    <font>
      <sz val="8"/>
      <name val="Microsoft Sans Serif"/>
      <family val="2"/>
    </font>
    <font>
      <sz val="9"/>
      <name val="Tahoma"/>
      <family val="2"/>
    </font>
    <font>
      <sz val="10"/>
      <name val="Tahoma"/>
      <family val="2"/>
    </font>
    <font>
      <i/>
      <sz val="8"/>
      <name val="FrnkGothITC BK BT"/>
    </font>
    <font>
      <u/>
      <sz val="10"/>
      <color indexed="12"/>
      <name val="Arial"/>
      <family val="2"/>
    </font>
    <font>
      <u/>
      <sz val="8"/>
      <color indexed="12"/>
      <name val="Arial"/>
      <family val="2"/>
    </font>
    <font>
      <sz val="10"/>
      <name val="Arial"/>
      <family val="2"/>
    </font>
    <font>
      <b/>
      <sz val="12"/>
      <name val="Arial"/>
      <family val="2"/>
    </font>
    <font>
      <b/>
      <sz val="10"/>
      <name val="Arial"/>
      <family val="2"/>
    </font>
    <font>
      <sz val="10"/>
      <name val="Arial"/>
      <family val="2"/>
    </font>
    <font>
      <u/>
      <sz val="10"/>
      <color indexed="12"/>
      <name val="Tahoma"/>
      <family val="2"/>
    </font>
    <font>
      <sz val="11"/>
      <color theme="1"/>
      <name val="Calibri"/>
      <family val="2"/>
      <scheme val="minor"/>
    </font>
    <font>
      <sz val="11"/>
      <color theme="1"/>
      <name val="Arial"/>
      <family val="2"/>
    </font>
    <font>
      <i/>
      <sz val="8"/>
      <name val="FrnkGothITC Bk BT"/>
      <family val="2"/>
    </font>
    <font>
      <sz val="12"/>
      <name val="Microsoft Sans Serif"/>
      <family val="2"/>
    </font>
    <font>
      <sz val="9"/>
      <name val="Arial"/>
      <family val="2"/>
    </font>
    <font>
      <b/>
      <i/>
      <sz val="16"/>
      <color rgb="FF000000"/>
      <name val="Arial"/>
      <family val="2"/>
    </font>
    <font>
      <b/>
      <i/>
      <sz val="16"/>
      <color theme="1"/>
      <name val="Arial"/>
      <family val="2"/>
    </font>
    <font>
      <u/>
      <sz val="11"/>
      <color theme="10"/>
      <name val="Arial"/>
      <family val="2"/>
    </font>
    <font>
      <b/>
      <i/>
      <u/>
      <sz val="10"/>
      <color rgb="FF000000"/>
      <name val="Arial"/>
      <family val="2"/>
    </font>
    <font>
      <b/>
      <i/>
      <u/>
      <sz val="11"/>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name val="Tahoma"/>
      <family val="2"/>
    </font>
    <font>
      <u/>
      <sz val="10"/>
      <color indexed="12"/>
      <name val="Tahoma"/>
      <family val="2"/>
    </font>
    <font>
      <sz val="8"/>
      <name val="Arial"/>
      <family val="2"/>
    </font>
    <font>
      <sz val="8"/>
      <name val="Microsoft Sans Serif"/>
      <family val="2"/>
    </font>
    <font>
      <sz val="8"/>
      <color theme="1"/>
      <name val="Arial"/>
      <family val="2"/>
    </font>
    <font>
      <sz val="10"/>
      <color theme="1"/>
      <name val="Arial"/>
      <family val="2"/>
    </font>
    <font>
      <sz val="28"/>
      <name val="Calibri"/>
      <family val="2"/>
      <scheme val="minor"/>
    </font>
    <font>
      <u/>
      <sz val="11"/>
      <color theme="10"/>
      <name val="Calibri"/>
      <family val="2"/>
      <scheme val="minor"/>
    </font>
    <font>
      <sz val="11"/>
      <name val="Calibri"/>
      <family val="2"/>
      <scheme val="minor"/>
    </font>
    <font>
      <b/>
      <sz val="28"/>
      <name val="Calibri"/>
      <family val="2"/>
      <scheme val="minor"/>
    </font>
    <font>
      <u/>
      <sz val="10"/>
      <color theme="10"/>
      <name val="Arial"/>
      <family val="2"/>
    </font>
    <font>
      <sz val="11"/>
      <color indexed="8"/>
      <name val="Calibri"/>
      <family val="2"/>
    </font>
    <font>
      <sz val="8"/>
      <color theme="1"/>
      <name val="Calibri"/>
      <family val="2"/>
      <scheme val="minor"/>
    </font>
    <font>
      <sz val="12"/>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1"/>
      <color indexed="8"/>
      <name val="Calibri"/>
      <family val="2"/>
    </font>
    <font>
      <sz val="11"/>
      <color indexed="53"/>
      <name val="Calibri"/>
      <family val="2"/>
    </font>
    <font>
      <b/>
      <sz val="11"/>
      <color indexed="53"/>
      <name val="Calibri"/>
      <family val="2"/>
      <scheme val="minor"/>
    </font>
    <font>
      <u/>
      <sz val="12"/>
      <color rgb="FF800080"/>
      <name val="Arial"/>
      <family val="2"/>
    </font>
    <font>
      <b/>
      <sz val="15"/>
      <color indexed="62"/>
      <name val="Calibri"/>
      <family val="2"/>
      <scheme val="minor"/>
    </font>
    <font>
      <u/>
      <sz val="10"/>
      <color rgb="FF0000FF"/>
      <name val="Arial"/>
      <family val="2"/>
    </font>
    <font>
      <u/>
      <sz val="10.45"/>
      <color rgb="FF0000FF"/>
      <name val="Arial"/>
      <family val="2"/>
    </font>
    <font>
      <sz val="11"/>
      <color rgb="FF000000"/>
      <name val="Arial"/>
      <family val="2"/>
    </font>
    <font>
      <sz val="11"/>
      <color rgb="FF000000"/>
      <name val="Calibri"/>
      <family val="2"/>
    </font>
    <font>
      <sz val="10"/>
      <color theme="1"/>
      <name val="Calibri"/>
      <family val="2"/>
      <scheme val="minor"/>
    </font>
    <font>
      <b/>
      <sz val="8"/>
      <color rgb="FF000000"/>
      <name val="Arial"/>
      <family val="2"/>
    </font>
    <font>
      <sz val="8"/>
      <color rgb="FF000000"/>
      <name val="Arial"/>
      <family val="2"/>
    </font>
    <font>
      <b/>
      <sz val="8"/>
      <name val="Arial"/>
      <family val="2"/>
    </font>
    <font>
      <sz val="8"/>
      <color rgb="FF0000FF"/>
      <name val="Arial"/>
      <family val="2"/>
    </font>
    <font>
      <i/>
      <sz val="8"/>
      <name val="Arial"/>
      <family val="2"/>
    </font>
    <font>
      <b/>
      <sz val="12"/>
      <color rgb="FF000000"/>
      <name val="Arial"/>
      <family val="2"/>
    </font>
    <font>
      <b/>
      <sz val="12"/>
      <color indexed="12"/>
      <name val="Arial"/>
      <family val="2"/>
    </font>
    <font>
      <b/>
      <sz val="8"/>
      <color theme="1"/>
      <name val="Arial"/>
      <family val="2"/>
    </font>
    <font>
      <i/>
      <sz val="8"/>
      <color theme="1"/>
      <name val="Arial"/>
      <family val="2"/>
    </font>
    <font>
      <b/>
      <sz val="10"/>
      <color rgb="FFFF0000"/>
      <name val="Arial"/>
      <family val="2"/>
    </font>
    <font>
      <sz val="8"/>
      <color rgb="FF0070C0"/>
      <name val="Arial"/>
      <family val="2"/>
    </font>
    <font>
      <b/>
      <sz val="12"/>
      <color rgb="FFFF0000"/>
      <name val="Arial"/>
      <family val="2"/>
    </font>
    <font>
      <sz val="10"/>
      <color rgb="FF7030A0"/>
      <name val="Arial"/>
      <family val="2"/>
    </font>
    <font>
      <sz val="8"/>
      <color theme="4"/>
      <name val="Arial"/>
      <family val="2"/>
    </font>
    <font>
      <sz val="8"/>
      <color rgb="FFFF0000"/>
      <name val="Arial"/>
      <family val="2"/>
    </font>
    <font>
      <b/>
      <u/>
      <sz val="8"/>
      <color rgb="FF000000"/>
      <name val="Arial"/>
      <family val="2"/>
    </font>
    <font>
      <b/>
      <u/>
      <sz val="8"/>
      <name val="Arial"/>
      <family val="2"/>
    </font>
    <font>
      <b/>
      <sz val="8"/>
      <color rgb="FFFF0000"/>
      <name val="Arial"/>
      <family val="2"/>
    </font>
    <font>
      <sz val="10"/>
      <color rgb="FFFF0000"/>
      <name val="Arial"/>
      <family val="2"/>
    </font>
    <font>
      <strike/>
      <sz val="8"/>
      <color theme="4"/>
      <name val="Arial"/>
      <family val="2"/>
    </font>
  </fonts>
  <fills count="38">
    <fill>
      <patternFill patternType="none"/>
    </fill>
    <fill>
      <patternFill patternType="gray125"/>
    </fill>
    <fill>
      <patternFill patternType="solid">
        <fgColor rgb="FFE6E6E6"/>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indexed="39"/>
      </patternFill>
    </fill>
    <fill>
      <patternFill patternType="solid">
        <fgColor indexed="47"/>
      </patternFill>
    </fill>
    <fill>
      <patternFill patternType="solid">
        <fgColor indexed="26"/>
      </patternFill>
    </fill>
    <fill>
      <patternFill patternType="solid">
        <fgColor indexed="43"/>
      </patternFill>
    </fill>
    <fill>
      <patternFill patternType="solid">
        <fgColor indexed="49"/>
      </patternFill>
    </fill>
    <fill>
      <patternFill patternType="solid">
        <fgColor indexed="55"/>
      </patternFill>
    </fill>
    <fill>
      <patternFill patternType="solid">
        <fgColor indexed="45"/>
      </patternFill>
    </fill>
    <fill>
      <patternFill patternType="solid">
        <fgColor indexed="54"/>
      </patternFill>
    </fill>
    <fill>
      <patternFill patternType="solid">
        <fgColor indexed="46"/>
      </patternFill>
    </fill>
    <fill>
      <patternFill patternType="solid">
        <fgColor indexed="31"/>
        <bgColor indexed="44"/>
      </patternFill>
    </fill>
    <fill>
      <patternFill patternType="solid">
        <fgColor indexed="22"/>
        <bgColor indexed="42"/>
      </patternFill>
    </fill>
    <fill>
      <patternFill patternType="solid">
        <fgColor indexed="41"/>
      </patternFill>
    </fill>
    <fill>
      <patternFill patternType="solid">
        <fgColor indexed="22"/>
        <bgColor indexed="22"/>
      </patternFill>
    </fill>
    <fill>
      <patternFill patternType="solid">
        <fgColor indexed="57"/>
        <bgColor indexed="50"/>
      </patternFill>
    </fill>
    <fill>
      <patternFill patternType="solid">
        <fgColor indexed="22"/>
      </patternFill>
    </fill>
    <fill>
      <patternFill patternType="solid">
        <fgColor indexed="27"/>
      </patternFill>
    </fill>
    <fill>
      <patternFill patternType="solid">
        <fgColor indexed="44"/>
      </patternFill>
    </fill>
    <fill>
      <patternFill patternType="solid">
        <fgColor indexed="52"/>
      </patternFill>
    </fill>
    <fill>
      <patternFill patternType="solid">
        <fgColor indexed="62"/>
      </patternFill>
    </fill>
    <fill>
      <patternFill patternType="solid">
        <fgColor theme="0"/>
        <bgColor indexed="64"/>
      </patternFill>
    </fill>
    <fill>
      <patternFill patternType="solid">
        <fgColor rgb="FFFFC7CE"/>
      </patternFill>
    </fill>
  </fills>
  <borders count="4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indexed="49"/>
      </bottom>
      <diagonal/>
    </border>
    <border>
      <left/>
      <right/>
      <top/>
      <bottom style="medium">
        <color indexed="49"/>
      </bottom>
      <diagonal/>
    </border>
    <border>
      <left style="thin">
        <color indexed="55"/>
      </left>
      <right style="thin">
        <color indexed="55"/>
      </right>
      <top style="thin">
        <color indexed="55"/>
      </top>
      <bottom style="thin">
        <color indexed="55"/>
      </bottom>
      <diagonal/>
    </border>
    <border>
      <left/>
      <right/>
      <top style="thin">
        <color indexed="49"/>
      </top>
      <bottom style="double">
        <color indexed="49"/>
      </bottom>
      <diagonal/>
    </border>
    <border>
      <left style="double">
        <color indexed="8"/>
      </left>
      <right style="double">
        <color indexed="8"/>
      </right>
      <top style="double">
        <color indexed="8"/>
      </top>
      <bottom style="double">
        <color indexed="8"/>
      </bottom>
      <diagonal/>
    </border>
    <border>
      <left/>
      <right/>
      <top/>
      <bottom style="thick">
        <color indexed="41"/>
      </bottom>
      <diagonal/>
    </border>
    <border>
      <left/>
      <right/>
      <top/>
      <bottom style="medium">
        <color indexed="54"/>
      </bottom>
      <diagonal/>
    </border>
    <border>
      <left/>
      <right/>
      <top/>
      <bottom style="double">
        <color indexed="53"/>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rgb="FFC1C1C1"/>
      </top>
      <bottom style="thin">
        <color rgb="FFC1C1C1"/>
      </bottom>
      <diagonal/>
    </border>
    <border>
      <left style="thin">
        <color rgb="FFC1C1C1"/>
      </left>
      <right style="thin">
        <color indexed="64"/>
      </right>
      <top style="thin">
        <color rgb="FFC1C1C1"/>
      </top>
      <bottom style="thin">
        <color rgb="FFC1C1C1"/>
      </bottom>
      <diagonal/>
    </border>
    <border>
      <left/>
      <right style="thin">
        <color rgb="FFC1C1C1"/>
      </right>
      <top style="thin">
        <color rgb="FFC1C1C1"/>
      </top>
      <bottom style="thin">
        <color rgb="FFC1C1C1"/>
      </bottom>
      <diagonal/>
    </border>
    <border>
      <left/>
      <right style="thin">
        <color rgb="FFC1C1C1"/>
      </right>
      <top style="thin">
        <color rgb="FFC1C1C1"/>
      </top>
      <bottom style="thin">
        <color indexed="64"/>
      </bottom>
      <diagonal/>
    </border>
    <border>
      <left style="thin">
        <color rgb="FFC1C1C1"/>
      </left>
      <right style="thin">
        <color indexed="64"/>
      </right>
      <top style="thin">
        <color rgb="FFC1C1C1"/>
      </top>
      <bottom style="thin">
        <color indexed="64"/>
      </bottom>
      <diagonal/>
    </border>
    <border>
      <left style="thin">
        <color indexed="64"/>
      </left>
      <right style="thin">
        <color indexed="64"/>
      </right>
      <top style="thin">
        <color rgb="FFC1C1C1"/>
      </top>
      <bottom style="thin">
        <color indexed="64"/>
      </bottom>
      <diagonal/>
    </border>
    <border>
      <left/>
      <right style="thin">
        <color indexed="64"/>
      </right>
      <top style="thin">
        <color indexed="64"/>
      </top>
      <bottom style="thin">
        <color rgb="FFC1C1C1"/>
      </bottom>
      <diagonal/>
    </border>
    <border>
      <left style="thin">
        <color indexed="64"/>
      </left>
      <right style="thin">
        <color indexed="64"/>
      </right>
      <top style="thin">
        <color indexed="64"/>
      </top>
      <bottom style="thin">
        <color rgb="FFC1C1C1"/>
      </bottom>
      <diagonal/>
    </border>
    <border>
      <left style="thin">
        <color indexed="64"/>
      </left>
      <right style="thin">
        <color rgb="FFC1C1C1"/>
      </right>
      <top style="thin">
        <color rgb="FFC1C1C1"/>
      </top>
      <bottom style="thin">
        <color rgb="FFC1C1C1"/>
      </bottom>
      <diagonal/>
    </border>
    <border>
      <left style="thin">
        <color indexed="64"/>
      </left>
      <right style="thin">
        <color rgb="FFC1C1C1"/>
      </right>
      <top style="thin">
        <color rgb="FFC1C1C1"/>
      </top>
      <bottom style="thin">
        <color indexed="64"/>
      </bottom>
      <diagonal/>
    </border>
    <border>
      <left style="thin">
        <color rgb="FFC1C1C1"/>
      </left>
      <right style="thin">
        <color rgb="FFC1C1C1"/>
      </right>
      <top style="thin">
        <color rgb="FFC1C1C1"/>
      </top>
      <bottom style="thin">
        <color rgb="FFC1C1C1"/>
      </bottom>
      <diagonal/>
    </border>
  </borders>
  <cellStyleXfs count="3888">
    <xf numFmtId="0" fontId="0" fillId="0" borderId="0"/>
    <xf numFmtId="0" fontId="1" fillId="0" borderId="0"/>
    <xf numFmtId="0" fontId="3" fillId="0" borderId="0">
      <alignment horizontal="left" vertical="center" wrapText="1"/>
    </xf>
    <xf numFmtId="0" fontId="2" fillId="0" borderId="0">
      <alignment horizontal="center" vertical="center" wrapText="1"/>
    </xf>
    <xf numFmtId="0" fontId="2" fillId="0" borderId="0">
      <alignment horizontal="left" vertical="center" wrapText="1"/>
    </xf>
    <xf numFmtId="0" fontId="2" fillId="0" borderId="0">
      <alignment horizontal="right"/>
    </xf>
    <xf numFmtId="0" fontId="2" fillId="0" borderId="0"/>
    <xf numFmtId="0" fontId="4" fillId="0" borderId="0">
      <alignment horizontal="left"/>
    </xf>
    <xf numFmtId="0" fontId="5" fillId="0" borderId="0"/>
    <xf numFmtId="0" fontId="6" fillId="0" borderId="0">
      <alignment horizontal="left"/>
    </xf>
    <xf numFmtId="0" fontId="7" fillId="0" borderId="0" applyNumberFormat="0" applyFill="0" applyBorder="0" applyAlignment="0" applyProtection="0">
      <alignment vertical="top"/>
      <protection locked="0"/>
    </xf>
    <xf numFmtId="0" fontId="9" fillId="0" borderId="0"/>
    <xf numFmtId="0" fontId="13" fillId="0" borderId="0"/>
    <xf numFmtId="0" fontId="3" fillId="0" borderId="0">
      <alignment horizontal="right"/>
    </xf>
    <xf numFmtId="0" fontId="7" fillId="0" borderId="0" applyNumberFormat="0" applyFill="0" applyBorder="0" applyAlignment="0" applyProtection="0">
      <alignment vertical="top"/>
      <protection locked="0"/>
    </xf>
    <xf numFmtId="0" fontId="3" fillId="0" borderId="0">
      <alignment horizontal="center"/>
    </xf>
    <xf numFmtId="0" fontId="2" fillId="0" borderId="0">
      <alignment horizontal="center" vertical="center" wrapText="1"/>
    </xf>
    <xf numFmtId="0" fontId="3" fillId="0" borderId="0">
      <alignment horizontal="center" vertical="center" wrapText="1"/>
    </xf>
    <xf numFmtId="0" fontId="2" fillId="0" borderId="0">
      <alignment horizontal="right"/>
    </xf>
    <xf numFmtId="0" fontId="3" fillId="0" borderId="0"/>
    <xf numFmtId="0" fontId="2" fillId="0" borderId="0">
      <alignment horizontal="center" vertical="center" wrapText="1"/>
    </xf>
    <xf numFmtId="0" fontId="2" fillId="0" borderId="0">
      <alignment horizontal="left" vertical="center" wrapText="1"/>
    </xf>
    <xf numFmtId="0" fontId="6" fillId="0" borderId="0">
      <alignment horizontal="left"/>
    </xf>
    <xf numFmtId="0" fontId="2" fillId="0" borderId="0">
      <alignment horizontal="left" vertical="center" wrapText="1"/>
    </xf>
    <xf numFmtId="0" fontId="3" fillId="0" borderId="0">
      <alignment horizontal="right"/>
    </xf>
    <xf numFmtId="0" fontId="2" fillId="0" borderId="0">
      <alignment horizontal="right"/>
    </xf>
    <xf numFmtId="0" fontId="4" fillId="0" borderId="0">
      <alignment horizontal="left"/>
    </xf>
    <xf numFmtId="0" fontId="2" fillId="0" borderId="0"/>
    <xf numFmtId="0" fontId="6" fillId="0" borderId="0">
      <alignment horizontal="left"/>
    </xf>
    <xf numFmtId="0" fontId="15" fillId="0" borderId="0"/>
    <xf numFmtId="0" fontId="19" fillId="0" borderId="0" applyNumberFormat="0" applyFill="0" applyBorder="0" applyProtection="0">
      <alignment horizontal="center"/>
    </xf>
    <xf numFmtId="0" fontId="20" fillId="0" borderId="0">
      <alignment horizontal="center"/>
    </xf>
    <xf numFmtId="0" fontId="19" fillId="0" borderId="0" applyNumberFormat="0" applyFill="0" applyBorder="0" applyProtection="0">
      <alignment horizontal="center" textRotation="90"/>
    </xf>
    <xf numFmtId="0" fontId="20" fillId="0" borderId="0">
      <alignment horizontal="center" textRotation="90"/>
    </xf>
    <xf numFmtId="0" fontId="21" fillId="0" borderId="0" applyNumberFormat="0" applyFill="0" applyBorder="0" applyAlignment="0" applyProtection="0"/>
    <xf numFmtId="0" fontId="13" fillId="0" borderId="0"/>
    <xf numFmtId="0" fontId="21" fillId="0" borderId="0" applyNumberFormat="0" applyFill="0" applyBorder="0" applyAlignment="0" applyProtection="0"/>
    <xf numFmtId="0" fontId="7" fillId="0" borderId="0" applyNumberFormat="0" applyFill="0" applyBorder="0" applyAlignment="0" applyProtection="0">
      <alignment vertical="top"/>
      <protection locked="0"/>
    </xf>
    <xf numFmtId="0" fontId="21" fillId="0" borderId="0" applyNumberFormat="0" applyFill="0" applyBorder="0" applyAlignment="0" applyProtection="0"/>
    <xf numFmtId="0" fontId="7" fillId="0" borderId="0" applyNumberFormat="0" applyFill="0" applyBorder="0" applyAlignment="0" applyProtection="0">
      <alignment vertical="top"/>
      <protection locked="0"/>
    </xf>
    <xf numFmtId="0" fontId="13" fillId="0" borderId="0"/>
    <xf numFmtId="0" fontId="21" fillId="0" borderId="0" applyNumberFormat="0" applyFill="0" applyBorder="0" applyAlignment="0" applyProtection="0"/>
    <xf numFmtId="0" fontId="13" fillId="0" borderId="0"/>
    <xf numFmtId="0" fontId="13" fillId="0" borderId="0"/>
    <xf numFmtId="0" fontId="13" fillId="0" borderId="0"/>
    <xf numFmtId="0" fontId="13" fillId="0" borderId="0"/>
    <xf numFmtId="0" fontId="21" fillId="0" borderId="0" applyNumberFormat="0" applyFill="0" applyBorder="0" applyAlignment="0" applyProtection="0"/>
    <xf numFmtId="0" fontId="13" fillId="0" borderId="0"/>
    <xf numFmtId="0" fontId="12" fillId="0" borderId="0"/>
    <xf numFmtId="0" fontId="12" fillId="0" borderId="0"/>
    <xf numFmtId="0" fontId="5" fillId="0" borderId="0"/>
    <xf numFmtId="0" fontId="5" fillId="0" borderId="0"/>
    <xf numFmtId="0" fontId="15" fillId="0" borderId="0"/>
    <xf numFmtId="0" fontId="12" fillId="0" borderId="0"/>
    <xf numFmtId="0" fontId="2" fillId="0" borderId="0"/>
    <xf numFmtId="0" fontId="5" fillId="0" borderId="0"/>
    <xf numFmtId="0" fontId="5" fillId="0" borderId="0"/>
    <xf numFmtId="0" fontId="14" fillId="0" borderId="0"/>
    <xf numFmtId="0" fontId="15" fillId="0" borderId="0"/>
    <xf numFmtId="0" fontId="2" fillId="0" borderId="0"/>
    <xf numFmtId="0" fontId="15" fillId="0" borderId="0"/>
    <xf numFmtId="0" fontId="15" fillId="0" borderId="0"/>
    <xf numFmtId="0" fontId="5" fillId="0" borderId="0"/>
    <xf numFmtId="0" fontId="12" fillId="0" borderId="0"/>
    <xf numFmtId="0" fontId="15" fillId="0" borderId="0"/>
    <xf numFmtId="0" fontId="2" fillId="0" borderId="0"/>
    <xf numFmtId="0" fontId="5" fillId="0" borderId="0"/>
    <xf numFmtId="0" fontId="5" fillId="0" borderId="0"/>
    <xf numFmtId="0" fontId="5" fillId="0" borderId="0"/>
    <xf numFmtId="0" fontId="5" fillId="0" borderId="0"/>
    <xf numFmtId="0" fontId="15" fillId="0" borderId="0"/>
    <xf numFmtId="0" fontId="15" fillId="0" borderId="0"/>
    <xf numFmtId="0" fontId="5" fillId="0" borderId="0"/>
    <xf numFmtId="0" fontId="22" fillId="0" borderId="0" applyNumberFormat="0" applyFill="0" applyBorder="0" applyAlignment="0" applyProtection="0"/>
    <xf numFmtId="0" fontId="23" fillId="0" borderId="0"/>
    <xf numFmtId="164" fontId="22" fillId="0" borderId="0" applyFill="0" applyBorder="0" applyAlignment="0" applyProtection="0"/>
    <xf numFmtId="164" fontId="23" fillId="0" borderId="0"/>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7" fillId="0" borderId="0">
      <alignment horizontal="left"/>
    </xf>
    <xf numFmtId="0" fontId="17" fillId="0" borderId="0">
      <alignment horizontal="left"/>
    </xf>
    <xf numFmtId="0" fontId="17" fillId="0" borderId="0">
      <alignment horizontal="left"/>
    </xf>
    <xf numFmtId="0" fontId="2" fillId="0" borderId="0">
      <alignment horizontal="left" vertical="center" wrapText="1"/>
    </xf>
    <xf numFmtId="0" fontId="2" fillId="0" borderId="0">
      <alignment horizontal="left" vertical="center" wrapText="1"/>
    </xf>
    <xf numFmtId="0" fontId="3" fillId="0" borderId="0">
      <alignment horizontal="left"/>
    </xf>
    <xf numFmtId="0" fontId="3" fillId="0" borderId="0">
      <alignment horizontal="left"/>
    </xf>
    <xf numFmtId="0" fontId="2" fillId="0" borderId="0">
      <alignment horizontal="left" vertical="center" wrapText="1"/>
    </xf>
    <xf numFmtId="0" fontId="2" fillId="0" borderId="0">
      <alignment horizontal="left" vertical="center" wrapText="1"/>
    </xf>
    <xf numFmtId="0" fontId="3" fillId="0" borderId="0">
      <alignment horizontal="left"/>
    </xf>
    <xf numFmtId="0" fontId="3" fillId="0" borderId="0">
      <alignment horizontal="left"/>
    </xf>
    <xf numFmtId="0" fontId="2" fillId="0" borderId="0">
      <alignment horizontal="left" vertical="center" wrapText="1"/>
    </xf>
    <xf numFmtId="0" fontId="3" fillId="0" borderId="0">
      <alignment horizontal="left"/>
    </xf>
    <xf numFmtId="0" fontId="18" fillId="0" borderId="0">
      <alignment horizontal="center" vertical="center" wrapText="1"/>
    </xf>
    <xf numFmtId="0" fontId="18" fillId="0" borderId="0">
      <alignment horizontal="center" vertical="center" wrapText="1"/>
    </xf>
    <xf numFmtId="0" fontId="18" fillId="0" borderId="0">
      <alignment horizontal="center" vertical="center" wrapText="1"/>
    </xf>
    <xf numFmtId="0" fontId="3" fillId="0" borderId="0">
      <alignment horizontal="left" vertical="center" wrapText="1"/>
    </xf>
    <xf numFmtId="0" fontId="3" fillId="0" borderId="0">
      <alignment horizontal="left" vertical="center" wrapText="1"/>
    </xf>
    <xf numFmtId="0" fontId="3" fillId="0" borderId="0">
      <alignment horizontal="center" vertical="center" wrapText="1"/>
    </xf>
    <xf numFmtId="0" fontId="3" fillId="0" borderId="0">
      <alignment horizontal="center" vertical="center" wrapText="1"/>
    </xf>
    <xf numFmtId="0" fontId="3" fillId="0" borderId="0">
      <alignment horizontal="left" vertical="center" wrapText="1"/>
    </xf>
    <xf numFmtId="0" fontId="3" fillId="0" borderId="0">
      <alignment horizontal="left" vertical="center" wrapText="1"/>
    </xf>
    <xf numFmtId="0" fontId="3" fillId="0" borderId="0">
      <alignment horizontal="center" vertical="center" wrapText="1"/>
    </xf>
    <xf numFmtId="0" fontId="3" fillId="0" borderId="0">
      <alignment horizontal="center" vertical="center" wrapText="1"/>
    </xf>
    <xf numFmtId="0" fontId="3" fillId="0" borderId="0">
      <alignment horizontal="left" vertical="center" wrapText="1"/>
    </xf>
    <xf numFmtId="0" fontId="17" fillId="0" borderId="0">
      <alignment horizontal="left" vertical="center" wrapText="1"/>
    </xf>
    <xf numFmtId="0" fontId="3" fillId="0" borderId="0">
      <alignment horizontal="center" vertical="center" wrapText="1"/>
    </xf>
    <xf numFmtId="0" fontId="18" fillId="0" borderId="0">
      <alignment horizontal="left" vertical="center" wrapText="1"/>
    </xf>
    <xf numFmtId="0" fontId="18" fillId="0" borderId="0">
      <alignment horizontal="left" vertical="center" wrapText="1"/>
    </xf>
    <xf numFmtId="0" fontId="18" fillId="0" borderId="0">
      <alignment horizontal="left" vertical="center" wrapText="1"/>
    </xf>
    <xf numFmtId="0" fontId="3" fillId="0" borderId="0">
      <alignment horizontal="center" vertical="center" wrapText="1"/>
    </xf>
    <xf numFmtId="0" fontId="3" fillId="0" borderId="0">
      <alignment horizontal="center" vertical="center" wrapText="1"/>
    </xf>
    <xf numFmtId="0" fontId="3" fillId="0" borderId="0">
      <alignment horizontal="left" vertical="center" wrapText="1"/>
    </xf>
    <xf numFmtId="0" fontId="3" fillId="0" borderId="0">
      <alignment horizontal="left" vertical="center" wrapText="1"/>
    </xf>
    <xf numFmtId="0" fontId="3" fillId="0" borderId="0">
      <alignment horizontal="center" vertical="center" wrapText="1"/>
    </xf>
    <xf numFmtId="0" fontId="3" fillId="0" borderId="0">
      <alignment horizontal="center" vertical="center" wrapText="1"/>
    </xf>
    <xf numFmtId="0" fontId="3" fillId="0" borderId="0">
      <alignment horizontal="left" vertical="center" wrapText="1"/>
    </xf>
    <xf numFmtId="0" fontId="3" fillId="0" borderId="0">
      <alignment horizontal="left" vertical="center" wrapText="1"/>
    </xf>
    <xf numFmtId="0" fontId="3" fillId="0" borderId="0">
      <alignment horizontal="center" vertical="center" wrapText="1"/>
    </xf>
    <xf numFmtId="0" fontId="18" fillId="0" borderId="0">
      <alignment horizontal="center" vertical="center" wrapText="1"/>
    </xf>
    <xf numFmtId="0" fontId="3" fillId="0" borderId="0">
      <alignment horizontal="left" vertical="center" wrapText="1"/>
    </xf>
    <xf numFmtId="0" fontId="18" fillId="0" borderId="0">
      <alignment horizontal="right"/>
    </xf>
    <xf numFmtId="0" fontId="18" fillId="0" borderId="0">
      <alignment horizontal="right"/>
    </xf>
    <xf numFmtId="0" fontId="3" fillId="0" borderId="0">
      <alignment horizontal="right"/>
    </xf>
    <xf numFmtId="0" fontId="18" fillId="0" borderId="0">
      <alignment horizontal="right"/>
    </xf>
    <xf numFmtId="0" fontId="3" fillId="0" borderId="0">
      <alignment horizontal="right"/>
    </xf>
    <xf numFmtId="0" fontId="17" fillId="0" borderId="0">
      <alignment horizontal="right"/>
    </xf>
    <xf numFmtId="0" fontId="3" fillId="0" borderId="0">
      <alignment horizontal="right"/>
    </xf>
    <xf numFmtId="0" fontId="17" fillId="0" borderId="0">
      <alignment horizontal="right"/>
    </xf>
    <xf numFmtId="0" fontId="3" fillId="0" borderId="0">
      <alignment horizontal="right"/>
    </xf>
    <xf numFmtId="0" fontId="3" fillId="0" borderId="0">
      <alignment horizontal="right"/>
    </xf>
    <xf numFmtId="0" fontId="18" fillId="0" borderId="0">
      <alignment horizontal="left" vertical="center" wrapText="1"/>
    </xf>
    <xf numFmtId="0" fontId="18" fillId="0" borderId="0">
      <alignment horizontal="right"/>
    </xf>
    <xf numFmtId="0" fontId="3" fillId="0" borderId="0">
      <alignment horizontal="left"/>
    </xf>
    <xf numFmtId="0" fontId="3" fillId="0" borderId="0">
      <alignment horizontal="left"/>
    </xf>
    <xf numFmtId="0" fontId="18" fillId="0" borderId="0">
      <alignment horizontal="right"/>
    </xf>
    <xf numFmtId="0" fontId="3" fillId="0" borderId="0">
      <alignment horizontal="left"/>
    </xf>
    <xf numFmtId="0" fontId="17" fillId="0" borderId="0">
      <alignment horizontal="right"/>
    </xf>
    <xf numFmtId="0" fontId="18" fillId="0" borderId="0">
      <alignment horizontal="right"/>
    </xf>
    <xf numFmtId="0" fontId="18" fillId="0" borderId="0">
      <alignment horizontal="right"/>
    </xf>
    <xf numFmtId="0" fontId="17" fillId="0" borderId="0">
      <alignment horizontal="left"/>
    </xf>
    <xf numFmtId="0" fontId="24" fillId="3" borderId="0" applyNumberFormat="0" applyBorder="0" applyAlignment="0" applyProtection="0"/>
    <xf numFmtId="0" fontId="30" fillId="0" borderId="12" applyNumberFormat="0" applyFill="0" applyAlignment="0" applyProtection="0"/>
    <xf numFmtId="0" fontId="31" fillId="6" borderId="13"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14" fillId="9" borderId="0" applyNumberFormat="0" applyBorder="0" applyAlignment="0" applyProtection="0"/>
    <xf numFmtId="0" fontId="35"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6" fillId="0" borderId="0">
      <alignment horizontal="left"/>
    </xf>
    <xf numFmtId="0" fontId="4" fillId="0" borderId="0">
      <alignment horizontal="left"/>
    </xf>
    <xf numFmtId="0" fontId="2" fillId="0" borderId="0">
      <alignment horizontal="left" vertical="center" wrapText="1"/>
    </xf>
    <xf numFmtId="0" fontId="4" fillId="0" borderId="0">
      <alignment horizontal="center"/>
    </xf>
    <xf numFmtId="0" fontId="12" fillId="0" borderId="0"/>
    <xf numFmtId="0" fontId="36" fillId="0" borderId="0">
      <alignment horizontal="center"/>
    </xf>
    <xf numFmtId="0" fontId="37" fillId="0" borderId="0"/>
    <xf numFmtId="0" fontId="38" fillId="0" borderId="0">
      <alignment horizontal="left" vertical="center" wrapText="1"/>
    </xf>
    <xf numFmtId="0" fontId="39" fillId="0" borderId="0">
      <alignment horizontal="left" vertical="center" wrapText="1"/>
    </xf>
    <xf numFmtId="0" fontId="39" fillId="0" borderId="0">
      <alignment horizontal="right"/>
    </xf>
    <xf numFmtId="0" fontId="36" fillId="0" borderId="0">
      <alignment horizontal="left"/>
    </xf>
    <xf numFmtId="0" fontId="36" fillId="0" borderId="0">
      <alignment horizontal="center"/>
    </xf>
    <xf numFmtId="0" fontId="39" fillId="0" borderId="0">
      <alignment horizontal="left" vertical="center" wrapText="1"/>
    </xf>
    <xf numFmtId="0" fontId="38" fillId="0" borderId="0">
      <alignment horizontal="center" vertical="center" wrapText="1"/>
    </xf>
    <xf numFmtId="0" fontId="38" fillId="0" borderId="0">
      <alignment horizontal="left" vertical="center" wrapText="1"/>
    </xf>
    <xf numFmtId="0" fontId="36" fillId="0" borderId="0">
      <alignment horizontal="left"/>
    </xf>
    <xf numFmtId="0" fontId="2" fillId="0" borderId="0">
      <alignment horizontal="center" vertical="center" wrapText="1"/>
    </xf>
    <xf numFmtId="0" fontId="14" fillId="0" borderId="0"/>
    <xf numFmtId="43" fontId="14" fillId="0" borderId="0" applyFont="0" applyFill="0" applyBorder="0" applyAlignment="0" applyProtection="0"/>
    <xf numFmtId="0" fontId="43" fillId="0" borderId="0" applyNumberFormat="0" applyFill="0" applyBorder="0" applyAlignment="0" applyProtection="0"/>
    <xf numFmtId="43" fontId="15" fillId="0" borderId="0" applyFont="0" applyFill="0" applyBorder="0" applyAlignment="0" applyProtection="0"/>
    <xf numFmtId="43" fontId="12" fillId="0" borderId="0" applyFill="0" applyBorder="0" applyAlignment="0" applyProtection="0"/>
    <xf numFmtId="0" fontId="46" fillId="0" borderId="0" applyNumberFormat="0" applyFill="0" applyBorder="0" applyAlignment="0" applyProtection="0"/>
    <xf numFmtId="0" fontId="43" fillId="0" borderId="0" applyNumberFormat="0" applyFill="0" applyBorder="0" applyAlignment="0" applyProtection="0"/>
    <xf numFmtId="0" fontId="7" fillId="0" borderId="0" applyNumberFormat="0" applyFill="0" applyBorder="0" applyAlignment="0" applyProtection="0">
      <alignment vertical="top"/>
      <protection locked="0"/>
    </xf>
    <xf numFmtId="0" fontId="14" fillId="0" borderId="0"/>
    <xf numFmtId="0" fontId="14" fillId="0" borderId="0"/>
    <xf numFmtId="0" fontId="47" fillId="0" borderId="0"/>
    <xf numFmtId="0" fontId="12" fillId="0" borderId="0"/>
    <xf numFmtId="0" fontId="14" fillId="0" borderId="0"/>
    <xf numFmtId="0" fontId="14" fillId="0" borderId="0"/>
    <xf numFmtId="0" fontId="14" fillId="0" borderId="0"/>
    <xf numFmtId="0" fontId="14" fillId="0" borderId="0"/>
    <xf numFmtId="0" fontId="12" fillId="0" borderId="0"/>
    <xf numFmtId="0" fontId="48" fillId="0" borderId="0"/>
    <xf numFmtId="0" fontId="12" fillId="0" borderId="0"/>
    <xf numFmtId="0" fontId="12" fillId="0" borderId="0"/>
    <xf numFmtId="0" fontId="12" fillId="0" borderId="0"/>
    <xf numFmtId="0" fontId="12" fillId="0" borderId="0"/>
    <xf numFmtId="0" fontId="12" fillId="0" borderId="0"/>
    <xf numFmtId="0" fontId="2" fillId="0" borderId="0"/>
    <xf numFmtId="0" fontId="14" fillId="7" borderId="14" applyNumberFormat="0" applyFont="0" applyAlignment="0" applyProtection="0"/>
    <xf numFmtId="0" fontId="14" fillId="7" borderId="14" applyNumberFormat="0" applyFont="0" applyAlignment="0" applyProtection="0"/>
    <xf numFmtId="9" fontId="12" fillId="0" borderId="0" applyFill="0" applyBorder="0" applyAlignment="0" applyProtection="0"/>
    <xf numFmtId="9" fontId="12" fillId="0" borderId="0" applyFill="0" applyBorder="0" applyAlignment="0" applyProtection="0"/>
    <xf numFmtId="9" fontId="12" fillId="0" borderId="0" applyFill="0" applyBorder="0" applyAlignment="0" applyProtection="0"/>
    <xf numFmtId="9" fontId="12" fillId="0" borderId="0" applyFill="0" applyBorder="0" applyAlignment="0" applyProtection="0"/>
    <xf numFmtId="9" fontId="12" fillId="0" borderId="0" applyFill="0" applyBorder="0" applyAlignment="0" applyProtection="0"/>
    <xf numFmtId="9" fontId="12" fillId="0" borderId="0" applyFill="0" applyBorder="0" applyAlignment="0" applyProtection="0"/>
    <xf numFmtId="9" fontId="12" fillId="0" borderId="0" applyFill="0" applyBorder="0" applyAlignment="0" applyProtection="0"/>
    <xf numFmtId="0" fontId="38" fillId="0" borderId="0"/>
    <xf numFmtId="43" fontId="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7" fillId="0" borderId="0"/>
    <xf numFmtId="0" fontId="2" fillId="0" borderId="0"/>
    <xf numFmtId="0" fontId="2" fillId="0" borderId="0"/>
    <xf numFmtId="0" fontId="2" fillId="0" borderId="0"/>
    <xf numFmtId="0" fontId="1" fillId="0" borderId="0"/>
    <xf numFmtId="0" fontId="14" fillId="0" borderId="0"/>
    <xf numFmtId="0" fontId="38" fillId="0" borderId="0"/>
    <xf numFmtId="0" fontId="2" fillId="0" borderId="0"/>
    <xf numFmtId="0" fontId="14" fillId="0" borderId="0"/>
    <xf numFmtId="9" fontId="9" fillId="0" borderId="0" applyFont="0" applyFill="0" applyBorder="0" applyAlignment="0" applyProtection="0"/>
    <xf numFmtId="0" fontId="6" fillId="0" borderId="0">
      <alignment horizontal="center"/>
    </xf>
    <xf numFmtId="0" fontId="6" fillId="0" borderId="0">
      <alignment horizontal="left" vertical="center" wrapText="1"/>
    </xf>
    <xf numFmtId="0" fontId="3" fillId="0" borderId="0">
      <alignment vertical="center" wrapText="1"/>
    </xf>
    <xf numFmtId="0" fontId="2" fillId="0" borderId="0">
      <alignment horizontal="right"/>
    </xf>
    <xf numFmtId="0" fontId="38" fillId="0" borderId="0">
      <alignment horizontal="right"/>
    </xf>
    <xf numFmtId="0" fontId="36" fillId="0" borderId="0">
      <alignment horizontal="left"/>
    </xf>
    <xf numFmtId="0" fontId="2" fillId="0" borderId="0">
      <alignment horizontal="left" vertical="center" wrapText="1"/>
    </xf>
    <xf numFmtId="0" fontId="6" fillId="0" borderId="0">
      <alignment horizontal="left"/>
    </xf>
    <xf numFmtId="0" fontId="2" fillId="0" borderId="0"/>
    <xf numFmtId="0" fontId="38" fillId="0" borderId="0"/>
    <xf numFmtId="0" fontId="13" fillId="0" borderId="0"/>
    <xf numFmtId="0" fontId="13" fillId="0" borderId="0"/>
    <xf numFmtId="0" fontId="2" fillId="0" borderId="0"/>
    <xf numFmtId="0" fontId="2" fillId="0" borderId="0"/>
    <xf numFmtId="0" fontId="5" fillId="0" borderId="0"/>
    <xf numFmtId="0" fontId="4" fillId="0" borderId="0">
      <alignment horizontal="center"/>
    </xf>
    <xf numFmtId="0" fontId="16" fillId="0" borderId="0">
      <alignment horizontal="left" vertical="center" wrapText="1"/>
    </xf>
    <xf numFmtId="0" fontId="2" fillId="0" borderId="0">
      <alignment horizontal="center" vertical="center" wrapText="1"/>
    </xf>
    <xf numFmtId="0" fontId="2" fillId="0" borderId="0">
      <alignment horizontal="left" vertical="center" wrapText="1"/>
    </xf>
    <xf numFmtId="0" fontId="2" fillId="0" borderId="0"/>
    <xf numFmtId="0" fontId="21" fillId="0" borderId="0" applyNumberFormat="0" applyFill="0" applyBorder="0" applyAlignment="0" applyProtection="0"/>
    <xf numFmtId="0" fontId="4" fillId="0" borderId="0">
      <alignment horizontal="left"/>
    </xf>
    <xf numFmtId="0" fontId="16" fillId="0" borderId="0">
      <alignment horizontal="left"/>
    </xf>
    <xf numFmtId="0" fontId="13" fillId="0" borderId="0"/>
    <xf numFmtId="0" fontId="13" fillId="0" borderId="0"/>
    <xf numFmtId="0" fontId="19" fillId="0" borderId="0" applyNumberFormat="0" applyFill="0" applyBorder="0" applyProtection="0">
      <alignment horizontal="center" textRotation="90"/>
    </xf>
    <xf numFmtId="0" fontId="19" fillId="0" borderId="0" applyNumberFormat="0" applyFill="0" applyBorder="0" applyProtection="0">
      <alignment horizontal="center"/>
    </xf>
    <xf numFmtId="43" fontId="47" fillId="0" borderId="0" applyFont="0" applyFill="0" applyBorder="0" applyAlignment="0" applyProtection="0"/>
    <xf numFmtId="43" fontId="47" fillId="0" borderId="0" applyFont="0" applyFill="0" applyBorder="0" applyAlignment="0" applyProtection="0"/>
    <xf numFmtId="0" fontId="15" fillId="0" borderId="0"/>
    <xf numFmtId="0" fontId="7" fillId="0" borderId="0" applyNumberFormat="0" applyFill="0" applyBorder="0" applyAlignment="0" applyProtection="0">
      <alignment vertical="top"/>
      <protection locked="0"/>
    </xf>
    <xf numFmtId="0" fontId="13" fillId="0" borderId="0"/>
    <xf numFmtId="0" fontId="13" fillId="0" borderId="0"/>
    <xf numFmtId="0" fontId="12" fillId="0" borderId="0"/>
    <xf numFmtId="0" fontId="12" fillId="0" borderId="0"/>
    <xf numFmtId="0" fontId="5" fillId="0" borderId="0"/>
    <xf numFmtId="0" fontId="5" fillId="0" borderId="0"/>
    <xf numFmtId="0" fontId="5" fillId="0" borderId="0"/>
    <xf numFmtId="0" fontId="5" fillId="0" borderId="0"/>
    <xf numFmtId="0" fontId="15" fillId="0" borderId="0"/>
    <xf numFmtId="0" fontId="2" fillId="0" borderId="0"/>
    <xf numFmtId="0" fontId="2" fillId="0" borderId="0"/>
    <xf numFmtId="0" fontId="5" fillId="0" borderId="0"/>
    <xf numFmtId="0" fontId="5" fillId="0" borderId="0"/>
    <xf numFmtId="0" fontId="15" fillId="0" borderId="0"/>
    <xf numFmtId="0" fontId="2" fillId="0" borderId="0"/>
    <xf numFmtId="0" fontId="15" fillId="0" borderId="0"/>
    <xf numFmtId="0" fontId="2" fillId="0" borderId="0"/>
    <xf numFmtId="0" fontId="5" fillId="0" borderId="0"/>
    <xf numFmtId="0" fontId="5" fillId="0" borderId="0"/>
    <xf numFmtId="0" fontId="15" fillId="0" borderId="0"/>
    <xf numFmtId="0" fontId="22" fillId="0" borderId="0" applyNumberFormat="0" applyFill="0" applyBorder="0" applyAlignment="0" applyProtection="0"/>
    <xf numFmtId="164" fontId="22" fillId="0" borderId="0" applyFill="0" applyBorder="0" applyAlignment="0" applyProtection="0"/>
    <xf numFmtId="0" fontId="16" fillId="0" borderId="0">
      <alignment horizontal="left"/>
    </xf>
    <xf numFmtId="0" fontId="16" fillId="0" borderId="0">
      <alignment horizontal="left"/>
    </xf>
    <xf numFmtId="0" fontId="16" fillId="0" borderId="0">
      <alignment horizontal="center"/>
    </xf>
    <xf numFmtId="0" fontId="4" fillId="0" borderId="0">
      <alignment horizontal="center"/>
    </xf>
    <xf numFmtId="0" fontId="4" fillId="0" borderId="0">
      <alignment horizontal="center"/>
    </xf>
    <xf numFmtId="0" fontId="2" fillId="0" borderId="0">
      <alignment horizontal="right"/>
    </xf>
    <xf numFmtId="0" fontId="2" fillId="0" borderId="0">
      <alignment horizontal="right"/>
    </xf>
    <xf numFmtId="0" fontId="3" fillId="0" borderId="0">
      <alignment horizontal="right"/>
    </xf>
    <xf numFmtId="0" fontId="2" fillId="0" borderId="0">
      <alignment horizontal="right"/>
    </xf>
    <xf numFmtId="0" fontId="3" fillId="0" borderId="0">
      <alignment horizontal="right"/>
    </xf>
    <xf numFmtId="0" fontId="2" fillId="0" borderId="0">
      <alignment horizontal="right"/>
    </xf>
    <xf numFmtId="0" fontId="4" fillId="0" borderId="0">
      <alignment horizontal="left"/>
    </xf>
    <xf numFmtId="0" fontId="2" fillId="0" borderId="0">
      <alignment horizontal="right"/>
    </xf>
    <xf numFmtId="0" fontId="4" fillId="0" borderId="0">
      <alignment horizontal="left"/>
    </xf>
    <xf numFmtId="0" fontId="16" fillId="0" borderId="0">
      <alignment horizontal="left"/>
    </xf>
    <xf numFmtId="0" fontId="16" fillId="0" borderId="0">
      <alignment horizontal="left"/>
    </xf>
    <xf numFmtId="0" fontId="4" fillId="0" borderId="0">
      <alignment horizontal="left"/>
    </xf>
    <xf numFmtId="0" fontId="16" fillId="0" borderId="0">
      <alignment horizontal="left"/>
    </xf>
    <xf numFmtId="0" fontId="16" fillId="0" borderId="0">
      <alignment horizontal="left"/>
    </xf>
    <xf numFmtId="0" fontId="3" fillId="0" borderId="0">
      <alignment horizontal="left"/>
    </xf>
    <xf numFmtId="0" fontId="16" fillId="0" borderId="0">
      <alignment horizontal="center"/>
    </xf>
    <xf numFmtId="0" fontId="16" fillId="0" borderId="0">
      <alignment horizontal="center"/>
    </xf>
    <xf numFmtId="0" fontId="17" fillId="0" borderId="0">
      <alignment horizontal="left"/>
    </xf>
    <xf numFmtId="0" fontId="16" fillId="0" borderId="0">
      <alignment horizontal="left" vertical="center" wrapText="1"/>
    </xf>
    <xf numFmtId="0" fontId="17" fillId="0" borderId="0">
      <alignment horizontal="left"/>
    </xf>
    <xf numFmtId="0" fontId="2" fillId="0" borderId="0">
      <alignment horizontal="left" vertical="center" wrapText="1"/>
    </xf>
    <xf numFmtId="0" fontId="3" fillId="0" borderId="0">
      <alignment horizontal="center" vertical="center" wrapText="1"/>
    </xf>
    <xf numFmtId="0" fontId="16" fillId="0" borderId="0">
      <alignment horizontal="left" vertical="center" wrapText="1"/>
    </xf>
    <xf numFmtId="0" fontId="16" fillId="0" borderId="0">
      <alignment horizontal="left" vertical="center" wrapText="1"/>
    </xf>
    <xf numFmtId="0" fontId="18" fillId="0" borderId="0">
      <alignment horizontal="center" vertical="center" wrapText="1"/>
    </xf>
    <xf numFmtId="0" fontId="3" fillId="0" borderId="0">
      <alignment horizontal="left" vertical="center" wrapText="1"/>
    </xf>
    <xf numFmtId="0" fontId="18" fillId="0" borderId="0">
      <alignment horizontal="center" vertical="center" wrapText="1"/>
    </xf>
    <xf numFmtId="0" fontId="3" fillId="0" borderId="0">
      <alignment horizontal="left" vertical="center" wrapText="1"/>
    </xf>
    <xf numFmtId="0" fontId="3" fillId="0" borderId="0">
      <alignment horizontal="left" vertical="center" wrapText="1"/>
    </xf>
    <xf numFmtId="0" fontId="3" fillId="0" borderId="0">
      <alignment horizontal="left" vertical="center" wrapText="1"/>
    </xf>
    <xf numFmtId="0" fontId="18" fillId="0" borderId="0">
      <alignment horizontal="left" vertical="center" wrapText="1"/>
    </xf>
    <xf numFmtId="0" fontId="3" fillId="0" borderId="0">
      <alignment horizontal="right"/>
    </xf>
    <xf numFmtId="0" fontId="3" fillId="0" borderId="0">
      <alignment horizontal="center"/>
    </xf>
    <xf numFmtId="0" fontId="2" fillId="0" borderId="0">
      <alignment horizontal="center" vertical="center" wrapText="1"/>
    </xf>
    <xf numFmtId="0" fontId="2" fillId="0" borderId="0">
      <alignment horizontal="left" vertical="center" wrapText="1"/>
    </xf>
    <xf numFmtId="0" fontId="2" fillId="0" borderId="0">
      <alignment horizontal="left" vertical="center" wrapText="1"/>
    </xf>
    <xf numFmtId="0" fontId="3" fillId="0" borderId="0">
      <alignment horizontal="center"/>
    </xf>
    <xf numFmtId="0" fontId="3" fillId="0" borderId="0">
      <alignment horizontal="center" vertical="center" wrapText="1"/>
    </xf>
    <xf numFmtId="0" fontId="3" fillId="0" borderId="0">
      <alignment horizontal="center" vertical="center" wrapText="1"/>
    </xf>
    <xf numFmtId="0" fontId="3" fillId="0" borderId="0">
      <alignment horizontal="right"/>
    </xf>
    <xf numFmtId="0" fontId="18" fillId="0" borderId="0">
      <alignment horizontal="right"/>
    </xf>
    <xf numFmtId="0" fontId="3" fillId="0" borderId="0">
      <alignment horizontal="right"/>
    </xf>
    <xf numFmtId="0" fontId="2" fillId="0" borderId="0">
      <alignment horizontal="center" vertical="center" wrapText="1"/>
    </xf>
    <xf numFmtId="0" fontId="16" fillId="0" borderId="0">
      <alignment horizontal="left"/>
    </xf>
    <xf numFmtId="0" fontId="2" fillId="0" borderId="0">
      <alignment horizontal="center" vertical="center" wrapText="1"/>
    </xf>
    <xf numFmtId="0" fontId="2" fillId="0" borderId="0">
      <alignment horizontal="left" vertical="center" wrapText="1"/>
    </xf>
    <xf numFmtId="0" fontId="18" fillId="0" borderId="0">
      <alignment horizontal="right"/>
    </xf>
    <xf numFmtId="0" fontId="3" fillId="0" borderId="0"/>
    <xf numFmtId="0" fontId="2" fillId="0" borderId="0">
      <alignment horizontal="right"/>
    </xf>
    <xf numFmtId="0" fontId="4" fillId="0" borderId="0">
      <alignment horizontal="left"/>
    </xf>
    <xf numFmtId="0" fontId="4" fillId="0" borderId="0">
      <alignment horizontal="left"/>
    </xf>
    <xf numFmtId="0" fontId="3" fillId="0" borderId="0"/>
    <xf numFmtId="0" fontId="18" fillId="0" borderId="0">
      <alignment horizontal="right"/>
    </xf>
    <xf numFmtId="0" fontId="3" fillId="0" borderId="0">
      <alignment horizontal="center" vertical="center" wrapText="1"/>
    </xf>
    <xf numFmtId="0" fontId="16" fillId="0" borderId="0">
      <alignment horizontal="left"/>
    </xf>
    <xf numFmtId="0" fontId="16" fillId="0" borderId="0">
      <alignment horizontal="left"/>
    </xf>
    <xf numFmtId="0" fontId="3" fillId="0" borderId="0">
      <alignment horizontal="center" vertical="center" wrapText="1"/>
    </xf>
    <xf numFmtId="0" fontId="2" fillId="0" borderId="0">
      <alignment horizontal="left" vertical="center" wrapText="1"/>
    </xf>
    <xf numFmtId="0" fontId="17" fillId="0" borderId="0">
      <alignment horizontal="left"/>
    </xf>
    <xf numFmtId="0" fontId="2" fillId="0" borderId="0">
      <alignment horizontal="left" vertical="center" wrapText="1"/>
    </xf>
    <xf numFmtId="0" fontId="16" fillId="0" borderId="0">
      <alignment horizontal="left"/>
    </xf>
    <xf numFmtId="0" fontId="2" fillId="0" borderId="0">
      <alignment horizontal="left" vertical="center" wrapText="1"/>
    </xf>
    <xf numFmtId="0" fontId="3" fillId="0" borderId="0">
      <alignment horizontal="right"/>
    </xf>
    <xf numFmtId="0" fontId="14" fillId="19" borderId="0" applyNumberFormat="0" applyBorder="0" applyAlignment="0" applyProtection="0"/>
    <xf numFmtId="0" fontId="14" fillId="17" borderId="0" applyNumberFormat="0" applyBorder="0" applyAlignment="0" applyProtection="0"/>
    <xf numFmtId="0" fontId="47" fillId="26" borderId="0" applyNumberFormat="0" applyBorder="0" applyAlignment="0" applyProtection="0"/>
    <xf numFmtId="0" fontId="14" fillId="17" borderId="0" applyNumberFormat="0" applyBorder="0" applyAlignment="0" applyProtection="0"/>
    <xf numFmtId="0" fontId="35" fillId="21" borderId="0" applyNumberFormat="0" applyBorder="0" applyAlignment="0" applyProtection="0"/>
    <xf numFmtId="0" fontId="35" fillId="20" borderId="0" applyNumberFormat="0" applyBorder="0" applyAlignment="0" applyProtection="0"/>
    <xf numFmtId="0" fontId="35" fillId="23" borderId="0" applyNumberFormat="0" applyBorder="0" applyAlignment="0" applyProtection="0"/>
    <xf numFmtId="0" fontId="35" fillId="24"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2" fillId="0" borderId="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7" fillId="0" borderId="0"/>
    <xf numFmtId="0" fontId="14" fillId="17" borderId="0" applyNumberFormat="0" applyBorder="0" applyAlignment="0" applyProtection="0"/>
    <xf numFmtId="0" fontId="47" fillId="26" borderId="0" applyNumberFormat="0" applyBorder="0" applyAlignment="0" applyProtection="0"/>
    <xf numFmtId="0" fontId="47" fillId="26"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47" fillId="27" borderId="0" applyNumberFormat="0" applyBorder="0" applyAlignment="0" applyProtection="0"/>
    <xf numFmtId="0" fontId="12" fillId="0" borderId="0"/>
    <xf numFmtId="0" fontId="47" fillId="27" borderId="0" applyNumberFormat="0" applyBorder="0" applyAlignment="0" applyProtection="0"/>
    <xf numFmtId="0" fontId="2" fillId="0" borderId="0"/>
    <xf numFmtId="0" fontId="47" fillId="27" borderId="0" applyNumberFormat="0" applyBorder="0" applyAlignment="0" applyProtection="0"/>
    <xf numFmtId="0" fontId="12" fillId="0" borderId="0"/>
    <xf numFmtId="0" fontId="47" fillId="27" borderId="0" applyNumberFormat="0" applyBorder="0" applyAlignment="0" applyProtection="0"/>
    <xf numFmtId="0" fontId="2" fillId="0" borderId="0"/>
    <xf numFmtId="0" fontId="14" fillId="0" borderId="0"/>
    <xf numFmtId="0" fontId="2" fillId="0" borderId="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6"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30" borderId="0" applyNumberFormat="0" applyBorder="0" applyAlignment="0" applyProtection="0"/>
    <xf numFmtId="0" fontId="47" fillId="30" borderId="0" applyNumberFormat="0" applyBorder="0" applyAlignment="0" applyProtection="0"/>
    <xf numFmtId="0" fontId="47" fillId="30"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12" fillId="0" borderId="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30" borderId="0" applyNumberFormat="0" applyBorder="0" applyAlignment="0" applyProtection="0"/>
    <xf numFmtId="0" fontId="14" fillId="31"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31" borderId="0" applyNumberFormat="0" applyBorder="0" applyAlignment="0" applyProtection="0"/>
    <xf numFmtId="0" fontId="12" fillId="0" borderId="0"/>
    <xf numFmtId="0" fontId="14" fillId="31" borderId="0" applyNumberFormat="0" applyBorder="0" applyAlignment="0" applyProtection="0"/>
    <xf numFmtId="0" fontId="14" fillId="31"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28"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8"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1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8"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8"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56" fillId="32" borderId="10" applyNumberFormat="0" applyAlignment="0" applyProtection="0"/>
    <xf numFmtId="0" fontId="29" fillId="17" borderId="10" applyNumberFormat="0" applyAlignment="0" applyProtection="0"/>
    <xf numFmtId="0" fontId="29" fillId="17" borderId="10" applyNumberFormat="0" applyAlignment="0" applyProtection="0"/>
    <xf numFmtId="0" fontId="29" fillId="17" borderId="10" applyNumberFormat="0" applyAlignment="0" applyProtection="0"/>
    <xf numFmtId="0" fontId="29" fillId="17" borderId="10" applyNumberFormat="0" applyAlignment="0" applyProtection="0"/>
    <xf numFmtId="0" fontId="29" fillId="17" borderId="10" applyNumberFormat="0" applyAlignment="0" applyProtection="0"/>
    <xf numFmtId="0" fontId="56" fillId="32" borderId="10" applyNumberFormat="0" applyAlignment="0" applyProtection="0"/>
    <xf numFmtId="0" fontId="56" fillId="32" borderId="10" applyNumberFormat="0" applyAlignment="0" applyProtection="0"/>
    <xf numFmtId="0" fontId="29" fillId="17" borderId="10" applyNumberFormat="0" applyAlignment="0" applyProtection="0"/>
    <xf numFmtId="0" fontId="29" fillId="17" borderId="10" applyNumberFormat="0" applyAlignment="0" applyProtection="0"/>
    <xf numFmtId="0" fontId="29" fillId="17" borderId="10" applyNumberFormat="0" applyAlignment="0" applyProtection="0"/>
    <xf numFmtId="0" fontId="29" fillId="17" borderId="10" applyNumberFormat="0" applyAlignment="0" applyProtection="0"/>
    <xf numFmtId="0" fontId="29" fillId="17" borderId="10" applyNumberFormat="0" applyAlignment="0" applyProtection="0"/>
    <xf numFmtId="0" fontId="29" fillId="17" borderId="10" applyNumberFormat="0" applyAlignment="0" applyProtection="0"/>
    <xf numFmtId="0" fontId="31" fillId="6" borderId="19" applyNumberFormat="0" applyAlignment="0" applyProtection="0"/>
    <xf numFmtId="0" fontId="31" fillId="6" borderId="19" applyNumberFormat="0" applyAlignment="0" applyProtection="0"/>
    <xf numFmtId="0" fontId="31" fillId="6" borderId="19" applyNumberFormat="0" applyAlignment="0" applyProtection="0"/>
    <xf numFmtId="0" fontId="57" fillId="0" borderId="0" applyNumberFormat="0" applyFill="0" applyBorder="0" applyAlignment="0" applyProtection="0"/>
    <xf numFmtId="0" fontId="50" fillId="0" borderId="15" applyNumberFormat="0" applyFill="0" applyAlignment="0" applyProtection="0"/>
    <xf numFmtId="0" fontId="50" fillId="0" borderId="15" applyNumberFormat="0" applyFill="0" applyAlignment="0" applyProtection="0"/>
    <xf numFmtId="0" fontId="50" fillId="0" borderId="15" applyNumberFormat="0" applyFill="0" applyAlignment="0" applyProtection="0"/>
    <xf numFmtId="0" fontId="50" fillId="0" borderId="15" applyNumberFormat="0" applyFill="0" applyAlignment="0" applyProtection="0"/>
    <xf numFmtId="0" fontId="50" fillId="0" borderId="15" applyNumberFormat="0" applyFill="0" applyAlignment="0" applyProtection="0"/>
    <xf numFmtId="0" fontId="50" fillId="0" borderId="15" applyNumberFormat="0" applyFill="0" applyAlignment="0" applyProtection="0"/>
    <xf numFmtId="0" fontId="50" fillId="0" borderId="15" applyNumberFormat="0" applyFill="0" applyAlignment="0" applyProtection="0"/>
    <xf numFmtId="0" fontId="58" fillId="0" borderId="15" applyNumberFormat="0" applyFill="0" applyAlignment="0" applyProtection="0"/>
    <xf numFmtId="0" fontId="50" fillId="0" borderId="15" applyNumberFormat="0" applyFill="0" applyAlignment="0" applyProtection="0"/>
    <xf numFmtId="0" fontId="50" fillId="0" borderId="15" applyNumberFormat="0" applyFill="0" applyAlignment="0" applyProtection="0"/>
    <xf numFmtId="0" fontId="58" fillId="0" borderId="15" applyNumberFormat="0" applyFill="0" applyAlignment="0" applyProtection="0"/>
    <xf numFmtId="0" fontId="50" fillId="0" borderId="15" applyNumberFormat="0" applyFill="0" applyAlignment="0" applyProtection="0"/>
    <xf numFmtId="0" fontId="58" fillId="0" borderId="15" applyNumberFormat="0" applyFill="0" applyAlignment="0" applyProtection="0"/>
    <xf numFmtId="0" fontId="50" fillId="0" borderId="15" applyNumberFormat="0" applyFill="0" applyAlignment="0" applyProtection="0"/>
    <xf numFmtId="0" fontId="50" fillId="0" borderId="15" applyNumberFormat="0" applyFill="0" applyAlignment="0" applyProtection="0"/>
    <xf numFmtId="0" fontId="50" fillId="0" borderId="15" applyNumberFormat="0" applyFill="0" applyAlignment="0" applyProtection="0"/>
    <xf numFmtId="0" fontId="50" fillId="0" borderId="15" applyNumberFormat="0" applyFill="0" applyAlignment="0" applyProtection="0"/>
    <xf numFmtId="0" fontId="50" fillId="0" borderId="15" applyNumberFormat="0" applyFill="0" applyAlignment="0" applyProtection="0"/>
    <xf numFmtId="0" fontId="50" fillId="0" borderId="15" applyNumberFormat="0" applyFill="0" applyAlignment="0" applyProtection="0"/>
    <xf numFmtId="0" fontId="51" fillId="0" borderId="20"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20" applyNumberFormat="0" applyFill="0" applyAlignment="0" applyProtection="0"/>
    <xf numFmtId="0" fontId="51" fillId="0" borderId="20" applyNumberFormat="0" applyFill="0" applyAlignment="0" applyProtection="0"/>
    <xf numFmtId="0" fontId="51" fillId="0" borderId="20"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20" applyNumberFormat="0" applyFill="0" applyAlignment="0" applyProtection="0"/>
    <xf numFmtId="0" fontId="52" fillId="0" borderId="21"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2" fillId="0" borderId="21" applyNumberFormat="0" applyFill="0" applyAlignment="0" applyProtection="0"/>
    <xf numFmtId="0" fontId="52" fillId="0" borderId="21" applyNumberFormat="0" applyFill="0" applyAlignment="0" applyProtection="0"/>
    <xf numFmtId="0" fontId="52" fillId="0" borderId="21"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2" fillId="0" borderId="21"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xf numFmtId="0" fontId="13" fillId="0" borderId="0"/>
    <xf numFmtId="0" fontId="27" fillId="5" borderId="10" applyNumberFormat="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26" fillId="4" borderId="0" applyNumberFormat="0" applyBorder="0" applyAlignment="0" applyProtection="0"/>
    <xf numFmtId="0" fontId="12" fillId="0" borderId="0"/>
    <xf numFmtId="0" fontId="49" fillId="0" borderId="0"/>
    <xf numFmtId="0" fontId="49" fillId="0" borderId="0"/>
    <xf numFmtId="0" fontId="2" fillId="0" borderId="0"/>
    <xf numFmtId="0" fontId="2" fillId="0" borderId="0"/>
    <xf numFmtId="0" fontId="5" fillId="0" borderId="0"/>
    <xf numFmtId="0" fontId="61" fillId="0" borderId="0"/>
    <xf numFmtId="0" fontId="5" fillId="0" borderId="0"/>
    <xf numFmtId="0" fontId="49" fillId="0" borderId="0"/>
    <xf numFmtId="0" fontId="2" fillId="0" borderId="0"/>
    <xf numFmtId="0" fontId="49" fillId="0" borderId="0"/>
    <xf numFmtId="0" fontId="12" fillId="0" borderId="0"/>
    <xf numFmtId="0" fontId="49" fillId="0" borderId="0"/>
    <xf numFmtId="0" fontId="62" fillId="0" borderId="0"/>
    <xf numFmtId="0" fontId="47" fillId="0" borderId="0"/>
    <xf numFmtId="0" fontId="12" fillId="0" borderId="0"/>
    <xf numFmtId="0" fontId="49" fillId="0" borderId="0"/>
    <xf numFmtId="0" fontId="49" fillId="0" borderId="0"/>
    <xf numFmtId="0" fontId="47" fillId="0" borderId="0"/>
    <xf numFmtId="0" fontId="2" fillId="0" borderId="0"/>
    <xf numFmtId="0" fontId="5" fillId="0" borderId="0"/>
    <xf numFmtId="0" fontId="2" fillId="0" borderId="0"/>
    <xf numFmtId="0" fontId="14" fillId="0" borderId="0"/>
    <xf numFmtId="0" fontId="62" fillId="0" borderId="0"/>
    <xf numFmtId="0" fontId="62" fillId="0" borderId="0"/>
    <xf numFmtId="0" fontId="62" fillId="0" borderId="0"/>
    <xf numFmtId="0" fontId="2" fillId="0" borderId="0"/>
    <xf numFmtId="0" fontId="2" fillId="0" borderId="0"/>
    <xf numFmtId="0" fontId="2" fillId="0" borderId="0"/>
    <xf numFmtId="0" fontId="2" fillId="0" borderId="0"/>
    <xf numFmtId="0" fontId="12" fillId="0" borderId="0"/>
    <xf numFmtId="0" fontId="12" fillId="0" borderId="0"/>
    <xf numFmtId="0" fontId="47" fillId="20" borderId="17" applyNumberFormat="0" applyFont="0" applyAlignment="0" applyProtection="0"/>
    <xf numFmtId="0" fontId="47" fillId="7" borderId="17" applyNumberFormat="0" applyFont="0" applyAlignment="0" applyProtection="0"/>
    <xf numFmtId="0" fontId="47" fillId="7" borderId="17" applyNumberFormat="0" applyFont="0" applyAlignment="0" applyProtection="0"/>
    <xf numFmtId="0" fontId="47" fillId="7" borderId="17" applyNumberFormat="0" applyFont="0" applyAlignment="0" applyProtection="0"/>
    <xf numFmtId="0" fontId="47" fillId="7" borderId="17" applyNumberFormat="0" applyFont="0" applyAlignment="0" applyProtection="0"/>
    <xf numFmtId="0" fontId="47" fillId="7" borderId="17" applyNumberFormat="0" applyFont="0" applyAlignment="0" applyProtection="0"/>
    <xf numFmtId="0" fontId="47" fillId="7" borderId="17" applyNumberFormat="0" applyFont="0" applyAlignment="0" applyProtection="0"/>
    <xf numFmtId="0" fontId="47" fillId="7" borderId="17" applyNumberFormat="0" applyFont="0" applyAlignment="0" applyProtection="0"/>
    <xf numFmtId="0" fontId="47" fillId="7" borderId="17" applyNumberFormat="0" applyFont="0" applyAlignment="0" applyProtection="0"/>
    <xf numFmtId="0" fontId="47" fillId="20" borderId="17" applyNumberFormat="0" applyFont="0" applyAlignment="0" applyProtection="0"/>
    <xf numFmtId="0" fontId="47" fillId="7" borderId="17" applyNumberFormat="0" applyFont="0" applyAlignment="0" applyProtection="0"/>
    <xf numFmtId="0" fontId="47" fillId="7" borderId="17" applyNumberFormat="0" applyFont="0" applyAlignment="0" applyProtection="0"/>
    <xf numFmtId="0" fontId="47" fillId="7" borderId="17" applyNumberFormat="0" applyFont="0" applyAlignment="0" applyProtection="0"/>
    <xf numFmtId="0" fontId="47" fillId="7" borderId="17" applyNumberFormat="0" applyFont="0" applyAlignment="0" applyProtection="0"/>
    <xf numFmtId="0" fontId="47" fillId="20" borderId="17" applyNumberFormat="0" applyFont="0" applyAlignment="0" applyProtection="0"/>
    <xf numFmtId="0" fontId="47" fillId="20" borderId="17" applyNumberFormat="0" applyFont="0" applyAlignment="0" applyProtection="0"/>
    <xf numFmtId="0" fontId="47" fillId="20" borderId="17" applyNumberFormat="0" applyFont="0" applyAlignment="0" applyProtection="0"/>
    <xf numFmtId="0" fontId="47" fillId="20" borderId="17" applyNumberFormat="0" applyFont="0" applyAlignment="0" applyProtection="0"/>
    <xf numFmtId="0" fontId="47" fillId="7" borderId="17" applyNumberFormat="0" applyFont="0" applyAlignment="0" applyProtection="0"/>
    <xf numFmtId="0" fontId="47" fillId="7" borderId="17" applyNumberFormat="0" applyFont="0" applyAlignment="0" applyProtection="0"/>
    <xf numFmtId="0" fontId="47" fillId="7" borderId="17" applyNumberFormat="0" applyFont="0" applyAlignment="0" applyProtection="0"/>
    <xf numFmtId="0" fontId="54" fillId="32" borderId="23" applyNumberFormat="0" applyAlignment="0" applyProtection="0"/>
    <xf numFmtId="0" fontId="28" fillId="17" borderId="11" applyNumberFormat="0" applyAlignment="0" applyProtection="0"/>
    <xf numFmtId="0" fontId="28" fillId="17" borderId="11" applyNumberFormat="0" applyAlignment="0" applyProtection="0"/>
    <xf numFmtId="0" fontId="28" fillId="17" borderId="11" applyNumberFormat="0" applyAlignment="0" applyProtection="0"/>
    <xf numFmtId="0" fontId="28" fillId="17" borderId="11" applyNumberFormat="0" applyAlignment="0" applyProtection="0"/>
    <xf numFmtId="0" fontId="28" fillId="17" borderId="11" applyNumberFormat="0" applyAlignment="0" applyProtection="0"/>
    <xf numFmtId="0" fontId="28" fillId="17" borderId="11" applyNumberFormat="0" applyAlignment="0" applyProtection="0"/>
    <xf numFmtId="0" fontId="54" fillId="32" borderId="23" applyNumberFormat="0" applyAlignment="0" applyProtection="0"/>
    <xf numFmtId="0" fontId="54" fillId="32" borderId="23" applyNumberFormat="0" applyAlignment="0" applyProtection="0"/>
    <xf numFmtId="0" fontId="54" fillId="32" borderId="23" applyNumberFormat="0" applyAlignment="0" applyProtection="0"/>
    <xf numFmtId="0" fontId="28" fillId="17" borderId="11" applyNumberFormat="0" applyAlignment="0" applyProtection="0"/>
    <xf numFmtId="0" fontId="28" fillId="17" borderId="11" applyNumberFormat="0" applyAlignment="0" applyProtection="0"/>
    <xf numFmtId="0" fontId="28" fillId="17" borderId="11" applyNumberFormat="0" applyAlignment="0" applyProtection="0"/>
    <xf numFmtId="0" fontId="28" fillId="17" borderId="11" applyNumberFormat="0" applyAlignment="0" applyProtection="0"/>
    <xf numFmtId="0" fontId="28" fillId="17" borderId="11" applyNumberFormat="0" applyAlignment="0" applyProtection="0"/>
    <xf numFmtId="0" fontId="54" fillId="32" borderId="23" applyNumberFormat="0" applyAlignment="0" applyProtection="0"/>
    <xf numFmtId="0" fontId="4" fillId="0" borderId="0">
      <alignment horizontal="center"/>
    </xf>
    <xf numFmtId="0" fontId="16" fillId="0" borderId="0">
      <alignment horizontal="left" vertical="center" wrapText="1"/>
    </xf>
    <xf numFmtId="0" fontId="2" fillId="0" borderId="0">
      <alignment horizontal="center" vertical="center" wrapText="1"/>
    </xf>
    <xf numFmtId="0" fontId="2" fillId="0" borderId="0">
      <alignment horizontal="center" vertical="center" wrapText="1"/>
    </xf>
    <xf numFmtId="0" fontId="2" fillId="0" borderId="0">
      <alignment horizontal="left" vertical="center" wrapText="1"/>
    </xf>
    <xf numFmtId="0" fontId="2" fillId="0" borderId="0">
      <alignment horizontal="left" vertical="center" wrapText="1"/>
    </xf>
    <xf numFmtId="0" fontId="2" fillId="0" borderId="0">
      <alignment horizontal="right"/>
    </xf>
    <xf numFmtId="0" fontId="2" fillId="0" borderId="0">
      <alignment horizontal="right"/>
    </xf>
    <xf numFmtId="0" fontId="2" fillId="0" borderId="0">
      <alignment horizontal="right"/>
    </xf>
    <xf numFmtId="0" fontId="2" fillId="0" borderId="0">
      <alignment horizontal="right"/>
    </xf>
    <xf numFmtId="0" fontId="4" fillId="0" borderId="0">
      <alignment horizontal="left"/>
    </xf>
    <xf numFmtId="0" fontId="4" fillId="0" borderId="0">
      <alignment horizontal="left"/>
    </xf>
    <xf numFmtId="0" fontId="16" fillId="0" borderId="0">
      <alignment horizontal="left"/>
    </xf>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34" fillId="0" borderId="18" applyNumberFormat="0" applyFill="0" applyAlignment="0" applyProtection="0"/>
    <xf numFmtId="0" fontId="34" fillId="0" borderId="18" applyNumberFormat="0" applyFill="0" applyAlignment="0" applyProtection="0"/>
    <xf numFmtId="0" fontId="34" fillId="0" borderId="18" applyNumberFormat="0" applyFill="0" applyAlignment="0" applyProtection="0"/>
    <xf numFmtId="0" fontId="34" fillId="0" borderId="18" applyNumberFormat="0" applyFill="0" applyAlignment="0" applyProtection="0"/>
    <xf numFmtId="0" fontId="34" fillId="0" borderId="18" applyNumberFormat="0" applyFill="0" applyAlignment="0" applyProtection="0"/>
    <xf numFmtId="0" fontId="34" fillId="0" borderId="18" applyNumberFormat="0" applyFill="0" applyAlignment="0" applyProtection="0"/>
    <xf numFmtId="0" fontId="34" fillId="0" borderId="18" applyNumberFormat="0" applyFill="0" applyAlignment="0" applyProtection="0"/>
    <xf numFmtId="0" fontId="34" fillId="0" borderId="18" applyNumberFormat="0" applyFill="0" applyAlignment="0" applyProtection="0"/>
    <xf numFmtId="0" fontId="34" fillId="0" borderId="18" applyNumberFormat="0" applyFill="0" applyAlignment="0" applyProtection="0"/>
    <xf numFmtId="0" fontId="34" fillId="0" borderId="18" applyNumberFormat="0" applyFill="0" applyAlignment="0" applyProtection="0"/>
    <xf numFmtId="0" fontId="34" fillId="0" borderId="18" applyNumberFormat="0" applyFill="0" applyAlignment="0" applyProtection="0"/>
    <xf numFmtId="0" fontId="34" fillId="0" borderId="18" applyNumberFormat="0" applyFill="0" applyAlignment="0" applyProtection="0"/>
    <xf numFmtId="0" fontId="2" fillId="0" borderId="0"/>
    <xf numFmtId="9" fontId="14" fillId="0" borderId="0" applyFont="0" applyFill="0" applyBorder="0" applyAlignment="0" applyProtection="0"/>
    <xf numFmtId="0" fontId="25" fillId="37" borderId="0" applyNumberFormat="0" applyBorder="0" applyAlignment="0" applyProtection="0"/>
  </cellStyleXfs>
  <cellXfs count="666">
    <xf numFmtId="0" fontId="0" fillId="0" borderId="0" xfId="0"/>
    <xf numFmtId="0" fontId="8" fillId="0" borderId="0" xfId="14" applyFont="1" applyBorder="1" applyAlignment="1" applyProtection="1"/>
    <xf numFmtId="0" fontId="63" fillId="0" borderId="0" xfId="0" applyFont="1" applyFill="1"/>
    <xf numFmtId="0" fontId="41" fillId="0" borderId="0" xfId="0" applyFont="1" applyFill="1"/>
    <xf numFmtId="0" fontId="42" fillId="2" borderId="0" xfId="0" applyFont="1" applyFill="1" applyAlignment="1">
      <alignment vertical="center"/>
    </xf>
    <xf numFmtId="0" fontId="0" fillId="0" borderId="0" xfId="0" applyFill="1"/>
    <xf numFmtId="0" fontId="15" fillId="0" borderId="0" xfId="0" applyFont="1" applyFill="1"/>
    <xf numFmtId="0" fontId="41" fillId="0" borderId="0" xfId="0" applyFont="1" applyFill="1" applyAlignment="1"/>
    <xf numFmtId="0" fontId="41" fillId="0" borderId="0" xfId="0" applyFont="1" applyFill="1" applyAlignment="1">
      <alignment wrapText="1"/>
    </xf>
    <xf numFmtId="0" fontId="15" fillId="0" borderId="0" xfId="0" applyFont="1" applyFill="1" applyAlignment="1"/>
    <xf numFmtId="0" fontId="40" fillId="0" borderId="0" xfId="0" applyFont="1" applyFill="1" applyBorder="1" applyAlignment="1"/>
    <xf numFmtId="0" fontId="44" fillId="0" borderId="0" xfId="0" applyFont="1" applyFill="1"/>
    <xf numFmtId="0" fontId="45" fillId="2" borderId="0" xfId="0" applyFont="1" applyFill="1" applyAlignment="1">
      <alignment vertical="center"/>
    </xf>
    <xf numFmtId="0" fontId="11" fillId="0" borderId="0" xfId="0" applyFont="1" applyFill="1" applyAlignment="1"/>
    <xf numFmtId="0" fontId="40" fillId="0" borderId="0" xfId="0" applyFont="1" applyFill="1" applyAlignment="1">
      <alignment horizontal="left" wrapText="1"/>
    </xf>
    <xf numFmtId="0" fontId="64" fillId="0" borderId="0" xfId="0" applyFont="1" applyFill="1" applyAlignment="1">
      <alignment horizontal="left"/>
    </xf>
    <xf numFmtId="0" fontId="40" fillId="0" borderId="0" xfId="0" applyFont="1" applyFill="1"/>
    <xf numFmtId="0" fontId="2" fillId="0" borderId="0" xfId="1" applyFont="1"/>
    <xf numFmtId="0" fontId="66" fillId="0" borderId="0" xfId="0" applyFont="1" applyFill="1" applyAlignment="1"/>
    <xf numFmtId="0" fontId="40" fillId="0" borderId="0" xfId="0" applyFont="1" applyFill="1" applyAlignment="1">
      <alignment wrapText="1"/>
    </xf>
    <xf numFmtId="0" fontId="67" fillId="0" borderId="0" xfId="0" applyFont="1" applyFill="1"/>
    <xf numFmtId="0" fontId="42" fillId="2" borderId="0" xfId="165" applyFont="1" applyFill="1" applyBorder="1" applyAlignment="1">
      <alignment vertical="center"/>
    </xf>
    <xf numFmtId="0" fontId="66" fillId="0" borderId="3" xfId="1" applyFont="1" applyBorder="1" applyAlignment="1">
      <alignment horizontal="right" wrapText="1"/>
    </xf>
    <xf numFmtId="0" fontId="11" fillId="0" borderId="0" xfId="0" applyFont="1" applyFill="1" applyAlignment="1">
      <alignment horizontal="left"/>
    </xf>
    <xf numFmtId="0" fontId="69" fillId="0" borderId="0" xfId="0" applyFont="1" applyFill="1" applyAlignment="1">
      <alignment horizontal="left"/>
    </xf>
    <xf numFmtId="0" fontId="10" fillId="0" borderId="0" xfId="234" applyFont="1" applyFill="1" applyAlignment="1">
      <alignment vertical="center"/>
    </xf>
    <xf numFmtId="0" fontId="49" fillId="0" borderId="0" xfId="0" applyFont="1" applyFill="1" applyAlignment="1">
      <alignment vertical="center"/>
    </xf>
    <xf numFmtId="0" fontId="49" fillId="0" borderId="0" xfId="0" applyFont="1" applyAlignment="1">
      <alignment horizontal="left" vertical="center" indent="10"/>
    </xf>
    <xf numFmtId="165" fontId="0" fillId="0" borderId="0" xfId="0" applyNumberFormat="1"/>
    <xf numFmtId="0" fontId="9" fillId="0" borderId="0" xfId="0" applyFont="1"/>
    <xf numFmtId="0" fontId="40" fillId="0" borderId="1" xfId="0" applyFont="1" applyBorder="1"/>
    <xf numFmtId="0" fontId="8" fillId="0" borderId="0" xfId="10" applyFont="1" applyFill="1" applyAlignment="1" applyProtection="1"/>
    <xf numFmtId="165" fontId="2" fillId="0" borderId="0" xfId="1" applyNumberFormat="1" applyFont="1"/>
    <xf numFmtId="165" fontId="40" fillId="0" borderId="0" xfId="0" applyNumberFormat="1" applyFont="1" applyBorder="1" applyAlignment="1">
      <alignment horizontal="right"/>
    </xf>
    <xf numFmtId="0" fontId="2" fillId="0" borderId="0" xfId="0" applyFont="1"/>
    <xf numFmtId="165" fontId="9" fillId="0" borderId="0" xfId="1" applyNumberFormat="1" applyFont="1"/>
    <xf numFmtId="165" fontId="9" fillId="0" borderId="0" xfId="1" applyNumberFormat="1" applyFont="1" applyAlignment="1"/>
    <xf numFmtId="0" fontId="9" fillId="0" borderId="0" xfId="1" applyFont="1" applyFill="1"/>
    <xf numFmtId="0" fontId="68" fillId="0" borderId="9" xfId="0" applyFont="1" applyBorder="1" applyAlignment="1">
      <alignment wrapText="1"/>
    </xf>
    <xf numFmtId="0" fontId="2" fillId="0" borderId="0" xfId="1" applyFont="1" applyFill="1" applyBorder="1"/>
    <xf numFmtId="165" fontId="72" fillId="0" borderId="0" xfId="0" applyNumberFormat="1" applyFont="1" applyFill="1" applyBorder="1" applyAlignment="1">
      <alignment horizontal="right"/>
    </xf>
    <xf numFmtId="0" fontId="9" fillId="0" borderId="0" xfId="1" applyFont="1"/>
    <xf numFmtId="0" fontId="9" fillId="0" borderId="0" xfId="1" applyFont="1" applyAlignment="1"/>
    <xf numFmtId="0" fontId="2" fillId="0" borderId="0" xfId="1" applyFont="1" applyFill="1"/>
    <xf numFmtId="165" fontId="2" fillId="0" borderId="0" xfId="0" applyNumberFormat="1" applyFont="1" applyFill="1" applyBorder="1" applyAlignment="1">
      <alignment horizontal="right"/>
    </xf>
    <xf numFmtId="0" fontId="66" fillId="0" borderId="0" xfId="0" applyFont="1" applyFill="1" applyAlignment="1">
      <alignment horizontal="left" vertical="top"/>
    </xf>
    <xf numFmtId="0" fontId="66" fillId="0" borderId="4" xfId="2" applyFont="1" applyBorder="1" applyAlignment="1">
      <alignment horizontal="right" wrapText="1"/>
    </xf>
    <xf numFmtId="0" fontId="66" fillId="0" borderId="3" xfId="2" applyFont="1" applyBorder="1" applyAlignment="1">
      <alignment horizontal="right" wrapText="1"/>
    </xf>
    <xf numFmtId="0" fontId="11" fillId="0" borderId="0" xfId="1" applyFont="1" applyAlignment="1">
      <alignment horizontal="left" vertical="center" wrapText="1"/>
    </xf>
    <xf numFmtId="0" fontId="2" fillId="0" borderId="7" xfId="2" applyFont="1" applyBorder="1" applyAlignment="1">
      <alignment horizontal="left" vertical="center" wrapText="1"/>
    </xf>
    <xf numFmtId="0" fontId="40" fillId="0" borderId="0" xfId="0" applyFont="1" applyBorder="1"/>
    <xf numFmtId="0" fontId="2" fillId="0" borderId="9" xfId="0" applyFont="1" applyFill="1" applyBorder="1" applyAlignment="1">
      <alignment horizontal="left" wrapText="1" indent="1"/>
    </xf>
    <xf numFmtId="0" fontId="11" fillId="0" borderId="0" xfId="1" applyFont="1" applyAlignment="1">
      <alignment vertical="center" wrapText="1"/>
    </xf>
    <xf numFmtId="165" fontId="72" fillId="0" borderId="26" xfId="0" applyNumberFormat="1" applyFont="1" applyFill="1" applyBorder="1" applyAlignment="1">
      <alignment horizontal="right"/>
    </xf>
    <xf numFmtId="165" fontId="72" fillId="0" borderId="8" xfId="0" applyNumberFormat="1" applyFont="1" applyFill="1" applyBorder="1" applyAlignment="1">
      <alignment horizontal="right"/>
    </xf>
    <xf numFmtId="165" fontId="40" fillId="0" borderId="6" xfId="0" applyNumberFormat="1" applyFont="1" applyBorder="1" applyAlignment="1">
      <alignment horizontal="right"/>
    </xf>
    <xf numFmtId="165" fontId="40" fillId="0" borderId="9" xfId="0" applyNumberFormat="1" applyFont="1" applyBorder="1" applyAlignment="1">
      <alignment horizontal="right"/>
    </xf>
    <xf numFmtId="165" fontId="40" fillId="0" borderId="6" xfId="0" applyNumberFormat="1" applyFont="1" applyBorder="1" applyAlignment="1">
      <alignment horizontal="right" vertical="top"/>
    </xf>
    <xf numFmtId="0" fontId="65" fillId="0" borderId="0" xfId="0" applyFont="1" applyFill="1" applyBorder="1" applyAlignment="1">
      <alignment horizontal="left" vertical="top"/>
    </xf>
    <xf numFmtId="0" fontId="71" fillId="0" borderId="9" xfId="0" applyFont="1" applyBorder="1" applyAlignment="1">
      <alignment wrapText="1"/>
    </xf>
    <xf numFmtId="0" fontId="2" fillId="0" borderId="9" xfId="0" applyFont="1" applyBorder="1" applyAlignment="1">
      <alignment horizontal="left" wrapText="1" indent="1"/>
    </xf>
    <xf numFmtId="0" fontId="40" fillId="0" borderId="9" xfId="0" applyFont="1" applyBorder="1" applyAlignment="1">
      <alignment horizontal="left" wrapText="1" indent="2"/>
    </xf>
    <xf numFmtId="0" fontId="40" fillId="0" borderId="9" xfId="0" applyFont="1" applyFill="1" applyBorder="1" applyAlignment="1">
      <alignment horizontal="left" wrapText="1" indent="2"/>
    </xf>
    <xf numFmtId="0" fontId="72" fillId="0" borderId="25" xfId="0" applyFont="1" applyFill="1" applyBorder="1" applyAlignment="1">
      <alignment wrapText="1"/>
    </xf>
    <xf numFmtId="0" fontId="2" fillId="0" borderId="0" xfId="1" applyFont="1" applyAlignment="1">
      <alignment vertical="top"/>
    </xf>
    <xf numFmtId="165" fontId="72" fillId="0" borderId="7" xfId="0" applyNumberFormat="1" applyFont="1" applyFill="1" applyBorder="1" applyAlignment="1">
      <alignment horizontal="right"/>
    </xf>
    <xf numFmtId="165" fontId="40" fillId="0" borderId="27" xfId="0" applyNumberFormat="1" applyFont="1" applyBorder="1" applyAlignment="1">
      <alignment horizontal="right" vertical="top"/>
    </xf>
    <xf numFmtId="166" fontId="68" fillId="0" borderId="8" xfId="5" applyNumberFormat="1" applyFont="1" applyBorder="1">
      <alignment horizontal="right"/>
    </xf>
    <xf numFmtId="166" fontId="68" fillId="0" borderId="26" xfId="5" applyNumberFormat="1" applyFont="1" applyBorder="1">
      <alignment horizontal="right"/>
    </xf>
    <xf numFmtId="166" fontId="68" fillId="0" borderId="7" xfId="5" applyNumberFormat="1" applyFont="1" applyBorder="1">
      <alignment horizontal="right"/>
    </xf>
    <xf numFmtId="0" fontId="2" fillId="0" borderId="0" xfId="8" applyFont="1" applyFill="1" applyBorder="1" applyAlignment="1">
      <alignment horizontal="left" vertical="top"/>
    </xf>
    <xf numFmtId="0" fontId="2" fillId="0" borderId="0" xfId="8" applyFont="1" applyFill="1" applyBorder="1" applyAlignment="1">
      <alignment vertical="top"/>
    </xf>
    <xf numFmtId="0" fontId="2" fillId="0" borderId="0" xfId="8" applyFont="1" applyBorder="1" applyAlignment="1">
      <alignment vertical="top" wrapText="1"/>
    </xf>
    <xf numFmtId="0" fontId="11" fillId="0" borderId="0" xfId="1" applyFont="1" applyAlignment="1">
      <alignment horizontal="left" vertical="center" wrapText="1"/>
    </xf>
    <xf numFmtId="0" fontId="66" fillId="36" borderId="3" xfId="1" applyFont="1" applyFill="1" applyBorder="1" applyAlignment="1">
      <alignment horizontal="right" wrapText="1"/>
    </xf>
    <xf numFmtId="165" fontId="66" fillId="0" borderId="4" xfId="2" applyNumberFormat="1" applyFont="1" applyBorder="1" applyAlignment="1">
      <alignment horizontal="right" wrapText="1"/>
    </xf>
    <xf numFmtId="165" fontId="66" fillId="0" borderId="3" xfId="2" applyNumberFormat="1" applyFont="1" applyBorder="1" applyAlignment="1">
      <alignment horizontal="right" wrapText="1"/>
    </xf>
    <xf numFmtId="165" fontId="66" fillId="0" borderId="3" xfId="1" applyNumberFormat="1" applyFont="1" applyBorder="1" applyAlignment="1">
      <alignment horizontal="right" wrapText="1"/>
    </xf>
    <xf numFmtId="0" fontId="2" fillId="0" borderId="0" xfId="1" applyFont="1" applyBorder="1"/>
    <xf numFmtId="166" fontId="68" fillId="0" borderId="0" xfId="5" applyNumberFormat="1" applyFont="1" applyBorder="1">
      <alignment horizontal="right"/>
    </xf>
    <xf numFmtId="165" fontId="40" fillId="0" borderId="1" xfId="0" applyNumberFormat="1" applyFont="1" applyBorder="1" applyAlignment="1">
      <alignment horizontal="right"/>
    </xf>
    <xf numFmtId="165" fontId="40" fillId="0" borderId="5" xfId="0" applyNumberFormat="1" applyFont="1" applyBorder="1" applyAlignment="1">
      <alignment horizontal="right" vertical="top"/>
    </xf>
    <xf numFmtId="165" fontId="2" fillId="0" borderId="5" xfId="1" applyNumberFormat="1" applyFont="1" applyBorder="1"/>
    <xf numFmtId="165" fontId="2" fillId="0" borderId="6" xfId="1" applyNumberFormat="1" applyFont="1" applyBorder="1"/>
    <xf numFmtId="165" fontId="2" fillId="0" borderId="5" xfId="0" applyNumberFormat="1" applyFont="1" applyBorder="1" applyAlignment="1">
      <alignment horizontal="right"/>
    </xf>
    <xf numFmtId="165" fontId="2" fillId="0" borderId="6" xfId="0" applyNumberFormat="1" applyFont="1" applyBorder="1" applyAlignment="1">
      <alignment horizontal="right"/>
    </xf>
    <xf numFmtId="165" fontId="2" fillId="0" borderId="5" xfId="1" applyNumberFormat="1" applyFont="1" applyBorder="1" applyAlignment="1">
      <alignment horizontal="right"/>
    </xf>
    <xf numFmtId="165" fontId="68" fillId="0" borderId="7" xfId="0" applyNumberFormat="1" applyFont="1" applyBorder="1" applyAlignment="1">
      <alignment horizontal="right"/>
    </xf>
    <xf numFmtId="165" fontId="68" fillId="0" borderId="26" xfId="0" applyNumberFormat="1" applyFont="1" applyBorder="1" applyAlignment="1">
      <alignment horizontal="right"/>
    </xf>
    <xf numFmtId="165" fontId="68" fillId="0" borderId="7" xfId="1" applyNumberFormat="1" applyFont="1" applyBorder="1" applyAlignment="1">
      <alignment horizontal="right"/>
    </xf>
    <xf numFmtId="165" fontId="72" fillId="0" borderId="7" xfId="0" applyNumberFormat="1" applyFont="1" applyBorder="1" applyAlignment="1">
      <alignment horizontal="right"/>
    </xf>
    <xf numFmtId="165" fontId="68" fillId="0" borderId="7" xfId="1" applyNumberFormat="1" applyFont="1" applyBorder="1"/>
    <xf numFmtId="165" fontId="68" fillId="0" borderId="7" xfId="5" applyNumberFormat="1" applyFont="1" applyBorder="1">
      <alignment horizontal="right"/>
    </xf>
    <xf numFmtId="165" fontId="40" fillId="0" borderId="5" xfId="0" applyNumberFormat="1" applyFont="1" applyBorder="1" applyAlignment="1">
      <alignment horizontal="right"/>
    </xf>
    <xf numFmtId="0" fontId="2" fillId="0" borderId="5" xfId="1" applyFont="1" applyBorder="1"/>
    <xf numFmtId="0" fontId="2" fillId="0" borderId="6" xfId="1" applyFont="1" applyBorder="1"/>
    <xf numFmtId="165" fontId="2" fillId="0" borderId="5" xfId="0" applyNumberFormat="1" applyFont="1" applyFill="1" applyBorder="1" applyAlignment="1">
      <alignment horizontal="right"/>
    </xf>
    <xf numFmtId="165" fontId="2" fillId="0" borderId="6" xfId="0" applyNumberFormat="1" applyFont="1" applyFill="1" applyBorder="1" applyAlignment="1">
      <alignment horizontal="right"/>
    </xf>
    <xf numFmtId="165" fontId="40" fillId="0" borderId="5" xfId="0" applyNumberFormat="1" applyFont="1" applyFill="1" applyBorder="1" applyAlignment="1">
      <alignment horizontal="right"/>
    </xf>
    <xf numFmtId="0" fontId="2" fillId="0" borderId="0" xfId="1" applyFont="1" applyFill="1" applyAlignment="1"/>
    <xf numFmtId="167" fontId="40" fillId="0" borderId="30" xfId="0" applyNumberFormat="1" applyFont="1" applyFill="1" applyBorder="1" applyAlignment="1">
      <alignment horizontal="right"/>
    </xf>
    <xf numFmtId="165" fontId="2" fillId="0" borderId="5" xfId="1" applyNumberFormat="1" applyFont="1" applyFill="1" applyBorder="1"/>
    <xf numFmtId="166" fontId="2" fillId="0" borderId="5" xfId="5" applyNumberFormat="1" applyFont="1" applyBorder="1">
      <alignment horizontal="right"/>
    </xf>
    <xf numFmtId="0" fontId="2" fillId="0" borderId="0" xfId="8" applyFont="1" applyBorder="1" applyAlignment="1">
      <alignment wrapText="1"/>
    </xf>
    <xf numFmtId="0" fontId="72" fillId="0" borderId="0" xfId="0" applyFont="1" applyBorder="1" applyAlignment="1">
      <alignment wrapText="1"/>
    </xf>
    <xf numFmtId="165" fontId="72" fillId="0" borderId="0" xfId="0" applyNumberFormat="1" applyFont="1" applyBorder="1" applyAlignment="1">
      <alignment horizontal="right"/>
    </xf>
    <xf numFmtId="0" fontId="40" fillId="0" borderId="0" xfId="0" applyFont="1" applyAlignment="1">
      <alignment horizontal="left"/>
    </xf>
    <xf numFmtId="168" fontId="68" fillId="0" borderId="0" xfId="0" applyNumberFormat="1" applyFont="1" applyBorder="1" applyAlignment="1">
      <alignment horizontal="right"/>
    </xf>
    <xf numFmtId="168" fontId="40" fillId="0" borderId="0" xfId="0" applyNumberFormat="1" applyFont="1" applyBorder="1" applyAlignment="1">
      <alignment horizontal="right"/>
    </xf>
    <xf numFmtId="168" fontId="2" fillId="0" borderId="0" xfId="0" applyNumberFormat="1" applyFont="1" applyBorder="1" applyAlignment="1">
      <alignment horizontal="right"/>
    </xf>
    <xf numFmtId="165" fontId="2" fillId="0" borderId="0" xfId="0" applyNumberFormat="1" applyFont="1" applyBorder="1" applyAlignment="1">
      <alignment horizontal="right"/>
    </xf>
    <xf numFmtId="165" fontId="40" fillId="0" borderId="0" xfId="0" applyNumberFormat="1" applyFont="1" applyBorder="1" applyAlignment="1">
      <alignment horizontal="right" vertical="top"/>
    </xf>
    <xf numFmtId="0" fontId="2" fillId="0" borderId="0" xfId="1" applyFont="1" applyBorder="1" applyAlignment="1">
      <alignment vertical="top"/>
    </xf>
    <xf numFmtId="0" fontId="9" fillId="0" borderId="0" xfId="1" applyFont="1" applyBorder="1"/>
    <xf numFmtId="0" fontId="10" fillId="0" borderId="0" xfId="0" applyFont="1" applyFill="1" applyAlignment="1">
      <alignment horizontal="left"/>
    </xf>
    <xf numFmtId="0" fontId="8" fillId="0" borderId="0" xfId="10" applyFont="1" applyAlignment="1" applyProtection="1"/>
    <xf numFmtId="0" fontId="11" fillId="0" borderId="0" xfId="1" applyFont="1" applyAlignment="1">
      <alignment horizontal="left" vertical="center" wrapText="1"/>
    </xf>
    <xf numFmtId="0" fontId="2" fillId="0" borderId="0" xfId="0" applyFont="1" applyFill="1" applyAlignment="1">
      <alignment horizontal="left"/>
    </xf>
    <xf numFmtId="0" fontId="66" fillId="0" borderId="3" xfId="1" applyFont="1" applyFill="1" applyBorder="1" applyAlignment="1">
      <alignment horizontal="right" wrapText="1"/>
    </xf>
    <xf numFmtId="165" fontId="2" fillId="0" borderId="9" xfId="0" applyNumberFormat="1" applyFont="1" applyFill="1" applyBorder="1" applyAlignment="1">
      <alignment horizontal="right"/>
    </xf>
    <xf numFmtId="168" fontId="40" fillId="0" borderId="31" xfId="0" applyNumberFormat="1" applyFont="1" applyFill="1" applyBorder="1" applyAlignment="1">
      <alignment horizontal="right"/>
    </xf>
    <xf numFmtId="165" fontId="68" fillId="0" borderId="0" xfId="0" applyNumberFormat="1" applyFont="1" applyFill="1" applyBorder="1" applyAlignment="1">
      <alignment horizontal="right"/>
    </xf>
    <xf numFmtId="166" fontId="68" fillId="0" borderId="6" xfId="5" applyNumberFormat="1" applyFont="1" applyBorder="1">
      <alignment horizontal="right"/>
    </xf>
    <xf numFmtId="166" fontId="68" fillId="0" borderId="5" xfId="5" applyNumberFormat="1" applyFont="1" applyBorder="1">
      <alignment horizontal="right"/>
    </xf>
    <xf numFmtId="165" fontId="72" fillId="0" borderId="6" xfId="0" applyNumberFormat="1" applyFont="1" applyFill="1" applyBorder="1" applyAlignment="1">
      <alignment horizontal="right"/>
    </xf>
    <xf numFmtId="165" fontId="40" fillId="0" borderId="6" xfId="0" applyNumberFormat="1" applyFont="1" applyFill="1" applyBorder="1"/>
    <xf numFmtId="165" fontId="40" fillId="0" borderId="9" xfId="0" applyNumberFormat="1" applyFont="1" applyFill="1" applyBorder="1" applyAlignment="1">
      <alignment horizontal="right"/>
    </xf>
    <xf numFmtId="165" fontId="40" fillId="0" borderId="6" xfId="0" applyNumberFormat="1" applyFont="1" applyFill="1" applyBorder="1" applyAlignment="1">
      <alignment horizontal="right"/>
    </xf>
    <xf numFmtId="168" fontId="40" fillId="0" borderId="0" xfId="0" applyNumberFormat="1" applyFont="1" applyFill="1" applyBorder="1" applyAlignment="1">
      <alignment horizontal="right"/>
    </xf>
    <xf numFmtId="168" fontId="40" fillId="0" borderId="6" xfId="0" applyNumberFormat="1" applyFont="1" applyFill="1" applyBorder="1" applyAlignment="1">
      <alignment horizontal="right"/>
    </xf>
    <xf numFmtId="165" fontId="40" fillId="0" borderId="0" xfId="0" applyNumberFormat="1" applyFont="1" applyFill="1" applyBorder="1" applyAlignment="1">
      <alignment horizontal="right"/>
    </xf>
    <xf numFmtId="0" fontId="66" fillId="0" borderId="9" xfId="0" applyFont="1" applyFill="1" applyBorder="1" applyAlignment="1">
      <alignment wrapText="1"/>
    </xf>
    <xf numFmtId="168" fontId="40" fillId="0" borderId="5" xfId="0" applyNumberFormat="1" applyFont="1" applyFill="1" applyBorder="1" applyAlignment="1">
      <alignment horizontal="right"/>
    </xf>
    <xf numFmtId="165" fontId="72" fillId="0" borderId="5" xfId="0" applyNumberFormat="1" applyFont="1" applyFill="1" applyBorder="1" applyAlignment="1">
      <alignment horizontal="right"/>
    </xf>
    <xf numFmtId="0" fontId="40" fillId="0" borderId="0" xfId="0" applyFont="1" applyAlignment="1"/>
    <xf numFmtId="0" fontId="11" fillId="0" borderId="0" xfId="1" applyFont="1" applyAlignment="1">
      <alignment horizontal="left" vertical="center" wrapText="1"/>
    </xf>
    <xf numFmtId="0" fontId="68" fillId="0" borderId="9" xfId="1" applyFont="1" applyBorder="1"/>
    <xf numFmtId="0" fontId="66" fillId="0" borderId="9" xfId="1" applyFont="1" applyBorder="1"/>
    <xf numFmtId="0" fontId="2" fillId="0" borderId="9" xfId="0" applyFont="1" applyFill="1" applyBorder="1" applyAlignment="1">
      <alignment horizontal="left" wrapText="1" indent="2"/>
    </xf>
    <xf numFmtId="0" fontId="2" fillId="0" borderId="0" xfId="8" applyFont="1" applyBorder="1" applyAlignment="1">
      <alignment horizontal="left" vertical="top"/>
    </xf>
    <xf numFmtId="0" fontId="68" fillId="0" borderId="25" xfId="1" applyFont="1" applyBorder="1"/>
    <xf numFmtId="0" fontId="2" fillId="0" borderId="6" xfId="1" applyFont="1" applyBorder="1" applyAlignment="1">
      <alignment vertical="top"/>
    </xf>
    <xf numFmtId="0" fontId="2" fillId="0" borderId="5" xfId="1" applyFont="1" applyBorder="1" applyAlignment="1">
      <alignment vertical="top"/>
    </xf>
    <xf numFmtId="0" fontId="2" fillId="0" borderId="9" xfId="1" applyFont="1" applyBorder="1"/>
    <xf numFmtId="0" fontId="11" fillId="0" borderId="0" xfId="1" applyFont="1" applyAlignment="1">
      <alignment vertical="center"/>
    </xf>
    <xf numFmtId="0" fontId="40" fillId="0" borderId="0" xfId="0" applyFont="1" applyBorder="1" applyAlignment="1">
      <alignment horizontal="left"/>
    </xf>
    <xf numFmtId="0" fontId="2" fillId="0" borderId="6" xfId="8" applyFont="1" applyBorder="1" applyAlignment="1">
      <alignment wrapText="1"/>
    </xf>
    <xf numFmtId="0" fontId="40" fillId="0" borderId="0" xfId="0" applyFont="1" applyBorder="1" applyAlignment="1">
      <alignment vertical="top"/>
    </xf>
    <xf numFmtId="0" fontId="68" fillId="0" borderId="25" xfId="0" applyFont="1" applyBorder="1" applyAlignment="1">
      <alignment wrapText="1"/>
    </xf>
    <xf numFmtId="0" fontId="40" fillId="0" borderId="6" xfId="0" applyFont="1" applyBorder="1" applyAlignment="1">
      <alignment vertical="top"/>
    </xf>
    <xf numFmtId="0" fontId="2" fillId="0" borderId="6" xfId="1" applyFont="1" applyBorder="1" applyAlignment="1">
      <alignment horizontal="right"/>
    </xf>
    <xf numFmtId="0" fontId="40" fillId="0" borderId="6" xfId="0" applyFont="1" applyBorder="1" applyAlignment="1">
      <alignment horizontal="left"/>
    </xf>
    <xf numFmtId="0" fontId="2" fillId="0" borderId="0" xfId="162" applyFont="1">
      <alignment horizontal="left"/>
    </xf>
    <xf numFmtId="0" fontId="2" fillId="0" borderId="0" xfId="1" applyFont="1" applyAlignment="1">
      <alignment horizontal="left"/>
    </xf>
    <xf numFmtId="0" fontId="2" fillId="0" borderId="0" xfId="1" applyFont="1" applyAlignment="1">
      <alignment horizontal="left" vertical="top"/>
    </xf>
    <xf numFmtId="0" fontId="11" fillId="0" borderId="0" xfId="1" applyFont="1" applyAlignment="1">
      <alignment horizontal="left" vertical="center"/>
    </xf>
    <xf numFmtId="0" fontId="11" fillId="0" borderId="0" xfId="1" applyFont="1" applyAlignment="1">
      <alignment horizontal="left" vertical="center" wrapText="1"/>
    </xf>
    <xf numFmtId="0" fontId="2" fillId="0" borderId="0" xfId="1" applyFont="1" applyAlignment="1"/>
    <xf numFmtId="0" fontId="71" fillId="0" borderId="0" xfId="0" applyFont="1" applyBorder="1"/>
    <xf numFmtId="0" fontId="71" fillId="0" borderId="0" xfId="0" applyFont="1" applyBorder="1" applyAlignment="1">
      <alignment wrapText="1"/>
    </xf>
    <xf numFmtId="0" fontId="40" fillId="0" borderId="9" xfId="0" applyFont="1" applyFill="1" applyBorder="1" applyAlignment="1">
      <alignment horizontal="left" indent="1"/>
    </xf>
    <xf numFmtId="0" fontId="71" fillId="0" borderId="9" xfId="0" applyFont="1" applyFill="1" applyBorder="1" applyAlignment="1">
      <alignment horizontal="left"/>
    </xf>
    <xf numFmtId="0" fontId="2" fillId="0" borderId="0" xfId="0" applyFont="1" applyFill="1" applyBorder="1" applyAlignment="1">
      <alignment horizontal="left" wrapText="1" indent="1"/>
    </xf>
    <xf numFmtId="0" fontId="2" fillId="0" borderId="0" xfId="0" applyFont="1" applyFill="1" applyBorder="1" applyAlignment="1">
      <alignment horizontal="left" wrapText="1" indent="2"/>
    </xf>
    <xf numFmtId="0" fontId="68" fillId="0" borderId="0" xfId="1" applyFont="1" applyBorder="1"/>
    <xf numFmtId="0" fontId="40" fillId="0" borderId="0" xfId="0" applyFont="1" applyBorder="1" applyAlignment="1"/>
    <xf numFmtId="0" fontId="66" fillId="0" borderId="0" xfId="1" applyFont="1" applyBorder="1"/>
    <xf numFmtId="0" fontId="71" fillId="0" borderId="5" xfId="0" applyFont="1" applyBorder="1" applyAlignment="1">
      <alignment wrapText="1"/>
    </xf>
    <xf numFmtId="165" fontId="2" fillId="0" borderId="0" xfId="1" applyNumberFormat="1" applyFont="1" applyBorder="1"/>
    <xf numFmtId="0" fontId="68" fillId="0" borderId="7" xfId="1" applyFont="1" applyBorder="1"/>
    <xf numFmtId="0" fontId="40" fillId="0" borderId="0" xfId="0" applyFont="1" applyBorder="1" applyAlignment="1">
      <alignment vertical="top" wrapText="1"/>
    </xf>
    <xf numFmtId="0" fontId="64" fillId="0" borderId="9" xfId="0" applyFont="1" applyBorder="1" applyAlignment="1">
      <alignment horizontal="left" vertical="center"/>
    </xf>
    <xf numFmtId="0" fontId="2" fillId="0" borderId="9" xfId="0" applyFont="1" applyBorder="1" applyAlignment="1">
      <alignment horizontal="left" vertical="center" indent="1"/>
    </xf>
    <xf numFmtId="0" fontId="2" fillId="0" borderId="9" xfId="0" applyFont="1" applyBorder="1" applyAlignment="1">
      <alignment horizontal="left" vertical="center" indent="2"/>
    </xf>
    <xf numFmtId="0" fontId="68" fillId="0" borderId="7" xfId="0" applyFont="1" applyBorder="1" applyAlignment="1"/>
    <xf numFmtId="0" fontId="64" fillId="0" borderId="0" xfId="0" applyFont="1" applyBorder="1" applyAlignment="1">
      <alignment horizontal="left" vertical="center"/>
    </xf>
    <xf numFmtId="0" fontId="2" fillId="0" borderId="0" xfId="8" applyFont="1" applyBorder="1" applyAlignment="1">
      <alignment horizontal="left"/>
    </xf>
    <xf numFmtId="0" fontId="40" fillId="0" borderId="9" xfId="0" applyFont="1" applyBorder="1" applyAlignment="1">
      <alignment horizontal="left" vertical="center" indent="2"/>
    </xf>
    <xf numFmtId="0" fontId="40" fillId="0" borderId="0" xfId="0" applyFont="1" applyFill="1" applyBorder="1" applyAlignment="1">
      <alignment horizontal="left" vertical="center" indent="2"/>
    </xf>
    <xf numFmtId="0" fontId="72" fillId="0" borderId="8" xfId="0" applyFont="1" applyFill="1" applyBorder="1" applyAlignment="1"/>
    <xf numFmtId="0" fontId="2" fillId="0" borderId="0" xfId="0" applyFont="1" applyBorder="1" applyAlignment="1"/>
    <xf numFmtId="165" fontId="42" fillId="2" borderId="0" xfId="165" applyNumberFormat="1" applyFont="1" applyFill="1" applyBorder="1" applyAlignment="1">
      <alignment vertical="center"/>
    </xf>
    <xf numFmtId="165" fontId="11" fillId="0" borderId="0" xfId="1" applyNumberFormat="1" applyFont="1" applyAlignment="1">
      <alignment vertical="center" wrapText="1"/>
    </xf>
    <xf numFmtId="165" fontId="11" fillId="0" borderId="0" xfId="1" applyNumberFormat="1" applyFont="1" applyAlignment="1">
      <alignment horizontal="left" vertical="center" wrapText="1"/>
    </xf>
    <xf numFmtId="0" fontId="66" fillId="0" borderId="4" xfId="2" applyFont="1" applyFill="1" applyBorder="1" applyAlignment="1">
      <alignment horizontal="right" wrapText="1"/>
    </xf>
    <xf numFmtId="0" fontId="66" fillId="0" borderId="3" xfId="2" applyFont="1" applyFill="1" applyBorder="1" applyAlignment="1">
      <alignment horizontal="right" wrapText="1"/>
    </xf>
    <xf numFmtId="0" fontId="71" fillId="0" borderId="0" xfId="0" applyFont="1" applyFill="1" applyBorder="1" applyAlignment="1">
      <alignment horizontal="right"/>
    </xf>
    <xf numFmtId="0" fontId="71" fillId="0" borderId="27" xfId="0" applyFont="1" applyFill="1" applyBorder="1" applyAlignment="1">
      <alignment horizontal="right"/>
    </xf>
    <xf numFmtId="0" fontId="71" fillId="0" borderId="1" xfId="0" applyFont="1" applyFill="1" applyBorder="1" applyAlignment="1">
      <alignment horizontal="right"/>
    </xf>
    <xf numFmtId="165" fontId="40" fillId="0" borderId="27" xfId="0" applyNumberFormat="1" applyFont="1" applyBorder="1" applyAlignment="1">
      <alignment horizontal="right"/>
    </xf>
    <xf numFmtId="165" fontId="40" fillId="0" borderId="0" xfId="0" applyNumberFormat="1" applyFont="1" applyFill="1" applyAlignment="1">
      <alignment horizontal="right"/>
    </xf>
    <xf numFmtId="165" fontId="2" fillId="0" borderId="9" xfId="0" applyNumberFormat="1" applyFont="1" applyBorder="1" applyAlignment="1">
      <alignment horizontal="right"/>
    </xf>
    <xf numFmtId="165" fontId="68" fillId="0" borderId="8" xfId="0" applyNumberFormat="1" applyFont="1" applyBorder="1" applyAlignment="1">
      <alignment horizontal="right"/>
    </xf>
    <xf numFmtId="165" fontId="68" fillId="0" borderId="25" xfId="0" applyNumberFormat="1" applyFont="1" applyBorder="1" applyAlignment="1">
      <alignment horizontal="right"/>
    </xf>
    <xf numFmtId="165" fontId="68" fillId="0" borderId="8" xfId="8" applyNumberFormat="1" applyFont="1" applyBorder="1" applyAlignment="1">
      <alignment horizontal="right" wrapText="1"/>
    </xf>
    <xf numFmtId="165" fontId="68" fillId="0" borderId="26" xfId="8" applyNumberFormat="1" applyFont="1" applyBorder="1" applyAlignment="1">
      <alignment horizontal="right" wrapText="1"/>
    </xf>
    <xf numFmtId="165" fontId="68" fillId="0" borderId="7" xfId="8" applyNumberFormat="1" applyFont="1" applyBorder="1" applyAlignment="1">
      <alignment horizontal="right" wrapText="1"/>
    </xf>
    <xf numFmtId="0" fontId="40" fillId="0" borderId="0" xfId="8" applyFont="1" applyBorder="1" applyAlignment="1">
      <alignment wrapText="1"/>
    </xf>
    <xf numFmtId="0" fontId="2" fillId="0" borderId="0" xfId="0" applyFont="1" applyBorder="1" applyAlignment="1">
      <alignment vertical="top" wrapText="1"/>
    </xf>
    <xf numFmtId="0" fontId="76" fillId="0" borderId="0" xfId="1" applyFont="1"/>
    <xf numFmtId="0" fontId="71" fillId="0" borderId="0" xfId="0" applyFont="1" applyFill="1" applyBorder="1" applyAlignment="1">
      <alignment horizontal="left"/>
    </xf>
    <xf numFmtId="0" fontId="71" fillId="0" borderId="27" xfId="0" applyFont="1" applyFill="1" applyBorder="1" applyAlignment="1">
      <alignment horizontal="left"/>
    </xf>
    <xf numFmtId="0" fontId="71" fillId="0" borderId="1" xfId="0" applyFont="1" applyFill="1" applyBorder="1" applyAlignment="1">
      <alignment horizontal="left"/>
    </xf>
    <xf numFmtId="165" fontId="2" fillId="0" borderId="6" xfId="1" applyNumberFormat="1" applyFont="1" applyFill="1" applyBorder="1" applyAlignment="1">
      <alignment horizontal="right"/>
    </xf>
    <xf numFmtId="165" fontId="40" fillId="0" borderId="32" xfId="0" applyNumberFormat="1" applyFont="1" applyFill="1" applyBorder="1" applyAlignment="1">
      <alignment horizontal="right"/>
    </xf>
    <xf numFmtId="165" fontId="40" fillId="0" borderId="31" xfId="0" applyNumberFormat="1" applyFont="1" applyFill="1" applyBorder="1" applyAlignment="1">
      <alignment horizontal="right"/>
    </xf>
    <xf numFmtId="165" fontId="40" fillId="0" borderId="30" xfId="0" applyNumberFormat="1" applyFont="1" applyFill="1" applyBorder="1" applyAlignment="1">
      <alignment horizontal="right"/>
    </xf>
    <xf numFmtId="165" fontId="68" fillId="0" borderId="25" xfId="0" applyNumberFormat="1" applyFont="1" applyFill="1" applyBorder="1" applyAlignment="1">
      <alignment horizontal="right"/>
    </xf>
    <xf numFmtId="165" fontId="68" fillId="0" borderId="8" xfId="0" applyNumberFormat="1" applyFont="1" applyFill="1" applyBorder="1" applyAlignment="1">
      <alignment horizontal="right"/>
    </xf>
    <xf numFmtId="165" fontId="68" fillId="0" borderId="26" xfId="0" applyNumberFormat="1" applyFont="1" applyFill="1" applyBorder="1" applyAlignment="1">
      <alignment horizontal="right"/>
    </xf>
    <xf numFmtId="165" fontId="72" fillId="0" borderId="33" xfId="0" applyNumberFormat="1" applyFont="1" applyFill="1" applyBorder="1" applyAlignment="1">
      <alignment horizontal="right"/>
    </xf>
    <xf numFmtId="165" fontId="72" fillId="0" borderId="34" xfId="0" applyNumberFormat="1" applyFont="1" applyFill="1" applyBorder="1" applyAlignment="1">
      <alignment horizontal="right"/>
    </xf>
    <xf numFmtId="165" fontId="72" fillId="0" borderId="35" xfId="0" applyNumberFormat="1" applyFont="1" applyFill="1" applyBorder="1" applyAlignment="1">
      <alignment horizontal="right"/>
    </xf>
    <xf numFmtId="0" fontId="74" fillId="0" borderId="0" xfId="8" applyFont="1" applyBorder="1" applyAlignment="1">
      <alignment wrapText="1"/>
    </xf>
    <xf numFmtId="0" fontId="2" fillId="0" borderId="0" xfId="0" applyFont="1" applyBorder="1" applyAlignment="1">
      <alignment wrapText="1"/>
    </xf>
    <xf numFmtId="165" fontId="9" fillId="0" borderId="0" xfId="1" applyNumberFormat="1" applyFont="1" applyFill="1"/>
    <xf numFmtId="0" fontId="40" fillId="0" borderId="0" xfId="0" applyFont="1" applyBorder="1" applyAlignment="1">
      <alignment horizontal="left" indent="1"/>
    </xf>
    <xf numFmtId="0" fontId="2" fillId="0" borderId="9" xfId="1" applyFont="1" applyBorder="1" applyAlignment="1">
      <alignment horizontal="left" indent="1"/>
    </xf>
    <xf numFmtId="166" fontId="68" fillId="0" borderId="0" xfId="0" applyNumberFormat="1" applyFont="1" applyBorder="1" applyAlignment="1">
      <alignment horizontal="right" wrapText="1"/>
    </xf>
    <xf numFmtId="0" fontId="11" fillId="0" borderId="0" xfId="1" applyFont="1" applyAlignment="1">
      <alignment horizontal="left" vertical="center" wrapText="1"/>
    </xf>
    <xf numFmtId="165" fontId="2" fillId="0" borderId="0" xfId="1" applyNumberFormat="1" applyFont="1" applyFill="1"/>
    <xf numFmtId="165" fontId="40" fillId="0" borderId="9" xfId="0" applyNumberFormat="1" applyFont="1" applyBorder="1" applyAlignment="1">
      <alignment horizontal="right" vertical="top"/>
    </xf>
    <xf numFmtId="166" fontId="68" fillId="0" borderId="9" xfId="5" applyNumberFormat="1" applyFont="1" applyBorder="1">
      <alignment horizontal="right"/>
    </xf>
    <xf numFmtId="0" fontId="2" fillId="0" borderId="0" xfId="0" applyFont="1" applyFill="1" applyBorder="1" applyAlignment="1">
      <alignment vertical="top" wrapText="1"/>
    </xf>
    <xf numFmtId="0" fontId="2" fillId="0" borderId="0" xfId="0" applyFont="1" applyFill="1" applyBorder="1" applyAlignment="1">
      <alignment horizontal="left" wrapText="1"/>
    </xf>
    <xf numFmtId="0" fontId="2" fillId="0" borderId="0" xfId="1" applyFont="1" applyAlignment="1">
      <alignment vertical="top" wrapText="1"/>
    </xf>
    <xf numFmtId="0" fontId="68" fillId="0" borderId="0" xfId="0" applyFont="1" applyBorder="1" applyAlignment="1"/>
    <xf numFmtId="166" fontId="2" fillId="0" borderId="0" xfId="5" applyNumberFormat="1" applyFont="1" applyBorder="1">
      <alignment horizontal="right"/>
    </xf>
    <xf numFmtId="166" fontId="2" fillId="0" borderId="6" xfId="5" applyNumberFormat="1" applyFont="1" applyBorder="1">
      <alignment horizontal="right"/>
    </xf>
    <xf numFmtId="0" fontId="68" fillId="0" borderId="0" xfId="0" applyFont="1" applyFill="1" applyBorder="1" applyAlignment="1">
      <alignment horizontal="left"/>
    </xf>
    <xf numFmtId="0" fontId="40" fillId="0" borderId="0" xfId="0" applyFont="1" applyFill="1" applyBorder="1" applyAlignment="1">
      <alignment horizontal="left" indent="1"/>
    </xf>
    <xf numFmtId="0" fontId="40" fillId="0" borderId="0" xfId="0" applyFont="1" applyBorder="1" applyAlignment="1">
      <alignment horizontal="left" vertical="center" indent="2"/>
    </xf>
    <xf numFmtId="0" fontId="72" fillId="0" borderId="0" xfId="0" applyFont="1" applyFill="1" applyBorder="1" applyAlignment="1"/>
    <xf numFmtId="0" fontId="2" fillId="0" borderId="9" xfId="0" applyFont="1" applyBorder="1" applyAlignment="1">
      <alignment horizontal="left" wrapText="1" indent="2"/>
    </xf>
    <xf numFmtId="0" fontId="2" fillId="0" borderId="0" xfId="162" applyFont="1" applyFill="1">
      <alignment horizontal="left"/>
    </xf>
    <xf numFmtId="0" fontId="2" fillId="0" borderId="6" xfId="1" applyFont="1" applyFill="1" applyBorder="1" applyAlignment="1"/>
    <xf numFmtId="0" fontId="2" fillId="0" borderId="6" xfId="1" applyFont="1" applyFill="1" applyBorder="1"/>
    <xf numFmtId="0" fontId="2" fillId="0" borderId="5" xfId="1" applyFont="1" applyBorder="1" applyAlignment="1">
      <alignment horizontal="left" indent="2"/>
    </xf>
    <xf numFmtId="0" fontId="2" fillId="0" borderId="0" xfId="0" applyFont="1" applyFill="1" applyBorder="1" applyAlignment="1">
      <alignment vertical="top"/>
    </xf>
    <xf numFmtId="168" fontId="40" fillId="0" borderId="9" xfId="0" applyNumberFormat="1" applyFont="1" applyFill="1" applyBorder="1" applyAlignment="1">
      <alignment horizontal="right"/>
    </xf>
    <xf numFmtId="165" fontId="40" fillId="0" borderId="6" xfId="0" applyNumberFormat="1" applyFont="1" applyFill="1" applyBorder="1" applyAlignment="1"/>
    <xf numFmtId="165" fontId="40" fillId="0" borderId="0" xfId="0" applyNumberFormat="1" applyFont="1" applyFill="1" applyBorder="1" applyAlignment="1"/>
    <xf numFmtId="0" fontId="11" fillId="0" borderId="0" xfId="1" applyFont="1" applyFill="1" applyAlignment="1">
      <alignment vertical="center"/>
    </xf>
    <xf numFmtId="0" fontId="11" fillId="0" borderId="0" xfId="1" applyFont="1" applyFill="1" applyAlignment="1">
      <alignment horizontal="left" vertical="center" wrapText="1"/>
    </xf>
    <xf numFmtId="0" fontId="2" fillId="0" borderId="0" xfId="1" applyFont="1" applyFill="1" applyAlignment="1">
      <alignment vertical="top" wrapText="1"/>
    </xf>
    <xf numFmtId="0" fontId="2" fillId="0" borderId="5" xfId="1" applyFont="1" applyBorder="1" applyAlignment="1">
      <alignment horizontal="left" indent="1"/>
    </xf>
    <xf numFmtId="0" fontId="11" fillId="0" borderId="0" xfId="1" applyFont="1" applyAlignment="1">
      <alignment horizontal="left" vertical="center"/>
    </xf>
    <xf numFmtId="0" fontId="11" fillId="0" borderId="0" xfId="1" applyFont="1" applyAlignment="1">
      <alignment horizontal="left" vertical="center" wrapText="1"/>
    </xf>
    <xf numFmtId="0" fontId="11" fillId="0" borderId="0" xfId="1" applyFont="1" applyAlignment="1">
      <alignment horizontal="left" vertical="center"/>
    </xf>
    <xf numFmtId="0" fontId="11" fillId="0" borderId="0" xfId="1" applyFont="1" applyAlignment="1">
      <alignment horizontal="left" vertical="center" wrapText="1"/>
    </xf>
    <xf numFmtId="0" fontId="2" fillId="0" borderId="9" xfId="0" applyFont="1" applyFill="1" applyBorder="1" applyAlignment="1">
      <alignment horizontal="left" wrapText="1" indent="3"/>
    </xf>
    <xf numFmtId="0" fontId="40" fillId="0" borderId="0" xfId="1" applyFont="1" applyAlignment="1">
      <alignment vertical="top"/>
    </xf>
    <xf numFmtId="0" fontId="40" fillId="0" borderId="0" xfId="8" applyFont="1" applyFill="1" applyBorder="1" applyAlignment="1">
      <alignment vertical="top"/>
    </xf>
    <xf numFmtId="0" fontId="2" fillId="0" borderId="3" xfId="1" applyFont="1" applyBorder="1"/>
    <xf numFmtId="0" fontId="2" fillId="0" borderId="0" xfId="1" applyFont="1" applyFill="1" applyAlignment="1">
      <alignment vertical="top"/>
    </xf>
    <xf numFmtId="0" fontId="71" fillId="0" borderId="3" xfId="1" applyFont="1" applyFill="1" applyBorder="1" applyAlignment="1">
      <alignment horizontal="right" wrapText="1"/>
    </xf>
    <xf numFmtId="0" fontId="11" fillId="0" borderId="0" xfId="1" applyFont="1" applyAlignment="1">
      <alignment horizontal="left" vertical="center" wrapText="1"/>
    </xf>
    <xf numFmtId="0" fontId="11" fillId="0" borderId="0" xfId="1" applyFont="1" applyAlignment="1">
      <alignment horizontal="left" vertical="center"/>
    </xf>
    <xf numFmtId="0" fontId="71" fillId="0" borderId="27" xfId="0" applyFont="1" applyBorder="1" applyAlignment="1">
      <alignment vertical="top"/>
    </xf>
    <xf numFmtId="0" fontId="2" fillId="0" borderId="0" xfId="162" applyFont="1" applyAlignment="1">
      <alignment horizontal="left"/>
    </xf>
    <xf numFmtId="165" fontId="40" fillId="0" borderId="9" xfId="0" applyNumberFormat="1" applyFont="1" applyFill="1" applyBorder="1"/>
    <xf numFmtId="165" fontId="40" fillId="0" borderId="6" xfId="0" applyNumberFormat="1" applyFont="1" applyFill="1" applyBorder="1" applyAlignment="1">
      <alignment vertical="top"/>
    </xf>
    <xf numFmtId="165" fontId="40" fillId="0" borderId="5" xfId="0" applyNumberFormat="1" applyFont="1" applyFill="1" applyBorder="1" applyAlignment="1">
      <alignment vertical="top"/>
    </xf>
    <xf numFmtId="165" fontId="2" fillId="0" borderId="27" xfId="1" applyNumberFormat="1" applyFont="1" applyBorder="1"/>
    <xf numFmtId="0" fontId="2" fillId="0" borderId="36" xfId="1" applyFont="1" applyBorder="1"/>
    <xf numFmtId="0" fontId="2" fillId="0" borderId="37" xfId="1" applyFont="1" applyBorder="1"/>
    <xf numFmtId="165" fontId="40" fillId="0" borderId="5" xfId="3886" applyNumberFormat="1" applyFont="1" applyFill="1" applyBorder="1" applyAlignment="1">
      <alignment horizontal="right" wrapText="1"/>
    </xf>
    <xf numFmtId="167" fontId="40" fillId="0" borderId="9" xfId="0" applyNumberFormat="1" applyFont="1" applyFill="1" applyBorder="1" applyAlignment="1">
      <alignment horizontal="right"/>
    </xf>
    <xf numFmtId="167" fontId="40" fillId="0" borderId="6" xfId="0" applyNumberFormat="1" applyFont="1" applyFill="1" applyBorder="1" applyAlignment="1">
      <alignment horizontal="right"/>
    </xf>
    <xf numFmtId="167" fontId="40" fillId="0" borderId="32" xfId="0" applyNumberFormat="1" applyFont="1" applyFill="1" applyBorder="1" applyAlignment="1">
      <alignment horizontal="right"/>
    </xf>
    <xf numFmtId="167" fontId="40" fillId="0" borderId="31" xfId="0" applyNumberFormat="1" applyFont="1" applyFill="1" applyBorder="1" applyAlignment="1">
      <alignment horizontal="right"/>
    </xf>
    <xf numFmtId="0" fontId="40" fillId="0" borderId="6" xfId="0" applyFont="1" applyFill="1" applyBorder="1" applyAlignment="1">
      <alignment horizontal="right"/>
    </xf>
    <xf numFmtId="0" fontId="40" fillId="0" borderId="9" xfId="0" applyFont="1" applyFill="1" applyBorder="1" applyAlignment="1">
      <alignment horizontal="right"/>
    </xf>
    <xf numFmtId="165" fontId="72" fillId="0" borderId="25" xfId="0" applyNumberFormat="1" applyFont="1" applyFill="1" applyBorder="1" applyAlignment="1">
      <alignment horizontal="right"/>
    </xf>
    <xf numFmtId="165" fontId="72" fillId="0" borderId="7" xfId="3886" applyNumberFormat="1" applyFont="1" applyFill="1" applyBorder="1" applyAlignment="1">
      <alignment horizontal="right" wrapText="1"/>
    </xf>
    <xf numFmtId="167" fontId="72" fillId="0" borderId="25" xfId="0" applyNumberFormat="1" applyFont="1" applyFill="1" applyBorder="1" applyAlignment="1">
      <alignment horizontal="right"/>
    </xf>
    <xf numFmtId="167" fontId="72" fillId="0" borderId="26" xfId="0" applyNumberFormat="1" applyFont="1" applyFill="1" applyBorder="1" applyAlignment="1">
      <alignment horizontal="right"/>
    </xf>
    <xf numFmtId="167" fontId="72" fillId="0" borderId="33" xfId="0" applyNumberFormat="1" applyFont="1" applyFill="1" applyBorder="1" applyAlignment="1">
      <alignment horizontal="right"/>
    </xf>
    <xf numFmtId="167" fontId="72" fillId="0" borderId="34" xfId="0" applyNumberFormat="1" applyFont="1" applyFill="1" applyBorder="1" applyAlignment="1">
      <alignment horizontal="right"/>
    </xf>
    <xf numFmtId="167" fontId="72" fillId="0" borderId="35" xfId="0" applyNumberFormat="1" applyFont="1" applyFill="1" applyBorder="1" applyAlignment="1">
      <alignment horizontal="right"/>
    </xf>
    <xf numFmtId="0" fontId="2" fillId="0" borderId="0" xfId="8" applyFont="1" applyBorder="1" applyAlignment="1">
      <alignment horizontal="left" wrapText="1"/>
    </xf>
    <xf numFmtId="0" fontId="2" fillId="0" borderId="0" xfId="1" applyFont="1" applyBorder="1" applyAlignment="1"/>
    <xf numFmtId="165" fontId="2" fillId="0" borderId="0" xfId="1" applyNumberFormat="1" applyFont="1" applyAlignment="1"/>
    <xf numFmtId="165" fontId="40" fillId="0" borderId="38" xfId="0" applyNumberFormat="1" applyFont="1" applyFill="1" applyBorder="1" applyAlignment="1">
      <alignment horizontal="right"/>
    </xf>
    <xf numFmtId="165" fontId="40" fillId="0" borderId="0" xfId="0" applyNumberFormat="1" applyFont="1" applyFill="1" applyAlignment="1"/>
    <xf numFmtId="165" fontId="72" fillId="0" borderId="39" xfId="0" applyNumberFormat="1" applyFont="1" applyFill="1" applyBorder="1" applyAlignment="1">
      <alignment horizontal="right"/>
    </xf>
    <xf numFmtId="0" fontId="71" fillId="0" borderId="5" xfId="0" applyFont="1" applyBorder="1" applyAlignment="1">
      <alignment horizontal="left" wrapText="1"/>
    </xf>
    <xf numFmtId="0" fontId="40" fillId="0" borderId="5" xfId="0" applyFont="1" applyBorder="1" applyAlignment="1">
      <alignment horizontal="left" wrapText="1" indent="1"/>
    </xf>
    <xf numFmtId="0" fontId="40" fillId="0" borderId="5" xfId="0" applyFont="1" applyBorder="1" applyAlignment="1">
      <alignment horizontal="left" wrapText="1" indent="2"/>
    </xf>
    <xf numFmtId="0" fontId="72" fillId="0" borderId="7" xfId="0" applyFont="1" applyBorder="1" applyAlignment="1">
      <alignment horizontal="left" wrapText="1"/>
    </xf>
    <xf numFmtId="0" fontId="40" fillId="0" borderId="5" xfId="8" applyFont="1" applyFill="1" applyBorder="1" applyAlignment="1">
      <alignment horizontal="left" wrapText="1" indent="2"/>
    </xf>
    <xf numFmtId="0" fontId="40" fillId="0" borderId="5" xfId="8" applyFont="1" applyBorder="1" applyAlignment="1">
      <alignment horizontal="left" wrapText="1" indent="2"/>
    </xf>
    <xf numFmtId="0" fontId="40" fillId="0" borderId="5" xfId="8" applyFont="1" applyBorder="1" applyAlignment="1">
      <alignment horizontal="left" wrapText="1" indent="1"/>
    </xf>
    <xf numFmtId="165" fontId="2" fillId="0" borderId="6" xfId="0" applyNumberFormat="1" applyFont="1" applyFill="1" applyBorder="1" applyAlignment="1"/>
    <xf numFmtId="165" fontId="40" fillId="0" borderId="5" xfId="0" applyNumberFormat="1" applyFont="1" applyFill="1" applyBorder="1" applyAlignment="1"/>
    <xf numFmtId="165" fontId="72" fillId="0" borderId="7" xfId="0" applyNumberFormat="1" applyFont="1" applyFill="1" applyBorder="1" applyAlignment="1"/>
    <xf numFmtId="165" fontId="2" fillId="0" borderId="9" xfId="0" applyNumberFormat="1" applyFont="1" applyFill="1" applyBorder="1" applyAlignment="1"/>
    <xf numFmtId="165" fontId="2" fillId="0" borderId="0" xfId="0" applyNumberFormat="1" applyFont="1" applyFill="1" applyBorder="1" applyAlignment="1"/>
    <xf numFmtId="165" fontId="40" fillId="0" borderId="9" xfId="0" applyNumberFormat="1" applyFont="1" applyFill="1" applyBorder="1" applyAlignment="1"/>
    <xf numFmtId="165" fontId="72" fillId="0" borderId="25" xfId="0" applyNumberFormat="1" applyFont="1" applyFill="1" applyBorder="1" applyAlignment="1"/>
    <xf numFmtId="165" fontId="72" fillId="0" borderId="26" xfId="0" applyNumberFormat="1" applyFont="1" applyFill="1" applyBorder="1" applyAlignment="1"/>
    <xf numFmtId="165" fontId="72" fillId="0" borderId="8" xfId="0" applyNumberFormat="1" applyFont="1" applyFill="1" applyBorder="1" applyAlignment="1"/>
    <xf numFmtId="0" fontId="40" fillId="0" borderId="5" xfId="0" applyFont="1" applyBorder="1"/>
    <xf numFmtId="0" fontId="2" fillId="0" borderId="9" xfId="1" applyFont="1" applyFill="1" applyBorder="1" applyAlignment="1"/>
    <xf numFmtId="165" fontId="2" fillId="0" borderId="6" xfId="1" applyNumberFormat="1" applyFont="1" applyFill="1" applyBorder="1" applyAlignment="1"/>
    <xf numFmtId="165" fontId="2" fillId="0" borderId="9" xfId="1" applyNumberFormat="1" applyFont="1" applyFill="1" applyBorder="1" applyAlignment="1"/>
    <xf numFmtId="0" fontId="40" fillId="0" borderId="6" xfId="0" applyFont="1" applyFill="1" applyBorder="1" applyAlignment="1"/>
    <xf numFmtId="0" fontId="2" fillId="0" borderId="9" xfId="1" applyFont="1" applyFill="1" applyBorder="1" applyAlignment="1">
      <alignment horizontal="right"/>
    </xf>
    <xf numFmtId="171" fontId="40" fillId="0" borderId="0" xfId="0" applyNumberFormat="1" applyFont="1" applyFill="1" applyBorder="1" applyAlignment="1"/>
    <xf numFmtId="165" fontId="72" fillId="0" borderId="0" xfId="0" applyNumberFormat="1" applyFont="1" applyFill="1" applyBorder="1" applyAlignment="1"/>
    <xf numFmtId="165" fontId="2" fillId="0" borderId="5" xfId="0" applyNumberFormat="1" applyFont="1" applyFill="1" applyBorder="1" applyAlignment="1"/>
    <xf numFmtId="168" fontId="2" fillId="0" borderId="5" xfId="0" applyNumberFormat="1" applyFont="1" applyFill="1" applyBorder="1" applyAlignment="1">
      <alignment horizontal="right"/>
    </xf>
    <xf numFmtId="168" fontId="2" fillId="0" borderId="0" xfId="0" applyNumberFormat="1" applyFont="1" applyFill="1" applyBorder="1" applyAlignment="1">
      <alignment horizontal="right"/>
    </xf>
    <xf numFmtId="165" fontId="40" fillId="0" borderId="0" xfId="0" applyNumberFormat="1" applyFont="1" applyBorder="1" applyAlignment="1"/>
    <xf numFmtId="165" fontId="40" fillId="0" borderId="6" xfId="0" applyNumberFormat="1" applyFont="1" applyBorder="1" applyAlignment="1"/>
    <xf numFmtId="165" fontId="68" fillId="0" borderId="25" xfId="1" applyNumberFormat="1" applyFont="1" applyFill="1" applyBorder="1" applyAlignment="1"/>
    <xf numFmtId="165" fontId="68" fillId="0" borderId="26" xfId="1" applyNumberFormat="1" applyFont="1" applyFill="1" applyBorder="1" applyAlignment="1"/>
    <xf numFmtId="0" fontId="40" fillId="0" borderId="9" xfId="0" applyFont="1" applyFill="1" applyBorder="1" applyAlignment="1"/>
    <xf numFmtId="165" fontId="2" fillId="0" borderId="9" xfId="0" applyNumberFormat="1" applyFont="1" applyBorder="1" applyAlignment="1"/>
    <xf numFmtId="165" fontId="2" fillId="0" borderId="0" xfId="0" applyNumberFormat="1" applyFont="1" applyBorder="1" applyAlignment="1"/>
    <xf numFmtId="165" fontId="40" fillId="0" borderId="9" xfId="0" applyNumberFormat="1" applyFont="1" applyBorder="1" applyAlignment="1"/>
    <xf numFmtId="165" fontId="72" fillId="0" borderId="25" xfId="0" applyNumberFormat="1" applyFont="1" applyBorder="1" applyAlignment="1"/>
    <xf numFmtId="165" fontId="72" fillId="0" borderId="26" xfId="0" applyNumberFormat="1" applyFont="1" applyBorder="1" applyAlignment="1"/>
    <xf numFmtId="167" fontId="40" fillId="0" borderId="40" xfId="0" applyNumberFormat="1" applyFont="1" applyFill="1" applyBorder="1" applyAlignment="1">
      <alignment horizontal="right"/>
    </xf>
    <xf numFmtId="165" fontId="72" fillId="0" borderId="8" xfId="0" applyNumberFormat="1" applyFont="1" applyBorder="1" applyAlignment="1"/>
    <xf numFmtId="165" fontId="2" fillId="0" borderId="6" xfId="0" applyNumberFormat="1" applyFont="1" applyBorder="1" applyAlignment="1"/>
    <xf numFmtId="165" fontId="2" fillId="0" borderId="0" xfId="1" applyNumberFormat="1" applyFont="1" applyFill="1" applyBorder="1" applyAlignment="1"/>
    <xf numFmtId="165" fontId="2" fillId="0" borderId="0" xfId="1" applyNumberFormat="1" applyFont="1" applyFill="1" applyBorder="1" applyAlignment="1">
      <alignment horizontal="right"/>
    </xf>
    <xf numFmtId="165" fontId="68" fillId="0" borderId="8" xfId="1" applyNumberFormat="1" applyFont="1" applyFill="1" applyBorder="1" applyAlignment="1"/>
    <xf numFmtId="167" fontId="40" fillId="0" borderId="0" xfId="0" applyNumberFormat="1" applyFont="1" applyFill="1" applyBorder="1" applyAlignment="1">
      <alignment horizontal="right"/>
    </xf>
    <xf numFmtId="165" fontId="72" fillId="0" borderId="9" xfId="0" applyNumberFormat="1" applyFont="1" applyFill="1" applyBorder="1" applyAlignment="1"/>
    <xf numFmtId="165" fontId="72" fillId="0" borderId="6" xfId="0" applyNumberFormat="1" applyFont="1" applyFill="1" applyBorder="1" applyAlignment="1"/>
    <xf numFmtId="0" fontId="71" fillId="0" borderId="9" xfId="0" applyFont="1" applyBorder="1" applyAlignment="1"/>
    <xf numFmtId="0" fontId="40" fillId="0" borderId="9" xfId="0" applyFont="1" applyBorder="1" applyAlignment="1">
      <alignment horizontal="left" indent="1"/>
    </xf>
    <xf numFmtId="0" fontId="2" fillId="0" borderId="6" xfId="1" applyFont="1" applyFill="1" applyBorder="1" applyAlignment="1">
      <alignment horizontal="right"/>
    </xf>
    <xf numFmtId="0" fontId="40" fillId="0" borderId="5" xfId="0" applyFont="1" applyBorder="1" applyAlignment="1">
      <alignment horizontal="left" indent="1"/>
    </xf>
    <xf numFmtId="0" fontId="73" fillId="0" borderId="8" xfId="1" applyFont="1" applyFill="1" applyBorder="1" applyAlignment="1">
      <alignment vertical="center" wrapText="1"/>
    </xf>
    <xf numFmtId="0" fontId="73" fillId="0" borderId="8" xfId="1" applyFont="1" applyBorder="1" applyAlignment="1">
      <alignment vertical="center"/>
    </xf>
    <xf numFmtId="0" fontId="2" fillId="0" borderId="9" xfId="1" applyFont="1" applyFill="1" applyBorder="1"/>
    <xf numFmtId="0" fontId="75" fillId="0" borderId="0" xfId="234" applyFont="1" applyFill="1" applyAlignment="1">
      <alignment vertical="center"/>
    </xf>
    <xf numFmtId="0" fontId="40" fillId="0" borderId="0" xfId="0" applyFont="1" applyBorder="1" applyAlignment="1">
      <alignment wrapText="1"/>
    </xf>
    <xf numFmtId="0" fontId="77" fillId="0" borderId="0" xfId="1" applyFont="1" applyFill="1" applyBorder="1"/>
    <xf numFmtId="0" fontId="72" fillId="0" borderId="0" xfId="0" applyFont="1" applyBorder="1"/>
    <xf numFmtId="0" fontId="65" fillId="0" borderId="0" xfId="0" applyFont="1" applyBorder="1" applyAlignment="1">
      <alignment horizontal="left" vertical="center" indent="2"/>
    </xf>
    <xf numFmtId="0" fontId="72" fillId="0" borderId="0" xfId="0" applyFont="1" applyBorder="1" applyAlignment="1"/>
    <xf numFmtId="0" fontId="2" fillId="0" borderId="0" xfId="8" applyFont="1" applyBorder="1" applyAlignment="1">
      <alignment horizontal="left" wrapText="1" indent="2"/>
    </xf>
    <xf numFmtId="0" fontId="72" fillId="0" borderId="8" xfId="0" applyFont="1" applyBorder="1" applyAlignment="1">
      <alignment wrapText="1"/>
    </xf>
    <xf numFmtId="165" fontId="40" fillId="0" borderId="5" xfId="0" applyNumberFormat="1" applyFont="1" applyBorder="1" applyAlignment="1"/>
    <xf numFmtId="0" fontId="40" fillId="0" borderId="5" xfId="0" applyFont="1" applyFill="1" applyBorder="1" applyAlignment="1"/>
    <xf numFmtId="165" fontId="72" fillId="0" borderId="5" xfId="0" applyNumberFormat="1" applyFont="1" applyFill="1" applyBorder="1" applyAlignment="1"/>
    <xf numFmtId="165" fontId="2" fillId="0" borderId="5" xfId="0" applyNumberFormat="1" applyFont="1" applyBorder="1" applyAlignment="1"/>
    <xf numFmtId="165" fontId="40" fillId="0" borderId="0" xfId="0" applyNumberFormat="1" applyFont="1" applyBorder="1"/>
    <xf numFmtId="165" fontId="40" fillId="0" borderId="0" xfId="3886" applyNumberFormat="1" applyFont="1" applyBorder="1" applyAlignment="1">
      <alignment vertical="top" wrapText="1"/>
    </xf>
    <xf numFmtId="0" fontId="71" fillId="0" borderId="5" xfId="0" applyFont="1" applyBorder="1"/>
    <xf numFmtId="0" fontId="72" fillId="0" borderId="5" xfId="0" applyFont="1" applyBorder="1"/>
    <xf numFmtId="0" fontId="65" fillId="0" borderId="5" xfId="0" applyFont="1" applyBorder="1" applyAlignment="1">
      <alignment horizontal="left" vertical="center" indent="2"/>
    </xf>
    <xf numFmtId="167" fontId="40" fillId="0" borderId="5" xfId="0" applyNumberFormat="1" applyFont="1" applyFill="1" applyBorder="1" applyAlignment="1">
      <alignment horizontal="right"/>
    </xf>
    <xf numFmtId="165" fontId="68" fillId="0" borderId="0" xfId="1" applyNumberFormat="1" applyFont="1" applyFill="1" applyBorder="1"/>
    <xf numFmtId="165" fontId="68" fillId="0" borderId="6" xfId="1" applyNumberFormat="1" applyFont="1" applyFill="1" applyBorder="1"/>
    <xf numFmtId="165" fontId="68" fillId="0" borderId="5" xfId="1" applyNumberFormat="1" applyFont="1" applyFill="1" applyBorder="1"/>
    <xf numFmtId="165" fontId="68" fillId="0" borderId="7" xfId="1" applyNumberFormat="1" applyFont="1" applyFill="1" applyBorder="1"/>
    <xf numFmtId="0" fontId="2" fillId="0" borderId="9" xfId="0" applyFont="1" applyFill="1" applyBorder="1" applyAlignment="1">
      <alignment horizontal="left" vertical="center" indent="2"/>
    </xf>
    <xf numFmtId="0" fontId="68" fillId="0" borderId="25" xfId="0" applyFont="1" applyFill="1" applyBorder="1" applyAlignment="1"/>
    <xf numFmtId="0" fontId="11" fillId="0" borderId="0" xfId="1" applyFont="1" applyAlignment="1">
      <alignment horizontal="left" vertical="center" wrapText="1"/>
    </xf>
    <xf numFmtId="0" fontId="2" fillId="0" borderId="9" xfId="0" applyFont="1" applyBorder="1" applyAlignment="1">
      <alignment horizontal="left" indent="1"/>
    </xf>
    <xf numFmtId="0" fontId="66" fillId="0" borderId="9" xfId="1" applyFont="1" applyBorder="1" applyAlignment="1">
      <alignment wrapText="1"/>
    </xf>
    <xf numFmtId="0" fontId="2" fillId="0" borderId="9" xfId="1" applyFont="1" applyBorder="1" applyAlignment="1">
      <alignment horizontal="left" wrapText="1" indent="1"/>
    </xf>
    <xf numFmtId="0" fontId="2" fillId="0" borderId="9" xfId="1" applyFont="1" applyBorder="1" applyAlignment="1">
      <alignment horizontal="left" wrapText="1" indent="2"/>
    </xf>
    <xf numFmtId="0" fontId="68" fillId="0" borderId="9" xfId="1" applyFont="1" applyBorder="1" applyAlignment="1">
      <alignment wrapText="1"/>
    </xf>
    <xf numFmtId="0" fontId="66" fillId="0" borderId="9" xfId="1" applyFont="1" applyBorder="1" applyAlignment="1"/>
    <xf numFmtId="0" fontId="78" fillId="0" borderId="9" xfId="1" applyFont="1" applyBorder="1" applyAlignment="1">
      <alignment horizontal="left" wrapText="1" indent="1"/>
    </xf>
    <xf numFmtId="0" fontId="68" fillId="0" borderId="25" xfId="1" applyFont="1" applyBorder="1" applyAlignment="1">
      <alignment wrapText="1"/>
    </xf>
    <xf numFmtId="166" fontId="2" fillId="0" borderId="0" xfId="5" applyNumberFormat="1" applyFont="1">
      <alignment horizontal="right"/>
    </xf>
    <xf numFmtId="0" fontId="11" fillId="0" borderId="0" xfId="1" applyFont="1" applyAlignment="1">
      <alignment horizontal="left" vertical="center" wrapText="1"/>
    </xf>
    <xf numFmtId="0" fontId="73" fillId="0" borderId="0" xfId="1" applyFont="1" applyAlignment="1"/>
    <xf numFmtId="0" fontId="2" fillId="0" borderId="28" xfId="1" applyFont="1" applyBorder="1"/>
    <xf numFmtId="0" fontId="2" fillId="0" borderId="9" xfId="1" applyFont="1" applyBorder="1" applyAlignment="1">
      <alignment horizontal="right"/>
    </xf>
    <xf numFmtId="0" fontId="2" fillId="0" borderId="0" xfId="1" applyFont="1" applyBorder="1" applyAlignment="1">
      <alignment horizontal="right"/>
    </xf>
    <xf numFmtId="0" fontId="2" fillId="0" borderId="5" xfId="1" applyFont="1" applyBorder="1" applyAlignment="1">
      <alignment horizontal="right"/>
    </xf>
    <xf numFmtId="0" fontId="2" fillId="0" borderId="9" xfId="8" applyFont="1" applyFill="1" applyBorder="1" applyAlignment="1">
      <alignment vertical="top"/>
    </xf>
    <xf numFmtId="170" fontId="2" fillId="0" borderId="9" xfId="5" applyNumberFormat="1" applyFont="1" applyBorder="1">
      <alignment horizontal="right"/>
    </xf>
    <xf numFmtId="170" fontId="2" fillId="0" borderId="6" xfId="5" applyNumberFormat="1" applyFont="1" applyBorder="1">
      <alignment horizontal="right"/>
    </xf>
    <xf numFmtId="170" fontId="2" fillId="0" borderId="0" xfId="5" applyNumberFormat="1" applyFont="1">
      <alignment horizontal="right"/>
    </xf>
    <xf numFmtId="166" fontId="68" fillId="0" borderId="25" xfId="5" applyNumberFormat="1" applyFont="1" applyBorder="1">
      <alignment horizontal="right"/>
    </xf>
    <xf numFmtId="0" fontId="66" fillId="0" borderId="0" xfId="0" applyFont="1" applyFill="1" applyBorder="1" applyAlignment="1"/>
    <xf numFmtId="0" fontId="2" fillId="0" borderId="0" xfId="0" applyFont="1" applyFill="1" applyBorder="1" applyAlignment="1">
      <alignment horizontal="left"/>
    </xf>
    <xf numFmtId="0" fontId="2" fillId="0" borderId="0" xfId="8" applyFont="1" applyBorder="1" applyAlignment="1"/>
    <xf numFmtId="0" fontId="78" fillId="0" borderId="0" xfId="0" applyFont="1" applyFill="1" applyBorder="1" applyAlignment="1">
      <alignment horizontal="left"/>
    </xf>
    <xf numFmtId="0" fontId="40" fillId="0" borderId="0" xfId="8" applyFont="1" applyBorder="1" applyAlignment="1"/>
    <xf numFmtId="0" fontId="2" fillId="0" borderId="0" xfId="0" applyFont="1" applyBorder="1" applyAlignment="1">
      <alignment vertical="top"/>
    </xf>
    <xf numFmtId="0" fontId="66" fillId="0" borderId="5" xfId="0" applyFont="1" applyFill="1" applyBorder="1" applyAlignment="1">
      <alignment wrapText="1"/>
    </xf>
    <xf numFmtId="0" fontId="2" fillId="0" borderId="5" xfId="0" applyFont="1" applyBorder="1" applyAlignment="1">
      <alignment horizontal="left" wrapText="1" indent="1"/>
    </xf>
    <xf numFmtId="0" fontId="2" fillId="0" borderId="5" xfId="0" applyFont="1" applyBorder="1" applyAlignment="1">
      <alignment horizontal="left" wrapText="1" indent="2"/>
    </xf>
    <xf numFmtId="0" fontId="2" fillId="0" borderId="5" xfId="0" applyFont="1" applyFill="1" applyBorder="1" applyAlignment="1">
      <alignment horizontal="left" wrapText="1" indent="1"/>
    </xf>
    <xf numFmtId="0" fontId="68" fillId="0" borderId="5" xfId="0" applyFont="1" applyBorder="1" applyAlignment="1">
      <alignment wrapText="1"/>
    </xf>
    <xf numFmtId="0" fontId="68" fillId="0" borderId="5" xfId="0" applyFont="1" applyFill="1" applyBorder="1" applyAlignment="1">
      <alignment wrapText="1"/>
    </xf>
    <xf numFmtId="0" fontId="78" fillId="0" borderId="5" xfId="0" applyFont="1" applyFill="1" applyBorder="1" applyAlignment="1">
      <alignment horizontal="left" wrapText="1" indent="1"/>
    </xf>
    <xf numFmtId="0" fontId="68" fillId="0" borderId="7" xfId="0" applyFont="1" applyBorder="1" applyAlignment="1">
      <alignment wrapText="1"/>
    </xf>
    <xf numFmtId="0" fontId="66" fillId="0" borderId="1" xfId="2" applyFont="1" applyBorder="1" applyAlignment="1">
      <alignment horizontal="right" wrapText="1"/>
    </xf>
    <xf numFmtId="0" fontId="66" fillId="0" borderId="27" xfId="2" applyFont="1" applyBorder="1" applyAlignment="1">
      <alignment horizontal="right" wrapText="1"/>
    </xf>
    <xf numFmtId="0" fontId="40" fillId="0" borderId="0" xfId="162" applyFont="1">
      <alignment horizontal="left"/>
    </xf>
    <xf numFmtId="0" fontId="66" fillId="0" borderId="9" xfId="1" applyFont="1" applyBorder="1" applyAlignment="1">
      <alignment vertical="top" wrapText="1"/>
    </xf>
    <xf numFmtId="0" fontId="71" fillId="0" borderId="9" xfId="1" applyFont="1" applyBorder="1" applyAlignment="1">
      <alignment wrapText="1"/>
    </xf>
    <xf numFmtId="0" fontId="11" fillId="0" borderId="0" xfId="1" applyFont="1" applyAlignment="1">
      <alignment horizontal="left" vertical="center" wrapText="1"/>
    </xf>
    <xf numFmtId="0" fontId="77" fillId="0" borderId="9" xfId="1" applyFont="1" applyFill="1" applyBorder="1"/>
    <xf numFmtId="0" fontId="79" fillId="0" borderId="9" xfId="0" applyFont="1" applyBorder="1" applyAlignment="1">
      <alignment horizontal="left"/>
    </xf>
    <xf numFmtId="0" fontId="66" fillId="0" borderId="9" xfId="1" applyFont="1" applyBorder="1" applyAlignment="1">
      <alignment horizontal="left" indent="1"/>
    </xf>
    <xf numFmtId="0" fontId="2" fillId="0" borderId="9" xfId="1" applyFont="1" applyBorder="1" applyAlignment="1">
      <alignment horizontal="left" indent="2"/>
    </xf>
    <xf numFmtId="0" fontId="68" fillId="0" borderId="9" xfId="1" applyFont="1" applyBorder="1" applyAlignment="1">
      <alignment horizontal="left" indent="1"/>
    </xf>
    <xf numFmtId="0" fontId="65" fillId="0" borderId="9" xfId="0" applyFont="1" applyBorder="1" applyAlignment="1">
      <alignment horizontal="left" indent="3"/>
    </xf>
    <xf numFmtId="0" fontId="65" fillId="0" borderId="9" xfId="0" applyFont="1" applyBorder="1" applyAlignment="1">
      <alignment horizontal="left" indent="2"/>
    </xf>
    <xf numFmtId="0" fontId="40" fillId="0" borderId="9" xfId="1" applyFont="1" applyBorder="1" applyAlignment="1">
      <alignment horizontal="left" indent="2"/>
    </xf>
    <xf numFmtId="0" fontId="68" fillId="0" borderId="25" xfId="1" applyFont="1" applyBorder="1" applyAlignment="1">
      <alignment horizontal="left" indent="1"/>
    </xf>
    <xf numFmtId="0" fontId="2" fillId="0" borderId="6" xfId="8" applyFont="1" applyBorder="1" applyAlignment="1">
      <alignment horizontal="left" wrapText="1"/>
    </xf>
    <xf numFmtId="0" fontId="40" fillId="0" borderId="28" xfId="0" applyFont="1" applyBorder="1"/>
    <xf numFmtId="0" fontId="40" fillId="0" borderId="9" xfId="0" applyFont="1" applyBorder="1"/>
    <xf numFmtId="0" fontId="65" fillId="0" borderId="9" xfId="0" applyFont="1" applyBorder="1" applyAlignment="1">
      <alignment horizontal="left" indent="4"/>
    </xf>
    <xf numFmtId="0" fontId="40" fillId="0" borderId="0" xfId="0" applyFont="1" applyFill="1" applyBorder="1" applyAlignment="1">
      <alignment horizontal="left" wrapText="1" indent="1"/>
    </xf>
    <xf numFmtId="0" fontId="40" fillId="0" borderId="0" xfId="1" applyFont="1" applyBorder="1" applyAlignment="1"/>
    <xf numFmtId="0" fontId="72" fillId="0" borderId="7" xfId="0" applyFont="1" applyBorder="1" applyAlignment="1"/>
    <xf numFmtId="165" fontId="68" fillId="0" borderId="8" xfId="1" applyNumberFormat="1" applyFont="1" applyFill="1" applyBorder="1"/>
    <xf numFmtId="165" fontId="68" fillId="0" borderId="26" xfId="1" applyNumberFormat="1" applyFont="1" applyFill="1" applyBorder="1"/>
    <xf numFmtId="165" fontId="68" fillId="0" borderId="9" xfId="1" applyNumberFormat="1" applyFont="1" applyFill="1" applyBorder="1"/>
    <xf numFmtId="165" fontId="68" fillId="0" borderId="25" xfId="1" applyNumberFormat="1" applyFont="1" applyFill="1" applyBorder="1"/>
    <xf numFmtId="0" fontId="66" fillId="0" borderId="2" xfId="1" applyFont="1" applyFill="1" applyBorder="1" applyAlignment="1">
      <alignment horizontal="right" wrapText="1"/>
    </xf>
    <xf numFmtId="0" fontId="66" fillId="0" borderId="4" xfId="1" applyFont="1" applyFill="1" applyBorder="1" applyAlignment="1">
      <alignment horizontal="right" wrapText="1"/>
    </xf>
    <xf numFmtId="0" fontId="40" fillId="0" borderId="0" xfId="0" applyFont="1" applyBorder="1" applyAlignment="1">
      <alignment horizontal="right"/>
    </xf>
    <xf numFmtId="0" fontId="2" fillId="0" borderId="0" xfId="1" applyFont="1" applyAlignment="1">
      <alignment horizontal="right"/>
    </xf>
    <xf numFmtId="165" fontId="2" fillId="0" borderId="0" xfId="1" applyNumberFormat="1" applyFont="1" applyAlignment="1">
      <alignment horizontal="right"/>
    </xf>
    <xf numFmtId="0" fontId="2" fillId="0" borderId="5" xfId="2" applyFont="1" applyBorder="1" applyAlignment="1">
      <alignment horizontal="left" vertical="center" wrapText="1"/>
    </xf>
    <xf numFmtId="0" fontId="2" fillId="0" borderId="8" xfId="2" applyFont="1" applyBorder="1" applyAlignment="1">
      <alignment horizontal="left" vertical="center" wrapText="1"/>
    </xf>
    <xf numFmtId="0" fontId="71" fillId="0" borderId="8" xfId="0" applyFont="1" applyBorder="1" applyAlignment="1">
      <alignment horizontal="left" wrapText="1"/>
    </xf>
    <xf numFmtId="166" fontId="2" fillId="0" borderId="0" xfId="13" applyNumberFormat="1" applyFont="1">
      <alignment horizontal="right"/>
    </xf>
    <xf numFmtId="170" fontId="2" fillId="0" borderId="0" xfId="13" applyNumberFormat="1" applyFont="1">
      <alignment horizontal="right"/>
    </xf>
    <xf numFmtId="166" fontId="2" fillId="0" borderId="8" xfId="13" applyNumberFormat="1" applyFont="1" applyBorder="1">
      <alignment horizontal="right"/>
    </xf>
    <xf numFmtId="166" fontId="2" fillId="0" borderId="0" xfId="13" applyNumberFormat="1" applyFont="1" applyBorder="1">
      <alignment horizontal="right"/>
    </xf>
    <xf numFmtId="166" fontId="68" fillId="0" borderId="0" xfId="13" applyNumberFormat="1" applyFont="1" applyBorder="1">
      <alignment horizontal="right"/>
    </xf>
    <xf numFmtId="166" fontId="68" fillId="0" borderId="8" xfId="13" applyNumberFormat="1" applyFont="1" applyBorder="1">
      <alignment horizontal="right"/>
    </xf>
    <xf numFmtId="166" fontId="2" fillId="0" borderId="6" xfId="13" applyNumberFormat="1" applyFont="1" applyBorder="1">
      <alignment horizontal="right"/>
    </xf>
    <xf numFmtId="166" fontId="68" fillId="0" borderId="6" xfId="13" applyNumberFormat="1" applyFont="1" applyBorder="1">
      <alignment horizontal="right"/>
    </xf>
    <xf numFmtId="166" fontId="68" fillId="0" borderId="26" xfId="13" applyNumberFormat="1" applyFont="1" applyBorder="1">
      <alignment horizontal="right"/>
    </xf>
    <xf numFmtId="170" fontId="2" fillId="0" borderId="6" xfId="13" applyNumberFormat="1" applyFont="1" applyBorder="1">
      <alignment horizontal="right"/>
    </xf>
    <xf numFmtId="166" fontId="2" fillId="0" borderId="5" xfId="13" applyNumberFormat="1" applyFont="1" applyBorder="1">
      <alignment horizontal="right"/>
    </xf>
    <xf numFmtId="166" fontId="68" fillId="0" borderId="5" xfId="13" applyNumberFormat="1" applyFont="1" applyBorder="1">
      <alignment horizontal="right"/>
    </xf>
    <xf numFmtId="166" fontId="68" fillId="0" borderId="7" xfId="13" applyNumberFormat="1" applyFont="1" applyBorder="1">
      <alignment horizontal="right"/>
    </xf>
    <xf numFmtId="0" fontId="2" fillId="0" borderId="0" xfId="13" applyFont="1">
      <alignment horizontal="right"/>
    </xf>
    <xf numFmtId="170" fontId="2" fillId="0" borderId="5" xfId="13" applyNumberFormat="1" applyFont="1" applyBorder="1">
      <alignment horizontal="right"/>
    </xf>
    <xf numFmtId="0" fontId="2" fillId="0" borderId="6" xfId="13" applyFont="1" applyBorder="1">
      <alignment horizontal="right"/>
    </xf>
    <xf numFmtId="166" fontId="2" fillId="0" borderId="26" xfId="13" applyNumberFormat="1" applyFont="1" applyBorder="1">
      <alignment horizontal="right"/>
    </xf>
    <xf numFmtId="170" fontId="2" fillId="0" borderId="0" xfId="13" applyNumberFormat="1" applyFont="1" applyBorder="1">
      <alignment horizontal="right"/>
    </xf>
    <xf numFmtId="0" fontId="2" fillId="0" borderId="0" xfId="13" applyFont="1" applyBorder="1">
      <alignment horizontal="right"/>
    </xf>
    <xf numFmtId="166" fontId="2" fillId="0" borderId="9" xfId="13" applyNumberFormat="1" applyFont="1" applyBorder="1">
      <alignment horizontal="right"/>
    </xf>
    <xf numFmtId="170" fontId="2" fillId="0" borderId="9" xfId="13" applyNumberFormat="1" applyFont="1" applyBorder="1">
      <alignment horizontal="right"/>
    </xf>
    <xf numFmtId="166" fontId="2" fillId="0" borderId="25" xfId="13" applyNumberFormat="1" applyFont="1" applyBorder="1">
      <alignment horizontal="right"/>
    </xf>
    <xf numFmtId="166" fontId="68" fillId="0" borderId="25" xfId="13" applyNumberFormat="1" applyFont="1" applyBorder="1">
      <alignment horizontal="right"/>
    </xf>
    <xf numFmtId="0" fontId="2" fillId="0" borderId="1" xfId="1" applyFont="1" applyBorder="1"/>
    <xf numFmtId="0" fontId="2" fillId="0" borderId="29" xfId="1" applyFont="1" applyBorder="1"/>
    <xf numFmtId="0" fontId="2" fillId="0" borderId="27" xfId="1" applyFont="1" applyBorder="1"/>
    <xf numFmtId="166" fontId="68" fillId="0" borderId="9" xfId="13" applyNumberFormat="1" applyFont="1" applyBorder="1">
      <alignment horizontal="right"/>
    </xf>
    <xf numFmtId="0" fontId="2" fillId="0" borderId="9" xfId="13" applyFont="1" applyBorder="1">
      <alignment horizontal="right"/>
    </xf>
    <xf numFmtId="0" fontId="2" fillId="0" borderId="28" xfId="1" applyFont="1" applyFill="1" applyBorder="1"/>
    <xf numFmtId="0" fontId="2" fillId="0" borderId="29" xfId="1" applyFont="1" applyFill="1" applyBorder="1"/>
    <xf numFmtId="0" fontId="2" fillId="0" borderId="27" xfId="1" applyFont="1" applyFill="1" applyBorder="1"/>
    <xf numFmtId="165" fontId="40" fillId="0" borderId="27" xfId="0" applyNumberFormat="1" applyFont="1" applyBorder="1" applyAlignment="1"/>
    <xf numFmtId="165" fontId="40" fillId="0" borderId="1" xfId="0" applyNumberFormat="1" applyFont="1" applyBorder="1" applyAlignment="1"/>
    <xf numFmtId="166" fontId="68" fillId="0" borderId="0" xfId="13" applyNumberFormat="1" applyFont="1" applyFill="1" applyBorder="1">
      <alignment horizontal="right"/>
    </xf>
    <xf numFmtId="166" fontId="68" fillId="0" borderId="6" xfId="13" applyNumberFormat="1" applyFont="1" applyFill="1" applyBorder="1">
      <alignment horizontal="right"/>
    </xf>
    <xf numFmtId="166" fontId="68" fillId="0" borderId="5" xfId="13" applyNumberFormat="1" applyFont="1" applyFill="1" applyBorder="1">
      <alignment horizontal="right"/>
    </xf>
    <xf numFmtId="166" fontId="2" fillId="0" borderId="5" xfId="314" applyNumberFormat="1" applyFont="1" applyBorder="1">
      <alignment horizontal="right"/>
    </xf>
    <xf numFmtId="166" fontId="68" fillId="0" borderId="7" xfId="314" applyNumberFormat="1" applyFont="1" applyBorder="1">
      <alignment horizontal="right"/>
    </xf>
    <xf numFmtId="165" fontId="40" fillId="0" borderId="6" xfId="0" applyNumberFormat="1" applyFont="1" applyFill="1" applyBorder="1" applyAlignment="1">
      <alignment horizontal="right" vertical="top"/>
    </xf>
    <xf numFmtId="165" fontId="40" fillId="0" borderId="0" xfId="0" applyNumberFormat="1" applyFont="1" applyFill="1" applyBorder="1" applyAlignment="1">
      <alignment horizontal="right" vertical="top"/>
    </xf>
    <xf numFmtId="166" fontId="2" fillId="0" borderId="0" xfId="13" applyNumberFormat="1" applyFont="1" applyFill="1" applyBorder="1">
      <alignment horizontal="right"/>
    </xf>
    <xf numFmtId="170" fontId="2" fillId="0" borderId="0" xfId="13" applyNumberFormat="1" applyFont="1" applyFill="1" applyBorder="1">
      <alignment horizontal="right"/>
    </xf>
    <xf numFmtId="0" fontId="68" fillId="0" borderId="9" xfId="0" applyFont="1" applyFill="1" applyBorder="1" applyAlignment="1">
      <alignment wrapText="1"/>
    </xf>
    <xf numFmtId="168" fontId="68" fillId="0" borderId="0" xfId="0" applyNumberFormat="1" applyFont="1" applyFill="1" applyBorder="1" applyAlignment="1">
      <alignment horizontal="right"/>
    </xf>
    <xf numFmtId="166" fontId="68" fillId="0" borderId="6" xfId="5" applyNumberFormat="1" applyFont="1" applyFill="1" applyBorder="1">
      <alignment horizontal="right"/>
    </xf>
    <xf numFmtId="166" fontId="68" fillId="0" borderId="0" xfId="5" applyNumberFormat="1" applyFont="1" applyFill="1" applyBorder="1">
      <alignment horizontal="right"/>
    </xf>
    <xf numFmtId="0" fontId="2" fillId="0" borderId="9" xfId="0" applyFont="1" applyFill="1" applyBorder="1" applyAlignment="1">
      <alignment horizontal="left" indent="1"/>
    </xf>
    <xf numFmtId="166" fontId="2" fillId="0" borderId="0" xfId="13" applyNumberFormat="1" applyFont="1" applyFill="1">
      <alignment horizontal="right"/>
    </xf>
    <xf numFmtId="170" fontId="2" fillId="0" borderId="0" xfId="13" applyNumberFormat="1" applyFont="1" applyFill="1">
      <alignment horizontal="right"/>
    </xf>
    <xf numFmtId="0" fontId="2" fillId="0" borderId="6" xfId="8" applyFont="1" applyFill="1" applyBorder="1" applyAlignment="1">
      <alignment wrapText="1"/>
    </xf>
    <xf numFmtId="0" fontId="2" fillId="0" borderId="0" xfId="8" applyFont="1" applyFill="1" applyBorder="1" applyAlignment="1">
      <alignment wrapText="1"/>
    </xf>
    <xf numFmtId="0" fontId="40" fillId="0" borderId="0" xfId="0" applyFont="1" applyFill="1" applyBorder="1" applyAlignment="1">
      <alignment vertical="top"/>
    </xf>
    <xf numFmtId="0" fontId="40" fillId="0" borderId="6" xfId="0" applyFont="1" applyFill="1" applyBorder="1" applyAlignment="1">
      <alignment vertical="top"/>
    </xf>
    <xf numFmtId="0" fontId="40" fillId="0" borderId="0" xfId="0" applyFont="1" applyFill="1" applyBorder="1" applyAlignment="1">
      <alignment horizontal="left"/>
    </xf>
    <xf numFmtId="0" fontId="40" fillId="0" borderId="6" xfId="0" applyFont="1" applyFill="1" applyBorder="1" applyAlignment="1">
      <alignment horizontal="left"/>
    </xf>
    <xf numFmtId="166" fontId="68" fillId="0" borderId="0" xfId="0" applyNumberFormat="1" applyFont="1" applyFill="1" applyBorder="1" applyAlignment="1">
      <alignment horizontal="right" wrapText="1"/>
    </xf>
    <xf numFmtId="166" fontId="2" fillId="0" borderId="6" xfId="13" applyNumberFormat="1" applyFont="1" applyFill="1" applyBorder="1">
      <alignment horizontal="right"/>
    </xf>
    <xf numFmtId="0" fontId="68" fillId="0" borderId="25" xfId="0" applyFont="1" applyFill="1" applyBorder="1" applyAlignment="1">
      <alignment wrapText="1"/>
    </xf>
    <xf numFmtId="166" fontId="68" fillId="0" borderId="8" xfId="13" applyNumberFormat="1" applyFont="1" applyFill="1" applyBorder="1">
      <alignment horizontal="right"/>
    </xf>
    <xf numFmtId="166" fontId="68" fillId="0" borderId="26" xfId="13" applyNumberFormat="1" applyFont="1" applyFill="1" applyBorder="1">
      <alignment horizontal="right"/>
    </xf>
    <xf numFmtId="170" fontId="2" fillId="0" borderId="6" xfId="13" applyNumberFormat="1" applyFont="1" applyFill="1" applyBorder="1">
      <alignment horizontal="right"/>
    </xf>
    <xf numFmtId="165" fontId="40" fillId="0" borderId="5" xfId="0" applyNumberFormat="1" applyFont="1" applyFill="1" applyBorder="1" applyAlignment="1">
      <alignment horizontal="right" vertical="top"/>
    </xf>
    <xf numFmtId="166" fontId="2" fillId="0" borderId="5" xfId="13" applyNumberFormat="1" applyFont="1" applyFill="1" applyBorder="1">
      <alignment horizontal="right"/>
    </xf>
    <xf numFmtId="166" fontId="68" fillId="0" borderId="5" xfId="5" applyNumberFormat="1" applyFont="1" applyFill="1" applyBorder="1">
      <alignment horizontal="right"/>
    </xf>
    <xf numFmtId="166" fontId="68" fillId="0" borderId="7" xfId="13" applyNumberFormat="1" applyFont="1" applyFill="1" applyBorder="1">
      <alignment horizontal="right"/>
    </xf>
    <xf numFmtId="0" fontId="2" fillId="0" borderId="9" xfId="0" applyFont="1" applyFill="1" applyBorder="1" applyAlignment="1">
      <alignment vertical="top"/>
    </xf>
    <xf numFmtId="0" fontId="68" fillId="0" borderId="0" xfId="0" applyFont="1" applyFill="1" applyBorder="1" applyAlignment="1">
      <alignment wrapText="1"/>
    </xf>
    <xf numFmtId="0" fontId="66" fillId="0" borderId="9" xfId="1" applyFont="1" applyFill="1" applyBorder="1" applyAlignment="1">
      <alignment wrapText="1"/>
    </xf>
    <xf numFmtId="165" fontId="40" fillId="0" borderId="1" xfId="0" applyNumberFormat="1" applyFont="1" applyBorder="1" applyAlignment="1">
      <alignment horizontal="right" vertical="top"/>
    </xf>
    <xf numFmtId="0" fontId="68" fillId="0" borderId="0" xfId="1" applyFont="1" applyBorder="1" applyAlignment="1"/>
    <xf numFmtId="0" fontId="40" fillId="0" borderId="9" xfId="0" applyFont="1" applyBorder="1" applyAlignment="1">
      <alignment horizontal="right"/>
    </xf>
    <xf numFmtId="0" fontId="2" fillId="0" borderId="0" xfId="8" applyFont="1" applyBorder="1" applyAlignment="1">
      <alignment horizontal="left" wrapText="1"/>
    </xf>
    <xf numFmtId="0" fontId="2" fillId="0" borderId="0" xfId="8" applyFont="1" applyBorder="1" applyAlignment="1">
      <alignment vertical="top"/>
    </xf>
    <xf numFmtId="0" fontId="2" fillId="0" borderId="9" xfId="1" applyFont="1" applyFill="1" applyBorder="1" applyAlignment="1">
      <alignment horizontal="left" wrapText="1" indent="1"/>
    </xf>
    <xf numFmtId="0" fontId="68" fillId="0" borderId="9" xfId="1" applyFont="1" applyFill="1" applyBorder="1" applyAlignment="1">
      <alignment wrapText="1"/>
    </xf>
    <xf numFmtId="0" fontId="66" fillId="0" borderId="24" xfId="2" applyFont="1" applyBorder="1" applyAlignment="1">
      <alignment horizontal="center" vertical="center" wrapText="1"/>
    </xf>
    <xf numFmtId="0" fontId="66" fillId="0" borderId="4" xfId="2" applyFont="1" applyBorder="1" applyAlignment="1">
      <alignment horizontal="center" vertical="center" wrapText="1"/>
    </xf>
    <xf numFmtId="0" fontId="66" fillId="0" borderId="2" xfId="2" applyFont="1" applyBorder="1" applyAlignment="1">
      <alignment horizontal="center" vertical="center" wrapText="1"/>
    </xf>
    <xf numFmtId="0" fontId="66" fillId="0" borderId="1" xfId="1" applyFont="1" applyBorder="1" applyAlignment="1">
      <alignment horizontal="right" wrapText="1"/>
    </xf>
    <xf numFmtId="0" fontId="2" fillId="0" borderId="0" xfId="1" applyFont="1" applyAlignment="1">
      <alignment horizontal="left"/>
    </xf>
    <xf numFmtId="0" fontId="2" fillId="0" borderId="0" xfId="1" applyFont="1" applyAlignment="1">
      <alignment horizontal="left" vertical="top"/>
    </xf>
    <xf numFmtId="0" fontId="2" fillId="0" borderId="0" xfId="8" applyFont="1" applyBorder="1" applyAlignment="1">
      <alignment horizontal="left" vertical="top" wrapText="1"/>
    </xf>
    <xf numFmtId="0" fontId="2" fillId="0" borderId="0" xfId="8" applyFont="1" applyBorder="1" applyAlignment="1">
      <alignment horizontal="left" wrapText="1"/>
    </xf>
    <xf numFmtId="0" fontId="66" fillId="0" borderId="4" xfId="163" applyFont="1" applyBorder="1" applyAlignment="1">
      <alignment horizontal="center" vertical="center"/>
    </xf>
    <xf numFmtId="0" fontId="2" fillId="0" borderId="0" xfId="317" applyFont="1" applyBorder="1" applyAlignment="1">
      <alignment horizontal="left" vertical="center"/>
    </xf>
    <xf numFmtId="0" fontId="2" fillId="0" borderId="9" xfId="1" applyFont="1" applyFill="1" applyBorder="1" applyAlignment="1">
      <alignment horizontal="left" indent="1"/>
    </xf>
    <xf numFmtId="0" fontId="68" fillId="0" borderId="9" xfId="1" applyFont="1" applyFill="1" applyBorder="1"/>
    <xf numFmtId="0" fontId="66" fillId="0" borderId="9" xfId="1" applyFont="1" applyFill="1" applyBorder="1"/>
    <xf numFmtId="0" fontId="65" fillId="0" borderId="9" xfId="0" applyFont="1" applyFill="1" applyBorder="1" applyAlignment="1">
      <alignment horizontal="left" indent="1"/>
    </xf>
    <xf numFmtId="0" fontId="80" fillId="0" borderId="9" xfId="1" applyFont="1" applyFill="1" applyBorder="1" applyAlignment="1">
      <alignment horizontal="left"/>
    </xf>
    <xf numFmtId="0" fontId="66" fillId="0" borderId="9" xfId="1" applyFont="1" applyFill="1" applyBorder="1" applyAlignment="1">
      <alignment horizontal="left" indent="1"/>
    </xf>
    <xf numFmtId="0" fontId="2" fillId="0" borderId="9" xfId="1" applyFont="1" applyFill="1" applyBorder="1" applyAlignment="1">
      <alignment horizontal="left" indent="2"/>
    </xf>
    <xf numFmtId="0" fontId="68" fillId="0" borderId="9" xfId="1" applyFont="1" applyFill="1" applyBorder="1" applyAlignment="1">
      <alignment horizontal="left" indent="1"/>
    </xf>
    <xf numFmtId="0" fontId="65" fillId="0" borderId="9" xfId="0" applyFont="1" applyFill="1" applyBorder="1" applyAlignment="1">
      <alignment horizontal="left" indent="4"/>
    </xf>
    <xf numFmtId="0" fontId="81" fillId="0" borderId="0" xfId="0" applyFont="1" applyFill="1" applyBorder="1" applyAlignment="1">
      <alignment horizontal="left" wrapText="1" indent="2"/>
    </xf>
    <xf numFmtId="0" fontId="78" fillId="0" borderId="0" xfId="8" applyFont="1" applyBorder="1" applyAlignment="1">
      <alignment wrapText="1"/>
    </xf>
    <xf numFmtId="0" fontId="78" fillId="0" borderId="5" xfId="0" applyFont="1" applyBorder="1" applyAlignment="1">
      <alignment horizontal="left" wrapText="1" indent="2"/>
    </xf>
    <xf numFmtId="0" fontId="78" fillId="0" borderId="0" xfId="0" applyFont="1" applyFill="1" applyBorder="1" applyAlignment="1">
      <alignment horizontal="left" wrapText="1" indent="2"/>
    </xf>
    <xf numFmtId="0" fontId="78" fillId="0" borderId="0" xfId="8" applyFont="1" applyBorder="1" applyAlignment="1"/>
    <xf numFmtId="0" fontId="2" fillId="0" borderId="5" xfId="1" applyFont="1" applyFill="1" applyBorder="1" applyAlignment="1">
      <alignment horizontal="left" indent="2"/>
    </xf>
    <xf numFmtId="166" fontId="9" fillId="0" borderId="0" xfId="1" applyNumberFormat="1" applyFont="1"/>
    <xf numFmtId="0" fontId="78" fillId="0" borderId="0" xfId="1" applyFont="1"/>
    <xf numFmtId="0" fontId="81" fillId="0" borderId="0" xfId="1" applyFont="1"/>
    <xf numFmtId="0" fontId="40" fillId="0" borderId="0" xfId="0" applyFont="1" applyBorder="1" applyAlignment="1">
      <alignment horizontal="left" vertical="top" indent="2"/>
    </xf>
    <xf numFmtId="0" fontId="2" fillId="0" borderId="0" xfId="0" applyFont="1" applyBorder="1" applyAlignment="1">
      <alignment horizontal="left" vertical="top" indent="1"/>
    </xf>
    <xf numFmtId="0" fontId="71" fillId="0" borderId="0" xfId="0" applyFont="1" applyBorder="1" applyAlignment="1">
      <alignment vertical="top"/>
    </xf>
    <xf numFmtId="165" fontId="40" fillId="0" borderId="0" xfId="3886" applyNumberFormat="1" applyFont="1" applyFill="1" applyBorder="1" applyAlignment="1">
      <alignment vertical="top" wrapText="1"/>
    </xf>
    <xf numFmtId="0" fontId="68" fillId="0" borderId="0" xfId="0" applyFont="1" applyBorder="1" applyAlignment="1">
      <alignment wrapText="1"/>
    </xf>
    <xf numFmtId="165" fontId="72" fillId="0" borderId="0" xfId="0" applyNumberFormat="1" applyFont="1" applyBorder="1"/>
    <xf numFmtId="165" fontId="72" fillId="0" borderId="0" xfId="3886" applyNumberFormat="1" applyFont="1" applyBorder="1" applyAlignment="1">
      <alignment vertical="top" wrapText="1"/>
    </xf>
    <xf numFmtId="0" fontId="66" fillId="0" borderId="2" xfId="163" applyFont="1" applyBorder="1" applyAlignment="1">
      <alignment vertical="center"/>
    </xf>
    <xf numFmtId="0" fontId="82" fillId="0" borderId="0" xfId="0" applyFont="1" applyFill="1"/>
    <xf numFmtId="0" fontId="79" fillId="0" borderId="9" xfId="0" applyFont="1" applyFill="1" applyBorder="1" applyAlignment="1">
      <alignment horizontal="left"/>
    </xf>
    <xf numFmtId="165" fontId="2" fillId="0" borderId="6" xfId="13" applyNumberFormat="1" applyFont="1" applyBorder="1">
      <alignment horizontal="right"/>
    </xf>
    <xf numFmtId="0" fontId="83" fillId="0" borderId="0" xfId="1" applyFont="1" applyBorder="1" applyAlignment="1">
      <alignment horizontal="left" indent="2"/>
    </xf>
    <xf numFmtId="0" fontId="78" fillId="0" borderId="0" xfId="8" applyFont="1" applyBorder="1" applyAlignment="1">
      <alignment horizontal="left"/>
    </xf>
    <xf numFmtId="0" fontId="78" fillId="0" borderId="0" xfId="1" applyFont="1" applyAlignment="1">
      <alignment vertical="top" wrapText="1"/>
    </xf>
    <xf numFmtId="166" fontId="2" fillId="0" borderId="0" xfId="5" applyNumberFormat="1" applyFont="1" applyFill="1" applyBorder="1">
      <alignment horizontal="right"/>
    </xf>
    <xf numFmtId="166" fontId="2" fillId="0" borderId="6" xfId="5" applyNumberFormat="1" applyFont="1" applyFill="1" applyBorder="1">
      <alignment horizontal="right"/>
    </xf>
    <xf numFmtId="166" fontId="2" fillId="0" borderId="5" xfId="5" applyNumberFormat="1" applyFont="1" applyFill="1" applyBorder="1">
      <alignment horizontal="right"/>
    </xf>
    <xf numFmtId="0" fontId="40" fillId="0" borderId="6" xfId="0" applyFont="1" applyBorder="1" applyAlignment="1">
      <alignment wrapText="1"/>
    </xf>
    <xf numFmtId="165" fontId="2" fillId="0" borderId="0" xfId="1" applyNumberFormat="1" applyFont="1" applyFill="1" applyBorder="1"/>
    <xf numFmtId="165" fontId="2" fillId="0" borderId="6" xfId="1" applyNumberFormat="1" applyFont="1" applyFill="1" applyBorder="1"/>
    <xf numFmtId="0" fontId="81" fillId="0" borderId="0" xfId="8" applyFont="1" applyFill="1" applyBorder="1" applyAlignment="1">
      <alignment horizontal="left" vertical="top"/>
    </xf>
    <xf numFmtId="0" fontId="78" fillId="0" borderId="0" xfId="1" applyFont="1" applyAlignment="1">
      <alignment horizontal="left"/>
    </xf>
    <xf numFmtId="165" fontId="2" fillId="0" borderId="5" xfId="5" applyNumberFormat="1" applyFont="1" applyBorder="1">
      <alignment horizontal="right"/>
    </xf>
    <xf numFmtId="0" fontId="66" fillId="0" borderId="0" xfId="1" applyFont="1" applyAlignment="1">
      <alignment horizontal="left" vertical="center" wrapText="1"/>
    </xf>
    <xf numFmtId="166" fontId="2" fillId="0" borderId="0" xfId="1" applyNumberFormat="1" applyFont="1"/>
    <xf numFmtId="170" fontId="2" fillId="0" borderId="0" xfId="5" applyNumberFormat="1" applyFont="1" applyFill="1" applyBorder="1">
      <alignment horizontal="right"/>
    </xf>
    <xf numFmtId="170" fontId="2" fillId="0" borderId="6" xfId="5" applyNumberFormat="1" applyFont="1" applyFill="1" applyBorder="1">
      <alignment horizontal="right"/>
    </xf>
    <xf numFmtId="170" fontId="2" fillId="0" borderId="27" xfId="5" applyNumberFormat="1" applyFont="1" applyFill="1" applyBorder="1">
      <alignment horizontal="right"/>
    </xf>
    <xf numFmtId="0" fontId="66" fillId="0" borderId="29" xfId="1" applyFont="1" applyBorder="1" applyAlignment="1">
      <alignment horizontal="left" vertical="center" wrapText="1"/>
    </xf>
    <xf numFmtId="0" fontId="40" fillId="0" borderId="0" xfId="0" applyFont="1" applyAlignment="1">
      <alignment wrapText="1"/>
    </xf>
    <xf numFmtId="0" fontId="40" fillId="0" borderId="0" xfId="0" applyFont="1"/>
    <xf numFmtId="0" fontId="40" fillId="0" borderId="6" xfId="0" applyFont="1" applyBorder="1" applyAlignment="1"/>
    <xf numFmtId="0" fontId="40" fillId="0" borderId="6" xfId="0" applyFont="1" applyBorder="1"/>
    <xf numFmtId="0" fontId="81" fillId="0" borderId="0" xfId="234" applyFont="1" applyFill="1" applyAlignment="1">
      <alignment vertical="center"/>
    </xf>
    <xf numFmtId="0" fontId="66" fillId="0" borderId="0" xfId="234" applyFont="1" applyFill="1" applyAlignment="1">
      <alignment vertical="center"/>
    </xf>
    <xf numFmtId="170" fontId="2" fillId="0" borderId="0" xfId="5" applyNumberFormat="1" applyFont="1" applyBorder="1">
      <alignment horizontal="right"/>
    </xf>
    <xf numFmtId="166" fontId="2" fillId="0" borderId="27" xfId="5" applyNumberFormat="1" applyFont="1" applyBorder="1">
      <alignment horizontal="right"/>
    </xf>
    <xf numFmtId="0" fontId="68" fillId="0" borderId="0" xfId="1" applyFont="1"/>
    <xf numFmtId="0" fontId="81" fillId="0" borderId="0" xfId="8" applyFont="1" applyBorder="1" applyAlignment="1"/>
    <xf numFmtId="0" fontId="66" fillId="0" borderId="0" xfId="0" applyFont="1" applyBorder="1" applyAlignment="1"/>
    <xf numFmtId="166" fontId="2" fillId="0" borderId="0" xfId="5" applyNumberFormat="1" applyFont="1" applyAlignment="1">
      <alignment horizontal="right"/>
    </xf>
    <xf numFmtId="166" fontId="2" fillId="0" borderId="6" xfId="5" applyNumberFormat="1" applyFont="1" applyBorder="1" applyAlignment="1">
      <alignment horizontal="right"/>
    </xf>
    <xf numFmtId="166" fontId="2" fillId="0" borderId="5" xfId="5" applyNumberFormat="1" applyFont="1" applyBorder="1" applyAlignment="1">
      <alignment horizontal="right"/>
    </xf>
    <xf numFmtId="0" fontId="2" fillId="0" borderId="5" xfId="1" applyFont="1" applyFill="1" applyBorder="1"/>
    <xf numFmtId="0" fontId="40" fillId="0" borderId="6" xfId="0" applyFont="1" applyFill="1" applyBorder="1" applyAlignment="1">
      <alignment wrapText="1"/>
    </xf>
    <xf numFmtId="0" fontId="40" fillId="0" borderId="0" xfId="0" applyFont="1" applyFill="1" applyBorder="1" applyAlignment="1">
      <alignment wrapText="1"/>
    </xf>
    <xf numFmtId="169" fontId="2" fillId="0" borderId="0" xfId="3886" applyNumberFormat="1" applyFont="1" applyFill="1" applyBorder="1"/>
    <xf numFmtId="166" fontId="2" fillId="0" borderId="9" xfId="5" applyNumberFormat="1" applyFont="1" applyBorder="1">
      <alignment horizontal="right"/>
    </xf>
    <xf numFmtId="169" fontId="2" fillId="0" borderId="0" xfId="3886" applyNumberFormat="1" applyFont="1" applyBorder="1"/>
    <xf numFmtId="170" fontId="2" fillId="0" borderId="5" xfId="5" applyNumberFormat="1" applyFont="1" applyBorder="1">
      <alignment horizontal="right"/>
    </xf>
    <xf numFmtId="0" fontId="2" fillId="0" borderId="0" xfId="0" applyFont="1" applyFill="1" applyBorder="1" applyAlignment="1">
      <alignment horizontal="left" vertical="top"/>
    </xf>
    <xf numFmtId="0" fontId="2" fillId="0" borderId="0" xfId="0" applyFont="1" applyFill="1" applyAlignment="1">
      <alignment horizontal="left" vertical="top"/>
    </xf>
    <xf numFmtId="0" fontId="7" fillId="0" borderId="0" xfId="10" applyFill="1" applyAlignment="1" applyProtection="1"/>
    <xf numFmtId="0" fontId="71" fillId="0" borderId="5" xfId="0" applyFont="1" applyBorder="1" applyAlignment="1">
      <alignment horizontal="left"/>
    </xf>
    <xf numFmtId="0" fontId="3" fillId="0" borderId="0" xfId="2" applyBorder="1" applyAlignment="1">
      <alignment horizontal="center" vertical="center" wrapText="1"/>
    </xf>
    <xf numFmtId="0" fontId="2" fillId="0" borderId="0" xfId="4" applyBorder="1" applyAlignment="1">
      <alignment horizontal="left" vertical="center"/>
    </xf>
    <xf numFmtId="0" fontId="0" fillId="0" borderId="0" xfId="0" applyBorder="1"/>
    <xf numFmtId="0" fontId="2" fillId="0" borderId="0" xfId="317" applyBorder="1" applyAlignment="1">
      <alignment horizontal="left" vertical="center"/>
    </xf>
    <xf numFmtId="170" fontId="3" fillId="0" borderId="0" xfId="13" applyNumberFormat="1" applyBorder="1">
      <alignment horizontal="right"/>
    </xf>
    <xf numFmtId="166" fontId="3" fillId="0" borderId="0" xfId="13" applyNumberFormat="1" applyBorder="1">
      <alignment horizontal="right"/>
    </xf>
    <xf numFmtId="0" fontId="25" fillId="0" borderId="0" xfId="3887" applyFill="1" applyBorder="1" applyAlignment="1">
      <alignment horizontal="right"/>
    </xf>
    <xf numFmtId="0" fontId="3" fillId="0" borderId="0" xfId="2" applyFill="1" applyBorder="1" applyAlignment="1">
      <alignment horizontal="center" vertical="center" wrapText="1"/>
    </xf>
    <xf numFmtId="0" fontId="0" fillId="0" borderId="0" xfId="0" applyFill="1" applyBorder="1"/>
    <xf numFmtId="166" fontId="3" fillId="0" borderId="0" xfId="13" applyNumberFormat="1" applyFill="1" applyBorder="1">
      <alignment horizontal="right"/>
    </xf>
    <xf numFmtId="0" fontId="9" fillId="0" borderId="0" xfId="1" applyFont="1" applyFill="1" applyBorder="1"/>
    <xf numFmtId="0" fontId="10" fillId="0" borderId="0" xfId="0" applyFont="1" applyFill="1" applyAlignment="1">
      <alignment horizontal="left"/>
    </xf>
    <xf numFmtId="0" fontId="40" fillId="0" borderId="0" xfId="0" applyFont="1" applyFill="1" applyAlignment="1">
      <alignment horizontal="left" vertical="center" wrapText="1"/>
    </xf>
    <xf numFmtId="0" fontId="66" fillId="0" borderId="24" xfId="2" applyFont="1" applyBorder="1" applyAlignment="1">
      <alignment horizontal="center" vertical="center" wrapText="1"/>
    </xf>
    <xf numFmtId="0" fontId="66" fillId="0" borderId="4" xfId="2" applyFont="1" applyBorder="1" applyAlignment="1">
      <alignment horizontal="center" vertical="center" wrapText="1"/>
    </xf>
    <xf numFmtId="0" fontId="66" fillId="0" borderId="2" xfId="2" applyFont="1" applyBorder="1" applyAlignment="1">
      <alignment horizontal="center" vertical="center" wrapText="1"/>
    </xf>
    <xf numFmtId="0" fontId="66" fillId="0" borderId="1" xfId="163" applyFont="1" applyBorder="1" applyAlignment="1">
      <alignment horizontal="center" vertical="center"/>
    </xf>
    <xf numFmtId="0" fontId="66" fillId="0" borderId="1" xfId="1" applyFont="1" applyBorder="1" applyAlignment="1">
      <alignment horizontal="right" wrapText="1"/>
    </xf>
    <xf numFmtId="0" fontId="66" fillId="0" borderId="7" xfId="1" applyFont="1" applyBorder="1" applyAlignment="1">
      <alignment horizontal="right" wrapText="1"/>
    </xf>
    <xf numFmtId="0" fontId="66" fillId="36" borderId="28" xfId="2" applyFont="1" applyFill="1" applyBorder="1" applyAlignment="1">
      <alignment horizontal="center" vertical="center" wrapText="1"/>
    </xf>
    <xf numFmtId="0" fontId="66" fillId="36" borderId="29" xfId="2" applyFont="1" applyFill="1" applyBorder="1" applyAlignment="1">
      <alignment horizontal="center" vertical="center" wrapText="1"/>
    </xf>
    <xf numFmtId="0" fontId="66" fillId="36" borderId="2" xfId="2" applyFont="1" applyFill="1" applyBorder="1" applyAlignment="1">
      <alignment horizontal="center" vertical="center" wrapText="1"/>
    </xf>
    <xf numFmtId="0" fontId="66" fillId="36" borderId="24" xfId="2" applyFont="1" applyFill="1" applyBorder="1" applyAlignment="1">
      <alignment horizontal="center" vertical="center" wrapText="1"/>
    </xf>
    <xf numFmtId="0" fontId="66" fillId="36" borderId="4" xfId="2" applyFont="1" applyFill="1" applyBorder="1" applyAlignment="1">
      <alignment horizontal="center" vertical="center" wrapText="1"/>
    </xf>
    <xf numFmtId="0" fontId="11" fillId="0" borderId="0" xfId="1" applyFont="1" applyAlignment="1">
      <alignment horizontal="left" vertical="center" wrapText="1"/>
    </xf>
    <xf numFmtId="0" fontId="66" fillId="0" borderId="3" xfId="163" applyFont="1" applyBorder="1" applyAlignment="1">
      <alignment horizontal="center" vertical="center"/>
    </xf>
    <xf numFmtId="0" fontId="78" fillId="0" borderId="0" xfId="8" applyFont="1" applyBorder="1" applyAlignment="1">
      <alignment horizontal="left" wrapText="1"/>
    </xf>
    <xf numFmtId="0" fontId="66" fillId="0" borderId="2" xfId="1" applyFont="1" applyFill="1" applyBorder="1" applyAlignment="1">
      <alignment horizontal="center"/>
    </xf>
    <xf numFmtId="0" fontId="66" fillId="0" borderId="24" xfId="1" applyFont="1" applyFill="1" applyBorder="1" applyAlignment="1">
      <alignment horizontal="center"/>
    </xf>
    <xf numFmtId="0" fontId="66" fillId="0" borderId="4" xfId="1" applyFont="1" applyFill="1" applyBorder="1" applyAlignment="1">
      <alignment horizontal="center"/>
    </xf>
    <xf numFmtId="0" fontId="71" fillId="0" borderId="3" xfId="0" applyFont="1" applyBorder="1" applyAlignment="1">
      <alignment horizontal="center" wrapText="1"/>
    </xf>
    <xf numFmtId="0" fontId="2" fillId="0" borderId="0" xfId="1" applyFont="1" applyAlignment="1">
      <alignment horizontal="left"/>
    </xf>
    <xf numFmtId="0" fontId="2" fillId="0" borderId="0" xfId="1" applyFont="1" applyAlignment="1">
      <alignment horizontal="left" vertical="top"/>
    </xf>
    <xf numFmtId="0" fontId="2" fillId="0" borderId="0" xfId="1" applyFont="1" applyBorder="1" applyAlignment="1">
      <alignment horizontal="left"/>
    </xf>
    <xf numFmtId="0" fontId="66" fillId="36" borderId="27" xfId="2" applyFont="1" applyFill="1" applyBorder="1" applyAlignment="1">
      <alignment horizontal="center" vertical="center" wrapText="1"/>
    </xf>
    <xf numFmtId="0" fontId="66" fillId="0" borderId="2" xfId="2" applyFont="1" applyFill="1" applyBorder="1" applyAlignment="1">
      <alignment horizontal="center" vertical="center" wrapText="1"/>
    </xf>
    <xf numFmtId="0" fontId="66" fillId="0" borderId="24" xfId="2" applyFont="1" applyFill="1" applyBorder="1" applyAlignment="1">
      <alignment horizontal="center" vertical="center" wrapText="1"/>
    </xf>
    <xf numFmtId="0" fontId="66" fillId="0" borderId="4" xfId="2" applyFont="1" applyFill="1" applyBorder="1" applyAlignment="1">
      <alignment horizontal="center" vertical="center" wrapText="1"/>
    </xf>
    <xf numFmtId="0" fontId="66" fillId="0" borderId="28" xfId="163" applyFont="1" applyBorder="1" applyAlignment="1">
      <alignment horizontal="center" vertical="center"/>
    </xf>
    <xf numFmtId="0" fontId="66" fillId="0" borderId="29" xfId="163" applyFont="1" applyBorder="1" applyAlignment="1">
      <alignment horizontal="center" vertical="center"/>
    </xf>
    <xf numFmtId="0" fontId="11" fillId="0" borderId="0" xfId="1" applyFont="1" applyAlignment="1">
      <alignment horizontal="left" vertical="center"/>
    </xf>
    <xf numFmtId="0" fontId="66" fillId="0" borderId="28" xfId="163" applyFont="1" applyFill="1" applyBorder="1" applyAlignment="1">
      <alignment horizontal="center" vertical="center"/>
    </xf>
    <xf numFmtId="0" fontId="66" fillId="0" borderId="29" xfId="163" applyFont="1" applyFill="1" applyBorder="1" applyAlignment="1">
      <alignment horizontal="center" vertical="center"/>
    </xf>
    <xf numFmtId="0" fontId="66" fillId="0" borderId="27" xfId="163" applyFont="1" applyFill="1" applyBorder="1" applyAlignment="1">
      <alignment horizontal="center" vertical="center"/>
    </xf>
    <xf numFmtId="0" fontId="66" fillId="0" borderId="3" xfId="163" applyFont="1" applyFill="1" applyBorder="1" applyAlignment="1">
      <alignment horizontal="center" vertical="center"/>
    </xf>
    <xf numFmtId="0" fontId="66" fillId="0" borderId="1" xfId="163" applyFont="1" applyFill="1" applyBorder="1" applyAlignment="1">
      <alignment horizontal="center" vertical="center"/>
    </xf>
    <xf numFmtId="0" fontId="66" fillId="0" borderId="2" xfId="2" applyFont="1" applyFill="1" applyBorder="1" applyAlignment="1">
      <alignment horizontal="center" vertical="center"/>
    </xf>
    <xf numFmtId="0" fontId="66" fillId="0" borderId="24" xfId="2" applyFont="1" applyFill="1" applyBorder="1" applyAlignment="1">
      <alignment horizontal="center" vertical="center"/>
    </xf>
    <xf numFmtId="0" fontId="66" fillId="0" borderId="4" xfId="2" applyFont="1" applyFill="1" applyBorder="1" applyAlignment="1">
      <alignment horizontal="center" vertical="center"/>
    </xf>
    <xf numFmtId="0" fontId="66" fillId="0" borderId="3" xfId="1" applyFont="1" applyBorder="1" applyAlignment="1">
      <alignment horizontal="center"/>
    </xf>
    <xf numFmtId="0" fontId="66" fillId="0" borderId="3" xfId="2" applyFont="1" applyFill="1" applyBorder="1" applyAlignment="1">
      <alignment horizontal="center" vertical="center" wrapText="1"/>
    </xf>
    <xf numFmtId="0" fontId="2" fillId="0" borderId="0" xfId="8" applyFont="1" applyBorder="1" applyAlignment="1">
      <alignment horizontal="left" wrapText="1"/>
    </xf>
    <xf numFmtId="0" fontId="66" fillId="0" borderId="1" xfId="1" applyFont="1" applyFill="1" applyBorder="1" applyAlignment="1">
      <alignment horizontal="right" wrapText="1"/>
    </xf>
    <xf numFmtId="0" fontId="66" fillId="0" borderId="7" xfId="1" applyFont="1" applyFill="1" applyBorder="1" applyAlignment="1">
      <alignment horizontal="right" wrapText="1"/>
    </xf>
    <xf numFmtId="0" fontId="2" fillId="0" borderId="0" xfId="1" applyFont="1" applyAlignment="1">
      <alignment horizontal="left" wrapText="1"/>
    </xf>
    <xf numFmtId="0" fontId="40" fillId="0" borderId="7" xfId="0" applyFont="1" applyFill="1" applyBorder="1" applyAlignment="1">
      <alignment horizontal="right" wrapText="1"/>
    </xf>
    <xf numFmtId="0" fontId="66" fillId="0" borderId="4" xfId="163" applyFont="1" applyBorder="1" applyAlignment="1">
      <alignment horizontal="center" vertical="center"/>
    </xf>
    <xf numFmtId="0" fontId="66" fillId="0" borderId="2" xfId="163" applyFont="1" applyFill="1" applyBorder="1" applyAlignment="1">
      <alignment horizontal="center" vertical="center"/>
    </xf>
    <xf numFmtId="0" fontId="66" fillId="0" borderId="24" xfId="163" applyFont="1" applyFill="1" applyBorder="1" applyAlignment="1">
      <alignment horizontal="center" vertical="center"/>
    </xf>
    <xf numFmtId="0" fontId="66" fillId="0" borderId="4" xfId="163" applyFont="1" applyFill="1" applyBorder="1" applyAlignment="1">
      <alignment horizontal="center" vertical="center"/>
    </xf>
    <xf numFmtId="0" fontId="2" fillId="0" borderId="0" xfId="8" applyFont="1" applyFill="1" applyBorder="1" applyAlignment="1">
      <alignment horizontal="left" vertical="top" wrapText="1"/>
    </xf>
    <xf numFmtId="0" fontId="66" fillId="0" borderId="5" xfId="1" applyFont="1" applyFill="1" applyBorder="1" applyAlignment="1">
      <alignment horizontal="right" wrapText="1"/>
    </xf>
    <xf numFmtId="0" fontId="2" fillId="0" borderId="0" xfId="1" applyFont="1" applyAlignment="1">
      <alignment horizontal="left" vertical="top" wrapText="1"/>
    </xf>
    <xf numFmtId="0" fontId="66" fillId="0" borderId="24" xfId="163" applyFont="1" applyBorder="1" applyAlignment="1">
      <alignment horizontal="center" vertical="center"/>
    </xf>
    <xf numFmtId="0" fontId="66" fillId="0" borderId="2" xfId="163" applyFont="1" applyBorder="1" applyAlignment="1">
      <alignment horizontal="center" vertical="center"/>
    </xf>
    <xf numFmtId="49" fontId="66" fillId="0" borderId="24" xfId="1" applyNumberFormat="1" applyFont="1" applyFill="1" applyBorder="1" applyAlignment="1">
      <alignment horizontal="center" wrapText="1"/>
    </xf>
    <xf numFmtId="49" fontId="66" fillId="0" borderId="24" xfId="0" applyNumberFormat="1" applyFont="1" applyFill="1" applyBorder="1" applyAlignment="1">
      <alignment horizontal="center" wrapText="1"/>
    </xf>
    <xf numFmtId="49" fontId="66" fillId="0" borderId="4" xfId="0" applyNumberFormat="1" applyFont="1" applyFill="1" applyBorder="1" applyAlignment="1">
      <alignment horizontal="center" wrapText="1"/>
    </xf>
    <xf numFmtId="49" fontId="66" fillId="0" borderId="24" xfId="1" applyNumberFormat="1" applyFont="1" applyBorder="1" applyAlignment="1">
      <alignment horizontal="center"/>
    </xf>
    <xf numFmtId="49" fontId="71" fillId="0" borderId="24" xfId="0" applyNumberFormat="1" applyFont="1" applyBorder="1" applyAlignment="1">
      <alignment horizontal="center"/>
    </xf>
    <xf numFmtId="49" fontId="71" fillId="0" borderId="4" xfId="0" applyNumberFormat="1" applyFont="1" applyBorder="1" applyAlignment="1">
      <alignment horizontal="center"/>
    </xf>
    <xf numFmtId="49" fontId="66" fillId="0" borderId="24" xfId="1" applyNumberFormat="1" applyFont="1" applyBorder="1" applyAlignment="1">
      <alignment horizontal="center" wrapText="1"/>
    </xf>
    <xf numFmtId="49" fontId="71" fillId="0" borderId="24" xfId="0" applyNumberFormat="1" applyFont="1" applyBorder="1" applyAlignment="1">
      <alignment horizontal="center" wrapText="1"/>
    </xf>
    <xf numFmtId="49" fontId="71" fillId="0" borderId="4" xfId="0" applyNumberFormat="1" applyFont="1" applyBorder="1" applyAlignment="1">
      <alignment horizontal="center" wrapText="1"/>
    </xf>
    <xf numFmtId="0" fontId="66" fillId="0" borderId="5" xfId="1" applyFont="1" applyBorder="1" applyAlignment="1">
      <alignment horizontal="right" wrapText="1"/>
    </xf>
    <xf numFmtId="0" fontId="66" fillId="0" borderId="4" xfId="1" applyFont="1" applyBorder="1" applyAlignment="1">
      <alignment horizontal="center"/>
    </xf>
    <xf numFmtId="0" fontId="66" fillId="0" borderId="2" xfId="1" applyFont="1" applyBorder="1" applyAlignment="1">
      <alignment horizontal="center"/>
    </xf>
  </cellXfs>
  <cellStyles count="3888">
    <cellStyle name="20% - Accent1 10" xfId="354" xr:uid="{00000000-0005-0000-0000-000000000000}"/>
    <cellStyle name="20% - Accent1 11" xfId="355" xr:uid="{00000000-0005-0000-0000-000001000000}"/>
    <cellStyle name="20% - Accent1 12" xfId="357" xr:uid="{00000000-0005-0000-0000-000002000000}"/>
    <cellStyle name="20% - Accent1 13" xfId="358" xr:uid="{00000000-0005-0000-0000-000003000000}"/>
    <cellStyle name="20% - Accent1 14" xfId="359" xr:uid="{00000000-0005-0000-0000-000004000000}"/>
    <cellStyle name="20% - Accent1 15" xfId="360" xr:uid="{00000000-0005-0000-0000-000005000000}"/>
    <cellStyle name="20% - Accent1 16" xfId="362" xr:uid="{00000000-0005-0000-0000-000006000000}"/>
    <cellStyle name="20% - Accent1 2" xfId="347" xr:uid="{00000000-0005-0000-0000-000007000000}"/>
    <cellStyle name="20% - Accent1 2 2" xfId="363" xr:uid="{00000000-0005-0000-0000-000008000000}"/>
    <cellStyle name="20% - Accent1 2 2 2" xfId="364" xr:uid="{00000000-0005-0000-0000-000009000000}"/>
    <cellStyle name="20% - Accent1 2 3" xfId="370" xr:uid="{00000000-0005-0000-0000-00000A000000}"/>
    <cellStyle name="20% - Accent1 2 3 10" xfId="372" xr:uid="{00000000-0005-0000-0000-00000B000000}"/>
    <cellStyle name="20% - Accent1 2 3 10 2" xfId="374" xr:uid="{00000000-0005-0000-0000-00000C000000}"/>
    <cellStyle name="20% - Accent1 2 3 10 2 2" xfId="376" xr:uid="{00000000-0005-0000-0000-00000D000000}"/>
    <cellStyle name="20% - Accent1 2 3 10 2 2 2" xfId="380" xr:uid="{00000000-0005-0000-0000-00000E000000}"/>
    <cellStyle name="20% - Accent1 2 3 10 2 2 2 2" xfId="381" xr:uid="{00000000-0005-0000-0000-00000F000000}"/>
    <cellStyle name="20% - Accent1 2 3 10 2 2 3" xfId="382" xr:uid="{00000000-0005-0000-0000-000010000000}"/>
    <cellStyle name="20% - Accent1 2 3 10 2 2 3 2" xfId="383" xr:uid="{00000000-0005-0000-0000-000011000000}"/>
    <cellStyle name="20% - Accent1 2 3 10 2 2 4" xfId="384" xr:uid="{00000000-0005-0000-0000-000012000000}"/>
    <cellStyle name="20% - Accent1 2 3 10 2 3" xfId="385" xr:uid="{00000000-0005-0000-0000-000013000000}"/>
    <cellStyle name="20% - Accent1 2 3 10 2 3 2" xfId="386" xr:uid="{00000000-0005-0000-0000-000014000000}"/>
    <cellStyle name="20% - Accent1 2 3 10 2 4" xfId="387" xr:uid="{00000000-0005-0000-0000-000015000000}"/>
    <cellStyle name="20% - Accent1 2 3 10 2 4 2" xfId="388" xr:uid="{00000000-0005-0000-0000-000016000000}"/>
    <cellStyle name="20% - Accent1 2 3 10 2 5" xfId="389" xr:uid="{00000000-0005-0000-0000-000017000000}"/>
    <cellStyle name="20% - Accent1 2 3 10 3" xfId="390" xr:uid="{00000000-0005-0000-0000-000018000000}"/>
    <cellStyle name="20% - Accent1 2 3 10 3 2" xfId="391" xr:uid="{00000000-0005-0000-0000-000019000000}"/>
    <cellStyle name="20% - Accent1 2 3 10 3 2 2" xfId="392" xr:uid="{00000000-0005-0000-0000-00001A000000}"/>
    <cellStyle name="20% - Accent1 2 3 10 3 3" xfId="393" xr:uid="{00000000-0005-0000-0000-00001B000000}"/>
    <cellStyle name="20% - Accent1 2 3 10 3 3 2" xfId="394" xr:uid="{00000000-0005-0000-0000-00001C000000}"/>
    <cellStyle name="20% - Accent1 2 3 10 3 4" xfId="395" xr:uid="{00000000-0005-0000-0000-00001D000000}"/>
    <cellStyle name="20% - Accent1 2 3 10 4" xfId="396" xr:uid="{00000000-0005-0000-0000-00001E000000}"/>
    <cellStyle name="20% - Accent1 2 3 10 4 2" xfId="397" xr:uid="{00000000-0005-0000-0000-00001F000000}"/>
    <cellStyle name="20% - Accent1 2 3 10 5" xfId="398" xr:uid="{00000000-0005-0000-0000-000020000000}"/>
    <cellStyle name="20% - Accent1 2 3 10 5 2" xfId="399" xr:uid="{00000000-0005-0000-0000-000021000000}"/>
    <cellStyle name="20% - Accent1 2 3 10 6" xfId="400" xr:uid="{00000000-0005-0000-0000-000022000000}"/>
    <cellStyle name="20% - Accent1 2 3 11" xfId="401" xr:uid="{00000000-0005-0000-0000-000023000000}"/>
    <cellStyle name="20% - Accent1 2 3 11 2" xfId="402" xr:uid="{00000000-0005-0000-0000-000024000000}"/>
    <cellStyle name="20% - Accent1 2 3 11 2 2" xfId="403" xr:uid="{00000000-0005-0000-0000-000025000000}"/>
    <cellStyle name="20% - Accent1 2 3 11 2 2 2" xfId="404" xr:uid="{00000000-0005-0000-0000-000026000000}"/>
    <cellStyle name="20% - Accent1 2 3 11 2 2 2 2" xfId="405" xr:uid="{00000000-0005-0000-0000-000027000000}"/>
    <cellStyle name="20% - Accent1 2 3 11 2 2 3" xfId="406" xr:uid="{00000000-0005-0000-0000-000028000000}"/>
    <cellStyle name="20% - Accent1 2 3 11 2 2 3 2" xfId="407" xr:uid="{00000000-0005-0000-0000-000029000000}"/>
    <cellStyle name="20% - Accent1 2 3 11 2 2 4" xfId="408" xr:uid="{00000000-0005-0000-0000-00002A000000}"/>
    <cellStyle name="20% - Accent1 2 3 11 2 3" xfId="409" xr:uid="{00000000-0005-0000-0000-00002B000000}"/>
    <cellStyle name="20% - Accent1 2 3 11 2 3 2" xfId="410" xr:uid="{00000000-0005-0000-0000-00002C000000}"/>
    <cellStyle name="20% - Accent1 2 3 11 2 4" xfId="411" xr:uid="{00000000-0005-0000-0000-00002D000000}"/>
    <cellStyle name="20% - Accent1 2 3 11 2 4 2" xfId="412" xr:uid="{00000000-0005-0000-0000-00002E000000}"/>
    <cellStyle name="20% - Accent1 2 3 11 2 5" xfId="413" xr:uid="{00000000-0005-0000-0000-00002F000000}"/>
    <cellStyle name="20% - Accent1 2 3 11 3" xfId="414" xr:uid="{00000000-0005-0000-0000-000030000000}"/>
    <cellStyle name="20% - Accent1 2 3 11 3 2" xfId="415" xr:uid="{00000000-0005-0000-0000-000031000000}"/>
    <cellStyle name="20% - Accent1 2 3 11 3 2 2" xfId="416" xr:uid="{00000000-0005-0000-0000-000032000000}"/>
    <cellStyle name="20% - Accent1 2 3 11 3 3" xfId="417" xr:uid="{00000000-0005-0000-0000-000033000000}"/>
    <cellStyle name="20% - Accent1 2 3 11 3 3 2" xfId="418" xr:uid="{00000000-0005-0000-0000-000034000000}"/>
    <cellStyle name="20% - Accent1 2 3 11 3 4" xfId="419" xr:uid="{00000000-0005-0000-0000-000035000000}"/>
    <cellStyle name="20% - Accent1 2 3 11 4" xfId="420" xr:uid="{00000000-0005-0000-0000-000036000000}"/>
    <cellStyle name="20% - Accent1 2 3 11 4 2" xfId="421" xr:uid="{00000000-0005-0000-0000-000037000000}"/>
    <cellStyle name="20% - Accent1 2 3 11 5" xfId="422" xr:uid="{00000000-0005-0000-0000-000038000000}"/>
    <cellStyle name="20% - Accent1 2 3 11 5 2" xfId="423" xr:uid="{00000000-0005-0000-0000-000039000000}"/>
    <cellStyle name="20% - Accent1 2 3 11 6" xfId="424" xr:uid="{00000000-0005-0000-0000-00003A000000}"/>
    <cellStyle name="20% - Accent1 2 3 12" xfId="425" xr:uid="{00000000-0005-0000-0000-00003B000000}"/>
    <cellStyle name="20% - Accent1 2 3 12 2" xfId="426" xr:uid="{00000000-0005-0000-0000-00003C000000}"/>
    <cellStyle name="20% - Accent1 2 3 12 2 2" xfId="427" xr:uid="{00000000-0005-0000-0000-00003D000000}"/>
    <cellStyle name="20% - Accent1 2 3 12 2 2 2" xfId="428" xr:uid="{00000000-0005-0000-0000-00003E000000}"/>
    <cellStyle name="20% - Accent1 2 3 12 2 2 2 2" xfId="429" xr:uid="{00000000-0005-0000-0000-00003F000000}"/>
    <cellStyle name="20% - Accent1 2 3 12 2 2 3" xfId="430" xr:uid="{00000000-0005-0000-0000-000040000000}"/>
    <cellStyle name="20% - Accent1 2 3 12 2 2 3 2" xfId="431" xr:uid="{00000000-0005-0000-0000-000041000000}"/>
    <cellStyle name="20% - Accent1 2 3 12 2 2 4" xfId="432" xr:uid="{00000000-0005-0000-0000-000042000000}"/>
    <cellStyle name="20% - Accent1 2 3 12 2 3" xfId="433" xr:uid="{00000000-0005-0000-0000-000043000000}"/>
    <cellStyle name="20% - Accent1 2 3 12 2 3 2" xfId="434" xr:uid="{00000000-0005-0000-0000-000044000000}"/>
    <cellStyle name="20% - Accent1 2 3 12 2 4" xfId="435" xr:uid="{00000000-0005-0000-0000-000045000000}"/>
    <cellStyle name="20% - Accent1 2 3 12 2 4 2" xfId="436" xr:uid="{00000000-0005-0000-0000-000046000000}"/>
    <cellStyle name="20% - Accent1 2 3 12 2 5" xfId="437" xr:uid="{00000000-0005-0000-0000-000047000000}"/>
    <cellStyle name="20% - Accent1 2 3 12 3" xfId="438" xr:uid="{00000000-0005-0000-0000-000048000000}"/>
    <cellStyle name="20% - Accent1 2 3 12 3 2" xfId="439" xr:uid="{00000000-0005-0000-0000-000049000000}"/>
    <cellStyle name="20% - Accent1 2 3 12 3 2 2" xfId="440" xr:uid="{00000000-0005-0000-0000-00004A000000}"/>
    <cellStyle name="20% - Accent1 2 3 12 3 3" xfId="441" xr:uid="{00000000-0005-0000-0000-00004B000000}"/>
    <cellStyle name="20% - Accent1 2 3 12 3 3 2" xfId="442" xr:uid="{00000000-0005-0000-0000-00004C000000}"/>
    <cellStyle name="20% - Accent1 2 3 12 3 4" xfId="443" xr:uid="{00000000-0005-0000-0000-00004D000000}"/>
    <cellStyle name="20% - Accent1 2 3 12 4" xfId="444" xr:uid="{00000000-0005-0000-0000-00004E000000}"/>
    <cellStyle name="20% - Accent1 2 3 12 4 2" xfId="445" xr:uid="{00000000-0005-0000-0000-00004F000000}"/>
    <cellStyle name="20% - Accent1 2 3 12 5" xfId="446" xr:uid="{00000000-0005-0000-0000-000050000000}"/>
    <cellStyle name="20% - Accent1 2 3 12 5 2" xfId="447" xr:uid="{00000000-0005-0000-0000-000051000000}"/>
    <cellStyle name="20% - Accent1 2 3 12 6" xfId="448" xr:uid="{00000000-0005-0000-0000-000052000000}"/>
    <cellStyle name="20% - Accent1 2 3 13" xfId="449" xr:uid="{00000000-0005-0000-0000-000053000000}"/>
    <cellStyle name="20% - Accent1 2 3 13 2" xfId="450" xr:uid="{00000000-0005-0000-0000-000054000000}"/>
    <cellStyle name="20% - Accent1 2 3 13 2 2" xfId="451" xr:uid="{00000000-0005-0000-0000-000055000000}"/>
    <cellStyle name="20% - Accent1 2 3 13 2 2 2" xfId="452" xr:uid="{00000000-0005-0000-0000-000056000000}"/>
    <cellStyle name="20% - Accent1 2 3 13 2 2 2 2" xfId="453" xr:uid="{00000000-0005-0000-0000-000057000000}"/>
    <cellStyle name="20% - Accent1 2 3 13 2 2 3" xfId="454" xr:uid="{00000000-0005-0000-0000-000058000000}"/>
    <cellStyle name="20% - Accent1 2 3 13 2 2 3 2" xfId="455" xr:uid="{00000000-0005-0000-0000-000059000000}"/>
    <cellStyle name="20% - Accent1 2 3 13 2 2 4" xfId="456" xr:uid="{00000000-0005-0000-0000-00005A000000}"/>
    <cellStyle name="20% - Accent1 2 3 13 2 3" xfId="457" xr:uid="{00000000-0005-0000-0000-00005B000000}"/>
    <cellStyle name="20% - Accent1 2 3 13 2 3 2" xfId="458" xr:uid="{00000000-0005-0000-0000-00005C000000}"/>
    <cellStyle name="20% - Accent1 2 3 13 2 4" xfId="459" xr:uid="{00000000-0005-0000-0000-00005D000000}"/>
    <cellStyle name="20% - Accent1 2 3 13 2 4 2" xfId="460" xr:uid="{00000000-0005-0000-0000-00005E000000}"/>
    <cellStyle name="20% - Accent1 2 3 13 2 5" xfId="461" xr:uid="{00000000-0005-0000-0000-00005F000000}"/>
    <cellStyle name="20% - Accent1 2 3 13 3" xfId="462" xr:uid="{00000000-0005-0000-0000-000060000000}"/>
    <cellStyle name="20% - Accent1 2 3 13 3 2" xfId="463" xr:uid="{00000000-0005-0000-0000-000061000000}"/>
    <cellStyle name="20% - Accent1 2 3 13 3 2 2" xfId="464" xr:uid="{00000000-0005-0000-0000-000062000000}"/>
    <cellStyle name="20% - Accent1 2 3 13 3 3" xfId="465" xr:uid="{00000000-0005-0000-0000-000063000000}"/>
    <cellStyle name="20% - Accent1 2 3 13 3 3 2" xfId="466" xr:uid="{00000000-0005-0000-0000-000064000000}"/>
    <cellStyle name="20% - Accent1 2 3 13 3 4" xfId="467" xr:uid="{00000000-0005-0000-0000-000065000000}"/>
    <cellStyle name="20% - Accent1 2 3 13 4" xfId="468" xr:uid="{00000000-0005-0000-0000-000066000000}"/>
    <cellStyle name="20% - Accent1 2 3 13 4 2" xfId="469" xr:uid="{00000000-0005-0000-0000-000067000000}"/>
    <cellStyle name="20% - Accent1 2 3 13 5" xfId="470" xr:uid="{00000000-0005-0000-0000-000068000000}"/>
    <cellStyle name="20% - Accent1 2 3 13 5 2" xfId="471" xr:uid="{00000000-0005-0000-0000-000069000000}"/>
    <cellStyle name="20% - Accent1 2 3 13 6" xfId="472" xr:uid="{00000000-0005-0000-0000-00006A000000}"/>
    <cellStyle name="20% - Accent1 2 3 14" xfId="473" xr:uid="{00000000-0005-0000-0000-00006B000000}"/>
    <cellStyle name="20% - Accent1 2 3 14 2" xfId="474" xr:uid="{00000000-0005-0000-0000-00006C000000}"/>
    <cellStyle name="20% - Accent1 2 3 14 2 2" xfId="475" xr:uid="{00000000-0005-0000-0000-00006D000000}"/>
    <cellStyle name="20% - Accent1 2 3 14 2 2 2" xfId="476" xr:uid="{00000000-0005-0000-0000-00006E000000}"/>
    <cellStyle name="20% - Accent1 2 3 14 2 2 2 2" xfId="477" xr:uid="{00000000-0005-0000-0000-00006F000000}"/>
    <cellStyle name="20% - Accent1 2 3 14 2 2 3" xfId="478" xr:uid="{00000000-0005-0000-0000-000070000000}"/>
    <cellStyle name="20% - Accent1 2 3 14 2 2 3 2" xfId="479" xr:uid="{00000000-0005-0000-0000-000071000000}"/>
    <cellStyle name="20% - Accent1 2 3 14 2 2 4" xfId="480" xr:uid="{00000000-0005-0000-0000-000072000000}"/>
    <cellStyle name="20% - Accent1 2 3 14 2 3" xfId="481" xr:uid="{00000000-0005-0000-0000-000073000000}"/>
    <cellStyle name="20% - Accent1 2 3 14 2 3 2" xfId="482" xr:uid="{00000000-0005-0000-0000-000074000000}"/>
    <cellStyle name="20% - Accent1 2 3 14 2 4" xfId="483" xr:uid="{00000000-0005-0000-0000-000075000000}"/>
    <cellStyle name="20% - Accent1 2 3 14 2 4 2" xfId="484" xr:uid="{00000000-0005-0000-0000-000076000000}"/>
    <cellStyle name="20% - Accent1 2 3 14 2 5" xfId="485" xr:uid="{00000000-0005-0000-0000-000077000000}"/>
    <cellStyle name="20% - Accent1 2 3 14 3" xfId="486" xr:uid="{00000000-0005-0000-0000-000078000000}"/>
    <cellStyle name="20% - Accent1 2 3 14 3 2" xfId="487" xr:uid="{00000000-0005-0000-0000-000079000000}"/>
    <cellStyle name="20% - Accent1 2 3 14 3 2 2" xfId="488" xr:uid="{00000000-0005-0000-0000-00007A000000}"/>
    <cellStyle name="20% - Accent1 2 3 14 3 3" xfId="489" xr:uid="{00000000-0005-0000-0000-00007B000000}"/>
    <cellStyle name="20% - Accent1 2 3 14 3 3 2" xfId="490" xr:uid="{00000000-0005-0000-0000-00007C000000}"/>
    <cellStyle name="20% - Accent1 2 3 14 3 4" xfId="491" xr:uid="{00000000-0005-0000-0000-00007D000000}"/>
    <cellStyle name="20% - Accent1 2 3 14 4" xfId="492" xr:uid="{00000000-0005-0000-0000-00007E000000}"/>
    <cellStyle name="20% - Accent1 2 3 14 4 2" xfId="493" xr:uid="{00000000-0005-0000-0000-00007F000000}"/>
    <cellStyle name="20% - Accent1 2 3 14 5" xfId="494" xr:uid="{00000000-0005-0000-0000-000080000000}"/>
    <cellStyle name="20% - Accent1 2 3 14 5 2" xfId="495" xr:uid="{00000000-0005-0000-0000-000081000000}"/>
    <cellStyle name="20% - Accent1 2 3 14 6" xfId="496" xr:uid="{00000000-0005-0000-0000-000082000000}"/>
    <cellStyle name="20% - Accent1 2 3 15" xfId="497" xr:uid="{00000000-0005-0000-0000-000083000000}"/>
    <cellStyle name="20% - Accent1 2 3 15 2" xfId="498" xr:uid="{00000000-0005-0000-0000-000084000000}"/>
    <cellStyle name="20% - Accent1 2 3 15 2 2" xfId="499" xr:uid="{00000000-0005-0000-0000-000085000000}"/>
    <cellStyle name="20% - Accent1 2 3 15 2 2 2" xfId="500" xr:uid="{00000000-0005-0000-0000-000086000000}"/>
    <cellStyle name="20% - Accent1 2 3 15 2 2 2 2" xfId="501" xr:uid="{00000000-0005-0000-0000-000087000000}"/>
    <cellStyle name="20% - Accent1 2 3 15 2 2 3" xfId="502" xr:uid="{00000000-0005-0000-0000-000088000000}"/>
    <cellStyle name="20% - Accent1 2 3 15 2 2 3 2" xfId="503" xr:uid="{00000000-0005-0000-0000-000089000000}"/>
    <cellStyle name="20% - Accent1 2 3 15 2 2 4" xfId="504" xr:uid="{00000000-0005-0000-0000-00008A000000}"/>
    <cellStyle name="20% - Accent1 2 3 15 2 3" xfId="505" xr:uid="{00000000-0005-0000-0000-00008B000000}"/>
    <cellStyle name="20% - Accent1 2 3 15 2 3 2" xfId="506" xr:uid="{00000000-0005-0000-0000-00008C000000}"/>
    <cellStyle name="20% - Accent1 2 3 15 2 4" xfId="507" xr:uid="{00000000-0005-0000-0000-00008D000000}"/>
    <cellStyle name="20% - Accent1 2 3 15 2 4 2" xfId="508" xr:uid="{00000000-0005-0000-0000-00008E000000}"/>
    <cellStyle name="20% - Accent1 2 3 15 2 5" xfId="509" xr:uid="{00000000-0005-0000-0000-00008F000000}"/>
    <cellStyle name="20% - Accent1 2 3 15 3" xfId="510" xr:uid="{00000000-0005-0000-0000-000090000000}"/>
    <cellStyle name="20% - Accent1 2 3 15 3 2" xfId="511" xr:uid="{00000000-0005-0000-0000-000091000000}"/>
    <cellStyle name="20% - Accent1 2 3 15 3 2 2" xfId="512" xr:uid="{00000000-0005-0000-0000-000092000000}"/>
    <cellStyle name="20% - Accent1 2 3 15 3 3" xfId="513" xr:uid="{00000000-0005-0000-0000-000093000000}"/>
    <cellStyle name="20% - Accent1 2 3 15 3 3 2" xfId="514" xr:uid="{00000000-0005-0000-0000-000094000000}"/>
    <cellStyle name="20% - Accent1 2 3 15 3 4" xfId="515" xr:uid="{00000000-0005-0000-0000-000095000000}"/>
    <cellStyle name="20% - Accent1 2 3 15 4" xfId="516" xr:uid="{00000000-0005-0000-0000-000096000000}"/>
    <cellStyle name="20% - Accent1 2 3 15 4 2" xfId="517" xr:uid="{00000000-0005-0000-0000-000097000000}"/>
    <cellStyle name="20% - Accent1 2 3 15 5" xfId="518" xr:uid="{00000000-0005-0000-0000-000098000000}"/>
    <cellStyle name="20% - Accent1 2 3 15 5 2" xfId="519" xr:uid="{00000000-0005-0000-0000-000099000000}"/>
    <cellStyle name="20% - Accent1 2 3 15 6" xfId="520" xr:uid="{00000000-0005-0000-0000-00009A000000}"/>
    <cellStyle name="20% - Accent1 2 3 16" xfId="521" xr:uid="{00000000-0005-0000-0000-00009B000000}"/>
    <cellStyle name="20% - Accent1 2 3 16 2" xfId="522" xr:uid="{00000000-0005-0000-0000-00009C000000}"/>
    <cellStyle name="20% - Accent1 2 3 16 2 2" xfId="523" xr:uid="{00000000-0005-0000-0000-00009D000000}"/>
    <cellStyle name="20% - Accent1 2 3 16 2 2 2" xfId="524" xr:uid="{00000000-0005-0000-0000-00009E000000}"/>
    <cellStyle name="20% - Accent1 2 3 16 2 2 2 2" xfId="525" xr:uid="{00000000-0005-0000-0000-00009F000000}"/>
    <cellStyle name="20% - Accent1 2 3 16 2 2 3" xfId="526" xr:uid="{00000000-0005-0000-0000-0000A0000000}"/>
    <cellStyle name="20% - Accent1 2 3 16 2 2 3 2" xfId="527" xr:uid="{00000000-0005-0000-0000-0000A1000000}"/>
    <cellStyle name="20% - Accent1 2 3 16 2 2 4" xfId="528" xr:uid="{00000000-0005-0000-0000-0000A2000000}"/>
    <cellStyle name="20% - Accent1 2 3 16 2 3" xfId="529" xr:uid="{00000000-0005-0000-0000-0000A3000000}"/>
    <cellStyle name="20% - Accent1 2 3 16 2 3 2" xfId="530" xr:uid="{00000000-0005-0000-0000-0000A4000000}"/>
    <cellStyle name="20% - Accent1 2 3 16 2 4" xfId="531" xr:uid="{00000000-0005-0000-0000-0000A5000000}"/>
    <cellStyle name="20% - Accent1 2 3 16 2 4 2" xfId="532" xr:uid="{00000000-0005-0000-0000-0000A6000000}"/>
    <cellStyle name="20% - Accent1 2 3 16 2 5" xfId="533" xr:uid="{00000000-0005-0000-0000-0000A7000000}"/>
    <cellStyle name="20% - Accent1 2 3 16 3" xfId="534" xr:uid="{00000000-0005-0000-0000-0000A8000000}"/>
    <cellStyle name="20% - Accent1 2 3 16 3 2" xfId="535" xr:uid="{00000000-0005-0000-0000-0000A9000000}"/>
    <cellStyle name="20% - Accent1 2 3 16 3 2 2" xfId="536" xr:uid="{00000000-0005-0000-0000-0000AA000000}"/>
    <cellStyle name="20% - Accent1 2 3 16 3 3" xfId="537" xr:uid="{00000000-0005-0000-0000-0000AB000000}"/>
    <cellStyle name="20% - Accent1 2 3 16 3 3 2" xfId="538" xr:uid="{00000000-0005-0000-0000-0000AC000000}"/>
    <cellStyle name="20% - Accent1 2 3 16 3 4" xfId="539" xr:uid="{00000000-0005-0000-0000-0000AD000000}"/>
    <cellStyle name="20% - Accent1 2 3 16 4" xfId="540" xr:uid="{00000000-0005-0000-0000-0000AE000000}"/>
    <cellStyle name="20% - Accent1 2 3 16 4 2" xfId="541" xr:uid="{00000000-0005-0000-0000-0000AF000000}"/>
    <cellStyle name="20% - Accent1 2 3 16 5" xfId="542" xr:uid="{00000000-0005-0000-0000-0000B0000000}"/>
    <cellStyle name="20% - Accent1 2 3 16 5 2" xfId="543" xr:uid="{00000000-0005-0000-0000-0000B1000000}"/>
    <cellStyle name="20% - Accent1 2 3 16 6" xfId="544" xr:uid="{00000000-0005-0000-0000-0000B2000000}"/>
    <cellStyle name="20% - Accent1 2 3 17" xfId="545" xr:uid="{00000000-0005-0000-0000-0000B3000000}"/>
    <cellStyle name="20% - Accent1 2 3 17 2" xfId="546" xr:uid="{00000000-0005-0000-0000-0000B4000000}"/>
    <cellStyle name="20% - Accent1 2 3 17 2 2" xfId="547" xr:uid="{00000000-0005-0000-0000-0000B5000000}"/>
    <cellStyle name="20% - Accent1 2 3 17 2 2 2" xfId="548" xr:uid="{00000000-0005-0000-0000-0000B6000000}"/>
    <cellStyle name="20% - Accent1 2 3 17 2 2 2 2" xfId="549" xr:uid="{00000000-0005-0000-0000-0000B7000000}"/>
    <cellStyle name="20% - Accent1 2 3 17 2 2 3" xfId="550" xr:uid="{00000000-0005-0000-0000-0000B8000000}"/>
    <cellStyle name="20% - Accent1 2 3 17 2 2 3 2" xfId="551" xr:uid="{00000000-0005-0000-0000-0000B9000000}"/>
    <cellStyle name="20% - Accent1 2 3 17 2 2 4" xfId="552" xr:uid="{00000000-0005-0000-0000-0000BA000000}"/>
    <cellStyle name="20% - Accent1 2 3 17 2 3" xfId="553" xr:uid="{00000000-0005-0000-0000-0000BB000000}"/>
    <cellStyle name="20% - Accent1 2 3 17 2 3 2" xfId="554" xr:uid="{00000000-0005-0000-0000-0000BC000000}"/>
    <cellStyle name="20% - Accent1 2 3 17 2 4" xfId="555" xr:uid="{00000000-0005-0000-0000-0000BD000000}"/>
    <cellStyle name="20% - Accent1 2 3 17 2 4 2" xfId="556" xr:uid="{00000000-0005-0000-0000-0000BE000000}"/>
    <cellStyle name="20% - Accent1 2 3 17 2 5" xfId="557" xr:uid="{00000000-0005-0000-0000-0000BF000000}"/>
    <cellStyle name="20% - Accent1 2 3 17 3" xfId="558" xr:uid="{00000000-0005-0000-0000-0000C0000000}"/>
    <cellStyle name="20% - Accent1 2 3 17 3 2" xfId="559" xr:uid="{00000000-0005-0000-0000-0000C1000000}"/>
    <cellStyle name="20% - Accent1 2 3 17 3 2 2" xfId="560" xr:uid="{00000000-0005-0000-0000-0000C2000000}"/>
    <cellStyle name="20% - Accent1 2 3 17 3 3" xfId="561" xr:uid="{00000000-0005-0000-0000-0000C3000000}"/>
    <cellStyle name="20% - Accent1 2 3 17 3 3 2" xfId="562" xr:uid="{00000000-0005-0000-0000-0000C4000000}"/>
    <cellStyle name="20% - Accent1 2 3 17 3 4" xfId="563" xr:uid="{00000000-0005-0000-0000-0000C5000000}"/>
    <cellStyle name="20% - Accent1 2 3 17 4" xfId="564" xr:uid="{00000000-0005-0000-0000-0000C6000000}"/>
    <cellStyle name="20% - Accent1 2 3 17 4 2" xfId="565" xr:uid="{00000000-0005-0000-0000-0000C7000000}"/>
    <cellStyle name="20% - Accent1 2 3 17 5" xfId="566" xr:uid="{00000000-0005-0000-0000-0000C8000000}"/>
    <cellStyle name="20% - Accent1 2 3 17 5 2" xfId="567" xr:uid="{00000000-0005-0000-0000-0000C9000000}"/>
    <cellStyle name="20% - Accent1 2 3 17 6" xfId="568" xr:uid="{00000000-0005-0000-0000-0000CA000000}"/>
    <cellStyle name="20% - Accent1 2 3 18" xfId="569" xr:uid="{00000000-0005-0000-0000-0000CB000000}"/>
    <cellStyle name="20% - Accent1 2 3 18 2" xfId="570" xr:uid="{00000000-0005-0000-0000-0000CC000000}"/>
    <cellStyle name="20% - Accent1 2 3 18 2 2" xfId="571" xr:uid="{00000000-0005-0000-0000-0000CD000000}"/>
    <cellStyle name="20% - Accent1 2 3 18 2 2 2" xfId="572" xr:uid="{00000000-0005-0000-0000-0000CE000000}"/>
    <cellStyle name="20% - Accent1 2 3 18 2 2 2 2" xfId="573" xr:uid="{00000000-0005-0000-0000-0000CF000000}"/>
    <cellStyle name="20% - Accent1 2 3 18 2 2 3" xfId="574" xr:uid="{00000000-0005-0000-0000-0000D0000000}"/>
    <cellStyle name="20% - Accent1 2 3 18 2 2 3 2" xfId="575" xr:uid="{00000000-0005-0000-0000-0000D1000000}"/>
    <cellStyle name="20% - Accent1 2 3 18 2 2 4" xfId="576" xr:uid="{00000000-0005-0000-0000-0000D2000000}"/>
    <cellStyle name="20% - Accent1 2 3 18 2 3" xfId="577" xr:uid="{00000000-0005-0000-0000-0000D3000000}"/>
    <cellStyle name="20% - Accent1 2 3 18 2 3 2" xfId="578" xr:uid="{00000000-0005-0000-0000-0000D4000000}"/>
    <cellStyle name="20% - Accent1 2 3 18 2 4" xfId="579" xr:uid="{00000000-0005-0000-0000-0000D5000000}"/>
    <cellStyle name="20% - Accent1 2 3 18 2 4 2" xfId="580" xr:uid="{00000000-0005-0000-0000-0000D6000000}"/>
    <cellStyle name="20% - Accent1 2 3 18 2 5" xfId="581" xr:uid="{00000000-0005-0000-0000-0000D7000000}"/>
    <cellStyle name="20% - Accent1 2 3 18 3" xfId="582" xr:uid="{00000000-0005-0000-0000-0000D8000000}"/>
    <cellStyle name="20% - Accent1 2 3 18 3 2" xfId="583" xr:uid="{00000000-0005-0000-0000-0000D9000000}"/>
    <cellStyle name="20% - Accent1 2 3 18 3 2 2" xfId="584" xr:uid="{00000000-0005-0000-0000-0000DA000000}"/>
    <cellStyle name="20% - Accent1 2 3 18 3 3" xfId="585" xr:uid="{00000000-0005-0000-0000-0000DB000000}"/>
    <cellStyle name="20% - Accent1 2 3 18 3 3 2" xfId="586" xr:uid="{00000000-0005-0000-0000-0000DC000000}"/>
    <cellStyle name="20% - Accent1 2 3 18 3 4" xfId="587" xr:uid="{00000000-0005-0000-0000-0000DD000000}"/>
    <cellStyle name="20% - Accent1 2 3 18 4" xfId="588" xr:uid="{00000000-0005-0000-0000-0000DE000000}"/>
    <cellStyle name="20% - Accent1 2 3 18 4 2" xfId="589" xr:uid="{00000000-0005-0000-0000-0000DF000000}"/>
    <cellStyle name="20% - Accent1 2 3 18 5" xfId="590" xr:uid="{00000000-0005-0000-0000-0000E0000000}"/>
    <cellStyle name="20% - Accent1 2 3 18 5 2" xfId="591" xr:uid="{00000000-0005-0000-0000-0000E1000000}"/>
    <cellStyle name="20% - Accent1 2 3 18 6" xfId="592" xr:uid="{00000000-0005-0000-0000-0000E2000000}"/>
    <cellStyle name="20% - Accent1 2 3 19" xfId="593" xr:uid="{00000000-0005-0000-0000-0000E3000000}"/>
    <cellStyle name="20% - Accent1 2 3 19 2" xfId="594" xr:uid="{00000000-0005-0000-0000-0000E4000000}"/>
    <cellStyle name="20% - Accent1 2 3 19 2 2" xfId="595" xr:uid="{00000000-0005-0000-0000-0000E5000000}"/>
    <cellStyle name="20% - Accent1 2 3 19 2 2 2" xfId="596" xr:uid="{00000000-0005-0000-0000-0000E6000000}"/>
    <cellStyle name="20% - Accent1 2 3 19 2 2 2 2" xfId="597" xr:uid="{00000000-0005-0000-0000-0000E7000000}"/>
    <cellStyle name="20% - Accent1 2 3 19 2 2 3" xfId="598" xr:uid="{00000000-0005-0000-0000-0000E8000000}"/>
    <cellStyle name="20% - Accent1 2 3 19 2 2 3 2" xfId="599" xr:uid="{00000000-0005-0000-0000-0000E9000000}"/>
    <cellStyle name="20% - Accent1 2 3 19 2 2 4" xfId="600" xr:uid="{00000000-0005-0000-0000-0000EA000000}"/>
    <cellStyle name="20% - Accent1 2 3 19 2 3" xfId="601" xr:uid="{00000000-0005-0000-0000-0000EB000000}"/>
    <cellStyle name="20% - Accent1 2 3 19 2 3 2" xfId="602" xr:uid="{00000000-0005-0000-0000-0000EC000000}"/>
    <cellStyle name="20% - Accent1 2 3 19 2 4" xfId="603" xr:uid="{00000000-0005-0000-0000-0000ED000000}"/>
    <cellStyle name="20% - Accent1 2 3 19 2 4 2" xfId="604" xr:uid="{00000000-0005-0000-0000-0000EE000000}"/>
    <cellStyle name="20% - Accent1 2 3 19 2 5" xfId="605" xr:uid="{00000000-0005-0000-0000-0000EF000000}"/>
    <cellStyle name="20% - Accent1 2 3 19 3" xfId="606" xr:uid="{00000000-0005-0000-0000-0000F0000000}"/>
    <cellStyle name="20% - Accent1 2 3 19 3 2" xfId="607" xr:uid="{00000000-0005-0000-0000-0000F1000000}"/>
    <cellStyle name="20% - Accent1 2 3 19 3 2 2" xfId="608" xr:uid="{00000000-0005-0000-0000-0000F2000000}"/>
    <cellStyle name="20% - Accent1 2 3 19 3 3" xfId="609" xr:uid="{00000000-0005-0000-0000-0000F3000000}"/>
    <cellStyle name="20% - Accent1 2 3 19 3 3 2" xfId="610" xr:uid="{00000000-0005-0000-0000-0000F4000000}"/>
    <cellStyle name="20% - Accent1 2 3 19 3 4" xfId="611" xr:uid="{00000000-0005-0000-0000-0000F5000000}"/>
    <cellStyle name="20% - Accent1 2 3 19 4" xfId="612" xr:uid="{00000000-0005-0000-0000-0000F6000000}"/>
    <cellStyle name="20% - Accent1 2 3 19 4 2" xfId="613" xr:uid="{00000000-0005-0000-0000-0000F7000000}"/>
    <cellStyle name="20% - Accent1 2 3 19 5" xfId="614" xr:uid="{00000000-0005-0000-0000-0000F8000000}"/>
    <cellStyle name="20% - Accent1 2 3 19 5 2" xfId="615" xr:uid="{00000000-0005-0000-0000-0000F9000000}"/>
    <cellStyle name="20% - Accent1 2 3 19 6" xfId="616" xr:uid="{00000000-0005-0000-0000-0000FA000000}"/>
    <cellStyle name="20% - Accent1 2 3 2" xfId="617" xr:uid="{00000000-0005-0000-0000-0000FB000000}"/>
    <cellStyle name="20% - Accent1 2 3 2 10" xfId="618" xr:uid="{00000000-0005-0000-0000-0000FC000000}"/>
    <cellStyle name="20% - Accent1 2 3 2 10 2" xfId="619" xr:uid="{00000000-0005-0000-0000-0000FD000000}"/>
    <cellStyle name="20% - Accent1 2 3 2 10 2 2" xfId="620" xr:uid="{00000000-0005-0000-0000-0000FE000000}"/>
    <cellStyle name="20% - Accent1 2 3 2 10 2 2 2" xfId="621" xr:uid="{00000000-0005-0000-0000-0000FF000000}"/>
    <cellStyle name="20% - Accent1 2 3 2 10 2 2 2 2" xfId="622" xr:uid="{00000000-0005-0000-0000-000000010000}"/>
    <cellStyle name="20% - Accent1 2 3 2 10 2 2 3" xfId="623" xr:uid="{00000000-0005-0000-0000-000001010000}"/>
    <cellStyle name="20% - Accent1 2 3 2 10 2 2 3 2" xfId="624" xr:uid="{00000000-0005-0000-0000-000002010000}"/>
    <cellStyle name="20% - Accent1 2 3 2 10 2 2 4" xfId="625" xr:uid="{00000000-0005-0000-0000-000003010000}"/>
    <cellStyle name="20% - Accent1 2 3 2 10 2 3" xfId="626" xr:uid="{00000000-0005-0000-0000-000004010000}"/>
    <cellStyle name="20% - Accent1 2 3 2 10 2 3 2" xfId="627" xr:uid="{00000000-0005-0000-0000-000005010000}"/>
    <cellStyle name="20% - Accent1 2 3 2 10 2 4" xfId="628" xr:uid="{00000000-0005-0000-0000-000006010000}"/>
    <cellStyle name="20% - Accent1 2 3 2 10 2 4 2" xfId="629" xr:uid="{00000000-0005-0000-0000-000007010000}"/>
    <cellStyle name="20% - Accent1 2 3 2 10 2 5" xfId="630" xr:uid="{00000000-0005-0000-0000-000008010000}"/>
    <cellStyle name="20% - Accent1 2 3 2 10 3" xfId="631" xr:uid="{00000000-0005-0000-0000-000009010000}"/>
    <cellStyle name="20% - Accent1 2 3 2 10 3 2" xfId="632" xr:uid="{00000000-0005-0000-0000-00000A010000}"/>
    <cellStyle name="20% - Accent1 2 3 2 10 3 2 2" xfId="633" xr:uid="{00000000-0005-0000-0000-00000B010000}"/>
    <cellStyle name="20% - Accent1 2 3 2 10 3 3" xfId="634" xr:uid="{00000000-0005-0000-0000-00000C010000}"/>
    <cellStyle name="20% - Accent1 2 3 2 10 3 3 2" xfId="635" xr:uid="{00000000-0005-0000-0000-00000D010000}"/>
    <cellStyle name="20% - Accent1 2 3 2 10 3 4" xfId="636" xr:uid="{00000000-0005-0000-0000-00000E010000}"/>
    <cellStyle name="20% - Accent1 2 3 2 10 4" xfId="637" xr:uid="{00000000-0005-0000-0000-00000F010000}"/>
    <cellStyle name="20% - Accent1 2 3 2 10 4 2" xfId="638" xr:uid="{00000000-0005-0000-0000-000010010000}"/>
    <cellStyle name="20% - Accent1 2 3 2 10 5" xfId="639" xr:uid="{00000000-0005-0000-0000-000011010000}"/>
    <cellStyle name="20% - Accent1 2 3 2 10 5 2" xfId="640" xr:uid="{00000000-0005-0000-0000-000012010000}"/>
    <cellStyle name="20% - Accent1 2 3 2 10 6" xfId="641" xr:uid="{00000000-0005-0000-0000-000013010000}"/>
    <cellStyle name="20% - Accent1 2 3 2 11" xfId="642" xr:uid="{00000000-0005-0000-0000-000014010000}"/>
    <cellStyle name="20% - Accent1 2 3 2 11 2" xfId="643" xr:uid="{00000000-0005-0000-0000-000015010000}"/>
    <cellStyle name="20% - Accent1 2 3 2 11 2 2" xfId="644" xr:uid="{00000000-0005-0000-0000-000016010000}"/>
    <cellStyle name="20% - Accent1 2 3 2 11 2 2 2" xfId="645" xr:uid="{00000000-0005-0000-0000-000017010000}"/>
    <cellStyle name="20% - Accent1 2 3 2 11 2 2 2 2" xfId="646" xr:uid="{00000000-0005-0000-0000-000018010000}"/>
    <cellStyle name="20% - Accent1 2 3 2 11 2 2 3" xfId="647" xr:uid="{00000000-0005-0000-0000-000019010000}"/>
    <cellStyle name="20% - Accent1 2 3 2 11 2 2 3 2" xfId="648" xr:uid="{00000000-0005-0000-0000-00001A010000}"/>
    <cellStyle name="20% - Accent1 2 3 2 11 2 2 4" xfId="649" xr:uid="{00000000-0005-0000-0000-00001B010000}"/>
    <cellStyle name="20% - Accent1 2 3 2 11 2 3" xfId="650" xr:uid="{00000000-0005-0000-0000-00001C010000}"/>
    <cellStyle name="20% - Accent1 2 3 2 11 2 3 2" xfId="651" xr:uid="{00000000-0005-0000-0000-00001D010000}"/>
    <cellStyle name="20% - Accent1 2 3 2 11 2 4" xfId="652" xr:uid="{00000000-0005-0000-0000-00001E010000}"/>
    <cellStyle name="20% - Accent1 2 3 2 11 2 4 2" xfId="653" xr:uid="{00000000-0005-0000-0000-00001F010000}"/>
    <cellStyle name="20% - Accent1 2 3 2 11 2 5" xfId="654" xr:uid="{00000000-0005-0000-0000-000020010000}"/>
    <cellStyle name="20% - Accent1 2 3 2 11 3" xfId="655" xr:uid="{00000000-0005-0000-0000-000021010000}"/>
    <cellStyle name="20% - Accent1 2 3 2 11 3 2" xfId="656" xr:uid="{00000000-0005-0000-0000-000022010000}"/>
    <cellStyle name="20% - Accent1 2 3 2 11 3 2 2" xfId="657" xr:uid="{00000000-0005-0000-0000-000023010000}"/>
    <cellStyle name="20% - Accent1 2 3 2 11 3 3" xfId="658" xr:uid="{00000000-0005-0000-0000-000024010000}"/>
    <cellStyle name="20% - Accent1 2 3 2 11 3 3 2" xfId="659" xr:uid="{00000000-0005-0000-0000-000025010000}"/>
    <cellStyle name="20% - Accent1 2 3 2 11 3 4" xfId="660" xr:uid="{00000000-0005-0000-0000-000026010000}"/>
    <cellStyle name="20% - Accent1 2 3 2 11 4" xfId="661" xr:uid="{00000000-0005-0000-0000-000027010000}"/>
    <cellStyle name="20% - Accent1 2 3 2 11 4 2" xfId="662" xr:uid="{00000000-0005-0000-0000-000028010000}"/>
    <cellStyle name="20% - Accent1 2 3 2 11 5" xfId="663" xr:uid="{00000000-0005-0000-0000-000029010000}"/>
    <cellStyle name="20% - Accent1 2 3 2 11 5 2" xfId="664" xr:uid="{00000000-0005-0000-0000-00002A010000}"/>
    <cellStyle name="20% - Accent1 2 3 2 11 6" xfId="665" xr:uid="{00000000-0005-0000-0000-00002B010000}"/>
    <cellStyle name="20% - Accent1 2 3 2 12" xfId="666" xr:uid="{00000000-0005-0000-0000-00002C010000}"/>
    <cellStyle name="20% - Accent1 2 3 2 12 2" xfId="667" xr:uid="{00000000-0005-0000-0000-00002D010000}"/>
    <cellStyle name="20% - Accent1 2 3 2 12 2 2" xfId="668" xr:uid="{00000000-0005-0000-0000-00002E010000}"/>
    <cellStyle name="20% - Accent1 2 3 2 12 2 2 2" xfId="669" xr:uid="{00000000-0005-0000-0000-00002F010000}"/>
    <cellStyle name="20% - Accent1 2 3 2 12 2 2 2 2" xfId="670" xr:uid="{00000000-0005-0000-0000-000030010000}"/>
    <cellStyle name="20% - Accent1 2 3 2 12 2 2 3" xfId="671" xr:uid="{00000000-0005-0000-0000-000031010000}"/>
    <cellStyle name="20% - Accent1 2 3 2 12 2 2 3 2" xfId="672" xr:uid="{00000000-0005-0000-0000-000032010000}"/>
    <cellStyle name="20% - Accent1 2 3 2 12 2 2 4" xfId="673" xr:uid="{00000000-0005-0000-0000-000033010000}"/>
    <cellStyle name="20% - Accent1 2 3 2 12 2 3" xfId="674" xr:uid="{00000000-0005-0000-0000-000034010000}"/>
    <cellStyle name="20% - Accent1 2 3 2 12 2 3 2" xfId="675" xr:uid="{00000000-0005-0000-0000-000035010000}"/>
    <cellStyle name="20% - Accent1 2 3 2 12 2 4" xfId="676" xr:uid="{00000000-0005-0000-0000-000036010000}"/>
    <cellStyle name="20% - Accent1 2 3 2 12 2 4 2" xfId="677" xr:uid="{00000000-0005-0000-0000-000037010000}"/>
    <cellStyle name="20% - Accent1 2 3 2 12 2 5" xfId="678" xr:uid="{00000000-0005-0000-0000-000038010000}"/>
    <cellStyle name="20% - Accent1 2 3 2 12 3" xfId="679" xr:uid="{00000000-0005-0000-0000-000039010000}"/>
    <cellStyle name="20% - Accent1 2 3 2 12 3 2" xfId="680" xr:uid="{00000000-0005-0000-0000-00003A010000}"/>
    <cellStyle name="20% - Accent1 2 3 2 12 3 2 2" xfId="681" xr:uid="{00000000-0005-0000-0000-00003B010000}"/>
    <cellStyle name="20% - Accent1 2 3 2 12 3 3" xfId="682" xr:uid="{00000000-0005-0000-0000-00003C010000}"/>
    <cellStyle name="20% - Accent1 2 3 2 12 3 3 2" xfId="683" xr:uid="{00000000-0005-0000-0000-00003D010000}"/>
    <cellStyle name="20% - Accent1 2 3 2 12 3 4" xfId="684" xr:uid="{00000000-0005-0000-0000-00003E010000}"/>
    <cellStyle name="20% - Accent1 2 3 2 12 4" xfId="685" xr:uid="{00000000-0005-0000-0000-00003F010000}"/>
    <cellStyle name="20% - Accent1 2 3 2 12 4 2" xfId="686" xr:uid="{00000000-0005-0000-0000-000040010000}"/>
    <cellStyle name="20% - Accent1 2 3 2 12 5" xfId="687" xr:uid="{00000000-0005-0000-0000-000041010000}"/>
    <cellStyle name="20% - Accent1 2 3 2 12 5 2" xfId="688" xr:uid="{00000000-0005-0000-0000-000042010000}"/>
    <cellStyle name="20% - Accent1 2 3 2 12 6" xfId="689" xr:uid="{00000000-0005-0000-0000-000043010000}"/>
    <cellStyle name="20% - Accent1 2 3 2 13" xfId="690" xr:uid="{00000000-0005-0000-0000-000044010000}"/>
    <cellStyle name="20% - Accent1 2 3 2 13 2" xfId="691" xr:uid="{00000000-0005-0000-0000-000045010000}"/>
    <cellStyle name="20% - Accent1 2 3 2 13 2 2" xfId="692" xr:uid="{00000000-0005-0000-0000-000046010000}"/>
    <cellStyle name="20% - Accent1 2 3 2 13 2 2 2" xfId="693" xr:uid="{00000000-0005-0000-0000-000047010000}"/>
    <cellStyle name="20% - Accent1 2 3 2 13 2 2 2 2" xfId="694" xr:uid="{00000000-0005-0000-0000-000048010000}"/>
    <cellStyle name="20% - Accent1 2 3 2 13 2 2 3" xfId="695" xr:uid="{00000000-0005-0000-0000-000049010000}"/>
    <cellStyle name="20% - Accent1 2 3 2 13 2 2 3 2" xfId="696" xr:uid="{00000000-0005-0000-0000-00004A010000}"/>
    <cellStyle name="20% - Accent1 2 3 2 13 2 2 4" xfId="697" xr:uid="{00000000-0005-0000-0000-00004B010000}"/>
    <cellStyle name="20% - Accent1 2 3 2 13 2 3" xfId="698" xr:uid="{00000000-0005-0000-0000-00004C010000}"/>
    <cellStyle name="20% - Accent1 2 3 2 13 2 3 2" xfId="699" xr:uid="{00000000-0005-0000-0000-00004D010000}"/>
    <cellStyle name="20% - Accent1 2 3 2 13 2 4" xfId="700" xr:uid="{00000000-0005-0000-0000-00004E010000}"/>
    <cellStyle name="20% - Accent1 2 3 2 13 2 4 2" xfId="701" xr:uid="{00000000-0005-0000-0000-00004F010000}"/>
    <cellStyle name="20% - Accent1 2 3 2 13 2 5" xfId="702" xr:uid="{00000000-0005-0000-0000-000050010000}"/>
    <cellStyle name="20% - Accent1 2 3 2 13 3" xfId="703" xr:uid="{00000000-0005-0000-0000-000051010000}"/>
    <cellStyle name="20% - Accent1 2 3 2 13 3 2" xfId="704" xr:uid="{00000000-0005-0000-0000-000052010000}"/>
    <cellStyle name="20% - Accent1 2 3 2 13 3 2 2" xfId="705" xr:uid="{00000000-0005-0000-0000-000053010000}"/>
    <cellStyle name="20% - Accent1 2 3 2 13 3 3" xfId="706" xr:uid="{00000000-0005-0000-0000-000054010000}"/>
    <cellStyle name="20% - Accent1 2 3 2 13 3 3 2" xfId="707" xr:uid="{00000000-0005-0000-0000-000055010000}"/>
    <cellStyle name="20% - Accent1 2 3 2 13 3 4" xfId="708" xr:uid="{00000000-0005-0000-0000-000056010000}"/>
    <cellStyle name="20% - Accent1 2 3 2 13 4" xfId="709" xr:uid="{00000000-0005-0000-0000-000057010000}"/>
    <cellStyle name="20% - Accent1 2 3 2 13 4 2" xfId="710" xr:uid="{00000000-0005-0000-0000-000058010000}"/>
    <cellStyle name="20% - Accent1 2 3 2 13 5" xfId="711" xr:uid="{00000000-0005-0000-0000-000059010000}"/>
    <cellStyle name="20% - Accent1 2 3 2 13 5 2" xfId="712" xr:uid="{00000000-0005-0000-0000-00005A010000}"/>
    <cellStyle name="20% - Accent1 2 3 2 13 6" xfId="713" xr:uid="{00000000-0005-0000-0000-00005B010000}"/>
    <cellStyle name="20% - Accent1 2 3 2 14" xfId="714" xr:uid="{00000000-0005-0000-0000-00005C010000}"/>
    <cellStyle name="20% - Accent1 2 3 2 14 2" xfId="715" xr:uid="{00000000-0005-0000-0000-00005D010000}"/>
    <cellStyle name="20% - Accent1 2 3 2 14 2 2" xfId="716" xr:uid="{00000000-0005-0000-0000-00005E010000}"/>
    <cellStyle name="20% - Accent1 2 3 2 14 2 2 2" xfId="717" xr:uid="{00000000-0005-0000-0000-00005F010000}"/>
    <cellStyle name="20% - Accent1 2 3 2 14 2 2 2 2" xfId="718" xr:uid="{00000000-0005-0000-0000-000060010000}"/>
    <cellStyle name="20% - Accent1 2 3 2 14 2 2 3" xfId="719" xr:uid="{00000000-0005-0000-0000-000061010000}"/>
    <cellStyle name="20% - Accent1 2 3 2 14 2 2 3 2" xfId="720" xr:uid="{00000000-0005-0000-0000-000062010000}"/>
    <cellStyle name="20% - Accent1 2 3 2 14 2 2 4" xfId="721" xr:uid="{00000000-0005-0000-0000-000063010000}"/>
    <cellStyle name="20% - Accent1 2 3 2 14 2 3" xfId="722" xr:uid="{00000000-0005-0000-0000-000064010000}"/>
    <cellStyle name="20% - Accent1 2 3 2 14 2 3 2" xfId="723" xr:uid="{00000000-0005-0000-0000-000065010000}"/>
    <cellStyle name="20% - Accent1 2 3 2 14 2 4" xfId="724" xr:uid="{00000000-0005-0000-0000-000066010000}"/>
    <cellStyle name="20% - Accent1 2 3 2 14 2 4 2" xfId="725" xr:uid="{00000000-0005-0000-0000-000067010000}"/>
    <cellStyle name="20% - Accent1 2 3 2 14 2 5" xfId="726" xr:uid="{00000000-0005-0000-0000-000068010000}"/>
    <cellStyle name="20% - Accent1 2 3 2 14 3" xfId="727" xr:uid="{00000000-0005-0000-0000-000069010000}"/>
    <cellStyle name="20% - Accent1 2 3 2 14 3 2" xfId="728" xr:uid="{00000000-0005-0000-0000-00006A010000}"/>
    <cellStyle name="20% - Accent1 2 3 2 14 3 2 2" xfId="729" xr:uid="{00000000-0005-0000-0000-00006B010000}"/>
    <cellStyle name="20% - Accent1 2 3 2 14 3 3" xfId="730" xr:uid="{00000000-0005-0000-0000-00006C010000}"/>
    <cellStyle name="20% - Accent1 2 3 2 14 3 3 2" xfId="731" xr:uid="{00000000-0005-0000-0000-00006D010000}"/>
    <cellStyle name="20% - Accent1 2 3 2 14 3 4" xfId="732" xr:uid="{00000000-0005-0000-0000-00006E010000}"/>
    <cellStyle name="20% - Accent1 2 3 2 14 4" xfId="733" xr:uid="{00000000-0005-0000-0000-00006F010000}"/>
    <cellStyle name="20% - Accent1 2 3 2 14 4 2" xfId="734" xr:uid="{00000000-0005-0000-0000-000070010000}"/>
    <cellStyle name="20% - Accent1 2 3 2 14 5" xfId="735" xr:uid="{00000000-0005-0000-0000-000071010000}"/>
    <cellStyle name="20% - Accent1 2 3 2 14 5 2" xfId="736" xr:uid="{00000000-0005-0000-0000-000072010000}"/>
    <cellStyle name="20% - Accent1 2 3 2 14 6" xfId="737" xr:uid="{00000000-0005-0000-0000-000073010000}"/>
    <cellStyle name="20% - Accent1 2 3 2 15" xfId="738" xr:uid="{00000000-0005-0000-0000-000074010000}"/>
    <cellStyle name="20% - Accent1 2 3 2 15 2" xfId="739" xr:uid="{00000000-0005-0000-0000-000075010000}"/>
    <cellStyle name="20% - Accent1 2 3 2 15 2 2" xfId="740" xr:uid="{00000000-0005-0000-0000-000076010000}"/>
    <cellStyle name="20% - Accent1 2 3 2 15 2 2 2" xfId="741" xr:uid="{00000000-0005-0000-0000-000077010000}"/>
    <cellStyle name="20% - Accent1 2 3 2 15 2 2 2 2" xfId="742" xr:uid="{00000000-0005-0000-0000-000078010000}"/>
    <cellStyle name="20% - Accent1 2 3 2 15 2 2 3" xfId="743" xr:uid="{00000000-0005-0000-0000-000079010000}"/>
    <cellStyle name="20% - Accent1 2 3 2 15 2 2 3 2" xfId="744" xr:uid="{00000000-0005-0000-0000-00007A010000}"/>
    <cellStyle name="20% - Accent1 2 3 2 15 2 2 4" xfId="745" xr:uid="{00000000-0005-0000-0000-00007B010000}"/>
    <cellStyle name="20% - Accent1 2 3 2 15 2 3" xfId="746" xr:uid="{00000000-0005-0000-0000-00007C010000}"/>
    <cellStyle name="20% - Accent1 2 3 2 15 2 3 2" xfId="747" xr:uid="{00000000-0005-0000-0000-00007D010000}"/>
    <cellStyle name="20% - Accent1 2 3 2 15 2 4" xfId="748" xr:uid="{00000000-0005-0000-0000-00007E010000}"/>
    <cellStyle name="20% - Accent1 2 3 2 15 2 4 2" xfId="749" xr:uid="{00000000-0005-0000-0000-00007F010000}"/>
    <cellStyle name="20% - Accent1 2 3 2 15 2 5" xfId="750" xr:uid="{00000000-0005-0000-0000-000080010000}"/>
    <cellStyle name="20% - Accent1 2 3 2 15 3" xfId="751" xr:uid="{00000000-0005-0000-0000-000081010000}"/>
    <cellStyle name="20% - Accent1 2 3 2 15 3 2" xfId="752" xr:uid="{00000000-0005-0000-0000-000082010000}"/>
    <cellStyle name="20% - Accent1 2 3 2 15 3 2 2" xfId="753" xr:uid="{00000000-0005-0000-0000-000083010000}"/>
    <cellStyle name="20% - Accent1 2 3 2 15 3 3" xfId="754" xr:uid="{00000000-0005-0000-0000-000084010000}"/>
    <cellStyle name="20% - Accent1 2 3 2 15 3 3 2" xfId="755" xr:uid="{00000000-0005-0000-0000-000085010000}"/>
    <cellStyle name="20% - Accent1 2 3 2 15 3 4" xfId="756" xr:uid="{00000000-0005-0000-0000-000086010000}"/>
    <cellStyle name="20% - Accent1 2 3 2 15 4" xfId="757" xr:uid="{00000000-0005-0000-0000-000087010000}"/>
    <cellStyle name="20% - Accent1 2 3 2 15 4 2" xfId="758" xr:uid="{00000000-0005-0000-0000-000088010000}"/>
    <cellStyle name="20% - Accent1 2 3 2 15 5" xfId="759" xr:uid="{00000000-0005-0000-0000-000089010000}"/>
    <cellStyle name="20% - Accent1 2 3 2 15 5 2" xfId="760" xr:uid="{00000000-0005-0000-0000-00008A010000}"/>
    <cellStyle name="20% - Accent1 2 3 2 15 6" xfId="761" xr:uid="{00000000-0005-0000-0000-00008B010000}"/>
    <cellStyle name="20% - Accent1 2 3 2 16" xfId="762" xr:uid="{00000000-0005-0000-0000-00008C010000}"/>
    <cellStyle name="20% - Accent1 2 3 2 16 2" xfId="763" xr:uid="{00000000-0005-0000-0000-00008D010000}"/>
    <cellStyle name="20% - Accent1 2 3 2 16 2 2" xfId="764" xr:uid="{00000000-0005-0000-0000-00008E010000}"/>
    <cellStyle name="20% - Accent1 2 3 2 16 2 2 2" xfId="765" xr:uid="{00000000-0005-0000-0000-00008F010000}"/>
    <cellStyle name="20% - Accent1 2 3 2 16 2 2 2 2" xfId="766" xr:uid="{00000000-0005-0000-0000-000090010000}"/>
    <cellStyle name="20% - Accent1 2 3 2 16 2 2 3" xfId="767" xr:uid="{00000000-0005-0000-0000-000091010000}"/>
    <cellStyle name="20% - Accent1 2 3 2 16 2 2 3 2" xfId="768" xr:uid="{00000000-0005-0000-0000-000092010000}"/>
    <cellStyle name="20% - Accent1 2 3 2 16 2 2 4" xfId="769" xr:uid="{00000000-0005-0000-0000-000093010000}"/>
    <cellStyle name="20% - Accent1 2 3 2 16 2 3" xfId="770" xr:uid="{00000000-0005-0000-0000-000094010000}"/>
    <cellStyle name="20% - Accent1 2 3 2 16 2 3 2" xfId="771" xr:uid="{00000000-0005-0000-0000-000095010000}"/>
    <cellStyle name="20% - Accent1 2 3 2 16 2 4" xfId="772" xr:uid="{00000000-0005-0000-0000-000096010000}"/>
    <cellStyle name="20% - Accent1 2 3 2 16 2 4 2" xfId="773" xr:uid="{00000000-0005-0000-0000-000097010000}"/>
    <cellStyle name="20% - Accent1 2 3 2 16 2 5" xfId="774" xr:uid="{00000000-0005-0000-0000-000098010000}"/>
    <cellStyle name="20% - Accent1 2 3 2 16 3" xfId="775" xr:uid="{00000000-0005-0000-0000-000099010000}"/>
    <cellStyle name="20% - Accent1 2 3 2 16 3 2" xfId="776" xr:uid="{00000000-0005-0000-0000-00009A010000}"/>
    <cellStyle name="20% - Accent1 2 3 2 16 3 2 2" xfId="777" xr:uid="{00000000-0005-0000-0000-00009B010000}"/>
    <cellStyle name="20% - Accent1 2 3 2 16 3 3" xfId="778" xr:uid="{00000000-0005-0000-0000-00009C010000}"/>
    <cellStyle name="20% - Accent1 2 3 2 16 3 3 2" xfId="779" xr:uid="{00000000-0005-0000-0000-00009D010000}"/>
    <cellStyle name="20% - Accent1 2 3 2 16 3 4" xfId="780" xr:uid="{00000000-0005-0000-0000-00009E010000}"/>
    <cellStyle name="20% - Accent1 2 3 2 16 4" xfId="781" xr:uid="{00000000-0005-0000-0000-00009F010000}"/>
    <cellStyle name="20% - Accent1 2 3 2 16 4 2" xfId="782" xr:uid="{00000000-0005-0000-0000-0000A0010000}"/>
    <cellStyle name="20% - Accent1 2 3 2 16 5" xfId="783" xr:uid="{00000000-0005-0000-0000-0000A1010000}"/>
    <cellStyle name="20% - Accent1 2 3 2 16 5 2" xfId="784" xr:uid="{00000000-0005-0000-0000-0000A2010000}"/>
    <cellStyle name="20% - Accent1 2 3 2 16 6" xfId="785" xr:uid="{00000000-0005-0000-0000-0000A3010000}"/>
    <cellStyle name="20% - Accent1 2 3 2 17" xfId="786" xr:uid="{00000000-0005-0000-0000-0000A4010000}"/>
    <cellStyle name="20% - Accent1 2 3 2 17 2" xfId="787" xr:uid="{00000000-0005-0000-0000-0000A5010000}"/>
    <cellStyle name="20% - Accent1 2 3 2 17 2 2" xfId="788" xr:uid="{00000000-0005-0000-0000-0000A6010000}"/>
    <cellStyle name="20% - Accent1 2 3 2 17 2 2 2" xfId="789" xr:uid="{00000000-0005-0000-0000-0000A7010000}"/>
    <cellStyle name="20% - Accent1 2 3 2 17 2 2 2 2" xfId="790" xr:uid="{00000000-0005-0000-0000-0000A8010000}"/>
    <cellStyle name="20% - Accent1 2 3 2 17 2 2 3" xfId="791" xr:uid="{00000000-0005-0000-0000-0000A9010000}"/>
    <cellStyle name="20% - Accent1 2 3 2 17 2 2 3 2" xfId="792" xr:uid="{00000000-0005-0000-0000-0000AA010000}"/>
    <cellStyle name="20% - Accent1 2 3 2 17 2 2 4" xfId="793" xr:uid="{00000000-0005-0000-0000-0000AB010000}"/>
    <cellStyle name="20% - Accent1 2 3 2 17 2 3" xfId="794" xr:uid="{00000000-0005-0000-0000-0000AC010000}"/>
    <cellStyle name="20% - Accent1 2 3 2 17 2 3 2" xfId="795" xr:uid="{00000000-0005-0000-0000-0000AD010000}"/>
    <cellStyle name="20% - Accent1 2 3 2 17 2 4" xfId="796" xr:uid="{00000000-0005-0000-0000-0000AE010000}"/>
    <cellStyle name="20% - Accent1 2 3 2 17 2 4 2" xfId="797" xr:uid="{00000000-0005-0000-0000-0000AF010000}"/>
    <cellStyle name="20% - Accent1 2 3 2 17 2 5" xfId="798" xr:uid="{00000000-0005-0000-0000-0000B0010000}"/>
    <cellStyle name="20% - Accent1 2 3 2 17 3" xfId="799" xr:uid="{00000000-0005-0000-0000-0000B1010000}"/>
    <cellStyle name="20% - Accent1 2 3 2 17 3 2" xfId="800" xr:uid="{00000000-0005-0000-0000-0000B2010000}"/>
    <cellStyle name="20% - Accent1 2 3 2 17 3 2 2" xfId="801" xr:uid="{00000000-0005-0000-0000-0000B3010000}"/>
    <cellStyle name="20% - Accent1 2 3 2 17 3 3" xfId="802" xr:uid="{00000000-0005-0000-0000-0000B4010000}"/>
    <cellStyle name="20% - Accent1 2 3 2 17 3 3 2" xfId="803" xr:uid="{00000000-0005-0000-0000-0000B5010000}"/>
    <cellStyle name="20% - Accent1 2 3 2 17 3 4" xfId="804" xr:uid="{00000000-0005-0000-0000-0000B6010000}"/>
    <cellStyle name="20% - Accent1 2 3 2 17 4" xfId="805" xr:uid="{00000000-0005-0000-0000-0000B7010000}"/>
    <cellStyle name="20% - Accent1 2 3 2 17 4 2" xfId="806" xr:uid="{00000000-0005-0000-0000-0000B8010000}"/>
    <cellStyle name="20% - Accent1 2 3 2 17 5" xfId="807" xr:uid="{00000000-0005-0000-0000-0000B9010000}"/>
    <cellStyle name="20% - Accent1 2 3 2 17 5 2" xfId="808" xr:uid="{00000000-0005-0000-0000-0000BA010000}"/>
    <cellStyle name="20% - Accent1 2 3 2 17 6" xfId="809" xr:uid="{00000000-0005-0000-0000-0000BB010000}"/>
    <cellStyle name="20% - Accent1 2 3 2 18" xfId="810" xr:uid="{00000000-0005-0000-0000-0000BC010000}"/>
    <cellStyle name="20% - Accent1 2 3 2 18 2" xfId="811" xr:uid="{00000000-0005-0000-0000-0000BD010000}"/>
    <cellStyle name="20% - Accent1 2 3 2 18 2 2" xfId="812" xr:uid="{00000000-0005-0000-0000-0000BE010000}"/>
    <cellStyle name="20% - Accent1 2 3 2 18 2 2 2" xfId="813" xr:uid="{00000000-0005-0000-0000-0000BF010000}"/>
    <cellStyle name="20% - Accent1 2 3 2 18 2 2 2 2" xfId="814" xr:uid="{00000000-0005-0000-0000-0000C0010000}"/>
    <cellStyle name="20% - Accent1 2 3 2 18 2 2 3" xfId="815" xr:uid="{00000000-0005-0000-0000-0000C1010000}"/>
    <cellStyle name="20% - Accent1 2 3 2 18 2 2 3 2" xfId="816" xr:uid="{00000000-0005-0000-0000-0000C2010000}"/>
    <cellStyle name="20% - Accent1 2 3 2 18 2 2 4" xfId="817" xr:uid="{00000000-0005-0000-0000-0000C3010000}"/>
    <cellStyle name="20% - Accent1 2 3 2 18 2 3" xfId="818" xr:uid="{00000000-0005-0000-0000-0000C4010000}"/>
    <cellStyle name="20% - Accent1 2 3 2 18 2 3 2" xfId="819" xr:uid="{00000000-0005-0000-0000-0000C5010000}"/>
    <cellStyle name="20% - Accent1 2 3 2 18 2 4" xfId="820" xr:uid="{00000000-0005-0000-0000-0000C6010000}"/>
    <cellStyle name="20% - Accent1 2 3 2 18 2 4 2" xfId="821" xr:uid="{00000000-0005-0000-0000-0000C7010000}"/>
    <cellStyle name="20% - Accent1 2 3 2 18 2 5" xfId="822" xr:uid="{00000000-0005-0000-0000-0000C8010000}"/>
    <cellStyle name="20% - Accent1 2 3 2 18 3" xfId="823" xr:uid="{00000000-0005-0000-0000-0000C9010000}"/>
    <cellStyle name="20% - Accent1 2 3 2 18 3 2" xfId="824" xr:uid="{00000000-0005-0000-0000-0000CA010000}"/>
    <cellStyle name="20% - Accent1 2 3 2 18 3 2 2" xfId="825" xr:uid="{00000000-0005-0000-0000-0000CB010000}"/>
    <cellStyle name="20% - Accent1 2 3 2 18 3 3" xfId="826" xr:uid="{00000000-0005-0000-0000-0000CC010000}"/>
    <cellStyle name="20% - Accent1 2 3 2 18 3 3 2" xfId="827" xr:uid="{00000000-0005-0000-0000-0000CD010000}"/>
    <cellStyle name="20% - Accent1 2 3 2 18 3 4" xfId="828" xr:uid="{00000000-0005-0000-0000-0000CE010000}"/>
    <cellStyle name="20% - Accent1 2 3 2 18 4" xfId="829" xr:uid="{00000000-0005-0000-0000-0000CF010000}"/>
    <cellStyle name="20% - Accent1 2 3 2 18 4 2" xfId="830" xr:uid="{00000000-0005-0000-0000-0000D0010000}"/>
    <cellStyle name="20% - Accent1 2 3 2 18 5" xfId="831" xr:uid="{00000000-0005-0000-0000-0000D1010000}"/>
    <cellStyle name="20% - Accent1 2 3 2 18 5 2" xfId="832" xr:uid="{00000000-0005-0000-0000-0000D2010000}"/>
    <cellStyle name="20% - Accent1 2 3 2 18 6" xfId="833" xr:uid="{00000000-0005-0000-0000-0000D3010000}"/>
    <cellStyle name="20% - Accent1 2 3 2 19" xfId="834" xr:uid="{00000000-0005-0000-0000-0000D4010000}"/>
    <cellStyle name="20% - Accent1 2 3 2 19 2" xfId="835" xr:uid="{00000000-0005-0000-0000-0000D5010000}"/>
    <cellStyle name="20% - Accent1 2 3 2 19 2 2" xfId="836" xr:uid="{00000000-0005-0000-0000-0000D6010000}"/>
    <cellStyle name="20% - Accent1 2 3 2 19 2 2 2" xfId="837" xr:uid="{00000000-0005-0000-0000-0000D7010000}"/>
    <cellStyle name="20% - Accent1 2 3 2 19 2 2 2 2" xfId="838" xr:uid="{00000000-0005-0000-0000-0000D8010000}"/>
    <cellStyle name="20% - Accent1 2 3 2 19 2 2 3" xfId="839" xr:uid="{00000000-0005-0000-0000-0000D9010000}"/>
    <cellStyle name="20% - Accent1 2 3 2 19 2 2 3 2" xfId="840" xr:uid="{00000000-0005-0000-0000-0000DA010000}"/>
    <cellStyle name="20% - Accent1 2 3 2 19 2 2 4" xfId="841" xr:uid="{00000000-0005-0000-0000-0000DB010000}"/>
    <cellStyle name="20% - Accent1 2 3 2 19 2 3" xfId="842" xr:uid="{00000000-0005-0000-0000-0000DC010000}"/>
    <cellStyle name="20% - Accent1 2 3 2 19 2 3 2" xfId="843" xr:uid="{00000000-0005-0000-0000-0000DD010000}"/>
    <cellStyle name="20% - Accent1 2 3 2 19 2 4" xfId="844" xr:uid="{00000000-0005-0000-0000-0000DE010000}"/>
    <cellStyle name="20% - Accent1 2 3 2 19 2 4 2" xfId="845" xr:uid="{00000000-0005-0000-0000-0000DF010000}"/>
    <cellStyle name="20% - Accent1 2 3 2 19 2 5" xfId="846" xr:uid="{00000000-0005-0000-0000-0000E0010000}"/>
    <cellStyle name="20% - Accent1 2 3 2 19 3" xfId="847" xr:uid="{00000000-0005-0000-0000-0000E1010000}"/>
    <cellStyle name="20% - Accent1 2 3 2 19 3 2" xfId="848" xr:uid="{00000000-0005-0000-0000-0000E2010000}"/>
    <cellStyle name="20% - Accent1 2 3 2 19 3 2 2" xfId="849" xr:uid="{00000000-0005-0000-0000-0000E3010000}"/>
    <cellStyle name="20% - Accent1 2 3 2 19 3 3" xfId="850" xr:uid="{00000000-0005-0000-0000-0000E4010000}"/>
    <cellStyle name="20% - Accent1 2 3 2 19 3 3 2" xfId="851" xr:uid="{00000000-0005-0000-0000-0000E5010000}"/>
    <cellStyle name="20% - Accent1 2 3 2 19 3 4" xfId="852" xr:uid="{00000000-0005-0000-0000-0000E6010000}"/>
    <cellStyle name="20% - Accent1 2 3 2 19 4" xfId="853" xr:uid="{00000000-0005-0000-0000-0000E7010000}"/>
    <cellStyle name="20% - Accent1 2 3 2 19 4 2" xfId="854" xr:uid="{00000000-0005-0000-0000-0000E8010000}"/>
    <cellStyle name="20% - Accent1 2 3 2 19 5" xfId="855" xr:uid="{00000000-0005-0000-0000-0000E9010000}"/>
    <cellStyle name="20% - Accent1 2 3 2 19 5 2" xfId="856" xr:uid="{00000000-0005-0000-0000-0000EA010000}"/>
    <cellStyle name="20% - Accent1 2 3 2 19 6" xfId="857" xr:uid="{00000000-0005-0000-0000-0000EB010000}"/>
    <cellStyle name="20% - Accent1 2 3 2 2" xfId="858" xr:uid="{00000000-0005-0000-0000-0000EC010000}"/>
    <cellStyle name="20% - Accent1 2 3 2 2 10" xfId="859" xr:uid="{00000000-0005-0000-0000-0000ED010000}"/>
    <cellStyle name="20% - Accent1 2 3 2 2 10 2" xfId="860" xr:uid="{00000000-0005-0000-0000-0000EE010000}"/>
    <cellStyle name="20% - Accent1 2 3 2 2 10 2 2" xfId="861" xr:uid="{00000000-0005-0000-0000-0000EF010000}"/>
    <cellStyle name="20% - Accent1 2 3 2 2 10 2 2 2" xfId="862" xr:uid="{00000000-0005-0000-0000-0000F0010000}"/>
    <cellStyle name="20% - Accent1 2 3 2 2 10 2 2 2 2" xfId="863" xr:uid="{00000000-0005-0000-0000-0000F1010000}"/>
    <cellStyle name="20% - Accent1 2 3 2 2 10 2 2 3" xfId="864" xr:uid="{00000000-0005-0000-0000-0000F2010000}"/>
    <cellStyle name="20% - Accent1 2 3 2 2 10 2 2 3 2" xfId="865" xr:uid="{00000000-0005-0000-0000-0000F3010000}"/>
    <cellStyle name="20% - Accent1 2 3 2 2 10 2 2 4" xfId="866" xr:uid="{00000000-0005-0000-0000-0000F4010000}"/>
    <cellStyle name="20% - Accent1 2 3 2 2 10 2 3" xfId="867" xr:uid="{00000000-0005-0000-0000-0000F5010000}"/>
    <cellStyle name="20% - Accent1 2 3 2 2 10 2 3 2" xfId="868" xr:uid="{00000000-0005-0000-0000-0000F6010000}"/>
    <cellStyle name="20% - Accent1 2 3 2 2 10 2 4" xfId="869" xr:uid="{00000000-0005-0000-0000-0000F7010000}"/>
    <cellStyle name="20% - Accent1 2 3 2 2 10 2 4 2" xfId="870" xr:uid="{00000000-0005-0000-0000-0000F8010000}"/>
    <cellStyle name="20% - Accent1 2 3 2 2 10 2 5" xfId="871" xr:uid="{00000000-0005-0000-0000-0000F9010000}"/>
    <cellStyle name="20% - Accent1 2 3 2 2 10 3" xfId="872" xr:uid="{00000000-0005-0000-0000-0000FA010000}"/>
    <cellStyle name="20% - Accent1 2 3 2 2 10 3 2" xfId="873" xr:uid="{00000000-0005-0000-0000-0000FB010000}"/>
    <cellStyle name="20% - Accent1 2 3 2 2 10 3 2 2" xfId="874" xr:uid="{00000000-0005-0000-0000-0000FC010000}"/>
    <cellStyle name="20% - Accent1 2 3 2 2 10 3 3" xfId="875" xr:uid="{00000000-0005-0000-0000-0000FD010000}"/>
    <cellStyle name="20% - Accent1 2 3 2 2 10 3 3 2" xfId="876" xr:uid="{00000000-0005-0000-0000-0000FE010000}"/>
    <cellStyle name="20% - Accent1 2 3 2 2 10 3 4" xfId="877" xr:uid="{00000000-0005-0000-0000-0000FF010000}"/>
    <cellStyle name="20% - Accent1 2 3 2 2 10 4" xfId="878" xr:uid="{00000000-0005-0000-0000-000000020000}"/>
    <cellStyle name="20% - Accent1 2 3 2 2 10 4 2" xfId="879" xr:uid="{00000000-0005-0000-0000-000001020000}"/>
    <cellStyle name="20% - Accent1 2 3 2 2 10 5" xfId="880" xr:uid="{00000000-0005-0000-0000-000002020000}"/>
    <cellStyle name="20% - Accent1 2 3 2 2 10 5 2" xfId="881" xr:uid="{00000000-0005-0000-0000-000003020000}"/>
    <cellStyle name="20% - Accent1 2 3 2 2 10 6" xfId="882" xr:uid="{00000000-0005-0000-0000-000004020000}"/>
    <cellStyle name="20% - Accent1 2 3 2 2 11" xfId="883" xr:uid="{00000000-0005-0000-0000-000005020000}"/>
    <cellStyle name="20% - Accent1 2 3 2 2 11 2" xfId="884" xr:uid="{00000000-0005-0000-0000-000006020000}"/>
    <cellStyle name="20% - Accent1 2 3 2 2 11 2 2" xfId="885" xr:uid="{00000000-0005-0000-0000-000007020000}"/>
    <cellStyle name="20% - Accent1 2 3 2 2 11 2 2 2" xfId="886" xr:uid="{00000000-0005-0000-0000-000008020000}"/>
    <cellStyle name="20% - Accent1 2 3 2 2 11 2 2 2 2" xfId="887" xr:uid="{00000000-0005-0000-0000-000009020000}"/>
    <cellStyle name="20% - Accent1 2 3 2 2 11 2 2 3" xfId="888" xr:uid="{00000000-0005-0000-0000-00000A020000}"/>
    <cellStyle name="20% - Accent1 2 3 2 2 11 2 2 3 2" xfId="889" xr:uid="{00000000-0005-0000-0000-00000B020000}"/>
    <cellStyle name="20% - Accent1 2 3 2 2 11 2 2 4" xfId="890" xr:uid="{00000000-0005-0000-0000-00000C020000}"/>
    <cellStyle name="20% - Accent1 2 3 2 2 11 2 3" xfId="891" xr:uid="{00000000-0005-0000-0000-00000D020000}"/>
    <cellStyle name="20% - Accent1 2 3 2 2 11 2 3 2" xfId="892" xr:uid="{00000000-0005-0000-0000-00000E020000}"/>
    <cellStyle name="20% - Accent1 2 3 2 2 11 2 4" xfId="893" xr:uid="{00000000-0005-0000-0000-00000F020000}"/>
    <cellStyle name="20% - Accent1 2 3 2 2 11 2 4 2" xfId="894" xr:uid="{00000000-0005-0000-0000-000010020000}"/>
    <cellStyle name="20% - Accent1 2 3 2 2 11 2 5" xfId="895" xr:uid="{00000000-0005-0000-0000-000011020000}"/>
    <cellStyle name="20% - Accent1 2 3 2 2 11 3" xfId="896" xr:uid="{00000000-0005-0000-0000-000012020000}"/>
    <cellStyle name="20% - Accent1 2 3 2 2 11 3 2" xfId="897" xr:uid="{00000000-0005-0000-0000-000013020000}"/>
    <cellStyle name="20% - Accent1 2 3 2 2 11 3 2 2" xfId="898" xr:uid="{00000000-0005-0000-0000-000014020000}"/>
    <cellStyle name="20% - Accent1 2 3 2 2 11 3 3" xfId="899" xr:uid="{00000000-0005-0000-0000-000015020000}"/>
    <cellStyle name="20% - Accent1 2 3 2 2 11 3 3 2" xfId="900" xr:uid="{00000000-0005-0000-0000-000016020000}"/>
    <cellStyle name="20% - Accent1 2 3 2 2 11 3 4" xfId="901" xr:uid="{00000000-0005-0000-0000-000017020000}"/>
    <cellStyle name="20% - Accent1 2 3 2 2 11 4" xfId="902" xr:uid="{00000000-0005-0000-0000-000018020000}"/>
    <cellStyle name="20% - Accent1 2 3 2 2 11 4 2" xfId="903" xr:uid="{00000000-0005-0000-0000-000019020000}"/>
    <cellStyle name="20% - Accent1 2 3 2 2 11 5" xfId="904" xr:uid="{00000000-0005-0000-0000-00001A020000}"/>
    <cellStyle name="20% - Accent1 2 3 2 2 11 5 2" xfId="905" xr:uid="{00000000-0005-0000-0000-00001B020000}"/>
    <cellStyle name="20% - Accent1 2 3 2 2 11 6" xfId="906" xr:uid="{00000000-0005-0000-0000-00001C020000}"/>
    <cellStyle name="20% - Accent1 2 3 2 2 12" xfId="907" xr:uid="{00000000-0005-0000-0000-00001D020000}"/>
    <cellStyle name="20% - Accent1 2 3 2 2 12 2" xfId="908" xr:uid="{00000000-0005-0000-0000-00001E020000}"/>
    <cellStyle name="20% - Accent1 2 3 2 2 12 2 2" xfId="909" xr:uid="{00000000-0005-0000-0000-00001F020000}"/>
    <cellStyle name="20% - Accent1 2 3 2 2 12 2 2 2" xfId="910" xr:uid="{00000000-0005-0000-0000-000020020000}"/>
    <cellStyle name="20% - Accent1 2 3 2 2 12 2 2 2 2" xfId="911" xr:uid="{00000000-0005-0000-0000-000021020000}"/>
    <cellStyle name="20% - Accent1 2 3 2 2 12 2 2 3" xfId="912" xr:uid="{00000000-0005-0000-0000-000022020000}"/>
    <cellStyle name="20% - Accent1 2 3 2 2 12 2 2 3 2" xfId="913" xr:uid="{00000000-0005-0000-0000-000023020000}"/>
    <cellStyle name="20% - Accent1 2 3 2 2 12 2 2 4" xfId="914" xr:uid="{00000000-0005-0000-0000-000024020000}"/>
    <cellStyle name="20% - Accent1 2 3 2 2 12 2 3" xfId="915" xr:uid="{00000000-0005-0000-0000-000025020000}"/>
    <cellStyle name="20% - Accent1 2 3 2 2 12 2 3 2" xfId="916" xr:uid="{00000000-0005-0000-0000-000026020000}"/>
    <cellStyle name="20% - Accent1 2 3 2 2 12 2 4" xfId="917" xr:uid="{00000000-0005-0000-0000-000027020000}"/>
    <cellStyle name="20% - Accent1 2 3 2 2 12 2 4 2" xfId="918" xr:uid="{00000000-0005-0000-0000-000028020000}"/>
    <cellStyle name="20% - Accent1 2 3 2 2 12 2 5" xfId="919" xr:uid="{00000000-0005-0000-0000-000029020000}"/>
    <cellStyle name="20% - Accent1 2 3 2 2 12 3" xfId="920" xr:uid="{00000000-0005-0000-0000-00002A020000}"/>
    <cellStyle name="20% - Accent1 2 3 2 2 12 3 2" xfId="921" xr:uid="{00000000-0005-0000-0000-00002B020000}"/>
    <cellStyle name="20% - Accent1 2 3 2 2 12 3 2 2" xfId="922" xr:uid="{00000000-0005-0000-0000-00002C020000}"/>
    <cellStyle name="20% - Accent1 2 3 2 2 12 3 3" xfId="923" xr:uid="{00000000-0005-0000-0000-00002D020000}"/>
    <cellStyle name="20% - Accent1 2 3 2 2 12 3 3 2" xfId="924" xr:uid="{00000000-0005-0000-0000-00002E020000}"/>
    <cellStyle name="20% - Accent1 2 3 2 2 12 3 4" xfId="925" xr:uid="{00000000-0005-0000-0000-00002F020000}"/>
    <cellStyle name="20% - Accent1 2 3 2 2 12 4" xfId="926" xr:uid="{00000000-0005-0000-0000-000030020000}"/>
    <cellStyle name="20% - Accent1 2 3 2 2 12 4 2" xfId="927" xr:uid="{00000000-0005-0000-0000-000031020000}"/>
    <cellStyle name="20% - Accent1 2 3 2 2 12 5" xfId="928" xr:uid="{00000000-0005-0000-0000-000032020000}"/>
    <cellStyle name="20% - Accent1 2 3 2 2 12 5 2" xfId="929" xr:uid="{00000000-0005-0000-0000-000033020000}"/>
    <cellStyle name="20% - Accent1 2 3 2 2 12 6" xfId="930" xr:uid="{00000000-0005-0000-0000-000034020000}"/>
    <cellStyle name="20% - Accent1 2 3 2 2 13" xfId="931" xr:uid="{00000000-0005-0000-0000-000035020000}"/>
    <cellStyle name="20% - Accent1 2 3 2 2 13 2" xfId="932" xr:uid="{00000000-0005-0000-0000-000036020000}"/>
    <cellStyle name="20% - Accent1 2 3 2 2 13 2 2" xfId="933" xr:uid="{00000000-0005-0000-0000-000037020000}"/>
    <cellStyle name="20% - Accent1 2 3 2 2 13 2 2 2" xfId="934" xr:uid="{00000000-0005-0000-0000-000038020000}"/>
    <cellStyle name="20% - Accent1 2 3 2 2 13 2 2 2 2" xfId="935" xr:uid="{00000000-0005-0000-0000-000039020000}"/>
    <cellStyle name="20% - Accent1 2 3 2 2 13 2 2 3" xfId="936" xr:uid="{00000000-0005-0000-0000-00003A020000}"/>
    <cellStyle name="20% - Accent1 2 3 2 2 13 2 2 3 2" xfId="937" xr:uid="{00000000-0005-0000-0000-00003B020000}"/>
    <cellStyle name="20% - Accent1 2 3 2 2 13 2 2 4" xfId="938" xr:uid="{00000000-0005-0000-0000-00003C020000}"/>
    <cellStyle name="20% - Accent1 2 3 2 2 13 2 3" xfId="939" xr:uid="{00000000-0005-0000-0000-00003D020000}"/>
    <cellStyle name="20% - Accent1 2 3 2 2 13 2 3 2" xfId="940" xr:uid="{00000000-0005-0000-0000-00003E020000}"/>
    <cellStyle name="20% - Accent1 2 3 2 2 13 2 4" xfId="941" xr:uid="{00000000-0005-0000-0000-00003F020000}"/>
    <cellStyle name="20% - Accent1 2 3 2 2 13 2 4 2" xfId="942" xr:uid="{00000000-0005-0000-0000-000040020000}"/>
    <cellStyle name="20% - Accent1 2 3 2 2 13 2 5" xfId="943" xr:uid="{00000000-0005-0000-0000-000041020000}"/>
    <cellStyle name="20% - Accent1 2 3 2 2 13 3" xfId="944" xr:uid="{00000000-0005-0000-0000-000042020000}"/>
    <cellStyle name="20% - Accent1 2 3 2 2 13 3 2" xfId="945" xr:uid="{00000000-0005-0000-0000-000043020000}"/>
    <cellStyle name="20% - Accent1 2 3 2 2 13 3 2 2" xfId="946" xr:uid="{00000000-0005-0000-0000-000044020000}"/>
    <cellStyle name="20% - Accent1 2 3 2 2 13 3 3" xfId="947" xr:uid="{00000000-0005-0000-0000-000045020000}"/>
    <cellStyle name="20% - Accent1 2 3 2 2 13 3 3 2" xfId="948" xr:uid="{00000000-0005-0000-0000-000046020000}"/>
    <cellStyle name="20% - Accent1 2 3 2 2 13 3 4" xfId="949" xr:uid="{00000000-0005-0000-0000-000047020000}"/>
    <cellStyle name="20% - Accent1 2 3 2 2 13 4" xfId="950" xr:uid="{00000000-0005-0000-0000-000048020000}"/>
    <cellStyle name="20% - Accent1 2 3 2 2 13 4 2" xfId="951" xr:uid="{00000000-0005-0000-0000-000049020000}"/>
    <cellStyle name="20% - Accent1 2 3 2 2 13 5" xfId="952" xr:uid="{00000000-0005-0000-0000-00004A020000}"/>
    <cellStyle name="20% - Accent1 2 3 2 2 13 5 2" xfId="953" xr:uid="{00000000-0005-0000-0000-00004B020000}"/>
    <cellStyle name="20% - Accent1 2 3 2 2 13 6" xfId="954" xr:uid="{00000000-0005-0000-0000-00004C020000}"/>
    <cellStyle name="20% - Accent1 2 3 2 2 14" xfId="955" xr:uid="{00000000-0005-0000-0000-00004D020000}"/>
    <cellStyle name="20% - Accent1 2 3 2 2 14 2" xfId="956" xr:uid="{00000000-0005-0000-0000-00004E020000}"/>
    <cellStyle name="20% - Accent1 2 3 2 2 14 2 2" xfId="957" xr:uid="{00000000-0005-0000-0000-00004F020000}"/>
    <cellStyle name="20% - Accent1 2 3 2 2 14 2 2 2" xfId="958" xr:uid="{00000000-0005-0000-0000-000050020000}"/>
    <cellStyle name="20% - Accent1 2 3 2 2 14 2 2 2 2" xfId="959" xr:uid="{00000000-0005-0000-0000-000051020000}"/>
    <cellStyle name="20% - Accent1 2 3 2 2 14 2 2 3" xfId="960" xr:uid="{00000000-0005-0000-0000-000052020000}"/>
    <cellStyle name="20% - Accent1 2 3 2 2 14 2 2 3 2" xfId="961" xr:uid="{00000000-0005-0000-0000-000053020000}"/>
    <cellStyle name="20% - Accent1 2 3 2 2 14 2 2 4" xfId="962" xr:uid="{00000000-0005-0000-0000-000054020000}"/>
    <cellStyle name="20% - Accent1 2 3 2 2 14 2 3" xfId="963" xr:uid="{00000000-0005-0000-0000-000055020000}"/>
    <cellStyle name="20% - Accent1 2 3 2 2 14 2 3 2" xfId="964" xr:uid="{00000000-0005-0000-0000-000056020000}"/>
    <cellStyle name="20% - Accent1 2 3 2 2 14 2 4" xfId="965" xr:uid="{00000000-0005-0000-0000-000057020000}"/>
    <cellStyle name="20% - Accent1 2 3 2 2 14 2 4 2" xfId="966" xr:uid="{00000000-0005-0000-0000-000058020000}"/>
    <cellStyle name="20% - Accent1 2 3 2 2 14 2 5" xfId="967" xr:uid="{00000000-0005-0000-0000-000059020000}"/>
    <cellStyle name="20% - Accent1 2 3 2 2 14 3" xfId="968" xr:uid="{00000000-0005-0000-0000-00005A020000}"/>
    <cellStyle name="20% - Accent1 2 3 2 2 14 3 2" xfId="969" xr:uid="{00000000-0005-0000-0000-00005B020000}"/>
    <cellStyle name="20% - Accent1 2 3 2 2 14 3 2 2" xfId="970" xr:uid="{00000000-0005-0000-0000-00005C020000}"/>
    <cellStyle name="20% - Accent1 2 3 2 2 14 3 3" xfId="971" xr:uid="{00000000-0005-0000-0000-00005D020000}"/>
    <cellStyle name="20% - Accent1 2 3 2 2 14 3 3 2" xfId="972" xr:uid="{00000000-0005-0000-0000-00005E020000}"/>
    <cellStyle name="20% - Accent1 2 3 2 2 14 3 4" xfId="973" xr:uid="{00000000-0005-0000-0000-00005F020000}"/>
    <cellStyle name="20% - Accent1 2 3 2 2 14 4" xfId="974" xr:uid="{00000000-0005-0000-0000-000060020000}"/>
    <cellStyle name="20% - Accent1 2 3 2 2 14 4 2" xfId="975" xr:uid="{00000000-0005-0000-0000-000061020000}"/>
    <cellStyle name="20% - Accent1 2 3 2 2 14 5" xfId="976" xr:uid="{00000000-0005-0000-0000-000062020000}"/>
    <cellStyle name="20% - Accent1 2 3 2 2 14 5 2" xfId="977" xr:uid="{00000000-0005-0000-0000-000063020000}"/>
    <cellStyle name="20% - Accent1 2 3 2 2 14 6" xfId="978" xr:uid="{00000000-0005-0000-0000-000064020000}"/>
    <cellStyle name="20% - Accent1 2 3 2 2 15" xfId="979" xr:uid="{00000000-0005-0000-0000-000065020000}"/>
    <cellStyle name="20% - Accent1 2 3 2 2 15 2" xfId="980" xr:uid="{00000000-0005-0000-0000-000066020000}"/>
    <cellStyle name="20% - Accent1 2 3 2 2 15 2 2" xfId="981" xr:uid="{00000000-0005-0000-0000-000067020000}"/>
    <cellStyle name="20% - Accent1 2 3 2 2 15 2 2 2" xfId="982" xr:uid="{00000000-0005-0000-0000-000068020000}"/>
    <cellStyle name="20% - Accent1 2 3 2 2 15 2 2 2 2" xfId="983" xr:uid="{00000000-0005-0000-0000-000069020000}"/>
    <cellStyle name="20% - Accent1 2 3 2 2 15 2 2 3" xfId="984" xr:uid="{00000000-0005-0000-0000-00006A020000}"/>
    <cellStyle name="20% - Accent1 2 3 2 2 15 2 2 3 2" xfId="985" xr:uid="{00000000-0005-0000-0000-00006B020000}"/>
    <cellStyle name="20% - Accent1 2 3 2 2 15 2 2 4" xfId="986" xr:uid="{00000000-0005-0000-0000-00006C020000}"/>
    <cellStyle name="20% - Accent1 2 3 2 2 15 2 3" xfId="987" xr:uid="{00000000-0005-0000-0000-00006D020000}"/>
    <cellStyle name="20% - Accent1 2 3 2 2 15 2 3 2" xfId="988" xr:uid="{00000000-0005-0000-0000-00006E020000}"/>
    <cellStyle name="20% - Accent1 2 3 2 2 15 2 4" xfId="989" xr:uid="{00000000-0005-0000-0000-00006F020000}"/>
    <cellStyle name="20% - Accent1 2 3 2 2 15 2 4 2" xfId="990" xr:uid="{00000000-0005-0000-0000-000070020000}"/>
    <cellStyle name="20% - Accent1 2 3 2 2 15 2 5" xfId="991" xr:uid="{00000000-0005-0000-0000-000071020000}"/>
    <cellStyle name="20% - Accent1 2 3 2 2 15 3" xfId="992" xr:uid="{00000000-0005-0000-0000-000072020000}"/>
    <cellStyle name="20% - Accent1 2 3 2 2 15 3 2" xfId="993" xr:uid="{00000000-0005-0000-0000-000073020000}"/>
    <cellStyle name="20% - Accent1 2 3 2 2 15 3 2 2" xfId="994" xr:uid="{00000000-0005-0000-0000-000074020000}"/>
    <cellStyle name="20% - Accent1 2 3 2 2 15 3 3" xfId="995" xr:uid="{00000000-0005-0000-0000-000075020000}"/>
    <cellStyle name="20% - Accent1 2 3 2 2 15 3 3 2" xfId="996" xr:uid="{00000000-0005-0000-0000-000076020000}"/>
    <cellStyle name="20% - Accent1 2 3 2 2 15 3 4" xfId="997" xr:uid="{00000000-0005-0000-0000-000077020000}"/>
    <cellStyle name="20% - Accent1 2 3 2 2 15 4" xfId="998" xr:uid="{00000000-0005-0000-0000-000078020000}"/>
    <cellStyle name="20% - Accent1 2 3 2 2 15 4 2" xfId="999" xr:uid="{00000000-0005-0000-0000-000079020000}"/>
    <cellStyle name="20% - Accent1 2 3 2 2 15 5" xfId="1000" xr:uid="{00000000-0005-0000-0000-00007A020000}"/>
    <cellStyle name="20% - Accent1 2 3 2 2 15 5 2" xfId="1001" xr:uid="{00000000-0005-0000-0000-00007B020000}"/>
    <cellStyle name="20% - Accent1 2 3 2 2 15 6" xfId="1002" xr:uid="{00000000-0005-0000-0000-00007C020000}"/>
    <cellStyle name="20% - Accent1 2 3 2 2 16" xfId="1003" xr:uid="{00000000-0005-0000-0000-00007D020000}"/>
    <cellStyle name="20% - Accent1 2 3 2 2 16 2" xfId="1004" xr:uid="{00000000-0005-0000-0000-00007E020000}"/>
    <cellStyle name="20% - Accent1 2 3 2 2 16 2 2" xfId="1005" xr:uid="{00000000-0005-0000-0000-00007F020000}"/>
    <cellStyle name="20% - Accent1 2 3 2 2 16 2 2 2" xfId="1006" xr:uid="{00000000-0005-0000-0000-000080020000}"/>
    <cellStyle name="20% - Accent1 2 3 2 2 16 2 2 2 2" xfId="1007" xr:uid="{00000000-0005-0000-0000-000081020000}"/>
    <cellStyle name="20% - Accent1 2 3 2 2 16 2 2 3" xfId="1008" xr:uid="{00000000-0005-0000-0000-000082020000}"/>
    <cellStyle name="20% - Accent1 2 3 2 2 16 2 2 3 2" xfId="1009" xr:uid="{00000000-0005-0000-0000-000083020000}"/>
    <cellStyle name="20% - Accent1 2 3 2 2 16 2 2 4" xfId="1010" xr:uid="{00000000-0005-0000-0000-000084020000}"/>
    <cellStyle name="20% - Accent1 2 3 2 2 16 2 3" xfId="1011" xr:uid="{00000000-0005-0000-0000-000085020000}"/>
    <cellStyle name="20% - Accent1 2 3 2 2 16 2 3 2" xfId="1012" xr:uid="{00000000-0005-0000-0000-000086020000}"/>
    <cellStyle name="20% - Accent1 2 3 2 2 16 2 4" xfId="1013" xr:uid="{00000000-0005-0000-0000-000087020000}"/>
    <cellStyle name="20% - Accent1 2 3 2 2 16 2 4 2" xfId="1014" xr:uid="{00000000-0005-0000-0000-000088020000}"/>
    <cellStyle name="20% - Accent1 2 3 2 2 16 2 5" xfId="1015" xr:uid="{00000000-0005-0000-0000-000089020000}"/>
    <cellStyle name="20% - Accent1 2 3 2 2 16 3" xfId="1016" xr:uid="{00000000-0005-0000-0000-00008A020000}"/>
    <cellStyle name="20% - Accent1 2 3 2 2 16 3 2" xfId="1017" xr:uid="{00000000-0005-0000-0000-00008B020000}"/>
    <cellStyle name="20% - Accent1 2 3 2 2 16 3 2 2" xfId="1018" xr:uid="{00000000-0005-0000-0000-00008C020000}"/>
    <cellStyle name="20% - Accent1 2 3 2 2 16 3 3" xfId="1019" xr:uid="{00000000-0005-0000-0000-00008D020000}"/>
    <cellStyle name="20% - Accent1 2 3 2 2 16 3 3 2" xfId="1020" xr:uid="{00000000-0005-0000-0000-00008E020000}"/>
    <cellStyle name="20% - Accent1 2 3 2 2 16 3 4" xfId="1021" xr:uid="{00000000-0005-0000-0000-00008F020000}"/>
    <cellStyle name="20% - Accent1 2 3 2 2 16 4" xfId="1022" xr:uid="{00000000-0005-0000-0000-000090020000}"/>
    <cellStyle name="20% - Accent1 2 3 2 2 16 4 2" xfId="1023" xr:uid="{00000000-0005-0000-0000-000091020000}"/>
    <cellStyle name="20% - Accent1 2 3 2 2 16 5" xfId="1024" xr:uid="{00000000-0005-0000-0000-000092020000}"/>
    <cellStyle name="20% - Accent1 2 3 2 2 16 5 2" xfId="1025" xr:uid="{00000000-0005-0000-0000-000093020000}"/>
    <cellStyle name="20% - Accent1 2 3 2 2 16 6" xfId="1026" xr:uid="{00000000-0005-0000-0000-000094020000}"/>
    <cellStyle name="20% - Accent1 2 3 2 2 17" xfId="1027" xr:uid="{00000000-0005-0000-0000-000095020000}"/>
    <cellStyle name="20% - Accent1 2 3 2 2 17 2" xfId="1028" xr:uid="{00000000-0005-0000-0000-000096020000}"/>
    <cellStyle name="20% - Accent1 2 3 2 2 17 2 2" xfId="1029" xr:uid="{00000000-0005-0000-0000-000097020000}"/>
    <cellStyle name="20% - Accent1 2 3 2 2 17 2 2 2" xfId="1030" xr:uid="{00000000-0005-0000-0000-000098020000}"/>
    <cellStyle name="20% - Accent1 2 3 2 2 17 2 2 2 2" xfId="1031" xr:uid="{00000000-0005-0000-0000-000099020000}"/>
    <cellStyle name="20% - Accent1 2 3 2 2 17 2 2 3" xfId="1032" xr:uid="{00000000-0005-0000-0000-00009A020000}"/>
    <cellStyle name="20% - Accent1 2 3 2 2 17 2 2 3 2" xfId="1033" xr:uid="{00000000-0005-0000-0000-00009B020000}"/>
    <cellStyle name="20% - Accent1 2 3 2 2 17 2 2 4" xfId="1034" xr:uid="{00000000-0005-0000-0000-00009C020000}"/>
    <cellStyle name="20% - Accent1 2 3 2 2 17 2 3" xfId="1035" xr:uid="{00000000-0005-0000-0000-00009D020000}"/>
    <cellStyle name="20% - Accent1 2 3 2 2 17 2 3 2" xfId="1036" xr:uid="{00000000-0005-0000-0000-00009E020000}"/>
    <cellStyle name="20% - Accent1 2 3 2 2 17 2 4" xfId="1037" xr:uid="{00000000-0005-0000-0000-00009F020000}"/>
    <cellStyle name="20% - Accent1 2 3 2 2 17 2 4 2" xfId="1038" xr:uid="{00000000-0005-0000-0000-0000A0020000}"/>
    <cellStyle name="20% - Accent1 2 3 2 2 17 2 5" xfId="1039" xr:uid="{00000000-0005-0000-0000-0000A1020000}"/>
    <cellStyle name="20% - Accent1 2 3 2 2 17 3" xfId="1040" xr:uid="{00000000-0005-0000-0000-0000A2020000}"/>
    <cellStyle name="20% - Accent1 2 3 2 2 17 3 2" xfId="1041" xr:uid="{00000000-0005-0000-0000-0000A3020000}"/>
    <cellStyle name="20% - Accent1 2 3 2 2 17 3 2 2" xfId="1042" xr:uid="{00000000-0005-0000-0000-0000A4020000}"/>
    <cellStyle name="20% - Accent1 2 3 2 2 17 3 3" xfId="1043" xr:uid="{00000000-0005-0000-0000-0000A5020000}"/>
    <cellStyle name="20% - Accent1 2 3 2 2 17 3 3 2" xfId="1044" xr:uid="{00000000-0005-0000-0000-0000A6020000}"/>
    <cellStyle name="20% - Accent1 2 3 2 2 17 3 4" xfId="1045" xr:uid="{00000000-0005-0000-0000-0000A7020000}"/>
    <cellStyle name="20% - Accent1 2 3 2 2 17 4" xfId="1046" xr:uid="{00000000-0005-0000-0000-0000A8020000}"/>
    <cellStyle name="20% - Accent1 2 3 2 2 17 4 2" xfId="1047" xr:uid="{00000000-0005-0000-0000-0000A9020000}"/>
    <cellStyle name="20% - Accent1 2 3 2 2 17 5" xfId="1048" xr:uid="{00000000-0005-0000-0000-0000AA020000}"/>
    <cellStyle name="20% - Accent1 2 3 2 2 17 5 2" xfId="1049" xr:uid="{00000000-0005-0000-0000-0000AB020000}"/>
    <cellStyle name="20% - Accent1 2 3 2 2 17 6" xfId="1050" xr:uid="{00000000-0005-0000-0000-0000AC020000}"/>
    <cellStyle name="20% - Accent1 2 3 2 2 18" xfId="1051" xr:uid="{00000000-0005-0000-0000-0000AD020000}"/>
    <cellStyle name="20% - Accent1 2 3 2 2 18 2" xfId="1052" xr:uid="{00000000-0005-0000-0000-0000AE020000}"/>
    <cellStyle name="20% - Accent1 2 3 2 2 18 2 2" xfId="1053" xr:uid="{00000000-0005-0000-0000-0000AF020000}"/>
    <cellStyle name="20% - Accent1 2 3 2 2 18 2 2 2" xfId="1054" xr:uid="{00000000-0005-0000-0000-0000B0020000}"/>
    <cellStyle name="20% - Accent1 2 3 2 2 18 2 2 2 2" xfId="1055" xr:uid="{00000000-0005-0000-0000-0000B1020000}"/>
    <cellStyle name="20% - Accent1 2 3 2 2 18 2 2 3" xfId="1056" xr:uid="{00000000-0005-0000-0000-0000B2020000}"/>
    <cellStyle name="20% - Accent1 2 3 2 2 18 2 2 3 2" xfId="1057" xr:uid="{00000000-0005-0000-0000-0000B3020000}"/>
    <cellStyle name="20% - Accent1 2 3 2 2 18 2 2 4" xfId="1058" xr:uid="{00000000-0005-0000-0000-0000B4020000}"/>
    <cellStyle name="20% - Accent1 2 3 2 2 18 2 3" xfId="1059" xr:uid="{00000000-0005-0000-0000-0000B5020000}"/>
    <cellStyle name="20% - Accent1 2 3 2 2 18 2 3 2" xfId="1060" xr:uid="{00000000-0005-0000-0000-0000B6020000}"/>
    <cellStyle name="20% - Accent1 2 3 2 2 18 2 4" xfId="1061" xr:uid="{00000000-0005-0000-0000-0000B7020000}"/>
    <cellStyle name="20% - Accent1 2 3 2 2 18 2 4 2" xfId="1062" xr:uid="{00000000-0005-0000-0000-0000B8020000}"/>
    <cellStyle name="20% - Accent1 2 3 2 2 18 2 5" xfId="1063" xr:uid="{00000000-0005-0000-0000-0000B9020000}"/>
    <cellStyle name="20% - Accent1 2 3 2 2 18 3" xfId="1064" xr:uid="{00000000-0005-0000-0000-0000BA020000}"/>
    <cellStyle name="20% - Accent1 2 3 2 2 18 3 2" xfId="1065" xr:uid="{00000000-0005-0000-0000-0000BB020000}"/>
    <cellStyle name="20% - Accent1 2 3 2 2 18 3 2 2" xfId="1066" xr:uid="{00000000-0005-0000-0000-0000BC020000}"/>
    <cellStyle name="20% - Accent1 2 3 2 2 18 3 3" xfId="1067" xr:uid="{00000000-0005-0000-0000-0000BD020000}"/>
    <cellStyle name="20% - Accent1 2 3 2 2 18 3 3 2" xfId="1068" xr:uid="{00000000-0005-0000-0000-0000BE020000}"/>
    <cellStyle name="20% - Accent1 2 3 2 2 18 3 4" xfId="1069" xr:uid="{00000000-0005-0000-0000-0000BF020000}"/>
    <cellStyle name="20% - Accent1 2 3 2 2 18 4" xfId="1070" xr:uid="{00000000-0005-0000-0000-0000C0020000}"/>
    <cellStyle name="20% - Accent1 2 3 2 2 18 4 2" xfId="1071" xr:uid="{00000000-0005-0000-0000-0000C1020000}"/>
    <cellStyle name="20% - Accent1 2 3 2 2 18 5" xfId="1072" xr:uid="{00000000-0005-0000-0000-0000C2020000}"/>
    <cellStyle name="20% - Accent1 2 3 2 2 18 5 2" xfId="1073" xr:uid="{00000000-0005-0000-0000-0000C3020000}"/>
    <cellStyle name="20% - Accent1 2 3 2 2 18 6" xfId="1074" xr:uid="{00000000-0005-0000-0000-0000C4020000}"/>
    <cellStyle name="20% - Accent1 2 3 2 2 19" xfId="1075" xr:uid="{00000000-0005-0000-0000-0000C5020000}"/>
    <cellStyle name="20% - Accent1 2 3 2 2 19 2" xfId="1076" xr:uid="{00000000-0005-0000-0000-0000C6020000}"/>
    <cellStyle name="20% - Accent1 2 3 2 2 19 2 2" xfId="1077" xr:uid="{00000000-0005-0000-0000-0000C7020000}"/>
    <cellStyle name="20% - Accent1 2 3 2 2 19 2 2 2" xfId="1078" xr:uid="{00000000-0005-0000-0000-0000C8020000}"/>
    <cellStyle name="20% - Accent1 2 3 2 2 19 2 2 2 2" xfId="1079" xr:uid="{00000000-0005-0000-0000-0000C9020000}"/>
    <cellStyle name="20% - Accent1 2 3 2 2 19 2 2 3" xfId="1080" xr:uid="{00000000-0005-0000-0000-0000CA020000}"/>
    <cellStyle name="20% - Accent1 2 3 2 2 19 2 2 3 2" xfId="1081" xr:uid="{00000000-0005-0000-0000-0000CB020000}"/>
    <cellStyle name="20% - Accent1 2 3 2 2 19 2 2 4" xfId="1082" xr:uid="{00000000-0005-0000-0000-0000CC020000}"/>
    <cellStyle name="20% - Accent1 2 3 2 2 19 2 3" xfId="1083" xr:uid="{00000000-0005-0000-0000-0000CD020000}"/>
    <cellStyle name="20% - Accent1 2 3 2 2 19 2 3 2" xfId="1084" xr:uid="{00000000-0005-0000-0000-0000CE020000}"/>
    <cellStyle name="20% - Accent1 2 3 2 2 19 2 4" xfId="1085" xr:uid="{00000000-0005-0000-0000-0000CF020000}"/>
    <cellStyle name="20% - Accent1 2 3 2 2 19 2 4 2" xfId="1086" xr:uid="{00000000-0005-0000-0000-0000D0020000}"/>
    <cellStyle name="20% - Accent1 2 3 2 2 19 2 5" xfId="1087" xr:uid="{00000000-0005-0000-0000-0000D1020000}"/>
    <cellStyle name="20% - Accent1 2 3 2 2 19 3" xfId="1088" xr:uid="{00000000-0005-0000-0000-0000D2020000}"/>
    <cellStyle name="20% - Accent1 2 3 2 2 19 3 2" xfId="1089" xr:uid="{00000000-0005-0000-0000-0000D3020000}"/>
    <cellStyle name="20% - Accent1 2 3 2 2 19 3 2 2" xfId="1090" xr:uid="{00000000-0005-0000-0000-0000D4020000}"/>
    <cellStyle name="20% - Accent1 2 3 2 2 19 3 3" xfId="1091" xr:uid="{00000000-0005-0000-0000-0000D5020000}"/>
    <cellStyle name="20% - Accent1 2 3 2 2 19 3 3 2" xfId="1092" xr:uid="{00000000-0005-0000-0000-0000D6020000}"/>
    <cellStyle name="20% - Accent1 2 3 2 2 19 3 4" xfId="1093" xr:uid="{00000000-0005-0000-0000-0000D7020000}"/>
    <cellStyle name="20% - Accent1 2 3 2 2 19 4" xfId="1094" xr:uid="{00000000-0005-0000-0000-0000D8020000}"/>
    <cellStyle name="20% - Accent1 2 3 2 2 19 4 2" xfId="1095" xr:uid="{00000000-0005-0000-0000-0000D9020000}"/>
    <cellStyle name="20% - Accent1 2 3 2 2 19 5" xfId="1096" xr:uid="{00000000-0005-0000-0000-0000DA020000}"/>
    <cellStyle name="20% - Accent1 2 3 2 2 19 5 2" xfId="1097" xr:uid="{00000000-0005-0000-0000-0000DB020000}"/>
    <cellStyle name="20% - Accent1 2 3 2 2 19 6" xfId="1098" xr:uid="{00000000-0005-0000-0000-0000DC020000}"/>
    <cellStyle name="20% - Accent1 2 3 2 2 2" xfId="1099" xr:uid="{00000000-0005-0000-0000-0000DD020000}"/>
    <cellStyle name="20% - Accent1 2 3 2 2 2 2" xfId="1100" xr:uid="{00000000-0005-0000-0000-0000DE020000}"/>
    <cellStyle name="20% - Accent1 2 3 2 2 2 2 2" xfId="1101" xr:uid="{00000000-0005-0000-0000-0000DF020000}"/>
    <cellStyle name="20% - Accent1 2 3 2 2 2 2 2 2" xfId="1102" xr:uid="{00000000-0005-0000-0000-0000E0020000}"/>
    <cellStyle name="20% - Accent1 2 3 2 2 2 2 2 2 2" xfId="1103" xr:uid="{00000000-0005-0000-0000-0000E1020000}"/>
    <cellStyle name="20% - Accent1 2 3 2 2 2 2 2 3" xfId="1104" xr:uid="{00000000-0005-0000-0000-0000E2020000}"/>
    <cellStyle name="20% - Accent1 2 3 2 2 2 2 2 3 2" xfId="1105" xr:uid="{00000000-0005-0000-0000-0000E3020000}"/>
    <cellStyle name="20% - Accent1 2 3 2 2 2 2 2 4" xfId="1106" xr:uid="{00000000-0005-0000-0000-0000E4020000}"/>
    <cellStyle name="20% - Accent1 2 3 2 2 2 2 2 4 2" xfId="1107" xr:uid="{00000000-0005-0000-0000-0000E5020000}"/>
    <cellStyle name="20% - Accent1 2 3 2 2 2 2 2 5" xfId="1108" xr:uid="{00000000-0005-0000-0000-0000E6020000}"/>
    <cellStyle name="20% - Accent1 2 3 2 2 2 2 3" xfId="1109" xr:uid="{00000000-0005-0000-0000-0000E7020000}"/>
    <cellStyle name="20% - Accent1 2 3 2 2 2 2 3 2" xfId="1110" xr:uid="{00000000-0005-0000-0000-0000E8020000}"/>
    <cellStyle name="20% - Accent1 2 3 2 2 2 2 4" xfId="1111" xr:uid="{00000000-0005-0000-0000-0000E9020000}"/>
    <cellStyle name="20% - Accent1 2 3 2 2 2 2 4 2" xfId="1112" xr:uid="{00000000-0005-0000-0000-0000EA020000}"/>
    <cellStyle name="20% - Accent1 2 3 2 2 2 2 5" xfId="1113" xr:uid="{00000000-0005-0000-0000-0000EB020000}"/>
    <cellStyle name="20% - Accent1 2 3 2 2 2 2 5 2" xfId="1114" xr:uid="{00000000-0005-0000-0000-0000EC020000}"/>
    <cellStyle name="20% - Accent1 2 3 2 2 2 2 6" xfId="1115" xr:uid="{00000000-0005-0000-0000-0000ED020000}"/>
    <cellStyle name="20% - Accent1 2 3 2 2 2 3" xfId="1116" xr:uid="{00000000-0005-0000-0000-0000EE020000}"/>
    <cellStyle name="20% - Accent1 2 3 2 2 2 3 2" xfId="1117" xr:uid="{00000000-0005-0000-0000-0000EF020000}"/>
    <cellStyle name="20% - Accent1 2 3 2 2 2 3 2 2" xfId="1118" xr:uid="{00000000-0005-0000-0000-0000F0020000}"/>
    <cellStyle name="20% - Accent1 2 3 2 2 2 3 3" xfId="1119" xr:uid="{00000000-0005-0000-0000-0000F1020000}"/>
    <cellStyle name="20% - Accent1 2 3 2 2 2 3 3 2" xfId="1120" xr:uid="{00000000-0005-0000-0000-0000F2020000}"/>
    <cellStyle name="20% - Accent1 2 3 2 2 2 3 4" xfId="1121" xr:uid="{00000000-0005-0000-0000-0000F3020000}"/>
    <cellStyle name="20% - Accent1 2 3 2 2 2 3 4 2" xfId="1122" xr:uid="{00000000-0005-0000-0000-0000F4020000}"/>
    <cellStyle name="20% - Accent1 2 3 2 2 2 3 5" xfId="1123" xr:uid="{00000000-0005-0000-0000-0000F5020000}"/>
    <cellStyle name="20% - Accent1 2 3 2 2 2 4" xfId="1124" xr:uid="{00000000-0005-0000-0000-0000F6020000}"/>
    <cellStyle name="20% - Accent1 2 3 2 2 2 4 2" xfId="1125" xr:uid="{00000000-0005-0000-0000-0000F7020000}"/>
    <cellStyle name="20% - Accent1 2 3 2 2 2 5" xfId="1126" xr:uid="{00000000-0005-0000-0000-0000F8020000}"/>
    <cellStyle name="20% - Accent1 2 3 2 2 2 5 2" xfId="1127" xr:uid="{00000000-0005-0000-0000-0000F9020000}"/>
    <cellStyle name="20% - Accent1 2 3 2 2 2 6" xfId="1128" xr:uid="{00000000-0005-0000-0000-0000FA020000}"/>
    <cellStyle name="20% - Accent1 2 3 2 2 2 6 2" xfId="1129" xr:uid="{00000000-0005-0000-0000-0000FB020000}"/>
    <cellStyle name="20% - Accent1 2 3 2 2 2 7" xfId="1130" xr:uid="{00000000-0005-0000-0000-0000FC020000}"/>
    <cellStyle name="20% - Accent1 2 3 2 2 2 7 2" xfId="1131" xr:uid="{00000000-0005-0000-0000-0000FD020000}"/>
    <cellStyle name="20% - Accent1 2 3 2 2 2 8" xfId="1132" xr:uid="{00000000-0005-0000-0000-0000FE020000}"/>
    <cellStyle name="20% - Accent1 2 3 2 2 20" xfId="1133" xr:uid="{00000000-0005-0000-0000-0000FF020000}"/>
    <cellStyle name="20% - Accent1 2 3 2 2 20 2" xfId="1134" xr:uid="{00000000-0005-0000-0000-000000030000}"/>
    <cellStyle name="20% - Accent1 2 3 2 2 20 2 2" xfId="1135" xr:uid="{00000000-0005-0000-0000-000001030000}"/>
    <cellStyle name="20% - Accent1 2 3 2 2 20 2 2 2" xfId="1136" xr:uid="{00000000-0005-0000-0000-000002030000}"/>
    <cellStyle name="20% - Accent1 2 3 2 2 20 2 2 2 2" xfId="1137" xr:uid="{00000000-0005-0000-0000-000003030000}"/>
    <cellStyle name="20% - Accent1 2 3 2 2 20 2 2 3" xfId="1138" xr:uid="{00000000-0005-0000-0000-000004030000}"/>
    <cellStyle name="20% - Accent1 2 3 2 2 20 2 2 3 2" xfId="1139" xr:uid="{00000000-0005-0000-0000-000005030000}"/>
    <cellStyle name="20% - Accent1 2 3 2 2 20 2 2 4" xfId="1140" xr:uid="{00000000-0005-0000-0000-000006030000}"/>
    <cellStyle name="20% - Accent1 2 3 2 2 20 2 3" xfId="1141" xr:uid="{00000000-0005-0000-0000-000007030000}"/>
    <cellStyle name="20% - Accent1 2 3 2 2 20 2 3 2" xfId="1142" xr:uid="{00000000-0005-0000-0000-000008030000}"/>
    <cellStyle name="20% - Accent1 2 3 2 2 20 2 4" xfId="1143" xr:uid="{00000000-0005-0000-0000-000009030000}"/>
    <cellStyle name="20% - Accent1 2 3 2 2 20 2 4 2" xfId="1144" xr:uid="{00000000-0005-0000-0000-00000A030000}"/>
    <cellStyle name="20% - Accent1 2 3 2 2 20 2 5" xfId="1145" xr:uid="{00000000-0005-0000-0000-00000B030000}"/>
    <cellStyle name="20% - Accent1 2 3 2 2 20 3" xfId="1146" xr:uid="{00000000-0005-0000-0000-00000C030000}"/>
    <cellStyle name="20% - Accent1 2 3 2 2 20 3 2" xfId="1147" xr:uid="{00000000-0005-0000-0000-00000D030000}"/>
    <cellStyle name="20% - Accent1 2 3 2 2 20 3 2 2" xfId="1148" xr:uid="{00000000-0005-0000-0000-00000E030000}"/>
    <cellStyle name="20% - Accent1 2 3 2 2 20 3 3" xfId="1149" xr:uid="{00000000-0005-0000-0000-00000F030000}"/>
    <cellStyle name="20% - Accent1 2 3 2 2 20 3 3 2" xfId="1150" xr:uid="{00000000-0005-0000-0000-000010030000}"/>
    <cellStyle name="20% - Accent1 2 3 2 2 20 3 4" xfId="1151" xr:uid="{00000000-0005-0000-0000-000011030000}"/>
    <cellStyle name="20% - Accent1 2 3 2 2 20 4" xfId="1152" xr:uid="{00000000-0005-0000-0000-000012030000}"/>
    <cellStyle name="20% - Accent1 2 3 2 2 20 4 2" xfId="1153" xr:uid="{00000000-0005-0000-0000-000013030000}"/>
    <cellStyle name="20% - Accent1 2 3 2 2 20 5" xfId="1154" xr:uid="{00000000-0005-0000-0000-000014030000}"/>
    <cellStyle name="20% - Accent1 2 3 2 2 20 5 2" xfId="1155" xr:uid="{00000000-0005-0000-0000-000015030000}"/>
    <cellStyle name="20% - Accent1 2 3 2 2 20 6" xfId="1156" xr:uid="{00000000-0005-0000-0000-000016030000}"/>
    <cellStyle name="20% - Accent1 2 3 2 2 21" xfId="1157" xr:uid="{00000000-0005-0000-0000-000017030000}"/>
    <cellStyle name="20% - Accent1 2 3 2 2 21 2" xfId="1158" xr:uid="{00000000-0005-0000-0000-000018030000}"/>
    <cellStyle name="20% - Accent1 2 3 2 2 21 2 2" xfId="1159" xr:uid="{00000000-0005-0000-0000-000019030000}"/>
    <cellStyle name="20% - Accent1 2 3 2 2 21 2 2 2" xfId="1160" xr:uid="{00000000-0005-0000-0000-00001A030000}"/>
    <cellStyle name="20% - Accent1 2 3 2 2 21 2 2 2 2" xfId="1161" xr:uid="{00000000-0005-0000-0000-00001B030000}"/>
    <cellStyle name="20% - Accent1 2 3 2 2 21 2 2 3" xfId="1162" xr:uid="{00000000-0005-0000-0000-00001C030000}"/>
    <cellStyle name="20% - Accent1 2 3 2 2 21 2 2 3 2" xfId="1163" xr:uid="{00000000-0005-0000-0000-00001D030000}"/>
    <cellStyle name="20% - Accent1 2 3 2 2 21 2 2 4" xfId="1164" xr:uid="{00000000-0005-0000-0000-00001E030000}"/>
    <cellStyle name="20% - Accent1 2 3 2 2 21 2 3" xfId="1165" xr:uid="{00000000-0005-0000-0000-00001F030000}"/>
    <cellStyle name="20% - Accent1 2 3 2 2 21 2 3 2" xfId="1166" xr:uid="{00000000-0005-0000-0000-000020030000}"/>
    <cellStyle name="20% - Accent1 2 3 2 2 21 2 4" xfId="1167" xr:uid="{00000000-0005-0000-0000-000021030000}"/>
    <cellStyle name="20% - Accent1 2 3 2 2 21 2 4 2" xfId="1168" xr:uid="{00000000-0005-0000-0000-000022030000}"/>
    <cellStyle name="20% - Accent1 2 3 2 2 21 2 5" xfId="1169" xr:uid="{00000000-0005-0000-0000-000023030000}"/>
    <cellStyle name="20% - Accent1 2 3 2 2 21 3" xfId="1170" xr:uid="{00000000-0005-0000-0000-000024030000}"/>
    <cellStyle name="20% - Accent1 2 3 2 2 21 3 2" xfId="1171" xr:uid="{00000000-0005-0000-0000-000025030000}"/>
    <cellStyle name="20% - Accent1 2 3 2 2 21 3 2 2" xfId="1172" xr:uid="{00000000-0005-0000-0000-000026030000}"/>
    <cellStyle name="20% - Accent1 2 3 2 2 21 3 3" xfId="1173" xr:uid="{00000000-0005-0000-0000-000027030000}"/>
    <cellStyle name="20% - Accent1 2 3 2 2 21 3 3 2" xfId="1174" xr:uid="{00000000-0005-0000-0000-000028030000}"/>
    <cellStyle name="20% - Accent1 2 3 2 2 21 3 4" xfId="1175" xr:uid="{00000000-0005-0000-0000-000029030000}"/>
    <cellStyle name="20% - Accent1 2 3 2 2 21 4" xfId="1176" xr:uid="{00000000-0005-0000-0000-00002A030000}"/>
    <cellStyle name="20% - Accent1 2 3 2 2 21 4 2" xfId="1177" xr:uid="{00000000-0005-0000-0000-00002B030000}"/>
    <cellStyle name="20% - Accent1 2 3 2 2 21 5" xfId="1178" xr:uid="{00000000-0005-0000-0000-00002C030000}"/>
    <cellStyle name="20% - Accent1 2 3 2 2 21 5 2" xfId="1179" xr:uid="{00000000-0005-0000-0000-00002D030000}"/>
    <cellStyle name="20% - Accent1 2 3 2 2 21 6" xfId="1180" xr:uid="{00000000-0005-0000-0000-00002E030000}"/>
    <cellStyle name="20% - Accent1 2 3 2 2 22" xfId="1181" xr:uid="{00000000-0005-0000-0000-00002F030000}"/>
    <cellStyle name="20% - Accent1 2 3 2 2 22 2" xfId="1182" xr:uid="{00000000-0005-0000-0000-000030030000}"/>
    <cellStyle name="20% - Accent1 2 3 2 2 22 2 2" xfId="1183" xr:uid="{00000000-0005-0000-0000-000031030000}"/>
    <cellStyle name="20% - Accent1 2 3 2 2 22 2 2 2" xfId="1184" xr:uid="{00000000-0005-0000-0000-000032030000}"/>
    <cellStyle name="20% - Accent1 2 3 2 2 22 2 2 2 2" xfId="1185" xr:uid="{00000000-0005-0000-0000-000033030000}"/>
    <cellStyle name="20% - Accent1 2 3 2 2 22 2 2 3" xfId="1186" xr:uid="{00000000-0005-0000-0000-000034030000}"/>
    <cellStyle name="20% - Accent1 2 3 2 2 22 2 2 3 2" xfId="1187" xr:uid="{00000000-0005-0000-0000-000035030000}"/>
    <cellStyle name="20% - Accent1 2 3 2 2 22 2 2 4" xfId="1188" xr:uid="{00000000-0005-0000-0000-000036030000}"/>
    <cellStyle name="20% - Accent1 2 3 2 2 22 2 3" xfId="1189" xr:uid="{00000000-0005-0000-0000-000037030000}"/>
    <cellStyle name="20% - Accent1 2 3 2 2 22 2 3 2" xfId="1190" xr:uid="{00000000-0005-0000-0000-000038030000}"/>
    <cellStyle name="20% - Accent1 2 3 2 2 22 2 4" xfId="1191" xr:uid="{00000000-0005-0000-0000-000039030000}"/>
    <cellStyle name="20% - Accent1 2 3 2 2 22 2 4 2" xfId="1192" xr:uid="{00000000-0005-0000-0000-00003A030000}"/>
    <cellStyle name="20% - Accent1 2 3 2 2 22 2 5" xfId="1193" xr:uid="{00000000-0005-0000-0000-00003B030000}"/>
    <cellStyle name="20% - Accent1 2 3 2 2 22 3" xfId="1194" xr:uid="{00000000-0005-0000-0000-00003C030000}"/>
    <cellStyle name="20% - Accent1 2 3 2 2 22 3 2" xfId="1195" xr:uid="{00000000-0005-0000-0000-00003D030000}"/>
    <cellStyle name="20% - Accent1 2 3 2 2 22 3 2 2" xfId="1196" xr:uid="{00000000-0005-0000-0000-00003E030000}"/>
    <cellStyle name="20% - Accent1 2 3 2 2 22 3 3" xfId="1197" xr:uid="{00000000-0005-0000-0000-00003F030000}"/>
    <cellStyle name="20% - Accent1 2 3 2 2 22 3 3 2" xfId="1198" xr:uid="{00000000-0005-0000-0000-000040030000}"/>
    <cellStyle name="20% - Accent1 2 3 2 2 22 3 4" xfId="1199" xr:uid="{00000000-0005-0000-0000-000041030000}"/>
    <cellStyle name="20% - Accent1 2 3 2 2 22 4" xfId="1200" xr:uid="{00000000-0005-0000-0000-000042030000}"/>
    <cellStyle name="20% - Accent1 2 3 2 2 22 4 2" xfId="1201" xr:uid="{00000000-0005-0000-0000-000043030000}"/>
    <cellStyle name="20% - Accent1 2 3 2 2 22 5" xfId="1202" xr:uid="{00000000-0005-0000-0000-000044030000}"/>
    <cellStyle name="20% - Accent1 2 3 2 2 22 5 2" xfId="1203" xr:uid="{00000000-0005-0000-0000-000045030000}"/>
    <cellStyle name="20% - Accent1 2 3 2 2 22 6" xfId="1204" xr:uid="{00000000-0005-0000-0000-000046030000}"/>
    <cellStyle name="20% - Accent1 2 3 2 2 23" xfId="1205" xr:uid="{00000000-0005-0000-0000-000047030000}"/>
    <cellStyle name="20% - Accent1 2 3 2 2 23 2" xfId="1206" xr:uid="{00000000-0005-0000-0000-000048030000}"/>
    <cellStyle name="20% - Accent1 2 3 2 2 23 2 2" xfId="1207" xr:uid="{00000000-0005-0000-0000-000049030000}"/>
    <cellStyle name="20% - Accent1 2 3 2 2 23 2 2 2" xfId="1208" xr:uid="{00000000-0005-0000-0000-00004A030000}"/>
    <cellStyle name="20% - Accent1 2 3 2 2 23 2 3" xfId="1209" xr:uid="{00000000-0005-0000-0000-00004B030000}"/>
    <cellStyle name="20% - Accent1 2 3 2 2 23 2 3 2" xfId="1210" xr:uid="{00000000-0005-0000-0000-00004C030000}"/>
    <cellStyle name="20% - Accent1 2 3 2 2 23 2 4" xfId="1211" xr:uid="{00000000-0005-0000-0000-00004D030000}"/>
    <cellStyle name="20% - Accent1 2 3 2 2 23 3" xfId="1212" xr:uid="{00000000-0005-0000-0000-00004E030000}"/>
    <cellStyle name="20% - Accent1 2 3 2 2 23 3 2" xfId="1213" xr:uid="{00000000-0005-0000-0000-00004F030000}"/>
    <cellStyle name="20% - Accent1 2 3 2 2 23 4" xfId="1214" xr:uid="{00000000-0005-0000-0000-000050030000}"/>
    <cellStyle name="20% - Accent1 2 3 2 2 23 4 2" xfId="1215" xr:uid="{00000000-0005-0000-0000-000051030000}"/>
    <cellStyle name="20% - Accent1 2 3 2 2 23 5" xfId="1216" xr:uid="{00000000-0005-0000-0000-000052030000}"/>
    <cellStyle name="20% - Accent1 2 3 2 2 24" xfId="1217" xr:uid="{00000000-0005-0000-0000-000053030000}"/>
    <cellStyle name="20% - Accent1 2 3 2 2 24 2" xfId="1218" xr:uid="{00000000-0005-0000-0000-000054030000}"/>
    <cellStyle name="20% - Accent1 2 3 2 2 24 2 2" xfId="1219" xr:uid="{00000000-0005-0000-0000-000055030000}"/>
    <cellStyle name="20% - Accent1 2 3 2 2 24 3" xfId="1220" xr:uid="{00000000-0005-0000-0000-000056030000}"/>
    <cellStyle name="20% - Accent1 2 3 2 2 24 3 2" xfId="1221" xr:uid="{00000000-0005-0000-0000-000057030000}"/>
    <cellStyle name="20% - Accent1 2 3 2 2 24 4" xfId="1222" xr:uid="{00000000-0005-0000-0000-000058030000}"/>
    <cellStyle name="20% - Accent1 2 3 2 2 25" xfId="1223" xr:uid="{00000000-0005-0000-0000-000059030000}"/>
    <cellStyle name="20% - Accent1 2 3 2 2 25 2" xfId="1224" xr:uid="{00000000-0005-0000-0000-00005A030000}"/>
    <cellStyle name="20% - Accent1 2 3 2 2 26" xfId="1225" xr:uid="{00000000-0005-0000-0000-00005B030000}"/>
    <cellStyle name="20% - Accent1 2 3 2 2 26 2" xfId="1226" xr:uid="{00000000-0005-0000-0000-00005C030000}"/>
    <cellStyle name="20% - Accent1 2 3 2 2 27" xfId="1227" xr:uid="{00000000-0005-0000-0000-00005D030000}"/>
    <cellStyle name="20% - Accent1 2 3 2 2 27 2" xfId="1228" xr:uid="{00000000-0005-0000-0000-00005E030000}"/>
    <cellStyle name="20% - Accent1 2 3 2 2 28" xfId="1229" xr:uid="{00000000-0005-0000-0000-00005F030000}"/>
    <cellStyle name="20% - Accent1 2 3 2 2 3" xfId="1230" xr:uid="{00000000-0005-0000-0000-000060030000}"/>
    <cellStyle name="20% - Accent1 2 3 2 2 3 2" xfId="1231" xr:uid="{00000000-0005-0000-0000-000061030000}"/>
    <cellStyle name="20% - Accent1 2 3 2 2 3 2 2" xfId="1232" xr:uid="{00000000-0005-0000-0000-000062030000}"/>
    <cellStyle name="20% - Accent1 2 3 2 2 3 2 2 2" xfId="1233" xr:uid="{00000000-0005-0000-0000-000063030000}"/>
    <cellStyle name="20% - Accent1 2 3 2 2 3 2 2 2 2" xfId="1234" xr:uid="{00000000-0005-0000-0000-000064030000}"/>
    <cellStyle name="20% - Accent1 2 3 2 2 3 2 2 3" xfId="1235" xr:uid="{00000000-0005-0000-0000-000065030000}"/>
    <cellStyle name="20% - Accent1 2 3 2 2 3 2 2 3 2" xfId="1236" xr:uid="{00000000-0005-0000-0000-000066030000}"/>
    <cellStyle name="20% - Accent1 2 3 2 2 3 2 2 4" xfId="1237" xr:uid="{00000000-0005-0000-0000-000067030000}"/>
    <cellStyle name="20% - Accent1 2 3 2 2 3 2 3" xfId="1238" xr:uid="{00000000-0005-0000-0000-000068030000}"/>
    <cellStyle name="20% - Accent1 2 3 2 2 3 2 3 2" xfId="1239" xr:uid="{00000000-0005-0000-0000-000069030000}"/>
    <cellStyle name="20% - Accent1 2 3 2 2 3 2 4" xfId="1240" xr:uid="{00000000-0005-0000-0000-00006A030000}"/>
    <cellStyle name="20% - Accent1 2 3 2 2 3 2 4 2" xfId="1241" xr:uid="{00000000-0005-0000-0000-00006B030000}"/>
    <cellStyle name="20% - Accent1 2 3 2 2 3 2 5" xfId="1242" xr:uid="{00000000-0005-0000-0000-00006C030000}"/>
    <cellStyle name="20% - Accent1 2 3 2 2 3 2 5 2" xfId="1243" xr:uid="{00000000-0005-0000-0000-00006D030000}"/>
    <cellStyle name="20% - Accent1 2 3 2 2 3 2 6" xfId="1244" xr:uid="{00000000-0005-0000-0000-00006E030000}"/>
    <cellStyle name="20% - Accent1 2 3 2 2 3 3" xfId="1245" xr:uid="{00000000-0005-0000-0000-00006F030000}"/>
    <cellStyle name="20% - Accent1 2 3 2 2 3 3 2" xfId="1246" xr:uid="{00000000-0005-0000-0000-000070030000}"/>
    <cellStyle name="20% - Accent1 2 3 2 2 3 3 2 2" xfId="1247" xr:uid="{00000000-0005-0000-0000-000071030000}"/>
    <cellStyle name="20% - Accent1 2 3 2 2 3 3 3" xfId="1248" xr:uid="{00000000-0005-0000-0000-000072030000}"/>
    <cellStyle name="20% - Accent1 2 3 2 2 3 3 3 2" xfId="1249" xr:uid="{00000000-0005-0000-0000-000073030000}"/>
    <cellStyle name="20% - Accent1 2 3 2 2 3 3 4" xfId="1250" xr:uid="{00000000-0005-0000-0000-000074030000}"/>
    <cellStyle name="20% - Accent1 2 3 2 2 3 4" xfId="1251" xr:uid="{00000000-0005-0000-0000-000075030000}"/>
    <cellStyle name="20% - Accent1 2 3 2 2 3 4 2" xfId="1252" xr:uid="{00000000-0005-0000-0000-000076030000}"/>
    <cellStyle name="20% - Accent1 2 3 2 2 3 5" xfId="1253" xr:uid="{00000000-0005-0000-0000-000077030000}"/>
    <cellStyle name="20% - Accent1 2 3 2 2 3 5 2" xfId="1254" xr:uid="{00000000-0005-0000-0000-000078030000}"/>
    <cellStyle name="20% - Accent1 2 3 2 2 3 6" xfId="1255" xr:uid="{00000000-0005-0000-0000-000079030000}"/>
    <cellStyle name="20% - Accent1 2 3 2 2 3 6 2" xfId="1256" xr:uid="{00000000-0005-0000-0000-00007A030000}"/>
    <cellStyle name="20% - Accent1 2 3 2 2 3 7" xfId="1257" xr:uid="{00000000-0005-0000-0000-00007B030000}"/>
    <cellStyle name="20% - Accent1 2 3 2 2 4" xfId="1258" xr:uid="{00000000-0005-0000-0000-00007C030000}"/>
    <cellStyle name="20% - Accent1 2 3 2 2 4 2" xfId="1259" xr:uid="{00000000-0005-0000-0000-00007D030000}"/>
    <cellStyle name="20% - Accent1 2 3 2 2 4 2 2" xfId="1260" xr:uid="{00000000-0005-0000-0000-00007E030000}"/>
    <cellStyle name="20% - Accent1 2 3 2 2 4 2 2 2" xfId="1261" xr:uid="{00000000-0005-0000-0000-00007F030000}"/>
    <cellStyle name="20% - Accent1 2 3 2 2 4 2 2 2 2" xfId="1262" xr:uid="{00000000-0005-0000-0000-000080030000}"/>
    <cellStyle name="20% - Accent1 2 3 2 2 4 2 2 3" xfId="1263" xr:uid="{00000000-0005-0000-0000-000081030000}"/>
    <cellStyle name="20% - Accent1 2 3 2 2 4 2 2 3 2" xfId="1264" xr:uid="{00000000-0005-0000-0000-000082030000}"/>
    <cellStyle name="20% - Accent1 2 3 2 2 4 2 2 4" xfId="1265" xr:uid="{00000000-0005-0000-0000-000083030000}"/>
    <cellStyle name="20% - Accent1 2 3 2 2 4 2 3" xfId="1266" xr:uid="{00000000-0005-0000-0000-000084030000}"/>
    <cellStyle name="20% - Accent1 2 3 2 2 4 2 3 2" xfId="1267" xr:uid="{00000000-0005-0000-0000-000085030000}"/>
    <cellStyle name="20% - Accent1 2 3 2 2 4 2 4" xfId="1268" xr:uid="{00000000-0005-0000-0000-000086030000}"/>
    <cellStyle name="20% - Accent1 2 3 2 2 4 2 4 2" xfId="1269" xr:uid="{00000000-0005-0000-0000-000087030000}"/>
    <cellStyle name="20% - Accent1 2 3 2 2 4 2 5" xfId="1270" xr:uid="{00000000-0005-0000-0000-000088030000}"/>
    <cellStyle name="20% - Accent1 2 3 2 2 4 3" xfId="1271" xr:uid="{00000000-0005-0000-0000-000089030000}"/>
    <cellStyle name="20% - Accent1 2 3 2 2 4 3 2" xfId="1272" xr:uid="{00000000-0005-0000-0000-00008A030000}"/>
    <cellStyle name="20% - Accent1 2 3 2 2 4 3 2 2" xfId="1273" xr:uid="{00000000-0005-0000-0000-00008B030000}"/>
    <cellStyle name="20% - Accent1 2 3 2 2 4 3 3" xfId="1274" xr:uid="{00000000-0005-0000-0000-00008C030000}"/>
    <cellStyle name="20% - Accent1 2 3 2 2 4 3 3 2" xfId="1275" xr:uid="{00000000-0005-0000-0000-00008D030000}"/>
    <cellStyle name="20% - Accent1 2 3 2 2 4 3 4" xfId="1276" xr:uid="{00000000-0005-0000-0000-00008E030000}"/>
    <cellStyle name="20% - Accent1 2 3 2 2 4 4" xfId="1277" xr:uid="{00000000-0005-0000-0000-00008F030000}"/>
    <cellStyle name="20% - Accent1 2 3 2 2 4 4 2" xfId="1278" xr:uid="{00000000-0005-0000-0000-000090030000}"/>
    <cellStyle name="20% - Accent1 2 3 2 2 4 5" xfId="1279" xr:uid="{00000000-0005-0000-0000-000091030000}"/>
    <cellStyle name="20% - Accent1 2 3 2 2 4 5 2" xfId="1280" xr:uid="{00000000-0005-0000-0000-000092030000}"/>
    <cellStyle name="20% - Accent1 2 3 2 2 4 6" xfId="1281" xr:uid="{00000000-0005-0000-0000-000093030000}"/>
    <cellStyle name="20% - Accent1 2 3 2 2 4 6 2" xfId="1282" xr:uid="{00000000-0005-0000-0000-000094030000}"/>
    <cellStyle name="20% - Accent1 2 3 2 2 4 7" xfId="1283" xr:uid="{00000000-0005-0000-0000-000095030000}"/>
    <cellStyle name="20% - Accent1 2 3 2 2 5" xfId="1284" xr:uid="{00000000-0005-0000-0000-000096030000}"/>
    <cellStyle name="20% - Accent1 2 3 2 2 5 2" xfId="1285" xr:uid="{00000000-0005-0000-0000-000097030000}"/>
    <cellStyle name="20% - Accent1 2 3 2 2 5 2 2" xfId="1286" xr:uid="{00000000-0005-0000-0000-000098030000}"/>
    <cellStyle name="20% - Accent1 2 3 2 2 5 2 2 2" xfId="1287" xr:uid="{00000000-0005-0000-0000-000099030000}"/>
    <cellStyle name="20% - Accent1 2 3 2 2 5 2 2 2 2" xfId="1288" xr:uid="{00000000-0005-0000-0000-00009A030000}"/>
    <cellStyle name="20% - Accent1 2 3 2 2 5 2 2 3" xfId="1289" xr:uid="{00000000-0005-0000-0000-00009B030000}"/>
    <cellStyle name="20% - Accent1 2 3 2 2 5 2 2 3 2" xfId="1290" xr:uid="{00000000-0005-0000-0000-00009C030000}"/>
    <cellStyle name="20% - Accent1 2 3 2 2 5 2 2 4" xfId="1291" xr:uid="{00000000-0005-0000-0000-00009D030000}"/>
    <cellStyle name="20% - Accent1 2 3 2 2 5 2 3" xfId="1292" xr:uid="{00000000-0005-0000-0000-00009E030000}"/>
    <cellStyle name="20% - Accent1 2 3 2 2 5 2 3 2" xfId="1293" xr:uid="{00000000-0005-0000-0000-00009F030000}"/>
    <cellStyle name="20% - Accent1 2 3 2 2 5 2 4" xfId="1294" xr:uid="{00000000-0005-0000-0000-0000A0030000}"/>
    <cellStyle name="20% - Accent1 2 3 2 2 5 2 4 2" xfId="1295" xr:uid="{00000000-0005-0000-0000-0000A1030000}"/>
    <cellStyle name="20% - Accent1 2 3 2 2 5 2 5" xfId="1296" xr:uid="{00000000-0005-0000-0000-0000A2030000}"/>
    <cellStyle name="20% - Accent1 2 3 2 2 5 3" xfId="1297" xr:uid="{00000000-0005-0000-0000-0000A3030000}"/>
    <cellStyle name="20% - Accent1 2 3 2 2 5 3 2" xfId="1298" xr:uid="{00000000-0005-0000-0000-0000A4030000}"/>
    <cellStyle name="20% - Accent1 2 3 2 2 5 3 2 2" xfId="1299" xr:uid="{00000000-0005-0000-0000-0000A5030000}"/>
    <cellStyle name="20% - Accent1 2 3 2 2 5 3 3" xfId="1300" xr:uid="{00000000-0005-0000-0000-0000A6030000}"/>
    <cellStyle name="20% - Accent1 2 3 2 2 5 3 3 2" xfId="1301" xr:uid="{00000000-0005-0000-0000-0000A7030000}"/>
    <cellStyle name="20% - Accent1 2 3 2 2 5 3 4" xfId="1302" xr:uid="{00000000-0005-0000-0000-0000A8030000}"/>
    <cellStyle name="20% - Accent1 2 3 2 2 5 4" xfId="1303" xr:uid="{00000000-0005-0000-0000-0000A9030000}"/>
    <cellStyle name="20% - Accent1 2 3 2 2 5 4 2" xfId="1304" xr:uid="{00000000-0005-0000-0000-0000AA030000}"/>
    <cellStyle name="20% - Accent1 2 3 2 2 5 5" xfId="1305" xr:uid="{00000000-0005-0000-0000-0000AB030000}"/>
    <cellStyle name="20% - Accent1 2 3 2 2 5 5 2" xfId="1306" xr:uid="{00000000-0005-0000-0000-0000AC030000}"/>
    <cellStyle name="20% - Accent1 2 3 2 2 5 6" xfId="1307" xr:uid="{00000000-0005-0000-0000-0000AD030000}"/>
    <cellStyle name="20% - Accent1 2 3 2 2 5 6 2" xfId="1308" xr:uid="{00000000-0005-0000-0000-0000AE030000}"/>
    <cellStyle name="20% - Accent1 2 3 2 2 5 7" xfId="1309" xr:uid="{00000000-0005-0000-0000-0000AF030000}"/>
    <cellStyle name="20% - Accent1 2 3 2 2 6" xfId="1310" xr:uid="{00000000-0005-0000-0000-0000B0030000}"/>
    <cellStyle name="20% - Accent1 2 3 2 2 6 2" xfId="1311" xr:uid="{00000000-0005-0000-0000-0000B1030000}"/>
    <cellStyle name="20% - Accent1 2 3 2 2 6 2 2" xfId="1312" xr:uid="{00000000-0005-0000-0000-0000B2030000}"/>
    <cellStyle name="20% - Accent1 2 3 2 2 6 2 2 2" xfId="1313" xr:uid="{00000000-0005-0000-0000-0000B3030000}"/>
    <cellStyle name="20% - Accent1 2 3 2 2 6 2 2 2 2" xfId="1314" xr:uid="{00000000-0005-0000-0000-0000B4030000}"/>
    <cellStyle name="20% - Accent1 2 3 2 2 6 2 2 3" xfId="1315" xr:uid="{00000000-0005-0000-0000-0000B5030000}"/>
    <cellStyle name="20% - Accent1 2 3 2 2 6 2 2 3 2" xfId="1316" xr:uid="{00000000-0005-0000-0000-0000B6030000}"/>
    <cellStyle name="20% - Accent1 2 3 2 2 6 2 2 4" xfId="1317" xr:uid="{00000000-0005-0000-0000-0000B7030000}"/>
    <cellStyle name="20% - Accent1 2 3 2 2 6 2 3" xfId="1318" xr:uid="{00000000-0005-0000-0000-0000B8030000}"/>
    <cellStyle name="20% - Accent1 2 3 2 2 6 2 3 2" xfId="1319" xr:uid="{00000000-0005-0000-0000-0000B9030000}"/>
    <cellStyle name="20% - Accent1 2 3 2 2 6 2 4" xfId="1320" xr:uid="{00000000-0005-0000-0000-0000BA030000}"/>
    <cellStyle name="20% - Accent1 2 3 2 2 6 2 4 2" xfId="1321" xr:uid="{00000000-0005-0000-0000-0000BB030000}"/>
    <cellStyle name="20% - Accent1 2 3 2 2 6 2 5" xfId="1322" xr:uid="{00000000-0005-0000-0000-0000BC030000}"/>
    <cellStyle name="20% - Accent1 2 3 2 2 6 3" xfId="1323" xr:uid="{00000000-0005-0000-0000-0000BD030000}"/>
    <cellStyle name="20% - Accent1 2 3 2 2 6 3 2" xfId="1324" xr:uid="{00000000-0005-0000-0000-0000BE030000}"/>
    <cellStyle name="20% - Accent1 2 3 2 2 6 3 2 2" xfId="1325" xr:uid="{00000000-0005-0000-0000-0000BF030000}"/>
    <cellStyle name="20% - Accent1 2 3 2 2 6 3 3" xfId="1326" xr:uid="{00000000-0005-0000-0000-0000C0030000}"/>
    <cellStyle name="20% - Accent1 2 3 2 2 6 3 3 2" xfId="1327" xr:uid="{00000000-0005-0000-0000-0000C1030000}"/>
    <cellStyle name="20% - Accent1 2 3 2 2 6 3 4" xfId="1328" xr:uid="{00000000-0005-0000-0000-0000C2030000}"/>
    <cellStyle name="20% - Accent1 2 3 2 2 6 4" xfId="1329" xr:uid="{00000000-0005-0000-0000-0000C3030000}"/>
    <cellStyle name="20% - Accent1 2 3 2 2 6 4 2" xfId="1330" xr:uid="{00000000-0005-0000-0000-0000C4030000}"/>
    <cellStyle name="20% - Accent1 2 3 2 2 6 5" xfId="1331" xr:uid="{00000000-0005-0000-0000-0000C5030000}"/>
    <cellStyle name="20% - Accent1 2 3 2 2 6 5 2" xfId="1332" xr:uid="{00000000-0005-0000-0000-0000C6030000}"/>
    <cellStyle name="20% - Accent1 2 3 2 2 6 6" xfId="1333" xr:uid="{00000000-0005-0000-0000-0000C7030000}"/>
    <cellStyle name="20% - Accent1 2 3 2 2 7" xfId="1334" xr:uid="{00000000-0005-0000-0000-0000C8030000}"/>
    <cellStyle name="20% - Accent1 2 3 2 2 7 2" xfId="1335" xr:uid="{00000000-0005-0000-0000-0000C9030000}"/>
    <cellStyle name="20% - Accent1 2 3 2 2 7 2 2" xfId="1336" xr:uid="{00000000-0005-0000-0000-0000CA030000}"/>
    <cellStyle name="20% - Accent1 2 3 2 2 7 2 2 2" xfId="1337" xr:uid="{00000000-0005-0000-0000-0000CB030000}"/>
    <cellStyle name="20% - Accent1 2 3 2 2 7 2 2 2 2" xfId="1338" xr:uid="{00000000-0005-0000-0000-0000CC030000}"/>
    <cellStyle name="20% - Accent1 2 3 2 2 7 2 2 3" xfId="1339" xr:uid="{00000000-0005-0000-0000-0000CD030000}"/>
    <cellStyle name="20% - Accent1 2 3 2 2 7 2 2 3 2" xfId="1340" xr:uid="{00000000-0005-0000-0000-0000CE030000}"/>
    <cellStyle name="20% - Accent1 2 3 2 2 7 2 2 4" xfId="1341" xr:uid="{00000000-0005-0000-0000-0000CF030000}"/>
    <cellStyle name="20% - Accent1 2 3 2 2 7 2 3" xfId="1342" xr:uid="{00000000-0005-0000-0000-0000D0030000}"/>
    <cellStyle name="20% - Accent1 2 3 2 2 7 2 3 2" xfId="1343" xr:uid="{00000000-0005-0000-0000-0000D1030000}"/>
    <cellStyle name="20% - Accent1 2 3 2 2 7 2 4" xfId="1344" xr:uid="{00000000-0005-0000-0000-0000D2030000}"/>
    <cellStyle name="20% - Accent1 2 3 2 2 7 2 4 2" xfId="1345" xr:uid="{00000000-0005-0000-0000-0000D3030000}"/>
    <cellStyle name="20% - Accent1 2 3 2 2 7 2 5" xfId="1346" xr:uid="{00000000-0005-0000-0000-0000D4030000}"/>
    <cellStyle name="20% - Accent1 2 3 2 2 7 3" xfId="1347" xr:uid="{00000000-0005-0000-0000-0000D5030000}"/>
    <cellStyle name="20% - Accent1 2 3 2 2 7 3 2" xfId="1348" xr:uid="{00000000-0005-0000-0000-0000D6030000}"/>
    <cellStyle name="20% - Accent1 2 3 2 2 7 3 2 2" xfId="1349" xr:uid="{00000000-0005-0000-0000-0000D7030000}"/>
    <cellStyle name="20% - Accent1 2 3 2 2 7 3 3" xfId="1350" xr:uid="{00000000-0005-0000-0000-0000D8030000}"/>
    <cellStyle name="20% - Accent1 2 3 2 2 7 3 3 2" xfId="1351" xr:uid="{00000000-0005-0000-0000-0000D9030000}"/>
    <cellStyle name="20% - Accent1 2 3 2 2 7 3 4" xfId="1352" xr:uid="{00000000-0005-0000-0000-0000DA030000}"/>
    <cellStyle name="20% - Accent1 2 3 2 2 7 4" xfId="1353" xr:uid="{00000000-0005-0000-0000-0000DB030000}"/>
    <cellStyle name="20% - Accent1 2 3 2 2 7 4 2" xfId="1354" xr:uid="{00000000-0005-0000-0000-0000DC030000}"/>
    <cellStyle name="20% - Accent1 2 3 2 2 7 5" xfId="1355" xr:uid="{00000000-0005-0000-0000-0000DD030000}"/>
    <cellStyle name="20% - Accent1 2 3 2 2 7 5 2" xfId="1356" xr:uid="{00000000-0005-0000-0000-0000DE030000}"/>
    <cellStyle name="20% - Accent1 2 3 2 2 7 6" xfId="1357" xr:uid="{00000000-0005-0000-0000-0000DF030000}"/>
    <cellStyle name="20% - Accent1 2 3 2 2 8" xfId="1358" xr:uid="{00000000-0005-0000-0000-0000E0030000}"/>
    <cellStyle name="20% - Accent1 2 3 2 2 8 2" xfId="1359" xr:uid="{00000000-0005-0000-0000-0000E1030000}"/>
    <cellStyle name="20% - Accent1 2 3 2 2 8 2 2" xfId="1360" xr:uid="{00000000-0005-0000-0000-0000E2030000}"/>
    <cellStyle name="20% - Accent1 2 3 2 2 8 2 2 2" xfId="1361" xr:uid="{00000000-0005-0000-0000-0000E3030000}"/>
    <cellStyle name="20% - Accent1 2 3 2 2 8 2 2 2 2" xfId="1362" xr:uid="{00000000-0005-0000-0000-0000E4030000}"/>
    <cellStyle name="20% - Accent1 2 3 2 2 8 2 2 3" xfId="1363" xr:uid="{00000000-0005-0000-0000-0000E5030000}"/>
    <cellStyle name="20% - Accent1 2 3 2 2 8 2 2 3 2" xfId="1364" xr:uid="{00000000-0005-0000-0000-0000E6030000}"/>
    <cellStyle name="20% - Accent1 2 3 2 2 8 2 2 4" xfId="1365" xr:uid="{00000000-0005-0000-0000-0000E7030000}"/>
    <cellStyle name="20% - Accent1 2 3 2 2 8 2 3" xfId="1366" xr:uid="{00000000-0005-0000-0000-0000E8030000}"/>
    <cellStyle name="20% - Accent1 2 3 2 2 8 2 3 2" xfId="1367" xr:uid="{00000000-0005-0000-0000-0000E9030000}"/>
    <cellStyle name="20% - Accent1 2 3 2 2 8 2 4" xfId="1368" xr:uid="{00000000-0005-0000-0000-0000EA030000}"/>
    <cellStyle name="20% - Accent1 2 3 2 2 8 2 4 2" xfId="1369" xr:uid="{00000000-0005-0000-0000-0000EB030000}"/>
    <cellStyle name="20% - Accent1 2 3 2 2 8 2 5" xfId="1370" xr:uid="{00000000-0005-0000-0000-0000EC030000}"/>
    <cellStyle name="20% - Accent1 2 3 2 2 8 3" xfId="1371" xr:uid="{00000000-0005-0000-0000-0000ED030000}"/>
    <cellStyle name="20% - Accent1 2 3 2 2 8 3 2" xfId="1372" xr:uid="{00000000-0005-0000-0000-0000EE030000}"/>
    <cellStyle name="20% - Accent1 2 3 2 2 8 3 2 2" xfId="1373" xr:uid="{00000000-0005-0000-0000-0000EF030000}"/>
    <cellStyle name="20% - Accent1 2 3 2 2 8 3 3" xfId="1374" xr:uid="{00000000-0005-0000-0000-0000F0030000}"/>
    <cellStyle name="20% - Accent1 2 3 2 2 8 3 3 2" xfId="1375" xr:uid="{00000000-0005-0000-0000-0000F1030000}"/>
    <cellStyle name="20% - Accent1 2 3 2 2 8 3 4" xfId="1376" xr:uid="{00000000-0005-0000-0000-0000F2030000}"/>
    <cellStyle name="20% - Accent1 2 3 2 2 8 4" xfId="1377" xr:uid="{00000000-0005-0000-0000-0000F3030000}"/>
    <cellStyle name="20% - Accent1 2 3 2 2 8 4 2" xfId="1378" xr:uid="{00000000-0005-0000-0000-0000F4030000}"/>
    <cellStyle name="20% - Accent1 2 3 2 2 8 5" xfId="1379" xr:uid="{00000000-0005-0000-0000-0000F5030000}"/>
    <cellStyle name="20% - Accent1 2 3 2 2 8 5 2" xfId="1380" xr:uid="{00000000-0005-0000-0000-0000F6030000}"/>
    <cellStyle name="20% - Accent1 2 3 2 2 8 6" xfId="1381" xr:uid="{00000000-0005-0000-0000-0000F7030000}"/>
    <cellStyle name="20% - Accent1 2 3 2 2 9" xfId="1382" xr:uid="{00000000-0005-0000-0000-0000F8030000}"/>
    <cellStyle name="20% - Accent1 2 3 2 2 9 2" xfId="1383" xr:uid="{00000000-0005-0000-0000-0000F9030000}"/>
    <cellStyle name="20% - Accent1 2 3 2 2 9 2 2" xfId="1384" xr:uid="{00000000-0005-0000-0000-0000FA030000}"/>
    <cellStyle name="20% - Accent1 2 3 2 2 9 2 2 2" xfId="1385" xr:uid="{00000000-0005-0000-0000-0000FB030000}"/>
    <cellStyle name="20% - Accent1 2 3 2 2 9 2 2 2 2" xfId="1386" xr:uid="{00000000-0005-0000-0000-0000FC030000}"/>
    <cellStyle name="20% - Accent1 2 3 2 2 9 2 2 3" xfId="1387" xr:uid="{00000000-0005-0000-0000-0000FD030000}"/>
    <cellStyle name="20% - Accent1 2 3 2 2 9 2 2 3 2" xfId="1388" xr:uid="{00000000-0005-0000-0000-0000FE030000}"/>
    <cellStyle name="20% - Accent1 2 3 2 2 9 2 2 4" xfId="1389" xr:uid="{00000000-0005-0000-0000-0000FF030000}"/>
    <cellStyle name="20% - Accent1 2 3 2 2 9 2 3" xfId="1390" xr:uid="{00000000-0005-0000-0000-000000040000}"/>
    <cellStyle name="20% - Accent1 2 3 2 2 9 2 3 2" xfId="1391" xr:uid="{00000000-0005-0000-0000-000001040000}"/>
    <cellStyle name="20% - Accent1 2 3 2 2 9 2 4" xfId="1392" xr:uid="{00000000-0005-0000-0000-000002040000}"/>
    <cellStyle name="20% - Accent1 2 3 2 2 9 2 4 2" xfId="1393" xr:uid="{00000000-0005-0000-0000-000003040000}"/>
    <cellStyle name="20% - Accent1 2 3 2 2 9 2 5" xfId="1394" xr:uid="{00000000-0005-0000-0000-000004040000}"/>
    <cellStyle name="20% - Accent1 2 3 2 2 9 3" xfId="1395" xr:uid="{00000000-0005-0000-0000-000005040000}"/>
    <cellStyle name="20% - Accent1 2 3 2 2 9 3 2" xfId="1396" xr:uid="{00000000-0005-0000-0000-000006040000}"/>
    <cellStyle name="20% - Accent1 2 3 2 2 9 3 2 2" xfId="1397" xr:uid="{00000000-0005-0000-0000-000007040000}"/>
    <cellStyle name="20% - Accent1 2 3 2 2 9 3 3" xfId="1398" xr:uid="{00000000-0005-0000-0000-000008040000}"/>
    <cellStyle name="20% - Accent1 2 3 2 2 9 3 3 2" xfId="1399" xr:uid="{00000000-0005-0000-0000-000009040000}"/>
    <cellStyle name="20% - Accent1 2 3 2 2 9 3 4" xfId="1400" xr:uid="{00000000-0005-0000-0000-00000A040000}"/>
    <cellStyle name="20% - Accent1 2 3 2 2 9 4" xfId="1401" xr:uid="{00000000-0005-0000-0000-00000B040000}"/>
    <cellStyle name="20% - Accent1 2 3 2 2 9 4 2" xfId="1402" xr:uid="{00000000-0005-0000-0000-00000C040000}"/>
    <cellStyle name="20% - Accent1 2 3 2 2 9 5" xfId="1403" xr:uid="{00000000-0005-0000-0000-00000D040000}"/>
    <cellStyle name="20% - Accent1 2 3 2 2 9 5 2" xfId="1404" xr:uid="{00000000-0005-0000-0000-00000E040000}"/>
    <cellStyle name="20% - Accent1 2 3 2 2 9 6" xfId="1405" xr:uid="{00000000-0005-0000-0000-00000F040000}"/>
    <cellStyle name="20% - Accent1 2 3 2 20" xfId="1406" xr:uid="{00000000-0005-0000-0000-000010040000}"/>
    <cellStyle name="20% - Accent1 2 3 2 20 2" xfId="1407" xr:uid="{00000000-0005-0000-0000-000011040000}"/>
    <cellStyle name="20% - Accent1 2 3 2 20 2 2" xfId="1408" xr:uid="{00000000-0005-0000-0000-000012040000}"/>
    <cellStyle name="20% - Accent1 2 3 2 20 2 2 2" xfId="1409" xr:uid="{00000000-0005-0000-0000-000013040000}"/>
    <cellStyle name="20% - Accent1 2 3 2 20 2 2 2 2" xfId="1410" xr:uid="{00000000-0005-0000-0000-000014040000}"/>
    <cellStyle name="20% - Accent1 2 3 2 20 2 2 3" xfId="1411" xr:uid="{00000000-0005-0000-0000-000015040000}"/>
    <cellStyle name="20% - Accent1 2 3 2 20 2 2 3 2" xfId="1412" xr:uid="{00000000-0005-0000-0000-000016040000}"/>
    <cellStyle name="20% - Accent1 2 3 2 20 2 2 4" xfId="1413" xr:uid="{00000000-0005-0000-0000-000017040000}"/>
    <cellStyle name="20% - Accent1 2 3 2 20 2 3" xfId="1414" xr:uid="{00000000-0005-0000-0000-000018040000}"/>
    <cellStyle name="20% - Accent1 2 3 2 20 2 3 2" xfId="1415" xr:uid="{00000000-0005-0000-0000-000019040000}"/>
    <cellStyle name="20% - Accent1 2 3 2 20 2 4" xfId="1416" xr:uid="{00000000-0005-0000-0000-00001A040000}"/>
    <cellStyle name="20% - Accent1 2 3 2 20 2 4 2" xfId="1417" xr:uid="{00000000-0005-0000-0000-00001B040000}"/>
    <cellStyle name="20% - Accent1 2 3 2 20 2 5" xfId="1418" xr:uid="{00000000-0005-0000-0000-00001C040000}"/>
    <cellStyle name="20% - Accent1 2 3 2 20 3" xfId="1419" xr:uid="{00000000-0005-0000-0000-00001D040000}"/>
    <cellStyle name="20% - Accent1 2 3 2 20 3 2" xfId="1420" xr:uid="{00000000-0005-0000-0000-00001E040000}"/>
    <cellStyle name="20% - Accent1 2 3 2 20 3 2 2" xfId="1421" xr:uid="{00000000-0005-0000-0000-00001F040000}"/>
    <cellStyle name="20% - Accent1 2 3 2 20 3 3" xfId="1422" xr:uid="{00000000-0005-0000-0000-000020040000}"/>
    <cellStyle name="20% - Accent1 2 3 2 20 3 3 2" xfId="1423" xr:uid="{00000000-0005-0000-0000-000021040000}"/>
    <cellStyle name="20% - Accent1 2 3 2 20 3 4" xfId="1424" xr:uid="{00000000-0005-0000-0000-000022040000}"/>
    <cellStyle name="20% - Accent1 2 3 2 20 4" xfId="1425" xr:uid="{00000000-0005-0000-0000-000023040000}"/>
    <cellStyle name="20% - Accent1 2 3 2 20 4 2" xfId="1426" xr:uid="{00000000-0005-0000-0000-000024040000}"/>
    <cellStyle name="20% - Accent1 2 3 2 20 5" xfId="1427" xr:uid="{00000000-0005-0000-0000-000025040000}"/>
    <cellStyle name="20% - Accent1 2 3 2 20 5 2" xfId="1428" xr:uid="{00000000-0005-0000-0000-000026040000}"/>
    <cellStyle name="20% - Accent1 2 3 2 20 6" xfId="1429" xr:uid="{00000000-0005-0000-0000-000027040000}"/>
    <cellStyle name="20% - Accent1 2 3 2 21" xfId="1430" xr:uid="{00000000-0005-0000-0000-000028040000}"/>
    <cellStyle name="20% - Accent1 2 3 2 21 2" xfId="1431" xr:uid="{00000000-0005-0000-0000-000029040000}"/>
    <cellStyle name="20% - Accent1 2 3 2 21 2 2" xfId="1432" xr:uid="{00000000-0005-0000-0000-00002A040000}"/>
    <cellStyle name="20% - Accent1 2 3 2 21 2 2 2" xfId="1433" xr:uid="{00000000-0005-0000-0000-00002B040000}"/>
    <cellStyle name="20% - Accent1 2 3 2 21 2 2 2 2" xfId="1434" xr:uid="{00000000-0005-0000-0000-00002C040000}"/>
    <cellStyle name="20% - Accent1 2 3 2 21 2 2 3" xfId="1435" xr:uid="{00000000-0005-0000-0000-00002D040000}"/>
    <cellStyle name="20% - Accent1 2 3 2 21 2 2 3 2" xfId="1436" xr:uid="{00000000-0005-0000-0000-00002E040000}"/>
    <cellStyle name="20% - Accent1 2 3 2 21 2 2 4" xfId="1437" xr:uid="{00000000-0005-0000-0000-00002F040000}"/>
    <cellStyle name="20% - Accent1 2 3 2 21 2 3" xfId="1438" xr:uid="{00000000-0005-0000-0000-000030040000}"/>
    <cellStyle name="20% - Accent1 2 3 2 21 2 3 2" xfId="1439" xr:uid="{00000000-0005-0000-0000-000031040000}"/>
    <cellStyle name="20% - Accent1 2 3 2 21 2 4" xfId="1440" xr:uid="{00000000-0005-0000-0000-000032040000}"/>
    <cellStyle name="20% - Accent1 2 3 2 21 2 4 2" xfId="1441" xr:uid="{00000000-0005-0000-0000-000033040000}"/>
    <cellStyle name="20% - Accent1 2 3 2 21 2 5" xfId="1442" xr:uid="{00000000-0005-0000-0000-000034040000}"/>
    <cellStyle name="20% - Accent1 2 3 2 21 3" xfId="1443" xr:uid="{00000000-0005-0000-0000-000035040000}"/>
    <cellStyle name="20% - Accent1 2 3 2 21 3 2" xfId="1444" xr:uid="{00000000-0005-0000-0000-000036040000}"/>
    <cellStyle name="20% - Accent1 2 3 2 21 3 2 2" xfId="1445" xr:uid="{00000000-0005-0000-0000-000037040000}"/>
    <cellStyle name="20% - Accent1 2 3 2 21 3 3" xfId="1446" xr:uid="{00000000-0005-0000-0000-000038040000}"/>
    <cellStyle name="20% - Accent1 2 3 2 21 3 3 2" xfId="1447" xr:uid="{00000000-0005-0000-0000-000039040000}"/>
    <cellStyle name="20% - Accent1 2 3 2 21 3 4" xfId="1448" xr:uid="{00000000-0005-0000-0000-00003A040000}"/>
    <cellStyle name="20% - Accent1 2 3 2 21 4" xfId="1449" xr:uid="{00000000-0005-0000-0000-00003B040000}"/>
    <cellStyle name="20% - Accent1 2 3 2 21 4 2" xfId="1450" xr:uid="{00000000-0005-0000-0000-00003C040000}"/>
    <cellStyle name="20% - Accent1 2 3 2 21 5" xfId="1451" xr:uid="{00000000-0005-0000-0000-00003D040000}"/>
    <cellStyle name="20% - Accent1 2 3 2 21 5 2" xfId="1452" xr:uid="{00000000-0005-0000-0000-00003E040000}"/>
    <cellStyle name="20% - Accent1 2 3 2 21 6" xfId="1453" xr:uid="{00000000-0005-0000-0000-00003F040000}"/>
    <cellStyle name="20% - Accent1 2 3 2 22" xfId="1454" xr:uid="{00000000-0005-0000-0000-000040040000}"/>
    <cellStyle name="20% - Accent1 2 3 2 22 2" xfId="1455" xr:uid="{00000000-0005-0000-0000-000041040000}"/>
    <cellStyle name="20% - Accent1 2 3 2 22 2 2" xfId="1456" xr:uid="{00000000-0005-0000-0000-000042040000}"/>
    <cellStyle name="20% - Accent1 2 3 2 22 2 2 2" xfId="1457" xr:uid="{00000000-0005-0000-0000-000043040000}"/>
    <cellStyle name="20% - Accent1 2 3 2 22 2 2 2 2" xfId="1458" xr:uid="{00000000-0005-0000-0000-000044040000}"/>
    <cellStyle name="20% - Accent1 2 3 2 22 2 2 3" xfId="1459" xr:uid="{00000000-0005-0000-0000-000045040000}"/>
    <cellStyle name="20% - Accent1 2 3 2 22 2 2 3 2" xfId="1460" xr:uid="{00000000-0005-0000-0000-000046040000}"/>
    <cellStyle name="20% - Accent1 2 3 2 22 2 2 4" xfId="1461" xr:uid="{00000000-0005-0000-0000-000047040000}"/>
    <cellStyle name="20% - Accent1 2 3 2 22 2 3" xfId="1462" xr:uid="{00000000-0005-0000-0000-000048040000}"/>
    <cellStyle name="20% - Accent1 2 3 2 22 2 3 2" xfId="1463" xr:uid="{00000000-0005-0000-0000-000049040000}"/>
    <cellStyle name="20% - Accent1 2 3 2 22 2 4" xfId="1464" xr:uid="{00000000-0005-0000-0000-00004A040000}"/>
    <cellStyle name="20% - Accent1 2 3 2 22 2 4 2" xfId="1465" xr:uid="{00000000-0005-0000-0000-00004B040000}"/>
    <cellStyle name="20% - Accent1 2 3 2 22 2 5" xfId="1466" xr:uid="{00000000-0005-0000-0000-00004C040000}"/>
    <cellStyle name="20% - Accent1 2 3 2 22 3" xfId="1467" xr:uid="{00000000-0005-0000-0000-00004D040000}"/>
    <cellStyle name="20% - Accent1 2 3 2 22 3 2" xfId="1468" xr:uid="{00000000-0005-0000-0000-00004E040000}"/>
    <cellStyle name="20% - Accent1 2 3 2 22 3 2 2" xfId="1469" xr:uid="{00000000-0005-0000-0000-00004F040000}"/>
    <cellStyle name="20% - Accent1 2 3 2 22 3 3" xfId="1470" xr:uid="{00000000-0005-0000-0000-000050040000}"/>
    <cellStyle name="20% - Accent1 2 3 2 22 3 3 2" xfId="1471" xr:uid="{00000000-0005-0000-0000-000051040000}"/>
    <cellStyle name="20% - Accent1 2 3 2 22 3 4" xfId="1472" xr:uid="{00000000-0005-0000-0000-000052040000}"/>
    <cellStyle name="20% - Accent1 2 3 2 22 4" xfId="1473" xr:uid="{00000000-0005-0000-0000-000053040000}"/>
    <cellStyle name="20% - Accent1 2 3 2 22 4 2" xfId="1474" xr:uid="{00000000-0005-0000-0000-000054040000}"/>
    <cellStyle name="20% - Accent1 2 3 2 22 5" xfId="1475" xr:uid="{00000000-0005-0000-0000-000055040000}"/>
    <cellStyle name="20% - Accent1 2 3 2 22 5 2" xfId="1476" xr:uid="{00000000-0005-0000-0000-000056040000}"/>
    <cellStyle name="20% - Accent1 2 3 2 22 6" xfId="1477" xr:uid="{00000000-0005-0000-0000-000057040000}"/>
    <cellStyle name="20% - Accent1 2 3 2 23" xfId="1478" xr:uid="{00000000-0005-0000-0000-000058040000}"/>
    <cellStyle name="20% - Accent1 2 3 2 23 2" xfId="1479" xr:uid="{00000000-0005-0000-0000-000059040000}"/>
    <cellStyle name="20% - Accent1 2 3 2 23 2 2" xfId="1480" xr:uid="{00000000-0005-0000-0000-00005A040000}"/>
    <cellStyle name="20% - Accent1 2 3 2 23 2 2 2" xfId="1481" xr:uid="{00000000-0005-0000-0000-00005B040000}"/>
    <cellStyle name="20% - Accent1 2 3 2 23 2 2 2 2" xfId="1482" xr:uid="{00000000-0005-0000-0000-00005C040000}"/>
    <cellStyle name="20% - Accent1 2 3 2 23 2 2 3" xfId="1483" xr:uid="{00000000-0005-0000-0000-00005D040000}"/>
    <cellStyle name="20% - Accent1 2 3 2 23 2 2 3 2" xfId="1484" xr:uid="{00000000-0005-0000-0000-00005E040000}"/>
    <cellStyle name="20% - Accent1 2 3 2 23 2 2 4" xfId="1485" xr:uid="{00000000-0005-0000-0000-00005F040000}"/>
    <cellStyle name="20% - Accent1 2 3 2 23 2 3" xfId="1486" xr:uid="{00000000-0005-0000-0000-000060040000}"/>
    <cellStyle name="20% - Accent1 2 3 2 23 2 3 2" xfId="1487" xr:uid="{00000000-0005-0000-0000-000061040000}"/>
    <cellStyle name="20% - Accent1 2 3 2 23 2 4" xfId="1488" xr:uid="{00000000-0005-0000-0000-000062040000}"/>
    <cellStyle name="20% - Accent1 2 3 2 23 2 4 2" xfId="1489" xr:uid="{00000000-0005-0000-0000-000063040000}"/>
    <cellStyle name="20% - Accent1 2 3 2 23 2 5" xfId="1490" xr:uid="{00000000-0005-0000-0000-000064040000}"/>
    <cellStyle name="20% - Accent1 2 3 2 23 3" xfId="1491" xr:uid="{00000000-0005-0000-0000-000065040000}"/>
    <cellStyle name="20% - Accent1 2 3 2 23 3 2" xfId="1492" xr:uid="{00000000-0005-0000-0000-000066040000}"/>
    <cellStyle name="20% - Accent1 2 3 2 23 3 2 2" xfId="1493" xr:uid="{00000000-0005-0000-0000-000067040000}"/>
    <cellStyle name="20% - Accent1 2 3 2 23 3 3" xfId="1494" xr:uid="{00000000-0005-0000-0000-000068040000}"/>
    <cellStyle name="20% - Accent1 2 3 2 23 3 3 2" xfId="1495" xr:uid="{00000000-0005-0000-0000-000069040000}"/>
    <cellStyle name="20% - Accent1 2 3 2 23 3 4" xfId="1496" xr:uid="{00000000-0005-0000-0000-00006A040000}"/>
    <cellStyle name="20% - Accent1 2 3 2 23 4" xfId="1497" xr:uid="{00000000-0005-0000-0000-00006B040000}"/>
    <cellStyle name="20% - Accent1 2 3 2 23 4 2" xfId="1498" xr:uid="{00000000-0005-0000-0000-00006C040000}"/>
    <cellStyle name="20% - Accent1 2 3 2 23 5" xfId="1499" xr:uid="{00000000-0005-0000-0000-00006D040000}"/>
    <cellStyle name="20% - Accent1 2 3 2 23 5 2" xfId="1500" xr:uid="{00000000-0005-0000-0000-00006E040000}"/>
    <cellStyle name="20% - Accent1 2 3 2 23 6" xfId="1501" xr:uid="{00000000-0005-0000-0000-00006F040000}"/>
    <cellStyle name="20% - Accent1 2 3 2 24" xfId="1502" xr:uid="{00000000-0005-0000-0000-000070040000}"/>
    <cellStyle name="20% - Accent1 2 3 2 24 2" xfId="1503" xr:uid="{00000000-0005-0000-0000-000071040000}"/>
    <cellStyle name="20% - Accent1 2 3 2 24 2 2" xfId="1504" xr:uid="{00000000-0005-0000-0000-000072040000}"/>
    <cellStyle name="20% - Accent1 2 3 2 24 2 2 2" xfId="1505" xr:uid="{00000000-0005-0000-0000-000073040000}"/>
    <cellStyle name="20% - Accent1 2 3 2 24 2 3" xfId="1506" xr:uid="{00000000-0005-0000-0000-000074040000}"/>
    <cellStyle name="20% - Accent1 2 3 2 24 2 3 2" xfId="1507" xr:uid="{00000000-0005-0000-0000-000075040000}"/>
    <cellStyle name="20% - Accent1 2 3 2 24 2 4" xfId="1508" xr:uid="{00000000-0005-0000-0000-000076040000}"/>
    <cellStyle name="20% - Accent1 2 3 2 24 3" xfId="1509" xr:uid="{00000000-0005-0000-0000-000077040000}"/>
    <cellStyle name="20% - Accent1 2 3 2 24 3 2" xfId="1510" xr:uid="{00000000-0005-0000-0000-000078040000}"/>
    <cellStyle name="20% - Accent1 2 3 2 24 4" xfId="1511" xr:uid="{00000000-0005-0000-0000-000079040000}"/>
    <cellStyle name="20% - Accent1 2 3 2 24 4 2" xfId="1512" xr:uid="{00000000-0005-0000-0000-00007A040000}"/>
    <cellStyle name="20% - Accent1 2 3 2 24 5" xfId="1513" xr:uid="{00000000-0005-0000-0000-00007B040000}"/>
    <cellStyle name="20% - Accent1 2 3 2 25" xfId="1514" xr:uid="{00000000-0005-0000-0000-00007C040000}"/>
    <cellStyle name="20% - Accent1 2 3 2 25 2" xfId="1515" xr:uid="{00000000-0005-0000-0000-00007D040000}"/>
    <cellStyle name="20% - Accent1 2 3 2 25 2 2" xfId="1516" xr:uid="{00000000-0005-0000-0000-00007E040000}"/>
    <cellStyle name="20% - Accent1 2 3 2 25 3" xfId="1517" xr:uid="{00000000-0005-0000-0000-00007F040000}"/>
    <cellStyle name="20% - Accent1 2 3 2 25 3 2" xfId="1518" xr:uid="{00000000-0005-0000-0000-000080040000}"/>
    <cellStyle name="20% - Accent1 2 3 2 25 4" xfId="1519" xr:uid="{00000000-0005-0000-0000-000081040000}"/>
    <cellStyle name="20% - Accent1 2 3 2 26" xfId="1520" xr:uid="{00000000-0005-0000-0000-000082040000}"/>
    <cellStyle name="20% - Accent1 2 3 2 26 2" xfId="1521" xr:uid="{00000000-0005-0000-0000-000083040000}"/>
    <cellStyle name="20% - Accent1 2 3 2 27" xfId="1522" xr:uid="{00000000-0005-0000-0000-000084040000}"/>
    <cellStyle name="20% - Accent1 2 3 2 27 2" xfId="1523" xr:uid="{00000000-0005-0000-0000-000085040000}"/>
    <cellStyle name="20% - Accent1 2 3 2 28" xfId="1524" xr:uid="{00000000-0005-0000-0000-000086040000}"/>
    <cellStyle name="20% - Accent1 2 3 2 28 2" xfId="1525" xr:uid="{00000000-0005-0000-0000-000087040000}"/>
    <cellStyle name="20% - Accent1 2 3 2 29" xfId="1526" xr:uid="{00000000-0005-0000-0000-000088040000}"/>
    <cellStyle name="20% - Accent1 2 3 2 3" xfId="1527" xr:uid="{00000000-0005-0000-0000-000089040000}"/>
    <cellStyle name="20% - Accent1 2 3 2 3 2" xfId="1528" xr:uid="{00000000-0005-0000-0000-00008A040000}"/>
    <cellStyle name="20% - Accent1 2 3 2 3 2 2" xfId="1529" xr:uid="{00000000-0005-0000-0000-00008B040000}"/>
    <cellStyle name="20% - Accent1 2 3 2 3 2 2 2" xfId="1530" xr:uid="{00000000-0005-0000-0000-00008C040000}"/>
    <cellStyle name="20% - Accent1 2 3 2 3 2 2 2 2" xfId="1531" xr:uid="{00000000-0005-0000-0000-00008D040000}"/>
    <cellStyle name="20% - Accent1 2 3 2 3 2 2 3" xfId="1532" xr:uid="{00000000-0005-0000-0000-00008E040000}"/>
    <cellStyle name="20% - Accent1 2 3 2 3 2 2 3 2" xfId="1533" xr:uid="{00000000-0005-0000-0000-00008F040000}"/>
    <cellStyle name="20% - Accent1 2 3 2 3 2 2 4" xfId="1534" xr:uid="{00000000-0005-0000-0000-000090040000}"/>
    <cellStyle name="20% - Accent1 2 3 2 3 2 2 4 2" xfId="1535" xr:uid="{00000000-0005-0000-0000-000091040000}"/>
    <cellStyle name="20% - Accent1 2 3 2 3 2 2 5" xfId="1536" xr:uid="{00000000-0005-0000-0000-000092040000}"/>
    <cellStyle name="20% - Accent1 2 3 2 3 2 3" xfId="1537" xr:uid="{00000000-0005-0000-0000-000093040000}"/>
    <cellStyle name="20% - Accent1 2 3 2 3 2 3 2" xfId="1538" xr:uid="{00000000-0005-0000-0000-000094040000}"/>
    <cellStyle name="20% - Accent1 2 3 2 3 2 4" xfId="1539" xr:uid="{00000000-0005-0000-0000-000095040000}"/>
    <cellStyle name="20% - Accent1 2 3 2 3 2 4 2" xfId="1540" xr:uid="{00000000-0005-0000-0000-000096040000}"/>
    <cellStyle name="20% - Accent1 2 3 2 3 2 5" xfId="1541" xr:uid="{00000000-0005-0000-0000-000097040000}"/>
    <cellStyle name="20% - Accent1 2 3 2 3 2 5 2" xfId="1542" xr:uid="{00000000-0005-0000-0000-000098040000}"/>
    <cellStyle name="20% - Accent1 2 3 2 3 2 6" xfId="1543" xr:uid="{00000000-0005-0000-0000-000099040000}"/>
    <cellStyle name="20% - Accent1 2 3 2 3 3" xfId="1544" xr:uid="{00000000-0005-0000-0000-00009A040000}"/>
    <cellStyle name="20% - Accent1 2 3 2 3 3 2" xfId="1545" xr:uid="{00000000-0005-0000-0000-00009B040000}"/>
    <cellStyle name="20% - Accent1 2 3 2 3 3 2 2" xfId="1546" xr:uid="{00000000-0005-0000-0000-00009C040000}"/>
    <cellStyle name="20% - Accent1 2 3 2 3 3 3" xfId="1547" xr:uid="{00000000-0005-0000-0000-00009D040000}"/>
    <cellStyle name="20% - Accent1 2 3 2 3 3 3 2" xfId="1548" xr:uid="{00000000-0005-0000-0000-00009E040000}"/>
    <cellStyle name="20% - Accent1 2 3 2 3 3 4" xfId="1549" xr:uid="{00000000-0005-0000-0000-00009F040000}"/>
    <cellStyle name="20% - Accent1 2 3 2 3 3 4 2" xfId="1550" xr:uid="{00000000-0005-0000-0000-0000A0040000}"/>
    <cellStyle name="20% - Accent1 2 3 2 3 3 5" xfId="1551" xr:uid="{00000000-0005-0000-0000-0000A1040000}"/>
    <cellStyle name="20% - Accent1 2 3 2 3 4" xfId="1552" xr:uid="{00000000-0005-0000-0000-0000A2040000}"/>
    <cellStyle name="20% - Accent1 2 3 2 3 4 2" xfId="1553" xr:uid="{00000000-0005-0000-0000-0000A3040000}"/>
    <cellStyle name="20% - Accent1 2 3 2 3 5" xfId="1554" xr:uid="{00000000-0005-0000-0000-0000A4040000}"/>
    <cellStyle name="20% - Accent1 2 3 2 3 5 2" xfId="1555" xr:uid="{00000000-0005-0000-0000-0000A5040000}"/>
    <cellStyle name="20% - Accent1 2 3 2 3 6" xfId="1556" xr:uid="{00000000-0005-0000-0000-0000A6040000}"/>
    <cellStyle name="20% - Accent1 2 3 2 3 6 2" xfId="1557" xr:uid="{00000000-0005-0000-0000-0000A7040000}"/>
    <cellStyle name="20% - Accent1 2 3 2 3 7" xfId="1558" xr:uid="{00000000-0005-0000-0000-0000A8040000}"/>
    <cellStyle name="20% - Accent1 2 3 2 3 7 2" xfId="1559" xr:uid="{00000000-0005-0000-0000-0000A9040000}"/>
    <cellStyle name="20% - Accent1 2 3 2 3 8" xfId="1560" xr:uid="{00000000-0005-0000-0000-0000AA040000}"/>
    <cellStyle name="20% - Accent1 2 3 2 4" xfId="1561" xr:uid="{00000000-0005-0000-0000-0000AB040000}"/>
    <cellStyle name="20% - Accent1 2 3 2 4 2" xfId="1562" xr:uid="{00000000-0005-0000-0000-0000AC040000}"/>
    <cellStyle name="20% - Accent1 2 3 2 4 2 2" xfId="1563" xr:uid="{00000000-0005-0000-0000-0000AD040000}"/>
    <cellStyle name="20% - Accent1 2 3 2 4 2 2 2" xfId="1564" xr:uid="{00000000-0005-0000-0000-0000AE040000}"/>
    <cellStyle name="20% - Accent1 2 3 2 4 2 2 2 2" xfId="1565" xr:uid="{00000000-0005-0000-0000-0000AF040000}"/>
    <cellStyle name="20% - Accent1 2 3 2 4 2 2 3" xfId="1566" xr:uid="{00000000-0005-0000-0000-0000B0040000}"/>
    <cellStyle name="20% - Accent1 2 3 2 4 2 2 3 2" xfId="1567" xr:uid="{00000000-0005-0000-0000-0000B1040000}"/>
    <cellStyle name="20% - Accent1 2 3 2 4 2 2 4" xfId="1568" xr:uid="{00000000-0005-0000-0000-0000B2040000}"/>
    <cellStyle name="20% - Accent1 2 3 2 4 2 3" xfId="1569" xr:uid="{00000000-0005-0000-0000-0000B3040000}"/>
    <cellStyle name="20% - Accent1 2 3 2 4 2 3 2" xfId="1570" xr:uid="{00000000-0005-0000-0000-0000B4040000}"/>
    <cellStyle name="20% - Accent1 2 3 2 4 2 4" xfId="1571" xr:uid="{00000000-0005-0000-0000-0000B5040000}"/>
    <cellStyle name="20% - Accent1 2 3 2 4 2 4 2" xfId="1572" xr:uid="{00000000-0005-0000-0000-0000B6040000}"/>
    <cellStyle name="20% - Accent1 2 3 2 4 2 5" xfId="1573" xr:uid="{00000000-0005-0000-0000-0000B7040000}"/>
    <cellStyle name="20% - Accent1 2 3 2 4 2 5 2" xfId="1574" xr:uid="{00000000-0005-0000-0000-0000B8040000}"/>
    <cellStyle name="20% - Accent1 2 3 2 4 2 6" xfId="1575" xr:uid="{00000000-0005-0000-0000-0000B9040000}"/>
    <cellStyle name="20% - Accent1 2 3 2 4 3" xfId="1576" xr:uid="{00000000-0005-0000-0000-0000BA040000}"/>
    <cellStyle name="20% - Accent1 2 3 2 4 3 2" xfId="1577" xr:uid="{00000000-0005-0000-0000-0000BB040000}"/>
    <cellStyle name="20% - Accent1 2 3 2 4 3 2 2" xfId="1578" xr:uid="{00000000-0005-0000-0000-0000BC040000}"/>
    <cellStyle name="20% - Accent1 2 3 2 4 3 3" xfId="1579" xr:uid="{00000000-0005-0000-0000-0000BD040000}"/>
    <cellStyle name="20% - Accent1 2 3 2 4 3 3 2" xfId="1580" xr:uid="{00000000-0005-0000-0000-0000BE040000}"/>
    <cellStyle name="20% - Accent1 2 3 2 4 3 4" xfId="1581" xr:uid="{00000000-0005-0000-0000-0000BF040000}"/>
    <cellStyle name="20% - Accent1 2 3 2 4 4" xfId="1582" xr:uid="{00000000-0005-0000-0000-0000C0040000}"/>
    <cellStyle name="20% - Accent1 2 3 2 4 4 2" xfId="1583" xr:uid="{00000000-0005-0000-0000-0000C1040000}"/>
    <cellStyle name="20% - Accent1 2 3 2 4 5" xfId="1584" xr:uid="{00000000-0005-0000-0000-0000C2040000}"/>
    <cellStyle name="20% - Accent1 2 3 2 4 5 2" xfId="1585" xr:uid="{00000000-0005-0000-0000-0000C3040000}"/>
    <cellStyle name="20% - Accent1 2 3 2 4 6" xfId="1586" xr:uid="{00000000-0005-0000-0000-0000C4040000}"/>
    <cellStyle name="20% - Accent1 2 3 2 4 6 2" xfId="1587" xr:uid="{00000000-0005-0000-0000-0000C5040000}"/>
    <cellStyle name="20% - Accent1 2 3 2 4 7" xfId="1588" xr:uid="{00000000-0005-0000-0000-0000C6040000}"/>
    <cellStyle name="20% - Accent1 2 3 2 5" xfId="1589" xr:uid="{00000000-0005-0000-0000-0000C7040000}"/>
    <cellStyle name="20% - Accent1 2 3 2 5 2" xfId="1590" xr:uid="{00000000-0005-0000-0000-0000C8040000}"/>
    <cellStyle name="20% - Accent1 2 3 2 5 2 2" xfId="1591" xr:uid="{00000000-0005-0000-0000-0000C9040000}"/>
    <cellStyle name="20% - Accent1 2 3 2 5 2 2 2" xfId="1592" xr:uid="{00000000-0005-0000-0000-0000CA040000}"/>
    <cellStyle name="20% - Accent1 2 3 2 5 2 2 2 2" xfId="1593" xr:uid="{00000000-0005-0000-0000-0000CB040000}"/>
    <cellStyle name="20% - Accent1 2 3 2 5 2 2 3" xfId="1594" xr:uid="{00000000-0005-0000-0000-0000CC040000}"/>
    <cellStyle name="20% - Accent1 2 3 2 5 2 2 3 2" xfId="1595" xr:uid="{00000000-0005-0000-0000-0000CD040000}"/>
    <cellStyle name="20% - Accent1 2 3 2 5 2 2 4" xfId="1596" xr:uid="{00000000-0005-0000-0000-0000CE040000}"/>
    <cellStyle name="20% - Accent1 2 3 2 5 2 3" xfId="1597" xr:uid="{00000000-0005-0000-0000-0000CF040000}"/>
    <cellStyle name="20% - Accent1 2 3 2 5 2 3 2" xfId="1598" xr:uid="{00000000-0005-0000-0000-0000D0040000}"/>
    <cellStyle name="20% - Accent1 2 3 2 5 2 4" xfId="1599" xr:uid="{00000000-0005-0000-0000-0000D1040000}"/>
    <cellStyle name="20% - Accent1 2 3 2 5 2 4 2" xfId="1600" xr:uid="{00000000-0005-0000-0000-0000D2040000}"/>
    <cellStyle name="20% - Accent1 2 3 2 5 2 5" xfId="1601" xr:uid="{00000000-0005-0000-0000-0000D3040000}"/>
    <cellStyle name="20% - Accent1 2 3 2 5 3" xfId="1602" xr:uid="{00000000-0005-0000-0000-0000D4040000}"/>
    <cellStyle name="20% - Accent1 2 3 2 5 3 2" xfId="1603" xr:uid="{00000000-0005-0000-0000-0000D5040000}"/>
    <cellStyle name="20% - Accent1 2 3 2 5 3 2 2" xfId="1604" xr:uid="{00000000-0005-0000-0000-0000D6040000}"/>
    <cellStyle name="20% - Accent1 2 3 2 5 3 3" xfId="1605" xr:uid="{00000000-0005-0000-0000-0000D7040000}"/>
    <cellStyle name="20% - Accent1 2 3 2 5 3 3 2" xfId="1606" xr:uid="{00000000-0005-0000-0000-0000D8040000}"/>
    <cellStyle name="20% - Accent1 2 3 2 5 3 4" xfId="1607" xr:uid="{00000000-0005-0000-0000-0000D9040000}"/>
    <cellStyle name="20% - Accent1 2 3 2 5 4" xfId="1608" xr:uid="{00000000-0005-0000-0000-0000DA040000}"/>
    <cellStyle name="20% - Accent1 2 3 2 5 4 2" xfId="1609" xr:uid="{00000000-0005-0000-0000-0000DB040000}"/>
    <cellStyle name="20% - Accent1 2 3 2 5 5" xfId="1610" xr:uid="{00000000-0005-0000-0000-0000DC040000}"/>
    <cellStyle name="20% - Accent1 2 3 2 5 5 2" xfId="1611" xr:uid="{00000000-0005-0000-0000-0000DD040000}"/>
    <cellStyle name="20% - Accent1 2 3 2 5 6" xfId="1612" xr:uid="{00000000-0005-0000-0000-0000DE040000}"/>
    <cellStyle name="20% - Accent1 2 3 2 5 6 2" xfId="1613" xr:uid="{00000000-0005-0000-0000-0000DF040000}"/>
    <cellStyle name="20% - Accent1 2 3 2 5 7" xfId="1614" xr:uid="{00000000-0005-0000-0000-0000E0040000}"/>
    <cellStyle name="20% - Accent1 2 3 2 6" xfId="1615" xr:uid="{00000000-0005-0000-0000-0000E1040000}"/>
    <cellStyle name="20% - Accent1 2 3 2 6 2" xfId="1616" xr:uid="{00000000-0005-0000-0000-0000E2040000}"/>
    <cellStyle name="20% - Accent1 2 3 2 6 2 2" xfId="1617" xr:uid="{00000000-0005-0000-0000-0000E3040000}"/>
    <cellStyle name="20% - Accent1 2 3 2 6 2 2 2" xfId="1618" xr:uid="{00000000-0005-0000-0000-0000E4040000}"/>
    <cellStyle name="20% - Accent1 2 3 2 6 2 2 2 2" xfId="1619" xr:uid="{00000000-0005-0000-0000-0000E5040000}"/>
    <cellStyle name="20% - Accent1 2 3 2 6 2 2 3" xfId="1620" xr:uid="{00000000-0005-0000-0000-0000E6040000}"/>
    <cellStyle name="20% - Accent1 2 3 2 6 2 2 3 2" xfId="1621" xr:uid="{00000000-0005-0000-0000-0000E7040000}"/>
    <cellStyle name="20% - Accent1 2 3 2 6 2 2 4" xfId="1622" xr:uid="{00000000-0005-0000-0000-0000E8040000}"/>
    <cellStyle name="20% - Accent1 2 3 2 6 2 3" xfId="1623" xr:uid="{00000000-0005-0000-0000-0000E9040000}"/>
    <cellStyle name="20% - Accent1 2 3 2 6 2 3 2" xfId="1624" xr:uid="{00000000-0005-0000-0000-0000EA040000}"/>
    <cellStyle name="20% - Accent1 2 3 2 6 2 4" xfId="1625" xr:uid="{00000000-0005-0000-0000-0000EB040000}"/>
    <cellStyle name="20% - Accent1 2 3 2 6 2 4 2" xfId="1626" xr:uid="{00000000-0005-0000-0000-0000EC040000}"/>
    <cellStyle name="20% - Accent1 2 3 2 6 2 5" xfId="1627" xr:uid="{00000000-0005-0000-0000-0000ED040000}"/>
    <cellStyle name="20% - Accent1 2 3 2 6 3" xfId="1628" xr:uid="{00000000-0005-0000-0000-0000EE040000}"/>
    <cellStyle name="20% - Accent1 2 3 2 6 3 2" xfId="1629" xr:uid="{00000000-0005-0000-0000-0000EF040000}"/>
    <cellStyle name="20% - Accent1 2 3 2 6 3 2 2" xfId="1630" xr:uid="{00000000-0005-0000-0000-0000F0040000}"/>
    <cellStyle name="20% - Accent1 2 3 2 6 3 3" xfId="1631" xr:uid="{00000000-0005-0000-0000-0000F1040000}"/>
    <cellStyle name="20% - Accent1 2 3 2 6 3 3 2" xfId="1632" xr:uid="{00000000-0005-0000-0000-0000F2040000}"/>
    <cellStyle name="20% - Accent1 2 3 2 6 3 4" xfId="1633" xr:uid="{00000000-0005-0000-0000-0000F3040000}"/>
    <cellStyle name="20% - Accent1 2 3 2 6 4" xfId="1634" xr:uid="{00000000-0005-0000-0000-0000F4040000}"/>
    <cellStyle name="20% - Accent1 2 3 2 6 4 2" xfId="1635" xr:uid="{00000000-0005-0000-0000-0000F5040000}"/>
    <cellStyle name="20% - Accent1 2 3 2 6 5" xfId="1636" xr:uid="{00000000-0005-0000-0000-0000F6040000}"/>
    <cellStyle name="20% - Accent1 2 3 2 6 5 2" xfId="1637" xr:uid="{00000000-0005-0000-0000-0000F7040000}"/>
    <cellStyle name="20% - Accent1 2 3 2 6 6" xfId="1638" xr:uid="{00000000-0005-0000-0000-0000F8040000}"/>
    <cellStyle name="20% - Accent1 2 3 2 6 6 2" xfId="1639" xr:uid="{00000000-0005-0000-0000-0000F9040000}"/>
    <cellStyle name="20% - Accent1 2 3 2 6 7" xfId="1640" xr:uid="{00000000-0005-0000-0000-0000FA040000}"/>
    <cellStyle name="20% - Accent1 2 3 2 7" xfId="1641" xr:uid="{00000000-0005-0000-0000-0000FB040000}"/>
    <cellStyle name="20% - Accent1 2 3 2 7 2" xfId="1642" xr:uid="{00000000-0005-0000-0000-0000FC040000}"/>
    <cellStyle name="20% - Accent1 2 3 2 7 2 2" xfId="1643" xr:uid="{00000000-0005-0000-0000-0000FD040000}"/>
    <cellStyle name="20% - Accent1 2 3 2 7 2 2 2" xfId="1644" xr:uid="{00000000-0005-0000-0000-0000FE040000}"/>
    <cellStyle name="20% - Accent1 2 3 2 7 2 2 2 2" xfId="1645" xr:uid="{00000000-0005-0000-0000-0000FF040000}"/>
    <cellStyle name="20% - Accent1 2 3 2 7 2 2 3" xfId="1646" xr:uid="{00000000-0005-0000-0000-000000050000}"/>
    <cellStyle name="20% - Accent1 2 3 2 7 2 2 3 2" xfId="1647" xr:uid="{00000000-0005-0000-0000-000001050000}"/>
    <cellStyle name="20% - Accent1 2 3 2 7 2 2 4" xfId="1648" xr:uid="{00000000-0005-0000-0000-000002050000}"/>
    <cellStyle name="20% - Accent1 2 3 2 7 2 3" xfId="1649" xr:uid="{00000000-0005-0000-0000-000003050000}"/>
    <cellStyle name="20% - Accent1 2 3 2 7 2 3 2" xfId="1650" xr:uid="{00000000-0005-0000-0000-000004050000}"/>
    <cellStyle name="20% - Accent1 2 3 2 7 2 4" xfId="1651" xr:uid="{00000000-0005-0000-0000-000005050000}"/>
    <cellStyle name="20% - Accent1 2 3 2 7 2 4 2" xfId="1652" xr:uid="{00000000-0005-0000-0000-000006050000}"/>
    <cellStyle name="20% - Accent1 2 3 2 7 2 5" xfId="1653" xr:uid="{00000000-0005-0000-0000-000007050000}"/>
    <cellStyle name="20% - Accent1 2 3 2 7 3" xfId="1654" xr:uid="{00000000-0005-0000-0000-000008050000}"/>
    <cellStyle name="20% - Accent1 2 3 2 7 3 2" xfId="1655" xr:uid="{00000000-0005-0000-0000-000009050000}"/>
    <cellStyle name="20% - Accent1 2 3 2 7 3 2 2" xfId="1656" xr:uid="{00000000-0005-0000-0000-00000A050000}"/>
    <cellStyle name="20% - Accent1 2 3 2 7 3 3" xfId="1657" xr:uid="{00000000-0005-0000-0000-00000B050000}"/>
    <cellStyle name="20% - Accent1 2 3 2 7 3 3 2" xfId="1658" xr:uid="{00000000-0005-0000-0000-00000C050000}"/>
    <cellStyle name="20% - Accent1 2 3 2 7 3 4" xfId="1659" xr:uid="{00000000-0005-0000-0000-00000D050000}"/>
    <cellStyle name="20% - Accent1 2 3 2 7 4" xfId="1660" xr:uid="{00000000-0005-0000-0000-00000E050000}"/>
    <cellStyle name="20% - Accent1 2 3 2 7 4 2" xfId="1661" xr:uid="{00000000-0005-0000-0000-00000F050000}"/>
    <cellStyle name="20% - Accent1 2 3 2 7 5" xfId="1662" xr:uid="{00000000-0005-0000-0000-000010050000}"/>
    <cellStyle name="20% - Accent1 2 3 2 7 5 2" xfId="1663" xr:uid="{00000000-0005-0000-0000-000011050000}"/>
    <cellStyle name="20% - Accent1 2 3 2 7 6" xfId="1664" xr:uid="{00000000-0005-0000-0000-000012050000}"/>
    <cellStyle name="20% - Accent1 2 3 2 8" xfId="1665" xr:uid="{00000000-0005-0000-0000-000013050000}"/>
    <cellStyle name="20% - Accent1 2 3 2 8 2" xfId="1666" xr:uid="{00000000-0005-0000-0000-000014050000}"/>
    <cellStyle name="20% - Accent1 2 3 2 8 2 2" xfId="1667" xr:uid="{00000000-0005-0000-0000-000015050000}"/>
    <cellStyle name="20% - Accent1 2 3 2 8 2 2 2" xfId="1668" xr:uid="{00000000-0005-0000-0000-000016050000}"/>
    <cellStyle name="20% - Accent1 2 3 2 8 2 2 2 2" xfId="1669" xr:uid="{00000000-0005-0000-0000-000017050000}"/>
    <cellStyle name="20% - Accent1 2 3 2 8 2 2 3" xfId="1670" xr:uid="{00000000-0005-0000-0000-000018050000}"/>
    <cellStyle name="20% - Accent1 2 3 2 8 2 2 3 2" xfId="1671" xr:uid="{00000000-0005-0000-0000-000019050000}"/>
    <cellStyle name="20% - Accent1 2 3 2 8 2 2 4" xfId="1672" xr:uid="{00000000-0005-0000-0000-00001A050000}"/>
    <cellStyle name="20% - Accent1 2 3 2 8 2 3" xfId="1673" xr:uid="{00000000-0005-0000-0000-00001B050000}"/>
    <cellStyle name="20% - Accent1 2 3 2 8 2 3 2" xfId="1674" xr:uid="{00000000-0005-0000-0000-00001C050000}"/>
    <cellStyle name="20% - Accent1 2 3 2 8 2 4" xfId="1675" xr:uid="{00000000-0005-0000-0000-00001D050000}"/>
    <cellStyle name="20% - Accent1 2 3 2 8 2 4 2" xfId="1676" xr:uid="{00000000-0005-0000-0000-00001E050000}"/>
    <cellStyle name="20% - Accent1 2 3 2 8 2 5" xfId="1677" xr:uid="{00000000-0005-0000-0000-00001F050000}"/>
    <cellStyle name="20% - Accent1 2 3 2 8 3" xfId="1678" xr:uid="{00000000-0005-0000-0000-000020050000}"/>
    <cellStyle name="20% - Accent1 2 3 2 8 3 2" xfId="1679" xr:uid="{00000000-0005-0000-0000-000021050000}"/>
    <cellStyle name="20% - Accent1 2 3 2 8 3 2 2" xfId="1680" xr:uid="{00000000-0005-0000-0000-000022050000}"/>
    <cellStyle name="20% - Accent1 2 3 2 8 3 3" xfId="1681" xr:uid="{00000000-0005-0000-0000-000023050000}"/>
    <cellStyle name="20% - Accent1 2 3 2 8 3 3 2" xfId="1682" xr:uid="{00000000-0005-0000-0000-000024050000}"/>
    <cellStyle name="20% - Accent1 2 3 2 8 3 4" xfId="1683" xr:uid="{00000000-0005-0000-0000-000025050000}"/>
    <cellStyle name="20% - Accent1 2 3 2 8 4" xfId="1684" xr:uid="{00000000-0005-0000-0000-000026050000}"/>
    <cellStyle name="20% - Accent1 2 3 2 8 4 2" xfId="1685" xr:uid="{00000000-0005-0000-0000-000027050000}"/>
    <cellStyle name="20% - Accent1 2 3 2 8 5" xfId="1686" xr:uid="{00000000-0005-0000-0000-000028050000}"/>
    <cellStyle name="20% - Accent1 2 3 2 8 5 2" xfId="1687" xr:uid="{00000000-0005-0000-0000-000029050000}"/>
    <cellStyle name="20% - Accent1 2 3 2 8 6" xfId="1688" xr:uid="{00000000-0005-0000-0000-00002A050000}"/>
    <cellStyle name="20% - Accent1 2 3 2 9" xfId="1689" xr:uid="{00000000-0005-0000-0000-00002B050000}"/>
    <cellStyle name="20% - Accent1 2 3 2 9 2" xfId="1690" xr:uid="{00000000-0005-0000-0000-00002C050000}"/>
    <cellStyle name="20% - Accent1 2 3 2 9 2 2" xfId="1691" xr:uid="{00000000-0005-0000-0000-00002D050000}"/>
    <cellStyle name="20% - Accent1 2 3 2 9 2 2 2" xfId="1692" xr:uid="{00000000-0005-0000-0000-00002E050000}"/>
    <cellStyle name="20% - Accent1 2 3 2 9 2 2 2 2" xfId="1693" xr:uid="{00000000-0005-0000-0000-00002F050000}"/>
    <cellStyle name="20% - Accent1 2 3 2 9 2 2 3" xfId="1694" xr:uid="{00000000-0005-0000-0000-000030050000}"/>
    <cellStyle name="20% - Accent1 2 3 2 9 2 2 3 2" xfId="1695" xr:uid="{00000000-0005-0000-0000-000031050000}"/>
    <cellStyle name="20% - Accent1 2 3 2 9 2 2 4" xfId="1696" xr:uid="{00000000-0005-0000-0000-000032050000}"/>
    <cellStyle name="20% - Accent1 2 3 2 9 2 3" xfId="1697" xr:uid="{00000000-0005-0000-0000-000033050000}"/>
    <cellStyle name="20% - Accent1 2 3 2 9 2 3 2" xfId="1698" xr:uid="{00000000-0005-0000-0000-000034050000}"/>
    <cellStyle name="20% - Accent1 2 3 2 9 2 4" xfId="1699" xr:uid="{00000000-0005-0000-0000-000035050000}"/>
    <cellStyle name="20% - Accent1 2 3 2 9 2 4 2" xfId="1700" xr:uid="{00000000-0005-0000-0000-000036050000}"/>
    <cellStyle name="20% - Accent1 2 3 2 9 2 5" xfId="1701" xr:uid="{00000000-0005-0000-0000-000037050000}"/>
    <cellStyle name="20% - Accent1 2 3 2 9 3" xfId="1702" xr:uid="{00000000-0005-0000-0000-000038050000}"/>
    <cellStyle name="20% - Accent1 2 3 2 9 3 2" xfId="1703" xr:uid="{00000000-0005-0000-0000-000039050000}"/>
    <cellStyle name="20% - Accent1 2 3 2 9 3 2 2" xfId="1704" xr:uid="{00000000-0005-0000-0000-00003A050000}"/>
    <cellStyle name="20% - Accent1 2 3 2 9 3 3" xfId="1705" xr:uid="{00000000-0005-0000-0000-00003B050000}"/>
    <cellStyle name="20% - Accent1 2 3 2 9 3 3 2" xfId="1706" xr:uid="{00000000-0005-0000-0000-00003C050000}"/>
    <cellStyle name="20% - Accent1 2 3 2 9 3 4" xfId="1707" xr:uid="{00000000-0005-0000-0000-00003D050000}"/>
    <cellStyle name="20% - Accent1 2 3 2 9 4" xfId="1708" xr:uid="{00000000-0005-0000-0000-00003E050000}"/>
    <cellStyle name="20% - Accent1 2 3 2 9 4 2" xfId="1709" xr:uid="{00000000-0005-0000-0000-00003F050000}"/>
    <cellStyle name="20% - Accent1 2 3 2 9 5" xfId="1710" xr:uid="{00000000-0005-0000-0000-000040050000}"/>
    <cellStyle name="20% - Accent1 2 3 2 9 5 2" xfId="1711" xr:uid="{00000000-0005-0000-0000-000041050000}"/>
    <cellStyle name="20% - Accent1 2 3 2 9 6" xfId="1712" xr:uid="{00000000-0005-0000-0000-000042050000}"/>
    <cellStyle name="20% - Accent1 2 3 20" xfId="1713" xr:uid="{00000000-0005-0000-0000-000043050000}"/>
    <cellStyle name="20% - Accent1 2 3 20 2" xfId="1714" xr:uid="{00000000-0005-0000-0000-000044050000}"/>
    <cellStyle name="20% - Accent1 2 3 20 2 2" xfId="1715" xr:uid="{00000000-0005-0000-0000-000045050000}"/>
    <cellStyle name="20% - Accent1 2 3 20 2 2 2" xfId="1716" xr:uid="{00000000-0005-0000-0000-000046050000}"/>
    <cellStyle name="20% - Accent1 2 3 20 2 2 2 2" xfId="1717" xr:uid="{00000000-0005-0000-0000-000047050000}"/>
    <cellStyle name="20% - Accent1 2 3 20 2 2 3" xfId="1718" xr:uid="{00000000-0005-0000-0000-000048050000}"/>
    <cellStyle name="20% - Accent1 2 3 20 2 2 3 2" xfId="1719" xr:uid="{00000000-0005-0000-0000-000049050000}"/>
    <cellStyle name="20% - Accent1 2 3 20 2 2 4" xfId="1720" xr:uid="{00000000-0005-0000-0000-00004A050000}"/>
    <cellStyle name="20% - Accent1 2 3 20 2 3" xfId="1721" xr:uid="{00000000-0005-0000-0000-00004B050000}"/>
    <cellStyle name="20% - Accent1 2 3 20 2 3 2" xfId="1722" xr:uid="{00000000-0005-0000-0000-00004C050000}"/>
    <cellStyle name="20% - Accent1 2 3 20 2 4" xfId="1723" xr:uid="{00000000-0005-0000-0000-00004D050000}"/>
    <cellStyle name="20% - Accent1 2 3 20 2 4 2" xfId="1724" xr:uid="{00000000-0005-0000-0000-00004E050000}"/>
    <cellStyle name="20% - Accent1 2 3 20 2 5" xfId="1725" xr:uid="{00000000-0005-0000-0000-00004F050000}"/>
    <cellStyle name="20% - Accent1 2 3 20 3" xfId="1726" xr:uid="{00000000-0005-0000-0000-000050050000}"/>
    <cellStyle name="20% - Accent1 2 3 20 3 2" xfId="1727" xr:uid="{00000000-0005-0000-0000-000051050000}"/>
    <cellStyle name="20% - Accent1 2 3 20 3 2 2" xfId="1728" xr:uid="{00000000-0005-0000-0000-000052050000}"/>
    <cellStyle name="20% - Accent1 2 3 20 3 3" xfId="1729" xr:uid="{00000000-0005-0000-0000-000053050000}"/>
    <cellStyle name="20% - Accent1 2 3 20 3 3 2" xfId="1730" xr:uid="{00000000-0005-0000-0000-000054050000}"/>
    <cellStyle name="20% - Accent1 2 3 20 3 4" xfId="1731" xr:uid="{00000000-0005-0000-0000-000055050000}"/>
    <cellStyle name="20% - Accent1 2 3 20 4" xfId="1732" xr:uid="{00000000-0005-0000-0000-000056050000}"/>
    <cellStyle name="20% - Accent1 2 3 20 4 2" xfId="1733" xr:uid="{00000000-0005-0000-0000-000057050000}"/>
    <cellStyle name="20% - Accent1 2 3 20 5" xfId="1734" xr:uid="{00000000-0005-0000-0000-000058050000}"/>
    <cellStyle name="20% - Accent1 2 3 20 5 2" xfId="1735" xr:uid="{00000000-0005-0000-0000-000059050000}"/>
    <cellStyle name="20% - Accent1 2 3 20 6" xfId="1736" xr:uid="{00000000-0005-0000-0000-00005A050000}"/>
    <cellStyle name="20% - Accent1 2 3 21" xfId="1737" xr:uid="{00000000-0005-0000-0000-00005B050000}"/>
    <cellStyle name="20% - Accent1 2 3 21 2" xfId="1738" xr:uid="{00000000-0005-0000-0000-00005C050000}"/>
    <cellStyle name="20% - Accent1 2 3 21 2 2" xfId="1739" xr:uid="{00000000-0005-0000-0000-00005D050000}"/>
    <cellStyle name="20% - Accent1 2 3 21 2 2 2" xfId="1740" xr:uid="{00000000-0005-0000-0000-00005E050000}"/>
    <cellStyle name="20% - Accent1 2 3 21 2 2 2 2" xfId="1741" xr:uid="{00000000-0005-0000-0000-00005F050000}"/>
    <cellStyle name="20% - Accent1 2 3 21 2 2 3" xfId="1742" xr:uid="{00000000-0005-0000-0000-000060050000}"/>
    <cellStyle name="20% - Accent1 2 3 21 2 2 3 2" xfId="1743" xr:uid="{00000000-0005-0000-0000-000061050000}"/>
    <cellStyle name="20% - Accent1 2 3 21 2 2 4" xfId="1744" xr:uid="{00000000-0005-0000-0000-000062050000}"/>
    <cellStyle name="20% - Accent1 2 3 21 2 3" xfId="1745" xr:uid="{00000000-0005-0000-0000-000063050000}"/>
    <cellStyle name="20% - Accent1 2 3 21 2 3 2" xfId="1746" xr:uid="{00000000-0005-0000-0000-000064050000}"/>
    <cellStyle name="20% - Accent1 2 3 21 2 4" xfId="1747" xr:uid="{00000000-0005-0000-0000-000065050000}"/>
    <cellStyle name="20% - Accent1 2 3 21 2 4 2" xfId="1748" xr:uid="{00000000-0005-0000-0000-000066050000}"/>
    <cellStyle name="20% - Accent1 2 3 21 2 5" xfId="1749" xr:uid="{00000000-0005-0000-0000-000067050000}"/>
    <cellStyle name="20% - Accent1 2 3 21 3" xfId="1750" xr:uid="{00000000-0005-0000-0000-000068050000}"/>
    <cellStyle name="20% - Accent1 2 3 21 3 2" xfId="1751" xr:uid="{00000000-0005-0000-0000-000069050000}"/>
    <cellStyle name="20% - Accent1 2 3 21 3 2 2" xfId="1752" xr:uid="{00000000-0005-0000-0000-00006A050000}"/>
    <cellStyle name="20% - Accent1 2 3 21 3 3" xfId="1753" xr:uid="{00000000-0005-0000-0000-00006B050000}"/>
    <cellStyle name="20% - Accent1 2 3 21 3 3 2" xfId="1754" xr:uid="{00000000-0005-0000-0000-00006C050000}"/>
    <cellStyle name="20% - Accent1 2 3 21 3 4" xfId="1755" xr:uid="{00000000-0005-0000-0000-00006D050000}"/>
    <cellStyle name="20% - Accent1 2 3 21 4" xfId="1756" xr:uid="{00000000-0005-0000-0000-00006E050000}"/>
    <cellStyle name="20% - Accent1 2 3 21 4 2" xfId="1757" xr:uid="{00000000-0005-0000-0000-00006F050000}"/>
    <cellStyle name="20% - Accent1 2 3 21 5" xfId="1758" xr:uid="{00000000-0005-0000-0000-000070050000}"/>
    <cellStyle name="20% - Accent1 2 3 21 5 2" xfId="1759" xr:uid="{00000000-0005-0000-0000-000071050000}"/>
    <cellStyle name="20% - Accent1 2 3 21 6" xfId="1760" xr:uid="{00000000-0005-0000-0000-000072050000}"/>
    <cellStyle name="20% - Accent1 2 3 22" xfId="1761" xr:uid="{00000000-0005-0000-0000-000073050000}"/>
    <cellStyle name="20% - Accent1 2 3 22 2" xfId="1762" xr:uid="{00000000-0005-0000-0000-000074050000}"/>
    <cellStyle name="20% - Accent1 2 3 22 2 2" xfId="1763" xr:uid="{00000000-0005-0000-0000-000075050000}"/>
    <cellStyle name="20% - Accent1 2 3 22 2 2 2" xfId="1764" xr:uid="{00000000-0005-0000-0000-000076050000}"/>
    <cellStyle name="20% - Accent1 2 3 22 2 2 2 2" xfId="1765" xr:uid="{00000000-0005-0000-0000-000077050000}"/>
    <cellStyle name="20% - Accent1 2 3 22 2 2 3" xfId="1766" xr:uid="{00000000-0005-0000-0000-000078050000}"/>
    <cellStyle name="20% - Accent1 2 3 22 2 2 3 2" xfId="1767" xr:uid="{00000000-0005-0000-0000-000079050000}"/>
    <cellStyle name="20% - Accent1 2 3 22 2 2 4" xfId="1768" xr:uid="{00000000-0005-0000-0000-00007A050000}"/>
    <cellStyle name="20% - Accent1 2 3 22 2 3" xfId="1769" xr:uid="{00000000-0005-0000-0000-00007B050000}"/>
    <cellStyle name="20% - Accent1 2 3 22 2 3 2" xfId="1770" xr:uid="{00000000-0005-0000-0000-00007C050000}"/>
    <cellStyle name="20% - Accent1 2 3 22 2 4" xfId="1771" xr:uid="{00000000-0005-0000-0000-00007D050000}"/>
    <cellStyle name="20% - Accent1 2 3 22 2 4 2" xfId="1772" xr:uid="{00000000-0005-0000-0000-00007E050000}"/>
    <cellStyle name="20% - Accent1 2 3 22 2 5" xfId="1773" xr:uid="{00000000-0005-0000-0000-00007F050000}"/>
    <cellStyle name="20% - Accent1 2 3 22 3" xfId="1774" xr:uid="{00000000-0005-0000-0000-000080050000}"/>
    <cellStyle name="20% - Accent1 2 3 22 3 2" xfId="1775" xr:uid="{00000000-0005-0000-0000-000081050000}"/>
    <cellStyle name="20% - Accent1 2 3 22 3 2 2" xfId="1776" xr:uid="{00000000-0005-0000-0000-000082050000}"/>
    <cellStyle name="20% - Accent1 2 3 22 3 3" xfId="1777" xr:uid="{00000000-0005-0000-0000-000083050000}"/>
    <cellStyle name="20% - Accent1 2 3 22 3 3 2" xfId="1778" xr:uid="{00000000-0005-0000-0000-000084050000}"/>
    <cellStyle name="20% - Accent1 2 3 22 3 4" xfId="1779" xr:uid="{00000000-0005-0000-0000-000085050000}"/>
    <cellStyle name="20% - Accent1 2 3 22 4" xfId="1780" xr:uid="{00000000-0005-0000-0000-000086050000}"/>
    <cellStyle name="20% - Accent1 2 3 22 4 2" xfId="1781" xr:uid="{00000000-0005-0000-0000-000087050000}"/>
    <cellStyle name="20% - Accent1 2 3 22 5" xfId="1782" xr:uid="{00000000-0005-0000-0000-000088050000}"/>
    <cellStyle name="20% - Accent1 2 3 22 5 2" xfId="1783" xr:uid="{00000000-0005-0000-0000-000089050000}"/>
    <cellStyle name="20% - Accent1 2 3 22 6" xfId="1784" xr:uid="{00000000-0005-0000-0000-00008A050000}"/>
    <cellStyle name="20% - Accent1 2 3 23" xfId="1785" xr:uid="{00000000-0005-0000-0000-00008B050000}"/>
    <cellStyle name="20% - Accent1 2 3 23 2" xfId="1786" xr:uid="{00000000-0005-0000-0000-00008C050000}"/>
    <cellStyle name="20% - Accent1 2 3 23 2 2" xfId="1787" xr:uid="{00000000-0005-0000-0000-00008D050000}"/>
    <cellStyle name="20% - Accent1 2 3 23 2 2 2" xfId="1788" xr:uid="{00000000-0005-0000-0000-00008E050000}"/>
    <cellStyle name="20% - Accent1 2 3 23 2 2 2 2" xfId="1789" xr:uid="{00000000-0005-0000-0000-00008F050000}"/>
    <cellStyle name="20% - Accent1 2 3 23 2 2 3" xfId="1790" xr:uid="{00000000-0005-0000-0000-000090050000}"/>
    <cellStyle name="20% - Accent1 2 3 23 2 2 3 2" xfId="1791" xr:uid="{00000000-0005-0000-0000-000091050000}"/>
    <cellStyle name="20% - Accent1 2 3 23 2 2 4" xfId="1792" xr:uid="{00000000-0005-0000-0000-000092050000}"/>
    <cellStyle name="20% - Accent1 2 3 23 2 3" xfId="1793" xr:uid="{00000000-0005-0000-0000-000093050000}"/>
    <cellStyle name="20% - Accent1 2 3 23 2 3 2" xfId="1794" xr:uid="{00000000-0005-0000-0000-000094050000}"/>
    <cellStyle name="20% - Accent1 2 3 23 2 4" xfId="1795" xr:uid="{00000000-0005-0000-0000-000095050000}"/>
    <cellStyle name="20% - Accent1 2 3 23 2 4 2" xfId="1796" xr:uid="{00000000-0005-0000-0000-000096050000}"/>
    <cellStyle name="20% - Accent1 2 3 23 2 5" xfId="1797" xr:uid="{00000000-0005-0000-0000-000097050000}"/>
    <cellStyle name="20% - Accent1 2 3 23 3" xfId="1798" xr:uid="{00000000-0005-0000-0000-000098050000}"/>
    <cellStyle name="20% - Accent1 2 3 23 3 2" xfId="1799" xr:uid="{00000000-0005-0000-0000-000099050000}"/>
    <cellStyle name="20% - Accent1 2 3 23 3 2 2" xfId="1800" xr:uid="{00000000-0005-0000-0000-00009A050000}"/>
    <cellStyle name="20% - Accent1 2 3 23 3 3" xfId="1801" xr:uid="{00000000-0005-0000-0000-00009B050000}"/>
    <cellStyle name="20% - Accent1 2 3 23 3 3 2" xfId="1802" xr:uid="{00000000-0005-0000-0000-00009C050000}"/>
    <cellStyle name="20% - Accent1 2 3 23 3 4" xfId="1803" xr:uid="{00000000-0005-0000-0000-00009D050000}"/>
    <cellStyle name="20% - Accent1 2 3 23 4" xfId="1804" xr:uid="{00000000-0005-0000-0000-00009E050000}"/>
    <cellStyle name="20% - Accent1 2 3 23 4 2" xfId="1805" xr:uid="{00000000-0005-0000-0000-00009F050000}"/>
    <cellStyle name="20% - Accent1 2 3 23 5" xfId="1806" xr:uid="{00000000-0005-0000-0000-0000A0050000}"/>
    <cellStyle name="20% - Accent1 2 3 23 5 2" xfId="1807" xr:uid="{00000000-0005-0000-0000-0000A1050000}"/>
    <cellStyle name="20% - Accent1 2 3 23 6" xfId="1808" xr:uid="{00000000-0005-0000-0000-0000A2050000}"/>
    <cellStyle name="20% - Accent1 2 3 24" xfId="1809" xr:uid="{00000000-0005-0000-0000-0000A3050000}"/>
    <cellStyle name="20% - Accent1 2 3 24 2" xfId="1810" xr:uid="{00000000-0005-0000-0000-0000A4050000}"/>
    <cellStyle name="20% - Accent1 2 3 24 2 2" xfId="1811" xr:uid="{00000000-0005-0000-0000-0000A5050000}"/>
    <cellStyle name="20% - Accent1 2 3 24 2 2 2" xfId="1812" xr:uid="{00000000-0005-0000-0000-0000A6050000}"/>
    <cellStyle name="20% - Accent1 2 3 24 2 2 2 2" xfId="1813" xr:uid="{00000000-0005-0000-0000-0000A7050000}"/>
    <cellStyle name="20% - Accent1 2 3 24 2 2 3" xfId="1814" xr:uid="{00000000-0005-0000-0000-0000A8050000}"/>
    <cellStyle name="20% - Accent1 2 3 24 2 2 3 2" xfId="1815" xr:uid="{00000000-0005-0000-0000-0000A9050000}"/>
    <cellStyle name="20% - Accent1 2 3 24 2 2 4" xfId="1816" xr:uid="{00000000-0005-0000-0000-0000AA050000}"/>
    <cellStyle name="20% - Accent1 2 3 24 2 3" xfId="1817" xr:uid="{00000000-0005-0000-0000-0000AB050000}"/>
    <cellStyle name="20% - Accent1 2 3 24 2 3 2" xfId="1818" xr:uid="{00000000-0005-0000-0000-0000AC050000}"/>
    <cellStyle name="20% - Accent1 2 3 24 2 4" xfId="1819" xr:uid="{00000000-0005-0000-0000-0000AD050000}"/>
    <cellStyle name="20% - Accent1 2 3 24 2 4 2" xfId="1820" xr:uid="{00000000-0005-0000-0000-0000AE050000}"/>
    <cellStyle name="20% - Accent1 2 3 24 2 5" xfId="1821" xr:uid="{00000000-0005-0000-0000-0000AF050000}"/>
    <cellStyle name="20% - Accent1 2 3 24 3" xfId="1822" xr:uid="{00000000-0005-0000-0000-0000B0050000}"/>
    <cellStyle name="20% - Accent1 2 3 24 3 2" xfId="1823" xr:uid="{00000000-0005-0000-0000-0000B1050000}"/>
    <cellStyle name="20% - Accent1 2 3 24 3 2 2" xfId="1824" xr:uid="{00000000-0005-0000-0000-0000B2050000}"/>
    <cellStyle name="20% - Accent1 2 3 24 3 3" xfId="1825" xr:uid="{00000000-0005-0000-0000-0000B3050000}"/>
    <cellStyle name="20% - Accent1 2 3 24 3 3 2" xfId="1826" xr:uid="{00000000-0005-0000-0000-0000B4050000}"/>
    <cellStyle name="20% - Accent1 2 3 24 3 4" xfId="1827" xr:uid="{00000000-0005-0000-0000-0000B5050000}"/>
    <cellStyle name="20% - Accent1 2 3 24 4" xfId="1828" xr:uid="{00000000-0005-0000-0000-0000B6050000}"/>
    <cellStyle name="20% - Accent1 2 3 24 4 2" xfId="1829" xr:uid="{00000000-0005-0000-0000-0000B7050000}"/>
    <cellStyle name="20% - Accent1 2 3 24 5" xfId="1830" xr:uid="{00000000-0005-0000-0000-0000B8050000}"/>
    <cellStyle name="20% - Accent1 2 3 24 5 2" xfId="1831" xr:uid="{00000000-0005-0000-0000-0000B9050000}"/>
    <cellStyle name="20% - Accent1 2 3 24 6" xfId="1832" xr:uid="{00000000-0005-0000-0000-0000BA050000}"/>
    <cellStyle name="20% - Accent1 2 3 25" xfId="1833" xr:uid="{00000000-0005-0000-0000-0000BB050000}"/>
    <cellStyle name="20% - Accent1 2 3 25 2" xfId="1834" xr:uid="{00000000-0005-0000-0000-0000BC050000}"/>
    <cellStyle name="20% - Accent1 2 3 25 2 2" xfId="1835" xr:uid="{00000000-0005-0000-0000-0000BD050000}"/>
    <cellStyle name="20% - Accent1 2 3 25 2 2 2" xfId="1836" xr:uid="{00000000-0005-0000-0000-0000BE050000}"/>
    <cellStyle name="20% - Accent1 2 3 25 2 2 2 2" xfId="1837" xr:uid="{00000000-0005-0000-0000-0000BF050000}"/>
    <cellStyle name="20% - Accent1 2 3 25 2 2 3" xfId="1838" xr:uid="{00000000-0005-0000-0000-0000C0050000}"/>
    <cellStyle name="20% - Accent1 2 3 25 2 2 3 2" xfId="1839" xr:uid="{00000000-0005-0000-0000-0000C1050000}"/>
    <cellStyle name="20% - Accent1 2 3 25 2 2 4" xfId="1840" xr:uid="{00000000-0005-0000-0000-0000C2050000}"/>
    <cellStyle name="20% - Accent1 2 3 25 2 3" xfId="1841" xr:uid="{00000000-0005-0000-0000-0000C3050000}"/>
    <cellStyle name="20% - Accent1 2 3 25 2 3 2" xfId="1842" xr:uid="{00000000-0005-0000-0000-0000C4050000}"/>
    <cellStyle name="20% - Accent1 2 3 25 2 4" xfId="1843" xr:uid="{00000000-0005-0000-0000-0000C5050000}"/>
    <cellStyle name="20% - Accent1 2 3 25 2 4 2" xfId="1844" xr:uid="{00000000-0005-0000-0000-0000C6050000}"/>
    <cellStyle name="20% - Accent1 2 3 25 2 5" xfId="1845" xr:uid="{00000000-0005-0000-0000-0000C7050000}"/>
    <cellStyle name="20% - Accent1 2 3 25 3" xfId="1846" xr:uid="{00000000-0005-0000-0000-0000C8050000}"/>
    <cellStyle name="20% - Accent1 2 3 25 3 2" xfId="1847" xr:uid="{00000000-0005-0000-0000-0000C9050000}"/>
    <cellStyle name="20% - Accent1 2 3 25 3 2 2" xfId="1848" xr:uid="{00000000-0005-0000-0000-0000CA050000}"/>
    <cellStyle name="20% - Accent1 2 3 25 3 3" xfId="1849" xr:uid="{00000000-0005-0000-0000-0000CB050000}"/>
    <cellStyle name="20% - Accent1 2 3 25 3 3 2" xfId="1850" xr:uid="{00000000-0005-0000-0000-0000CC050000}"/>
    <cellStyle name="20% - Accent1 2 3 25 3 4" xfId="1851" xr:uid="{00000000-0005-0000-0000-0000CD050000}"/>
    <cellStyle name="20% - Accent1 2 3 25 4" xfId="1852" xr:uid="{00000000-0005-0000-0000-0000CE050000}"/>
    <cellStyle name="20% - Accent1 2 3 25 4 2" xfId="1853" xr:uid="{00000000-0005-0000-0000-0000CF050000}"/>
    <cellStyle name="20% - Accent1 2 3 25 5" xfId="1854" xr:uid="{00000000-0005-0000-0000-0000D0050000}"/>
    <cellStyle name="20% - Accent1 2 3 25 5 2" xfId="1855" xr:uid="{00000000-0005-0000-0000-0000D1050000}"/>
    <cellStyle name="20% - Accent1 2 3 25 6" xfId="1856" xr:uid="{00000000-0005-0000-0000-0000D2050000}"/>
    <cellStyle name="20% - Accent1 2 3 26" xfId="1857" xr:uid="{00000000-0005-0000-0000-0000D3050000}"/>
    <cellStyle name="20% - Accent1 2 3 26 2" xfId="1858" xr:uid="{00000000-0005-0000-0000-0000D4050000}"/>
    <cellStyle name="20% - Accent1 2 3 26 2 2" xfId="1859" xr:uid="{00000000-0005-0000-0000-0000D5050000}"/>
    <cellStyle name="20% - Accent1 2 3 26 2 2 2" xfId="1860" xr:uid="{00000000-0005-0000-0000-0000D6050000}"/>
    <cellStyle name="20% - Accent1 2 3 26 2 2 2 2" xfId="1861" xr:uid="{00000000-0005-0000-0000-0000D7050000}"/>
    <cellStyle name="20% - Accent1 2 3 26 2 2 3" xfId="1862" xr:uid="{00000000-0005-0000-0000-0000D8050000}"/>
    <cellStyle name="20% - Accent1 2 3 26 2 2 3 2" xfId="1863" xr:uid="{00000000-0005-0000-0000-0000D9050000}"/>
    <cellStyle name="20% - Accent1 2 3 26 2 2 4" xfId="1864" xr:uid="{00000000-0005-0000-0000-0000DA050000}"/>
    <cellStyle name="20% - Accent1 2 3 26 2 3" xfId="1865" xr:uid="{00000000-0005-0000-0000-0000DB050000}"/>
    <cellStyle name="20% - Accent1 2 3 26 2 3 2" xfId="1866" xr:uid="{00000000-0005-0000-0000-0000DC050000}"/>
    <cellStyle name="20% - Accent1 2 3 26 2 4" xfId="1867" xr:uid="{00000000-0005-0000-0000-0000DD050000}"/>
    <cellStyle name="20% - Accent1 2 3 26 2 4 2" xfId="1868" xr:uid="{00000000-0005-0000-0000-0000DE050000}"/>
    <cellStyle name="20% - Accent1 2 3 26 2 5" xfId="1869" xr:uid="{00000000-0005-0000-0000-0000DF050000}"/>
    <cellStyle name="20% - Accent1 2 3 26 3" xfId="1870" xr:uid="{00000000-0005-0000-0000-0000E0050000}"/>
    <cellStyle name="20% - Accent1 2 3 26 3 2" xfId="1871" xr:uid="{00000000-0005-0000-0000-0000E1050000}"/>
    <cellStyle name="20% - Accent1 2 3 26 3 2 2" xfId="1872" xr:uid="{00000000-0005-0000-0000-0000E2050000}"/>
    <cellStyle name="20% - Accent1 2 3 26 3 3" xfId="1873" xr:uid="{00000000-0005-0000-0000-0000E3050000}"/>
    <cellStyle name="20% - Accent1 2 3 26 3 3 2" xfId="1874" xr:uid="{00000000-0005-0000-0000-0000E4050000}"/>
    <cellStyle name="20% - Accent1 2 3 26 3 4" xfId="1875" xr:uid="{00000000-0005-0000-0000-0000E5050000}"/>
    <cellStyle name="20% - Accent1 2 3 26 4" xfId="1876" xr:uid="{00000000-0005-0000-0000-0000E6050000}"/>
    <cellStyle name="20% - Accent1 2 3 26 4 2" xfId="1877" xr:uid="{00000000-0005-0000-0000-0000E7050000}"/>
    <cellStyle name="20% - Accent1 2 3 26 5" xfId="1878" xr:uid="{00000000-0005-0000-0000-0000E8050000}"/>
    <cellStyle name="20% - Accent1 2 3 26 5 2" xfId="1879" xr:uid="{00000000-0005-0000-0000-0000E9050000}"/>
    <cellStyle name="20% - Accent1 2 3 26 6" xfId="1880" xr:uid="{00000000-0005-0000-0000-0000EA050000}"/>
    <cellStyle name="20% - Accent1 2 3 27" xfId="1881" xr:uid="{00000000-0005-0000-0000-0000EB050000}"/>
    <cellStyle name="20% - Accent1 2 3 27 2" xfId="1882" xr:uid="{00000000-0005-0000-0000-0000EC050000}"/>
    <cellStyle name="20% - Accent1 2 3 27 2 2" xfId="1883" xr:uid="{00000000-0005-0000-0000-0000ED050000}"/>
    <cellStyle name="20% - Accent1 2 3 27 2 2 2" xfId="1884" xr:uid="{00000000-0005-0000-0000-0000EE050000}"/>
    <cellStyle name="20% - Accent1 2 3 27 2 2 2 2" xfId="1885" xr:uid="{00000000-0005-0000-0000-0000EF050000}"/>
    <cellStyle name="20% - Accent1 2 3 27 2 2 3" xfId="1886" xr:uid="{00000000-0005-0000-0000-0000F0050000}"/>
    <cellStyle name="20% - Accent1 2 3 27 2 2 3 2" xfId="1887" xr:uid="{00000000-0005-0000-0000-0000F1050000}"/>
    <cellStyle name="20% - Accent1 2 3 27 2 2 4" xfId="1888" xr:uid="{00000000-0005-0000-0000-0000F2050000}"/>
    <cellStyle name="20% - Accent1 2 3 27 2 3" xfId="1889" xr:uid="{00000000-0005-0000-0000-0000F3050000}"/>
    <cellStyle name="20% - Accent1 2 3 27 2 3 2" xfId="1890" xr:uid="{00000000-0005-0000-0000-0000F4050000}"/>
    <cellStyle name="20% - Accent1 2 3 27 2 4" xfId="1891" xr:uid="{00000000-0005-0000-0000-0000F5050000}"/>
    <cellStyle name="20% - Accent1 2 3 27 2 4 2" xfId="1892" xr:uid="{00000000-0005-0000-0000-0000F6050000}"/>
    <cellStyle name="20% - Accent1 2 3 27 2 5" xfId="1893" xr:uid="{00000000-0005-0000-0000-0000F7050000}"/>
    <cellStyle name="20% - Accent1 2 3 27 3" xfId="1894" xr:uid="{00000000-0005-0000-0000-0000F8050000}"/>
    <cellStyle name="20% - Accent1 2 3 27 3 2" xfId="1895" xr:uid="{00000000-0005-0000-0000-0000F9050000}"/>
    <cellStyle name="20% - Accent1 2 3 27 3 2 2" xfId="1896" xr:uid="{00000000-0005-0000-0000-0000FA050000}"/>
    <cellStyle name="20% - Accent1 2 3 27 3 3" xfId="1897" xr:uid="{00000000-0005-0000-0000-0000FB050000}"/>
    <cellStyle name="20% - Accent1 2 3 27 3 3 2" xfId="1898" xr:uid="{00000000-0005-0000-0000-0000FC050000}"/>
    <cellStyle name="20% - Accent1 2 3 27 3 4" xfId="1899" xr:uid="{00000000-0005-0000-0000-0000FD050000}"/>
    <cellStyle name="20% - Accent1 2 3 27 4" xfId="1900" xr:uid="{00000000-0005-0000-0000-0000FE050000}"/>
    <cellStyle name="20% - Accent1 2 3 27 4 2" xfId="1901" xr:uid="{00000000-0005-0000-0000-0000FF050000}"/>
    <cellStyle name="20% - Accent1 2 3 27 5" xfId="1902" xr:uid="{00000000-0005-0000-0000-000000060000}"/>
    <cellStyle name="20% - Accent1 2 3 27 5 2" xfId="1903" xr:uid="{00000000-0005-0000-0000-000001060000}"/>
    <cellStyle name="20% - Accent1 2 3 27 6" xfId="1904" xr:uid="{00000000-0005-0000-0000-000002060000}"/>
    <cellStyle name="20% - Accent1 2 3 28" xfId="1905" xr:uid="{00000000-0005-0000-0000-000003060000}"/>
    <cellStyle name="20% - Accent1 2 3 28 2" xfId="1906" xr:uid="{00000000-0005-0000-0000-000004060000}"/>
    <cellStyle name="20% - Accent1 2 3 28 2 2" xfId="1907" xr:uid="{00000000-0005-0000-0000-000005060000}"/>
    <cellStyle name="20% - Accent1 2 3 28 2 2 2" xfId="1908" xr:uid="{00000000-0005-0000-0000-000006060000}"/>
    <cellStyle name="20% - Accent1 2 3 28 2 3" xfId="1909" xr:uid="{00000000-0005-0000-0000-000007060000}"/>
    <cellStyle name="20% - Accent1 2 3 28 2 3 2" xfId="1910" xr:uid="{00000000-0005-0000-0000-000008060000}"/>
    <cellStyle name="20% - Accent1 2 3 28 2 4" xfId="1911" xr:uid="{00000000-0005-0000-0000-000009060000}"/>
    <cellStyle name="20% - Accent1 2 3 28 3" xfId="1912" xr:uid="{00000000-0005-0000-0000-00000A060000}"/>
    <cellStyle name="20% - Accent1 2 3 28 3 2" xfId="1913" xr:uid="{00000000-0005-0000-0000-00000B060000}"/>
    <cellStyle name="20% - Accent1 2 3 28 4" xfId="1914" xr:uid="{00000000-0005-0000-0000-00000C060000}"/>
    <cellStyle name="20% - Accent1 2 3 28 4 2" xfId="1915" xr:uid="{00000000-0005-0000-0000-00000D060000}"/>
    <cellStyle name="20% - Accent1 2 3 28 5" xfId="1916" xr:uid="{00000000-0005-0000-0000-00000E060000}"/>
    <cellStyle name="20% - Accent1 2 3 29" xfId="1917" xr:uid="{00000000-0005-0000-0000-00000F060000}"/>
    <cellStyle name="20% - Accent1 2 3 29 2" xfId="1918" xr:uid="{00000000-0005-0000-0000-000010060000}"/>
    <cellStyle name="20% - Accent1 2 3 29 2 2" xfId="1919" xr:uid="{00000000-0005-0000-0000-000011060000}"/>
    <cellStyle name="20% - Accent1 2 3 29 3" xfId="1920" xr:uid="{00000000-0005-0000-0000-000012060000}"/>
    <cellStyle name="20% - Accent1 2 3 29 3 2" xfId="1921" xr:uid="{00000000-0005-0000-0000-000013060000}"/>
    <cellStyle name="20% - Accent1 2 3 29 4" xfId="1922" xr:uid="{00000000-0005-0000-0000-000014060000}"/>
    <cellStyle name="20% - Accent1 2 3 3" xfId="1923" xr:uid="{00000000-0005-0000-0000-000015060000}"/>
    <cellStyle name="20% - Accent1 2 3 3 10" xfId="1924" xr:uid="{00000000-0005-0000-0000-000016060000}"/>
    <cellStyle name="20% - Accent1 2 3 3 10 2" xfId="1925" xr:uid="{00000000-0005-0000-0000-000017060000}"/>
    <cellStyle name="20% - Accent1 2 3 3 10 2 2" xfId="1926" xr:uid="{00000000-0005-0000-0000-000018060000}"/>
    <cellStyle name="20% - Accent1 2 3 3 10 2 2 2" xfId="1927" xr:uid="{00000000-0005-0000-0000-000019060000}"/>
    <cellStyle name="20% - Accent1 2 3 3 10 2 2 2 2" xfId="1928" xr:uid="{00000000-0005-0000-0000-00001A060000}"/>
    <cellStyle name="20% - Accent1 2 3 3 10 2 2 3" xfId="1929" xr:uid="{00000000-0005-0000-0000-00001B060000}"/>
    <cellStyle name="20% - Accent1 2 3 3 10 2 2 3 2" xfId="1930" xr:uid="{00000000-0005-0000-0000-00001C060000}"/>
    <cellStyle name="20% - Accent1 2 3 3 10 2 2 4" xfId="1931" xr:uid="{00000000-0005-0000-0000-00001D060000}"/>
    <cellStyle name="20% - Accent1 2 3 3 10 2 3" xfId="1932" xr:uid="{00000000-0005-0000-0000-00001E060000}"/>
    <cellStyle name="20% - Accent1 2 3 3 10 2 3 2" xfId="1933" xr:uid="{00000000-0005-0000-0000-00001F060000}"/>
    <cellStyle name="20% - Accent1 2 3 3 10 2 4" xfId="1934" xr:uid="{00000000-0005-0000-0000-000020060000}"/>
    <cellStyle name="20% - Accent1 2 3 3 10 2 4 2" xfId="1935" xr:uid="{00000000-0005-0000-0000-000021060000}"/>
    <cellStyle name="20% - Accent1 2 3 3 10 2 5" xfId="1936" xr:uid="{00000000-0005-0000-0000-000022060000}"/>
    <cellStyle name="20% - Accent1 2 3 3 10 3" xfId="1937" xr:uid="{00000000-0005-0000-0000-000023060000}"/>
    <cellStyle name="20% - Accent1 2 3 3 10 3 2" xfId="1938" xr:uid="{00000000-0005-0000-0000-000024060000}"/>
    <cellStyle name="20% - Accent1 2 3 3 10 3 2 2" xfId="1939" xr:uid="{00000000-0005-0000-0000-000025060000}"/>
    <cellStyle name="20% - Accent1 2 3 3 10 3 3" xfId="1940" xr:uid="{00000000-0005-0000-0000-000026060000}"/>
    <cellStyle name="20% - Accent1 2 3 3 10 3 3 2" xfId="1941" xr:uid="{00000000-0005-0000-0000-000027060000}"/>
    <cellStyle name="20% - Accent1 2 3 3 10 3 4" xfId="1942" xr:uid="{00000000-0005-0000-0000-000028060000}"/>
    <cellStyle name="20% - Accent1 2 3 3 10 4" xfId="1943" xr:uid="{00000000-0005-0000-0000-000029060000}"/>
    <cellStyle name="20% - Accent1 2 3 3 10 4 2" xfId="1944" xr:uid="{00000000-0005-0000-0000-00002A060000}"/>
    <cellStyle name="20% - Accent1 2 3 3 10 5" xfId="1945" xr:uid="{00000000-0005-0000-0000-00002B060000}"/>
    <cellStyle name="20% - Accent1 2 3 3 10 5 2" xfId="1946" xr:uid="{00000000-0005-0000-0000-00002C060000}"/>
    <cellStyle name="20% - Accent1 2 3 3 10 6" xfId="1947" xr:uid="{00000000-0005-0000-0000-00002D060000}"/>
    <cellStyle name="20% - Accent1 2 3 3 11" xfId="1948" xr:uid="{00000000-0005-0000-0000-00002E060000}"/>
    <cellStyle name="20% - Accent1 2 3 3 11 2" xfId="1949" xr:uid="{00000000-0005-0000-0000-00002F060000}"/>
    <cellStyle name="20% - Accent1 2 3 3 11 2 2" xfId="1950" xr:uid="{00000000-0005-0000-0000-000030060000}"/>
    <cellStyle name="20% - Accent1 2 3 3 11 2 2 2" xfId="1951" xr:uid="{00000000-0005-0000-0000-000031060000}"/>
    <cellStyle name="20% - Accent1 2 3 3 11 2 2 2 2" xfId="1952" xr:uid="{00000000-0005-0000-0000-000032060000}"/>
    <cellStyle name="20% - Accent1 2 3 3 11 2 2 3" xfId="1953" xr:uid="{00000000-0005-0000-0000-000033060000}"/>
    <cellStyle name="20% - Accent1 2 3 3 11 2 2 3 2" xfId="1954" xr:uid="{00000000-0005-0000-0000-000034060000}"/>
    <cellStyle name="20% - Accent1 2 3 3 11 2 2 4" xfId="1955" xr:uid="{00000000-0005-0000-0000-000035060000}"/>
    <cellStyle name="20% - Accent1 2 3 3 11 2 3" xfId="1956" xr:uid="{00000000-0005-0000-0000-000036060000}"/>
    <cellStyle name="20% - Accent1 2 3 3 11 2 3 2" xfId="1957" xr:uid="{00000000-0005-0000-0000-000037060000}"/>
    <cellStyle name="20% - Accent1 2 3 3 11 2 4" xfId="1958" xr:uid="{00000000-0005-0000-0000-000038060000}"/>
    <cellStyle name="20% - Accent1 2 3 3 11 2 4 2" xfId="1959" xr:uid="{00000000-0005-0000-0000-000039060000}"/>
    <cellStyle name="20% - Accent1 2 3 3 11 2 5" xfId="1960" xr:uid="{00000000-0005-0000-0000-00003A060000}"/>
    <cellStyle name="20% - Accent1 2 3 3 11 3" xfId="1961" xr:uid="{00000000-0005-0000-0000-00003B060000}"/>
    <cellStyle name="20% - Accent1 2 3 3 11 3 2" xfId="1962" xr:uid="{00000000-0005-0000-0000-00003C060000}"/>
    <cellStyle name="20% - Accent1 2 3 3 11 3 2 2" xfId="1963" xr:uid="{00000000-0005-0000-0000-00003D060000}"/>
    <cellStyle name="20% - Accent1 2 3 3 11 3 3" xfId="1964" xr:uid="{00000000-0005-0000-0000-00003E060000}"/>
    <cellStyle name="20% - Accent1 2 3 3 11 3 3 2" xfId="1965" xr:uid="{00000000-0005-0000-0000-00003F060000}"/>
    <cellStyle name="20% - Accent1 2 3 3 11 3 4" xfId="1966" xr:uid="{00000000-0005-0000-0000-000040060000}"/>
    <cellStyle name="20% - Accent1 2 3 3 11 4" xfId="1967" xr:uid="{00000000-0005-0000-0000-000041060000}"/>
    <cellStyle name="20% - Accent1 2 3 3 11 4 2" xfId="1968" xr:uid="{00000000-0005-0000-0000-000042060000}"/>
    <cellStyle name="20% - Accent1 2 3 3 11 5" xfId="1969" xr:uid="{00000000-0005-0000-0000-000043060000}"/>
    <cellStyle name="20% - Accent1 2 3 3 11 5 2" xfId="1970" xr:uid="{00000000-0005-0000-0000-000044060000}"/>
    <cellStyle name="20% - Accent1 2 3 3 11 6" xfId="1971" xr:uid="{00000000-0005-0000-0000-000045060000}"/>
    <cellStyle name="20% - Accent1 2 3 3 12" xfId="1972" xr:uid="{00000000-0005-0000-0000-000046060000}"/>
    <cellStyle name="20% - Accent1 2 3 3 12 2" xfId="1973" xr:uid="{00000000-0005-0000-0000-000047060000}"/>
    <cellStyle name="20% - Accent1 2 3 3 12 2 2" xfId="1974" xr:uid="{00000000-0005-0000-0000-000048060000}"/>
    <cellStyle name="20% - Accent1 2 3 3 12 2 2 2" xfId="1975" xr:uid="{00000000-0005-0000-0000-000049060000}"/>
    <cellStyle name="20% - Accent1 2 3 3 12 2 2 2 2" xfId="1976" xr:uid="{00000000-0005-0000-0000-00004A060000}"/>
    <cellStyle name="20% - Accent1 2 3 3 12 2 2 3" xfId="1977" xr:uid="{00000000-0005-0000-0000-00004B060000}"/>
    <cellStyle name="20% - Accent1 2 3 3 12 2 2 3 2" xfId="1978" xr:uid="{00000000-0005-0000-0000-00004C060000}"/>
    <cellStyle name="20% - Accent1 2 3 3 12 2 2 4" xfId="1979" xr:uid="{00000000-0005-0000-0000-00004D060000}"/>
    <cellStyle name="20% - Accent1 2 3 3 12 2 3" xfId="1980" xr:uid="{00000000-0005-0000-0000-00004E060000}"/>
    <cellStyle name="20% - Accent1 2 3 3 12 2 3 2" xfId="1981" xr:uid="{00000000-0005-0000-0000-00004F060000}"/>
    <cellStyle name="20% - Accent1 2 3 3 12 2 4" xfId="1982" xr:uid="{00000000-0005-0000-0000-000050060000}"/>
    <cellStyle name="20% - Accent1 2 3 3 12 2 4 2" xfId="1983" xr:uid="{00000000-0005-0000-0000-000051060000}"/>
    <cellStyle name="20% - Accent1 2 3 3 12 2 5" xfId="1984" xr:uid="{00000000-0005-0000-0000-000052060000}"/>
    <cellStyle name="20% - Accent1 2 3 3 12 3" xfId="1985" xr:uid="{00000000-0005-0000-0000-000053060000}"/>
    <cellStyle name="20% - Accent1 2 3 3 12 3 2" xfId="1986" xr:uid="{00000000-0005-0000-0000-000054060000}"/>
    <cellStyle name="20% - Accent1 2 3 3 12 3 2 2" xfId="1987" xr:uid="{00000000-0005-0000-0000-000055060000}"/>
    <cellStyle name="20% - Accent1 2 3 3 12 3 3" xfId="1988" xr:uid="{00000000-0005-0000-0000-000056060000}"/>
    <cellStyle name="20% - Accent1 2 3 3 12 3 3 2" xfId="1989" xr:uid="{00000000-0005-0000-0000-000057060000}"/>
    <cellStyle name="20% - Accent1 2 3 3 12 3 4" xfId="1990" xr:uid="{00000000-0005-0000-0000-000058060000}"/>
    <cellStyle name="20% - Accent1 2 3 3 12 4" xfId="1991" xr:uid="{00000000-0005-0000-0000-000059060000}"/>
    <cellStyle name="20% - Accent1 2 3 3 12 4 2" xfId="1992" xr:uid="{00000000-0005-0000-0000-00005A060000}"/>
    <cellStyle name="20% - Accent1 2 3 3 12 5" xfId="1993" xr:uid="{00000000-0005-0000-0000-00005B060000}"/>
    <cellStyle name="20% - Accent1 2 3 3 12 5 2" xfId="1994" xr:uid="{00000000-0005-0000-0000-00005C060000}"/>
    <cellStyle name="20% - Accent1 2 3 3 12 6" xfId="1995" xr:uid="{00000000-0005-0000-0000-00005D060000}"/>
    <cellStyle name="20% - Accent1 2 3 3 13" xfId="1996" xr:uid="{00000000-0005-0000-0000-00005E060000}"/>
    <cellStyle name="20% - Accent1 2 3 3 13 2" xfId="1997" xr:uid="{00000000-0005-0000-0000-00005F060000}"/>
    <cellStyle name="20% - Accent1 2 3 3 13 2 2" xfId="1998" xr:uid="{00000000-0005-0000-0000-000060060000}"/>
    <cellStyle name="20% - Accent1 2 3 3 13 2 2 2" xfId="1999" xr:uid="{00000000-0005-0000-0000-000061060000}"/>
    <cellStyle name="20% - Accent1 2 3 3 13 2 2 2 2" xfId="2000" xr:uid="{00000000-0005-0000-0000-000062060000}"/>
    <cellStyle name="20% - Accent1 2 3 3 13 2 2 3" xfId="2001" xr:uid="{00000000-0005-0000-0000-000063060000}"/>
    <cellStyle name="20% - Accent1 2 3 3 13 2 2 3 2" xfId="2002" xr:uid="{00000000-0005-0000-0000-000064060000}"/>
    <cellStyle name="20% - Accent1 2 3 3 13 2 2 4" xfId="2003" xr:uid="{00000000-0005-0000-0000-000065060000}"/>
    <cellStyle name="20% - Accent1 2 3 3 13 2 3" xfId="2004" xr:uid="{00000000-0005-0000-0000-000066060000}"/>
    <cellStyle name="20% - Accent1 2 3 3 13 2 3 2" xfId="2005" xr:uid="{00000000-0005-0000-0000-000067060000}"/>
    <cellStyle name="20% - Accent1 2 3 3 13 2 4" xfId="2006" xr:uid="{00000000-0005-0000-0000-000068060000}"/>
    <cellStyle name="20% - Accent1 2 3 3 13 2 4 2" xfId="2007" xr:uid="{00000000-0005-0000-0000-000069060000}"/>
    <cellStyle name="20% - Accent1 2 3 3 13 2 5" xfId="2008" xr:uid="{00000000-0005-0000-0000-00006A060000}"/>
    <cellStyle name="20% - Accent1 2 3 3 13 3" xfId="2009" xr:uid="{00000000-0005-0000-0000-00006B060000}"/>
    <cellStyle name="20% - Accent1 2 3 3 13 3 2" xfId="2010" xr:uid="{00000000-0005-0000-0000-00006C060000}"/>
    <cellStyle name="20% - Accent1 2 3 3 13 3 2 2" xfId="2011" xr:uid="{00000000-0005-0000-0000-00006D060000}"/>
    <cellStyle name="20% - Accent1 2 3 3 13 3 3" xfId="2012" xr:uid="{00000000-0005-0000-0000-00006E060000}"/>
    <cellStyle name="20% - Accent1 2 3 3 13 3 3 2" xfId="2013" xr:uid="{00000000-0005-0000-0000-00006F060000}"/>
    <cellStyle name="20% - Accent1 2 3 3 13 3 4" xfId="2014" xr:uid="{00000000-0005-0000-0000-000070060000}"/>
    <cellStyle name="20% - Accent1 2 3 3 13 4" xfId="2015" xr:uid="{00000000-0005-0000-0000-000071060000}"/>
    <cellStyle name="20% - Accent1 2 3 3 13 4 2" xfId="2016" xr:uid="{00000000-0005-0000-0000-000072060000}"/>
    <cellStyle name="20% - Accent1 2 3 3 13 5" xfId="2017" xr:uid="{00000000-0005-0000-0000-000073060000}"/>
    <cellStyle name="20% - Accent1 2 3 3 13 5 2" xfId="2018" xr:uid="{00000000-0005-0000-0000-000074060000}"/>
    <cellStyle name="20% - Accent1 2 3 3 13 6" xfId="2019" xr:uid="{00000000-0005-0000-0000-000075060000}"/>
    <cellStyle name="20% - Accent1 2 3 3 14" xfId="2020" xr:uid="{00000000-0005-0000-0000-000076060000}"/>
    <cellStyle name="20% - Accent1 2 3 3 14 2" xfId="2021" xr:uid="{00000000-0005-0000-0000-000077060000}"/>
    <cellStyle name="20% - Accent1 2 3 3 14 2 2" xfId="2022" xr:uid="{00000000-0005-0000-0000-000078060000}"/>
    <cellStyle name="20% - Accent1 2 3 3 14 2 2 2" xfId="2023" xr:uid="{00000000-0005-0000-0000-000079060000}"/>
    <cellStyle name="20% - Accent1 2 3 3 14 2 2 2 2" xfId="2024" xr:uid="{00000000-0005-0000-0000-00007A060000}"/>
    <cellStyle name="20% - Accent1 2 3 3 14 2 2 3" xfId="2025" xr:uid="{00000000-0005-0000-0000-00007B060000}"/>
    <cellStyle name="20% - Accent1 2 3 3 14 2 2 3 2" xfId="2026" xr:uid="{00000000-0005-0000-0000-00007C060000}"/>
    <cellStyle name="20% - Accent1 2 3 3 14 2 2 4" xfId="2027" xr:uid="{00000000-0005-0000-0000-00007D060000}"/>
    <cellStyle name="20% - Accent1 2 3 3 14 2 3" xfId="2028" xr:uid="{00000000-0005-0000-0000-00007E060000}"/>
    <cellStyle name="20% - Accent1 2 3 3 14 2 3 2" xfId="2029" xr:uid="{00000000-0005-0000-0000-00007F060000}"/>
    <cellStyle name="20% - Accent1 2 3 3 14 2 4" xfId="2030" xr:uid="{00000000-0005-0000-0000-000080060000}"/>
    <cellStyle name="20% - Accent1 2 3 3 14 2 4 2" xfId="2031" xr:uid="{00000000-0005-0000-0000-000081060000}"/>
    <cellStyle name="20% - Accent1 2 3 3 14 2 5" xfId="2032" xr:uid="{00000000-0005-0000-0000-000082060000}"/>
    <cellStyle name="20% - Accent1 2 3 3 14 3" xfId="2033" xr:uid="{00000000-0005-0000-0000-000083060000}"/>
    <cellStyle name="20% - Accent1 2 3 3 14 3 2" xfId="2034" xr:uid="{00000000-0005-0000-0000-000084060000}"/>
    <cellStyle name="20% - Accent1 2 3 3 14 3 2 2" xfId="2035" xr:uid="{00000000-0005-0000-0000-000085060000}"/>
    <cellStyle name="20% - Accent1 2 3 3 14 3 3" xfId="2036" xr:uid="{00000000-0005-0000-0000-000086060000}"/>
    <cellStyle name="20% - Accent1 2 3 3 14 3 3 2" xfId="2037" xr:uid="{00000000-0005-0000-0000-000087060000}"/>
    <cellStyle name="20% - Accent1 2 3 3 14 3 4" xfId="2038" xr:uid="{00000000-0005-0000-0000-000088060000}"/>
    <cellStyle name="20% - Accent1 2 3 3 14 4" xfId="2039" xr:uid="{00000000-0005-0000-0000-000089060000}"/>
    <cellStyle name="20% - Accent1 2 3 3 14 4 2" xfId="2040" xr:uid="{00000000-0005-0000-0000-00008A060000}"/>
    <cellStyle name="20% - Accent1 2 3 3 14 5" xfId="2041" xr:uid="{00000000-0005-0000-0000-00008B060000}"/>
    <cellStyle name="20% - Accent1 2 3 3 14 5 2" xfId="2042" xr:uid="{00000000-0005-0000-0000-00008C060000}"/>
    <cellStyle name="20% - Accent1 2 3 3 14 6" xfId="2043" xr:uid="{00000000-0005-0000-0000-00008D060000}"/>
    <cellStyle name="20% - Accent1 2 3 3 15" xfId="2044" xr:uid="{00000000-0005-0000-0000-00008E060000}"/>
    <cellStyle name="20% - Accent1 2 3 3 15 2" xfId="2045" xr:uid="{00000000-0005-0000-0000-00008F060000}"/>
    <cellStyle name="20% - Accent1 2 3 3 15 2 2" xfId="2046" xr:uid="{00000000-0005-0000-0000-000090060000}"/>
    <cellStyle name="20% - Accent1 2 3 3 15 2 2 2" xfId="2047" xr:uid="{00000000-0005-0000-0000-000091060000}"/>
    <cellStyle name="20% - Accent1 2 3 3 15 2 2 2 2" xfId="2048" xr:uid="{00000000-0005-0000-0000-000092060000}"/>
    <cellStyle name="20% - Accent1 2 3 3 15 2 2 3" xfId="2049" xr:uid="{00000000-0005-0000-0000-000093060000}"/>
    <cellStyle name="20% - Accent1 2 3 3 15 2 2 3 2" xfId="2050" xr:uid="{00000000-0005-0000-0000-000094060000}"/>
    <cellStyle name="20% - Accent1 2 3 3 15 2 2 4" xfId="2051" xr:uid="{00000000-0005-0000-0000-000095060000}"/>
    <cellStyle name="20% - Accent1 2 3 3 15 2 3" xfId="2052" xr:uid="{00000000-0005-0000-0000-000096060000}"/>
    <cellStyle name="20% - Accent1 2 3 3 15 2 3 2" xfId="2053" xr:uid="{00000000-0005-0000-0000-000097060000}"/>
    <cellStyle name="20% - Accent1 2 3 3 15 2 4" xfId="2054" xr:uid="{00000000-0005-0000-0000-000098060000}"/>
    <cellStyle name="20% - Accent1 2 3 3 15 2 4 2" xfId="2055" xr:uid="{00000000-0005-0000-0000-000099060000}"/>
    <cellStyle name="20% - Accent1 2 3 3 15 2 5" xfId="2056" xr:uid="{00000000-0005-0000-0000-00009A060000}"/>
    <cellStyle name="20% - Accent1 2 3 3 15 3" xfId="2057" xr:uid="{00000000-0005-0000-0000-00009B060000}"/>
    <cellStyle name="20% - Accent1 2 3 3 15 3 2" xfId="2058" xr:uid="{00000000-0005-0000-0000-00009C060000}"/>
    <cellStyle name="20% - Accent1 2 3 3 15 3 2 2" xfId="2059" xr:uid="{00000000-0005-0000-0000-00009D060000}"/>
    <cellStyle name="20% - Accent1 2 3 3 15 3 3" xfId="2060" xr:uid="{00000000-0005-0000-0000-00009E060000}"/>
    <cellStyle name="20% - Accent1 2 3 3 15 3 3 2" xfId="2061" xr:uid="{00000000-0005-0000-0000-00009F060000}"/>
    <cellStyle name="20% - Accent1 2 3 3 15 3 4" xfId="2062" xr:uid="{00000000-0005-0000-0000-0000A0060000}"/>
    <cellStyle name="20% - Accent1 2 3 3 15 4" xfId="2063" xr:uid="{00000000-0005-0000-0000-0000A1060000}"/>
    <cellStyle name="20% - Accent1 2 3 3 15 4 2" xfId="2064" xr:uid="{00000000-0005-0000-0000-0000A2060000}"/>
    <cellStyle name="20% - Accent1 2 3 3 15 5" xfId="2065" xr:uid="{00000000-0005-0000-0000-0000A3060000}"/>
    <cellStyle name="20% - Accent1 2 3 3 15 5 2" xfId="2066" xr:uid="{00000000-0005-0000-0000-0000A4060000}"/>
    <cellStyle name="20% - Accent1 2 3 3 15 6" xfId="2067" xr:uid="{00000000-0005-0000-0000-0000A5060000}"/>
    <cellStyle name="20% - Accent1 2 3 3 16" xfId="2068" xr:uid="{00000000-0005-0000-0000-0000A6060000}"/>
    <cellStyle name="20% - Accent1 2 3 3 16 2" xfId="2069" xr:uid="{00000000-0005-0000-0000-0000A7060000}"/>
    <cellStyle name="20% - Accent1 2 3 3 16 2 2" xfId="2070" xr:uid="{00000000-0005-0000-0000-0000A8060000}"/>
    <cellStyle name="20% - Accent1 2 3 3 16 2 2 2" xfId="2071" xr:uid="{00000000-0005-0000-0000-0000A9060000}"/>
    <cellStyle name="20% - Accent1 2 3 3 16 2 2 2 2" xfId="2072" xr:uid="{00000000-0005-0000-0000-0000AA060000}"/>
    <cellStyle name="20% - Accent1 2 3 3 16 2 2 3" xfId="2073" xr:uid="{00000000-0005-0000-0000-0000AB060000}"/>
    <cellStyle name="20% - Accent1 2 3 3 16 2 2 3 2" xfId="2074" xr:uid="{00000000-0005-0000-0000-0000AC060000}"/>
    <cellStyle name="20% - Accent1 2 3 3 16 2 2 4" xfId="2075" xr:uid="{00000000-0005-0000-0000-0000AD060000}"/>
    <cellStyle name="20% - Accent1 2 3 3 16 2 3" xfId="2076" xr:uid="{00000000-0005-0000-0000-0000AE060000}"/>
    <cellStyle name="20% - Accent1 2 3 3 16 2 3 2" xfId="2077" xr:uid="{00000000-0005-0000-0000-0000AF060000}"/>
    <cellStyle name="20% - Accent1 2 3 3 16 2 4" xfId="2078" xr:uid="{00000000-0005-0000-0000-0000B0060000}"/>
    <cellStyle name="20% - Accent1 2 3 3 16 2 4 2" xfId="2079" xr:uid="{00000000-0005-0000-0000-0000B1060000}"/>
    <cellStyle name="20% - Accent1 2 3 3 16 2 5" xfId="2080" xr:uid="{00000000-0005-0000-0000-0000B2060000}"/>
    <cellStyle name="20% - Accent1 2 3 3 16 3" xfId="2081" xr:uid="{00000000-0005-0000-0000-0000B3060000}"/>
    <cellStyle name="20% - Accent1 2 3 3 16 3 2" xfId="2082" xr:uid="{00000000-0005-0000-0000-0000B4060000}"/>
    <cellStyle name="20% - Accent1 2 3 3 16 3 2 2" xfId="2083" xr:uid="{00000000-0005-0000-0000-0000B5060000}"/>
    <cellStyle name="20% - Accent1 2 3 3 16 3 3" xfId="2084" xr:uid="{00000000-0005-0000-0000-0000B6060000}"/>
    <cellStyle name="20% - Accent1 2 3 3 16 3 3 2" xfId="2085" xr:uid="{00000000-0005-0000-0000-0000B7060000}"/>
    <cellStyle name="20% - Accent1 2 3 3 16 3 4" xfId="2086" xr:uid="{00000000-0005-0000-0000-0000B8060000}"/>
    <cellStyle name="20% - Accent1 2 3 3 16 4" xfId="2087" xr:uid="{00000000-0005-0000-0000-0000B9060000}"/>
    <cellStyle name="20% - Accent1 2 3 3 16 4 2" xfId="2088" xr:uid="{00000000-0005-0000-0000-0000BA060000}"/>
    <cellStyle name="20% - Accent1 2 3 3 16 5" xfId="2089" xr:uid="{00000000-0005-0000-0000-0000BB060000}"/>
    <cellStyle name="20% - Accent1 2 3 3 16 5 2" xfId="2090" xr:uid="{00000000-0005-0000-0000-0000BC060000}"/>
    <cellStyle name="20% - Accent1 2 3 3 16 6" xfId="2091" xr:uid="{00000000-0005-0000-0000-0000BD060000}"/>
    <cellStyle name="20% - Accent1 2 3 3 17" xfId="2092" xr:uid="{00000000-0005-0000-0000-0000BE060000}"/>
    <cellStyle name="20% - Accent1 2 3 3 17 2" xfId="2093" xr:uid="{00000000-0005-0000-0000-0000BF060000}"/>
    <cellStyle name="20% - Accent1 2 3 3 17 2 2" xfId="2094" xr:uid="{00000000-0005-0000-0000-0000C0060000}"/>
    <cellStyle name="20% - Accent1 2 3 3 17 2 2 2" xfId="2095" xr:uid="{00000000-0005-0000-0000-0000C1060000}"/>
    <cellStyle name="20% - Accent1 2 3 3 17 2 2 2 2" xfId="2096" xr:uid="{00000000-0005-0000-0000-0000C2060000}"/>
    <cellStyle name="20% - Accent1 2 3 3 17 2 2 3" xfId="2097" xr:uid="{00000000-0005-0000-0000-0000C3060000}"/>
    <cellStyle name="20% - Accent1 2 3 3 17 2 2 3 2" xfId="2098" xr:uid="{00000000-0005-0000-0000-0000C4060000}"/>
    <cellStyle name="20% - Accent1 2 3 3 17 2 2 4" xfId="2099" xr:uid="{00000000-0005-0000-0000-0000C5060000}"/>
    <cellStyle name="20% - Accent1 2 3 3 17 2 3" xfId="2100" xr:uid="{00000000-0005-0000-0000-0000C6060000}"/>
    <cellStyle name="20% - Accent1 2 3 3 17 2 3 2" xfId="2101" xr:uid="{00000000-0005-0000-0000-0000C7060000}"/>
    <cellStyle name="20% - Accent1 2 3 3 17 2 4" xfId="2102" xr:uid="{00000000-0005-0000-0000-0000C8060000}"/>
    <cellStyle name="20% - Accent1 2 3 3 17 2 4 2" xfId="2103" xr:uid="{00000000-0005-0000-0000-0000C9060000}"/>
    <cellStyle name="20% - Accent1 2 3 3 17 2 5" xfId="2104" xr:uid="{00000000-0005-0000-0000-0000CA060000}"/>
    <cellStyle name="20% - Accent1 2 3 3 17 3" xfId="2105" xr:uid="{00000000-0005-0000-0000-0000CB060000}"/>
    <cellStyle name="20% - Accent1 2 3 3 17 3 2" xfId="2106" xr:uid="{00000000-0005-0000-0000-0000CC060000}"/>
    <cellStyle name="20% - Accent1 2 3 3 17 3 2 2" xfId="2107" xr:uid="{00000000-0005-0000-0000-0000CD060000}"/>
    <cellStyle name="20% - Accent1 2 3 3 17 3 3" xfId="2108" xr:uid="{00000000-0005-0000-0000-0000CE060000}"/>
    <cellStyle name="20% - Accent1 2 3 3 17 3 3 2" xfId="2109" xr:uid="{00000000-0005-0000-0000-0000CF060000}"/>
    <cellStyle name="20% - Accent1 2 3 3 17 3 4" xfId="2110" xr:uid="{00000000-0005-0000-0000-0000D0060000}"/>
    <cellStyle name="20% - Accent1 2 3 3 17 4" xfId="2111" xr:uid="{00000000-0005-0000-0000-0000D1060000}"/>
    <cellStyle name="20% - Accent1 2 3 3 17 4 2" xfId="2112" xr:uid="{00000000-0005-0000-0000-0000D2060000}"/>
    <cellStyle name="20% - Accent1 2 3 3 17 5" xfId="2113" xr:uid="{00000000-0005-0000-0000-0000D3060000}"/>
    <cellStyle name="20% - Accent1 2 3 3 17 5 2" xfId="2114" xr:uid="{00000000-0005-0000-0000-0000D4060000}"/>
    <cellStyle name="20% - Accent1 2 3 3 17 6" xfId="2115" xr:uid="{00000000-0005-0000-0000-0000D5060000}"/>
    <cellStyle name="20% - Accent1 2 3 3 18" xfId="2116" xr:uid="{00000000-0005-0000-0000-0000D6060000}"/>
    <cellStyle name="20% - Accent1 2 3 3 18 2" xfId="2117" xr:uid="{00000000-0005-0000-0000-0000D7060000}"/>
    <cellStyle name="20% - Accent1 2 3 3 18 2 2" xfId="2118" xr:uid="{00000000-0005-0000-0000-0000D8060000}"/>
    <cellStyle name="20% - Accent1 2 3 3 18 2 2 2" xfId="2119" xr:uid="{00000000-0005-0000-0000-0000D9060000}"/>
    <cellStyle name="20% - Accent1 2 3 3 18 2 2 2 2" xfId="2120" xr:uid="{00000000-0005-0000-0000-0000DA060000}"/>
    <cellStyle name="20% - Accent1 2 3 3 18 2 2 3" xfId="2121" xr:uid="{00000000-0005-0000-0000-0000DB060000}"/>
    <cellStyle name="20% - Accent1 2 3 3 18 2 2 3 2" xfId="2122" xr:uid="{00000000-0005-0000-0000-0000DC060000}"/>
    <cellStyle name="20% - Accent1 2 3 3 18 2 2 4" xfId="2123" xr:uid="{00000000-0005-0000-0000-0000DD060000}"/>
    <cellStyle name="20% - Accent1 2 3 3 18 2 3" xfId="2124" xr:uid="{00000000-0005-0000-0000-0000DE060000}"/>
    <cellStyle name="20% - Accent1 2 3 3 18 2 3 2" xfId="2125" xr:uid="{00000000-0005-0000-0000-0000DF060000}"/>
    <cellStyle name="20% - Accent1 2 3 3 18 2 4" xfId="2126" xr:uid="{00000000-0005-0000-0000-0000E0060000}"/>
    <cellStyle name="20% - Accent1 2 3 3 18 2 4 2" xfId="2127" xr:uid="{00000000-0005-0000-0000-0000E1060000}"/>
    <cellStyle name="20% - Accent1 2 3 3 18 2 5" xfId="2128" xr:uid="{00000000-0005-0000-0000-0000E2060000}"/>
    <cellStyle name="20% - Accent1 2 3 3 18 3" xfId="2129" xr:uid="{00000000-0005-0000-0000-0000E3060000}"/>
    <cellStyle name="20% - Accent1 2 3 3 18 3 2" xfId="2130" xr:uid="{00000000-0005-0000-0000-0000E4060000}"/>
    <cellStyle name="20% - Accent1 2 3 3 18 3 2 2" xfId="2131" xr:uid="{00000000-0005-0000-0000-0000E5060000}"/>
    <cellStyle name="20% - Accent1 2 3 3 18 3 3" xfId="2132" xr:uid="{00000000-0005-0000-0000-0000E6060000}"/>
    <cellStyle name="20% - Accent1 2 3 3 18 3 3 2" xfId="2133" xr:uid="{00000000-0005-0000-0000-0000E7060000}"/>
    <cellStyle name="20% - Accent1 2 3 3 18 3 4" xfId="2134" xr:uid="{00000000-0005-0000-0000-0000E8060000}"/>
    <cellStyle name="20% - Accent1 2 3 3 18 4" xfId="2135" xr:uid="{00000000-0005-0000-0000-0000E9060000}"/>
    <cellStyle name="20% - Accent1 2 3 3 18 4 2" xfId="2136" xr:uid="{00000000-0005-0000-0000-0000EA060000}"/>
    <cellStyle name="20% - Accent1 2 3 3 18 5" xfId="2137" xr:uid="{00000000-0005-0000-0000-0000EB060000}"/>
    <cellStyle name="20% - Accent1 2 3 3 18 5 2" xfId="2138" xr:uid="{00000000-0005-0000-0000-0000EC060000}"/>
    <cellStyle name="20% - Accent1 2 3 3 18 6" xfId="2139" xr:uid="{00000000-0005-0000-0000-0000ED060000}"/>
    <cellStyle name="20% - Accent1 2 3 3 19" xfId="2140" xr:uid="{00000000-0005-0000-0000-0000EE060000}"/>
    <cellStyle name="20% - Accent1 2 3 3 19 2" xfId="2141" xr:uid="{00000000-0005-0000-0000-0000EF060000}"/>
    <cellStyle name="20% - Accent1 2 3 3 19 2 2" xfId="2142" xr:uid="{00000000-0005-0000-0000-0000F0060000}"/>
    <cellStyle name="20% - Accent1 2 3 3 19 2 2 2" xfId="2143" xr:uid="{00000000-0005-0000-0000-0000F1060000}"/>
    <cellStyle name="20% - Accent1 2 3 3 19 2 2 2 2" xfId="2144" xr:uid="{00000000-0005-0000-0000-0000F2060000}"/>
    <cellStyle name="20% - Accent1 2 3 3 19 2 2 3" xfId="2145" xr:uid="{00000000-0005-0000-0000-0000F3060000}"/>
    <cellStyle name="20% - Accent1 2 3 3 19 2 2 3 2" xfId="2146" xr:uid="{00000000-0005-0000-0000-0000F4060000}"/>
    <cellStyle name="20% - Accent1 2 3 3 19 2 2 4" xfId="2147" xr:uid="{00000000-0005-0000-0000-0000F5060000}"/>
    <cellStyle name="20% - Accent1 2 3 3 19 2 3" xfId="2148" xr:uid="{00000000-0005-0000-0000-0000F6060000}"/>
    <cellStyle name="20% - Accent1 2 3 3 19 2 3 2" xfId="2149" xr:uid="{00000000-0005-0000-0000-0000F7060000}"/>
    <cellStyle name="20% - Accent1 2 3 3 19 2 4" xfId="2150" xr:uid="{00000000-0005-0000-0000-0000F8060000}"/>
    <cellStyle name="20% - Accent1 2 3 3 19 2 4 2" xfId="2151" xr:uid="{00000000-0005-0000-0000-0000F9060000}"/>
    <cellStyle name="20% - Accent1 2 3 3 19 2 5" xfId="2152" xr:uid="{00000000-0005-0000-0000-0000FA060000}"/>
    <cellStyle name="20% - Accent1 2 3 3 19 3" xfId="2153" xr:uid="{00000000-0005-0000-0000-0000FB060000}"/>
    <cellStyle name="20% - Accent1 2 3 3 19 3 2" xfId="2154" xr:uid="{00000000-0005-0000-0000-0000FC060000}"/>
    <cellStyle name="20% - Accent1 2 3 3 19 3 2 2" xfId="2155" xr:uid="{00000000-0005-0000-0000-0000FD060000}"/>
    <cellStyle name="20% - Accent1 2 3 3 19 3 3" xfId="2156" xr:uid="{00000000-0005-0000-0000-0000FE060000}"/>
    <cellStyle name="20% - Accent1 2 3 3 19 3 3 2" xfId="2157" xr:uid="{00000000-0005-0000-0000-0000FF060000}"/>
    <cellStyle name="20% - Accent1 2 3 3 19 3 4" xfId="2158" xr:uid="{00000000-0005-0000-0000-000000070000}"/>
    <cellStyle name="20% - Accent1 2 3 3 19 4" xfId="2159" xr:uid="{00000000-0005-0000-0000-000001070000}"/>
    <cellStyle name="20% - Accent1 2 3 3 19 4 2" xfId="2160" xr:uid="{00000000-0005-0000-0000-000002070000}"/>
    <cellStyle name="20% - Accent1 2 3 3 19 5" xfId="2161" xr:uid="{00000000-0005-0000-0000-000003070000}"/>
    <cellStyle name="20% - Accent1 2 3 3 19 5 2" xfId="2162" xr:uid="{00000000-0005-0000-0000-000004070000}"/>
    <cellStyle name="20% - Accent1 2 3 3 19 6" xfId="2163" xr:uid="{00000000-0005-0000-0000-000005070000}"/>
    <cellStyle name="20% - Accent1 2 3 3 2" xfId="2164" xr:uid="{00000000-0005-0000-0000-000006070000}"/>
    <cellStyle name="20% - Accent1 2 3 3 2 2" xfId="2165" xr:uid="{00000000-0005-0000-0000-000007070000}"/>
    <cellStyle name="20% - Accent1 2 3 3 2 2 2" xfId="2166" xr:uid="{00000000-0005-0000-0000-000008070000}"/>
    <cellStyle name="20% - Accent1 2 3 3 2 2 2 2" xfId="2167" xr:uid="{00000000-0005-0000-0000-000009070000}"/>
    <cellStyle name="20% - Accent1 2 3 3 2 2 2 2 2" xfId="2168" xr:uid="{00000000-0005-0000-0000-00000A070000}"/>
    <cellStyle name="20% - Accent1 2 3 3 2 2 2 3" xfId="2169" xr:uid="{00000000-0005-0000-0000-00000B070000}"/>
    <cellStyle name="20% - Accent1 2 3 3 2 2 2 3 2" xfId="2170" xr:uid="{00000000-0005-0000-0000-00000C070000}"/>
    <cellStyle name="20% - Accent1 2 3 3 2 2 2 4" xfId="2171" xr:uid="{00000000-0005-0000-0000-00000D070000}"/>
    <cellStyle name="20% - Accent1 2 3 3 2 2 2 4 2" xfId="2172" xr:uid="{00000000-0005-0000-0000-00000E070000}"/>
    <cellStyle name="20% - Accent1 2 3 3 2 2 2 5" xfId="2173" xr:uid="{00000000-0005-0000-0000-00000F070000}"/>
    <cellStyle name="20% - Accent1 2 3 3 2 2 3" xfId="2174" xr:uid="{00000000-0005-0000-0000-000010070000}"/>
    <cellStyle name="20% - Accent1 2 3 3 2 2 3 2" xfId="2175" xr:uid="{00000000-0005-0000-0000-000011070000}"/>
    <cellStyle name="20% - Accent1 2 3 3 2 2 4" xfId="2176" xr:uid="{00000000-0005-0000-0000-000012070000}"/>
    <cellStyle name="20% - Accent1 2 3 3 2 2 4 2" xfId="2177" xr:uid="{00000000-0005-0000-0000-000013070000}"/>
    <cellStyle name="20% - Accent1 2 3 3 2 2 5" xfId="2178" xr:uid="{00000000-0005-0000-0000-000014070000}"/>
    <cellStyle name="20% - Accent1 2 3 3 2 2 5 2" xfId="2179" xr:uid="{00000000-0005-0000-0000-000015070000}"/>
    <cellStyle name="20% - Accent1 2 3 3 2 2 6" xfId="2180" xr:uid="{00000000-0005-0000-0000-000016070000}"/>
    <cellStyle name="20% - Accent1 2 3 3 2 3" xfId="2181" xr:uid="{00000000-0005-0000-0000-000017070000}"/>
    <cellStyle name="20% - Accent1 2 3 3 2 3 2" xfId="2182" xr:uid="{00000000-0005-0000-0000-000018070000}"/>
    <cellStyle name="20% - Accent1 2 3 3 2 3 2 2" xfId="2183" xr:uid="{00000000-0005-0000-0000-000019070000}"/>
    <cellStyle name="20% - Accent1 2 3 3 2 3 3" xfId="2184" xr:uid="{00000000-0005-0000-0000-00001A070000}"/>
    <cellStyle name="20% - Accent1 2 3 3 2 3 3 2" xfId="2185" xr:uid="{00000000-0005-0000-0000-00001B070000}"/>
    <cellStyle name="20% - Accent1 2 3 3 2 3 4" xfId="2186" xr:uid="{00000000-0005-0000-0000-00001C070000}"/>
    <cellStyle name="20% - Accent1 2 3 3 2 3 4 2" xfId="2187" xr:uid="{00000000-0005-0000-0000-00001D070000}"/>
    <cellStyle name="20% - Accent1 2 3 3 2 3 5" xfId="2188" xr:uid="{00000000-0005-0000-0000-00001E070000}"/>
    <cellStyle name="20% - Accent1 2 3 3 2 4" xfId="2189" xr:uid="{00000000-0005-0000-0000-00001F070000}"/>
    <cellStyle name="20% - Accent1 2 3 3 2 4 2" xfId="2190" xr:uid="{00000000-0005-0000-0000-000020070000}"/>
    <cellStyle name="20% - Accent1 2 3 3 2 5" xfId="2191" xr:uid="{00000000-0005-0000-0000-000021070000}"/>
    <cellStyle name="20% - Accent1 2 3 3 2 5 2" xfId="2192" xr:uid="{00000000-0005-0000-0000-000022070000}"/>
    <cellStyle name="20% - Accent1 2 3 3 2 6" xfId="2193" xr:uid="{00000000-0005-0000-0000-000023070000}"/>
    <cellStyle name="20% - Accent1 2 3 3 2 6 2" xfId="2194" xr:uid="{00000000-0005-0000-0000-000024070000}"/>
    <cellStyle name="20% - Accent1 2 3 3 2 7" xfId="2195" xr:uid="{00000000-0005-0000-0000-000025070000}"/>
    <cellStyle name="20% - Accent1 2 3 3 2 7 2" xfId="2196" xr:uid="{00000000-0005-0000-0000-000026070000}"/>
    <cellStyle name="20% - Accent1 2 3 3 2 8" xfId="2197" xr:uid="{00000000-0005-0000-0000-000027070000}"/>
    <cellStyle name="20% - Accent1 2 3 3 20" xfId="2198" xr:uid="{00000000-0005-0000-0000-000028070000}"/>
    <cellStyle name="20% - Accent1 2 3 3 20 2" xfId="2199" xr:uid="{00000000-0005-0000-0000-000029070000}"/>
    <cellStyle name="20% - Accent1 2 3 3 20 2 2" xfId="2200" xr:uid="{00000000-0005-0000-0000-00002A070000}"/>
    <cellStyle name="20% - Accent1 2 3 3 20 2 2 2" xfId="2201" xr:uid="{00000000-0005-0000-0000-00002B070000}"/>
    <cellStyle name="20% - Accent1 2 3 3 20 2 2 2 2" xfId="2202" xr:uid="{00000000-0005-0000-0000-00002C070000}"/>
    <cellStyle name="20% - Accent1 2 3 3 20 2 2 3" xfId="2203" xr:uid="{00000000-0005-0000-0000-00002D070000}"/>
    <cellStyle name="20% - Accent1 2 3 3 20 2 2 3 2" xfId="2204" xr:uid="{00000000-0005-0000-0000-00002E070000}"/>
    <cellStyle name="20% - Accent1 2 3 3 20 2 2 4" xfId="2205" xr:uid="{00000000-0005-0000-0000-00002F070000}"/>
    <cellStyle name="20% - Accent1 2 3 3 20 2 3" xfId="2206" xr:uid="{00000000-0005-0000-0000-000030070000}"/>
    <cellStyle name="20% - Accent1 2 3 3 20 2 3 2" xfId="2207" xr:uid="{00000000-0005-0000-0000-000031070000}"/>
    <cellStyle name="20% - Accent1 2 3 3 20 2 4" xfId="2208" xr:uid="{00000000-0005-0000-0000-000032070000}"/>
    <cellStyle name="20% - Accent1 2 3 3 20 2 4 2" xfId="2209" xr:uid="{00000000-0005-0000-0000-000033070000}"/>
    <cellStyle name="20% - Accent1 2 3 3 20 2 5" xfId="2210" xr:uid="{00000000-0005-0000-0000-000034070000}"/>
    <cellStyle name="20% - Accent1 2 3 3 20 3" xfId="2211" xr:uid="{00000000-0005-0000-0000-000035070000}"/>
    <cellStyle name="20% - Accent1 2 3 3 20 3 2" xfId="2212" xr:uid="{00000000-0005-0000-0000-000036070000}"/>
    <cellStyle name="20% - Accent1 2 3 3 20 3 2 2" xfId="2213" xr:uid="{00000000-0005-0000-0000-000037070000}"/>
    <cellStyle name="20% - Accent1 2 3 3 20 3 3" xfId="2214" xr:uid="{00000000-0005-0000-0000-000038070000}"/>
    <cellStyle name="20% - Accent1 2 3 3 20 3 3 2" xfId="2215" xr:uid="{00000000-0005-0000-0000-000039070000}"/>
    <cellStyle name="20% - Accent1 2 3 3 20 3 4" xfId="2216" xr:uid="{00000000-0005-0000-0000-00003A070000}"/>
    <cellStyle name="20% - Accent1 2 3 3 20 4" xfId="2217" xr:uid="{00000000-0005-0000-0000-00003B070000}"/>
    <cellStyle name="20% - Accent1 2 3 3 20 4 2" xfId="2218" xr:uid="{00000000-0005-0000-0000-00003C070000}"/>
    <cellStyle name="20% - Accent1 2 3 3 20 5" xfId="2219" xr:uid="{00000000-0005-0000-0000-00003D070000}"/>
    <cellStyle name="20% - Accent1 2 3 3 20 5 2" xfId="2220" xr:uid="{00000000-0005-0000-0000-00003E070000}"/>
    <cellStyle name="20% - Accent1 2 3 3 20 6" xfId="2221" xr:uid="{00000000-0005-0000-0000-00003F070000}"/>
    <cellStyle name="20% - Accent1 2 3 3 21" xfId="2222" xr:uid="{00000000-0005-0000-0000-000040070000}"/>
    <cellStyle name="20% - Accent1 2 3 3 21 2" xfId="2223" xr:uid="{00000000-0005-0000-0000-000041070000}"/>
    <cellStyle name="20% - Accent1 2 3 3 21 2 2" xfId="2224" xr:uid="{00000000-0005-0000-0000-000042070000}"/>
    <cellStyle name="20% - Accent1 2 3 3 21 2 2 2" xfId="2225" xr:uid="{00000000-0005-0000-0000-000043070000}"/>
    <cellStyle name="20% - Accent1 2 3 3 21 2 2 2 2" xfId="2226" xr:uid="{00000000-0005-0000-0000-000044070000}"/>
    <cellStyle name="20% - Accent1 2 3 3 21 2 2 3" xfId="2227" xr:uid="{00000000-0005-0000-0000-000045070000}"/>
    <cellStyle name="20% - Accent1 2 3 3 21 2 2 3 2" xfId="2228" xr:uid="{00000000-0005-0000-0000-000046070000}"/>
    <cellStyle name="20% - Accent1 2 3 3 21 2 2 4" xfId="2229" xr:uid="{00000000-0005-0000-0000-000047070000}"/>
    <cellStyle name="20% - Accent1 2 3 3 21 2 3" xfId="2230" xr:uid="{00000000-0005-0000-0000-000048070000}"/>
    <cellStyle name="20% - Accent1 2 3 3 21 2 3 2" xfId="2231" xr:uid="{00000000-0005-0000-0000-000049070000}"/>
    <cellStyle name="20% - Accent1 2 3 3 21 2 4" xfId="2232" xr:uid="{00000000-0005-0000-0000-00004A070000}"/>
    <cellStyle name="20% - Accent1 2 3 3 21 2 4 2" xfId="2233" xr:uid="{00000000-0005-0000-0000-00004B070000}"/>
    <cellStyle name="20% - Accent1 2 3 3 21 2 5" xfId="2234" xr:uid="{00000000-0005-0000-0000-00004C070000}"/>
    <cellStyle name="20% - Accent1 2 3 3 21 3" xfId="2235" xr:uid="{00000000-0005-0000-0000-00004D070000}"/>
    <cellStyle name="20% - Accent1 2 3 3 21 3 2" xfId="2236" xr:uid="{00000000-0005-0000-0000-00004E070000}"/>
    <cellStyle name="20% - Accent1 2 3 3 21 3 2 2" xfId="2237" xr:uid="{00000000-0005-0000-0000-00004F070000}"/>
    <cellStyle name="20% - Accent1 2 3 3 21 3 3" xfId="2238" xr:uid="{00000000-0005-0000-0000-000050070000}"/>
    <cellStyle name="20% - Accent1 2 3 3 21 3 3 2" xfId="2239" xr:uid="{00000000-0005-0000-0000-000051070000}"/>
    <cellStyle name="20% - Accent1 2 3 3 21 3 4" xfId="2240" xr:uid="{00000000-0005-0000-0000-000052070000}"/>
    <cellStyle name="20% - Accent1 2 3 3 21 4" xfId="2241" xr:uid="{00000000-0005-0000-0000-000053070000}"/>
    <cellStyle name="20% - Accent1 2 3 3 21 4 2" xfId="2242" xr:uid="{00000000-0005-0000-0000-000054070000}"/>
    <cellStyle name="20% - Accent1 2 3 3 21 5" xfId="2243" xr:uid="{00000000-0005-0000-0000-000055070000}"/>
    <cellStyle name="20% - Accent1 2 3 3 21 5 2" xfId="2244" xr:uid="{00000000-0005-0000-0000-000056070000}"/>
    <cellStyle name="20% - Accent1 2 3 3 21 6" xfId="2245" xr:uid="{00000000-0005-0000-0000-000057070000}"/>
    <cellStyle name="20% - Accent1 2 3 3 22" xfId="2246" xr:uid="{00000000-0005-0000-0000-000058070000}"/>
    <cellStyle name="20% - Accent1 2 3 3 22 2" xfId="2247" xr:uid="{00000000-0005-0000-0000-000059070000}"/>
    <cellStyle name="20% - Accent1 2 3 3 22 2 2" xfId="2248" xr:uid="{00000000-0005-0000-0000-00005A070000}"/>
    <cellStyle name="20% - Accent1 2 3 3 22 2 2 2" xfId="2249" xr:uid="{00000000-0005-0000-0000-00005B070000}"/>
    <cellStyle name="20% - Accent1 2 3 3 22 2 2 2 2" xfId="2250" xr:uid="{00000000-0005-0000-0000-00005C070000}"/>
    <cellStyle name="20% - Accent1 2 3 3 22 2 2 3" xfId="2251" xr:uid="{00000000-0005-0000-0000-00005D070000}"/>
    <cellStyle name="20% - Accent1 2 3 3 22 2 2 3 2" xfId="2252" xr:uid="{00000000-0005-0000-0000-00005E070000}"/>
    <cellStyle name="20% - Accent1 2 3 3 22 2 2 4" xfId="2253" xr:uid="{00000000-0005-0000-0000-00005F070000}"/>
    <cellStyle name="20% - Accent1 2 3 3 22 2 3" xfId="2254" xr:uid="{00000000-0005-0000-0000-000060070000}"/>
    <cellStyle name="20% - Accent1 2 3 3 22 2 3 2" xfId="2255" xr:uid="{00000000-0005-0000-0000-000061070000}"/>
    <cellStyle name="20% - Accent1 2 3 3 22 2 4" xfId="2256" xr:uid="{00000000-0005-0000-0000-000062070000}"/>
    <cellStyle name="20% - Accent1 2 3 3 22 2 4 2" xfId="2257" xr:uid="{00000000-0005-0000-0000-000063070000}"/>
    <cellStyle name="20% - Accent1 2 3 3 22 2 5" xfId="2258" xr:uid="{00000000-0005-0000-0000-000064070000}"/>
    <cellStyle name="20% - Accent1 2 3 3 22 3" xfId="2259" xr:uid="{00000000-0005-0000-0000-000065070000}"/>
    <cellStyle name="20% - Accent1 2 3 3 22 3 2" xfId="2260" xr:uid="{00000000-0005-0000-0000-000066070000}"/>
    <cellStyle name="20% - Accent1 2 3 3 22 3 2 2" xfId="2261" xr:uid="{00000000-0005-0000-0000-000067070000}"/>
    <cellStyle name="20% - Accent1 2 3 3 22 3 3" xfId="2262" xr:uid="{00000000-0005-0000-0000-000068070000}"/>
    <cellStyle name="20% - Accent1 2 3 3 22 3 3 2" xfId="2263" xr:uid="{00000000-0005-0000-0000-000069070000}"/>
    <cellStyle name="20% - Accent1 2 3 3 22 3 4" xfId="2264" xr:uid="{00000000-0005-0000-0000-00006A070000}"/>
    <cellStyle name="20% - Accent1 2 3 3 22 4" xfId="2265" xr:uid="{00000000-0005-0000-0000-00006B070000}"/>
    <cellStyle name="20% - Accent1 2 3 3 22 4 2" xfId="2266" xr:uid="{00000000-0005-0000-0000-00006C070000}"/>
    <cellStyle name="20% - Accent1 2 3 3 22 5" xfId="2267" xr:uid="{00000000-0005-0000-0000-00006D070000}"/>
    <cellStyle name="20% - Accent1 2 3 3 22 5 2" xfId="2268" xr:uid="{00000000-0005-0000-0000-00006E070000}"/>
    <cellStyle name="20% - Accent1 2 3 3 22 6" xfId="2269" xr:uid="{00000000-0005-0000-0000-00006F070000}"/>
    <cellStyle name="20% - Accent1 2 3 3 23" xfId="2270" xr:uid="{00000000-0005-0000-0000-000070070000}"/>
    <cellStyle name="20% - Accent1 2 3 3 23 2" xfId="2271" xr:uid="{00000000-0005-0000-0000-000071070000}"/>
    <cellStyle name="20% - Accent1 2 3 3 23 2 2" xfId="2272" xr:uid="{00000000-0005-0000-0000-000072070000}"/>
    <cellStyle name="20% - Accent1 2 3 3 23 2 2 2" xfId="2273" xr:uid="{00000000-0005-0000-0000-000073070000}"/>
    <cellStyle name="20% - Accent1 2 3 3 23 2 3" xfId="2274" xr:uid="{00000000-0005-0000-0000-000074070000}"/>
    <cellStyle name="20% - Accent1 2 3 3 23 2 3 2" xfId="2275" xr:uid="{00000000-0005-0000-0000-000075070000}"/>
    <cellStyle name="20% - Accent1 2 3 3 23 2 4" xfId="2276" xr:uid="{00000000-0005-0000-0000-000076070000}"/>
    <cellStyle name="20% - Accent1 2 3 3 23 3" xfId="2277" xr:uid="{00000000-0005-0000-0000-000077070000}"/>
    <cellStyle name="20% - Accent1 2 3 3 23 3 2" xfId="2278" xr:uid="{00000000-0005-0000-0000-000078070000}"/>
    <cellStyle name="20% - Accent1 2 3 3 23 4" xfId="2279" xr:uid="{00000000-0005-0000-0000-000079070000}"/>
    <cellStyle name="20% - Accent1 2 3 3 23 4 2" xfId="2280" xr:uid="{00000000-0005-0000-0000-00007A070000}"/>
    <cellStyle name="20% - Accent1 2 3 3 23 5" xfId="2281" xr:uid="{00000000-0005-0000-0000-00007B070000}"/>
    <cellStyle name="20% - Accent1 2 3 3 24" xfId="2282" xr:uid="{00000000-0005-0000-0000-00007C070000}"/>
    <cellStyle name="20% - Accent1 2 3 3 24 2" xfId="2283" xr:uid="{00000000-0005-0000-0000-00007D070000}"/>
    <cellStyle name="20% - Accent1 2 3 3 24 2 2" xfId="2284" xr:uid="{00000000-0005-0000-0000-00007E070000}"/>
    <cellStyle name="20% - Accent1 2 3 3 24 3" xfId="2285" xr:uid="{00000000-0005-0000-0000-00007F070000}"/>
    <cellStyle name="20% - Accent1 2 3 3 24 3 2" xfId="2286" xr:uid="{00000000-0005-0000-0000-000080070000}"/>
    <cellStyle name="20% - Accent1 2 3 3 24 4" xfId="2287" xr:uid="{00000000-0005-0000-0000-000081070000}"/>
    <cellStyle name="20% - Accent1 2 3 3 25" xfId="2288" xr:uid="{00000000-0005-0000-0000-000082070000}"/>
    <cellStyle name="20% - Accent1 2 3 3 25 2" xfId="2289" xr:uid="{00000000-0005-0000-0000-000083070000}"/>
    <cellStyle name="20% - Accent1 2 3 3 26" xfId="2290" xr:uid="{00000000-0005-0000-0000-000084070000}"/>
    <cellStyle name="20% - Accent1 2 3 3 26 2" xfId="2291" xr:uid="{00000000-0005-0000-0000-000085070000}"/>
    <cellStyle name="20% - Accent1 2 3 3 27" xfId="2292" xr:uid="{00000000-0005-0000-0000-000086070000}"/>
    <cellStyle name="20% - Accent1 2 3 3 27 2" xfId="2293" xr:uid="{00000000-0005-0000-0000-000087070000}"/>
    <cellStyle name="20% - Accent1 2 3 3 28" xfId="2294" xr:uid="{00000000-0005-0000-0000-000088070000}"/>
    <cellStyle name="20% - Accent1 2 3 3 3" xfId="2295" xr:uid="{00000000-0005-0000-0000-000089070000}"/>
    <cellStyle name="20% - Accent1 2 3 3 3 2" xfId="2296" xr:uid="{00000000-0005-0000-0000-00008A070000}"/>
    <cellStyle name="20% - Accent1 2 3 3 3 2 2" xfId="2297" xr:uid="{00000000-0005-0000-0000-00008B070000}"/>
    <cellStyle name="20% - Accent1 2 3 3 3 2 2 2" xfId="2298" xr:uid="{00000000-0005-0000-0000-00008C070000}"/>
    <cellStyle name="20% - Accent1 2 3 3 3 2 2 2 2" xfId="2299" xr:uid="{00000000-0005-0000-0000-00008D070000}"/>
    <cellStyle name="20% - Accent1 2 3 3 3 2 2 3" xfId="2300" xr:uid="{00000000-0005-0000-0000-00008E070000}"/>
    <cellStyle name="20% - Accent1 2 3 3 3 2 2 3 2" xfId="2301" xr:uid="{00000000-0005-0000-0000-00008F070000}"/>
    <cellStyle name="20% - Accent1 2 3 3 3 2 2 4" xfId="2302" xr:uid="{00000000-0005-0000-0000-000090070000}"/>
    <cellStyle name="20% - Accent1 2 3 3 3 2 3" xfId="2303" xr:uid="{00000000-0005-0000-0000-000091070000}"/>
    <cellStyle name="20% - Accent1 2 3 3 3 2 3 2" xfId="2304" xr:uid="{00000000-0005-0000-0000-000092070000}"/>
    <cellStyle name="20% - Accent1 2 3 3 3 2 4" xfId="2305" xr:uid="{00000000-0005-0000-0000-000093070000}"/>
    <cellStyle name="20% - Accent1 2 3 3 3 2 4 2" xfId="2306" xr:uid="{00000000-0005-0000-0000-000094070000}"/>
    <cellStyle name="20% - Accent1 2 3 3 3 2 5" xfId="2307" xr:uid="{00000000-0005-0000-0000-000095070000}"/>
    <cellStyle name="20% - Accent1 2 3 3 3 2 5 2" xfId="2308" xr:uid="{00000000-0005-0000-0000-000096070000}"/>
    <cellStyle name="20% - Accent1 2 3 3 3 2 6" xfId="2309" xr:uid="{00000000-0005-0000-0000-000097070000}"/>
    <cellStyle name="20% - Accent1 2 3 3 3 3" xfId="2310" xr:uid="{00000000-0005-0000-0000-000098070000}"/>
    <cellStyle name="20% - Accent1 2 3 3 3 3 2" xfId="2311" xr:uid="{00000000-0005-0000-0000-000099070000}"/>
    <cellStyle name="20% - Accent1 2 3 3 3 3 2 2" xfId="2312" xr:uid="{00000000-0005-0000-0000-00009A070000}"/>
    <cellStyle name="20% - Accent1 2 3 3 3 3 3" xfId="2313" xr:uid="{00000000-0005-0000-0000-00009B070000}"/>
    <cellStyle name="20% - Accent1 2 3 3 3 3 3 2" xfId="2314" xr:uid="{00000000-0005-0000-0000-00009C070000}"/>
    <cellStyle name="20% - Accent1 2 3 3 3 3 4" xfId="2315" xr:uid="{00000000-0005-0000-0000-00009D070000}"/>
    <cellStyle name="20% - Accent1 2 3 3 3 4" xfId="2316" xr:uid="{00000000-0005-0000-0000-00009E070000}"/>
    <cellStyle name="20% - Accent1 2 3 3 3 4 2" xfId="2317" xr:uid="{00000000-0005-0000-0000-00009F070000}"/>
    <cellStyle name="20% - Accent1 2 3 3 3 5" xfId="2318" xr:uid="{00000000-0005-0000-0000-0000A0070000}"/>
    <cellStyle name="20% - Accent1 2 3 3 3 5 2" xfId="2319" xr:uid="{00000000-0005-0000-0000-0000A1070000}"/>
    <cellStyle name="20% - Accent1 2 3 3 3 6" xfId="2320" xr:uid="{00000000-0005-0000-0000-0000A2070000}"/>
    <cellStyle name="20% - Accent1 2 3 3 3 6 2" xfId="2321" xr:uid="{00000000-0005-0000-0000-0000A3070000}"/>
    <cellStyle name="20% - Accent1 2 3 3 3 7" xfId="2322" xr:uid="{00000000-0005-0000-0000-0000A4070000}"/>
    <cellStyle name="20% - Accent1 2 3 3 4" xfId="2323" xr:uid="{00000000-0005-0000-0000-0000A5070000}"/>
    <cellStyle name="20% - Accent1 2 3 3 4 2" xfId="2324" xr:uid="{00000000-0005-0000-0000-0000A6070000}"/>
    <cellStyle name="20% - Accent1 2 3 3 4 2 2" xfId="2325" xr:uid="{00000000-0005-0000-0000-0000A7070000}"/>
    <cellStyle name="20% - Accent1 2 3 3 4 2 2 2" xfId="2326" xr:uid="{00000000-0005-0000-0000-0000A8070000}"/>
    <cellStyle name="20% - Accent1 2 3 3 4 2 2 2 2" xfId="2327" xr:uid="{00000000-0005-0000-0000-0000A9070000}"/>
    <cellStyle name="20% - Accent1 2 3 3 4 2 2 3" xfId="2328" xr:uid="{00000000-0005-0000-0000-0000AA070000}"/>
    <cellStyle name="20% - Accent1 2 3 3 4 2 2 3 2" xfId="2329" xr:uid="{00000000-0005-0000-0000-0000AB070000}"/>
    <cellStyle name="20% - Accent1 2 3 3 4 2 2 4" xfId="2330" xr:uid="{00000000-0005-0000-0000-0000AC070000}"/>
    <cellStyle name="20% - Accent1 2 3 3 4 2 3" xfId="2331" xr:uid="{00000000-0005-0000-0000-0000AD070000}"/>
    <cellStyle name="20% - Accent1 2 3 3 4 2 3 2" xfId="2332" xr:uid="{00000000-0005-0000-0000-0000AE070000}"/>
    <cellStyle name="20% - Accent1 2 3 3 4 2 4" xfId="2333" xr:uid="{00000000-0005-0000-0000-0000AF070000}"/>
    <cellStyle name="20% - Accent1 2 3 3 4 2 4 2" xfId="2334" xr:uid="{00000000-0005-0000-0000-0000B0070000}"/>
    <cellStyle name="20% - Accent1 2 3 3 4 2 5" xfId="2335" xr:uid="{00000000-0005-0000-0000-0000B1070000}"/>
    <cellStyle name="20% - Accent1 2 3 3 4 3" xfId="2336" xr:uid="{00000000-0005-0000-0000-0000B2070000}"/>
    <cellStyle name="20% - Accent1 2 3 3 4 3 2" xfId="2337" xr:uid="{00000000-0005-0000-0000-0000B3070000}"/>
    <cellStyle name="20% - Accent1 2 3 3 4 3 2 2" xfId="2338" xr:uid="{00000000-0005-0000-0000-0000B4070000}"/>
    <cellStyle name="20% - Accent1 2 3 3 4 3 3" xfId="2339" xr:uid="{00000000-0005-0000-0000-0000B5070000}"/>
    <cellStyle name="20% - Accent1 2 3 3 4 3 3 2" xfId="2340" xr:uid="{00000000-0005-0000-0000-0000B6070000}"/>
    <cellStyle name="20% - Accent1 2 3 3 4 3 4" xfId="2341" xr:uid="{00000000-0005-0000-0000-0000B7070000}"/>
    <cellStyle name="20% - Accent1 2 3 3 4 4" xfId="2342" xr:uid="{00000000-0005-0000-0000-0000B8070000}"/>
    <cellStyle name="20% - Accent1 2 3 3 4 4 2" xfId="2343" xr:uid="{00000000-0005-0000-0000-0000B9070000}"/>
    <cellStyle name="20% - Accent1 2 3 3 4 5" xfId="2344" xr:uid="{00000000-0005-0000-0000-0000BA070000}"/>
    <cellStyle name="20% - Accent1 2 3 3 4 5 2" xfId="2345" xr:uid="{00000000-0005-0000-0000-0000BB070000}"/>
    <cellStyle name="20% - Accent1 2 3 3 4 6" xfId="2346" xr:uid="{00000000-0005-0000-0000-0000BC070000}"/>
    <cellStyle name="20% - Accent1 2 3 3 4 6 2" xfId="2347" xr:uid="{00000000-0005-0000-0000-0000BD070000}"/>
    <cellStyle name="20% - Accent1 2 3 3 4 7" xfId="2348" xr:uid="{00000000-0005-0000-0000-0000BE070000}"/>
    <cellStyle name="20% - Accent1 2 3 3 5" xfId="2349" xr:uid="{00000000-0005-0000-0000-0000BF070000}"/>
    <cellStyle name="20% - Accent1 2 3 3 5 2" xfId="2350" xr:uid="{00000000-0005-0000-0000-0000C0070000}"/>
    <cellStyle name="20% - Accent1 2 3 3 5 2 2" xfId="2351" xr:uid="{00000000-0005-0000-0000-0000C1070000}"/>
    <cellStyle name="20% - Accent1 2 3 3 5 2 2 2" xfId="2352" xr:uid="{00000000-0005-0000-0000-0000C2070000}"/>
    <cellStyle name="20% - Accent1 2 3 3 5 2 2 2 2" xfId="2353" xr:uid="{00000000-0005-0000-0000-0000C3070000}"/>
    <cellStyle name="20% - Accent1 2 3 3 5 2 2 3" xfId="2354" xr:uid="{00000000-0005-0000-0000-0000C4070000}"/>
    <cellStyle name="20% - Accent1 2 3 3 5 2 2 3 2" xfId="2355" xr:uid="{00000000-0005-0000-0000-0000C5070000}"/>
    <cellStyle name="20% - Accent1 2 3 3 5 2 2 4" xfId="2356" xr:uid="{00000000-0005-0000-0000-0000C6070000}"/>
    <cellStyle name="20% - Accent1 2 3 3 5 2 3" xfId="2357" xr:uid="{00000000-0005-0000-0000-0000C7070000}"/>
    <cellStyle name="20% - Accent1 2 3 3 5 2 3 2" xfId="2358" xr:uid="{00000000-0005-0000-0000-0000C8070000}"/>
    <cellStyle name="20% - Accent1 2 3 3 5 2 4" xfId="2359" xr:uid="{00000000-0005-0000-0000-0000C9070000}"/>
    <cellStyle name="20% - Accent1 2 3 3 5 2 4 2" xfId="2360" xr:uid="{00000000-0005-0000-0000-0000CA070000}"/>
    <cellStyle name="20% - Accent1 2 3 3 5 2 5" xfId="2361" xr:uid="{00000000-0005-0000-0000-0000CB070000}"/>
    <cellStyle name="20% - Accent1 2 3 3 5 3" xfId="2362" xr:uid="{00000000-0005-0000-0000-0000CC070000}"/>
    <cellStyle name="20% - Accent1 2 3 3 5 3 2" xfId="2363" xr:uid="{00000000-0005-0000-0000-0000CD070000}"/>
    <cellStyle name="20% - Accent1 2 3 3 5 3 2 2" xfId="2364" xr:uid="{00000000-0005-0000-0000-0000CE070000}"/>
    <cellStyle name="20% - Accent1 2 3 3 5 3 3" xfId="2365" xr:uid="{00000000-0005-0000-0000-0000CF070000}"/>
    <cellStyle name="20% - Accent1 2 3 3 5 3 3 2" xfId="2366" xr:uid="{00000000-0005-0000-0000-0000D0070000}"/>
    <cellStyle name="20% - Accent1 2 3 3 5 3 4" xfId="2367" xr:uid="{00000000-0005-0000-0000-0000D1070000}"/>
    <cellStyle name="20% - Accent1 2 3 3 5 4" xfId="2368" xr:uid="{00000000-0005-0000-0000-0000D2070000}"/>
    <cellStyle name="20% - Accent1 2 3 3 5 4 2" xfId="2369" xr:uid="{00000000-0005-0000-0000-0000D3070000}"/>
    <cellStyle name="20% - Accent1 2 3 3 5 5" xfId="2370" xr:uid="{00000000-0005-0000-0000-0000D4070000}"/>
    <cellStyle name="20% - Accent1 2 3 3 5 5 2" xfId="2371" xr:uid="{00000000-0005-0000-0000-0000D5070000}"/>
    <cellStyle name="20% - Accent1 2 3 3 5 6" xfId="2372" xr:uid="{00000000-0005-0000-0000-0000D6070000}"/>
    <cellStyle name="20% - Accent1 2 3 3 5 6 2" xfId="2373" xr:uid="{00000000-0005-0000-0000-0000D7070000}"/>
    <cellStyle name="20% - Accent1 2 3 3 5 7" xfId="2374" xr:uid="{00000000-0005-0000-0000-0000D8070000}"/>
    <cellStyle name="20% - Accent1 2 3 3 6" xfId="2375" xr:uid="{00000000-0005-0000-0000-0000D9070000}"/>
    <cellStyle name="20% - Accent1 2 3 3 6 2" xfId="2376" xr:uid="{00000000-0005-0000-0000-0000DA070000}"/>
    <cellStyle name="20% - Accent1 2 3 3 6 2 2" xfId="2377" xr:uid="{00000000-0005-0000-0000-0000DB070000}"/>
    <cellStyle name="20% - Accent1 2 3 3 6 2 2 2" xfId="2378" xr:uid="{00000000-0005-0000-0000-0000DC070000}"/>
    <cellStyle name="20% - Accent1 2 3 3 6 2 2 2 2" xfId="2379" xr:uid="{00000000-0005-0000-0000-0000DD070000}"/>
    <cellStyle name="20% - Accent1 2 3 3 6 2 2 3" xfId="2380" xr:uid="{00000000-0005-0000-0000-0000DE070000}"/>
    <cellStyle name="20% - Accent1 2 3 3 6 2 2 3 2" xfId="2381" xr:uid="{00000000-0005-0000-0000-0000DF070000}"/>
    <cellStyle name="20% - Accent1 2 3 3 6 2 2 4" xfId="2382" xr:uid="{00000000-0005-0000-0000-0000E0070000}"/>
    <cellStyle name="20% - Accent1 2 3 3 6 2 3" xfId="2383" xr:uid="{00000000-0005-0000-0000-0000E1070000}"/>
    <cellStyle name="20% - Accent1 2 3 3 6 2 3 2" xfId="2384" xr:uid="{00000000-0005-0000-0000-0000E2070000}"/>
    <cellStyle name="20% - Accent1 2 3 3 6 2 4" xfId="2385" xr:uid="{00000000-0005-0000-0000-0000E3070000}"/>
    <cellStyle name="20% - Accent1 2 3 3 6 2 4 2" xfId="2386" xr:uid="{00000000-0005-0000-0000-0000E4070000}"/>
    <cellStyle name="20% - Accent1 2 3 3 6 2 5" xfId="2387" xr:uid="{00000000-0005-0000-0000-0000E5070000}"/>
    <cellStyle name="20% - Accent1 2 3 3 6 3" xfId="2388" xr:uid="{00000000-0005-0000-0000-0000E6070000}"/>
    <cellStyle name="20% - Accent1 2 3 3 6 3 2" xfId="2389" xr:uid="{00000000-0005-0000-0000-0000E7070000}"/>
    <cellStyle name="20% - Accent1 2 3 3 6 3 2 2" xfId="2390" xr:uid="{00000000-0005-0000-0000-0000E8070000}"/>
    <cellStyle name="20% - Accent1 2 3 3 6 3 3" xfId="2391" xr:uid="{00000000-0005-0000-0000-0000E9070000}"/>
    <cellStyle name="20% - Accent1 2 3 3 6 3 3 2" xfId="2392" xr:uid="{00000000-0005-0000-0000-0000EA070000}"/>
    <cellStyle name="20% - Accent1 2 3 3 6 3 4" xfId="2393" xr:uid="{00000000-0005-0000-0000-0000EB070000}"/>
    <cellStyle name="20% - Accent1 2 3 3 6 4" xfId="2394" xr:uid="{00000000-0005-0000-0000-0000EC070000}"/>
    <cellStyle name="20% - Accent1 2 3 3 6 4 2" xfId="2395" xr:uid="{00000000-0005-0000-0000-0000ED070000}"/>
    <cellStyle name="20% - Accent1 2 3 3 6 5" xfId="2396" xr:uid="{00000000-0005-0000-0000-0000EE070000}"/>
    <cellStyle name="20% - Accent1 2 3 3 6 5 2" xfId="2397" xr:uid="{00000000-0005-0000-0000-0000EF070000}"/>
    <cellStyle name="20% - Accent1 2 3 3 6 6" xfId="2398" xr:uid="{00000000-0005-0000-0000-0000F0070000}"/>
    <cellStyle name="20% - Accent1 2 3 3 7" xfId="2399" xr:uid="{00000000-0005-0000-0000-0000F1070000}"/>
    <cellStyle name="20% - Accent1 2 3 3 7 2" xfId="2400" xr:uid="{00000000-0005-0000-0000-0000F2070000}"/>
    <cellStyle name="20% - Accent1 2 3 3 7 2 2" xfId="2401" xr:uid="{00000000-0005-0000-0000-0000F3070000}"/>
    <cellStyle name="20% - Accent1 2 3 3 7 2 2 2" xfId="2402" xr:uid="{00000000-0005-0000-0000-0000F4070000}"/>
    <cellStyle name="20% - Accent1 2 3 3 7 2 2 2 2" xfId="2403" xr:uid="{00000000-0005-0000-0000-0000F5070000}"/>
    <cellStyle name="20% - Accent1 2 3 3 7 2 2 3" xfId="2404" xr:uid="{00000000-0005-0000-0000-0000F6070000}"/>
    <cellStyle name="20% - Accent1 2 3 3 7 2 2 3 2" xfId="2405" xr:uid="{00000000-0005-0000-0000-0000F7070000}"/>
    <cellStyle name="20% - Accent1 2 3 3 7 2 2 4" xfId="2406" xr:uid="{00000000-0005-0000-0000-0000F8070000}"/>
    <cellStyle name="20% - Accent1 2 3 3 7 2 3" xfId="2407" xr:uid="{00000000-0005-0000-0000-0000F9070000}"/>
    <cellStyle name="20% - Accent1 2 3 3 7 2 3 2" xfId="2408" xr:uid="{00000000-0005-0000-0000-0000FA070000}"/>
    <cellStyle name="20% - Accent1 2 3 3 7 2 4" xfId="2409" xr:uid="{00000000-0005-0000-0000-0000FB070000}"/>
    <cellStyle name="20% - Accent1 2 3 3 7 2 4 2" xfId="2410" xr:uid="{00000000-0005-0000-0000-0000FC070000}"/>
    <cellStyle name="20% - Accent1 2 3 3 7 2 5" xfId="2411" xr:uid="{00000000-0005-0000-0000-0000FD070000}"/>
    <cellStyle name="20% - Accent1 2 3 3 7 3" xfId="2412" xr:uid="{00000000-0005-0000-0000-0000FE070000}"/>
    <cellStyle name="20% - Accent1 2 3 3 7 3 2" xfId="2413" xr:uid="{00000000-0005-0000-0000-0000FF070000}"/>
    <cellStyle name="20% - Accent1 2 3 3 7 3 2 2" xfId="2414" xr:uid="{00000000-0005-0000-0000-000000080000}"/>
    <cellStyle name="20% - Accent1 2 3 3 7 3 3" xfId="2415" xr:uid="{00000000-0005-0000-0000-000001080000}"/>
    <cellStyle name="20% - Accent1 2 3 3 7 3 3 2" xfId="2416" xr:uid="{00000000-0005-0000-0000-000002080000}"/>
    <cellStyle name="20% - Accent1 2 3 3 7 3 4" xfId="2417" xr:uid="{00000000-0005-0000-0000-000003080000}"/>
    <cellStyle name="20% - Accent1 2 3 3 7 4" xfId="2418" xr:uid="{00000000-0005-0000-0000-000004080000}"/>
    <cellStyle name="20% - Accent1 2 3 3 7 4 2" xfId="2419" xr:uid="{00000000-0005-0000-0000-000005080000}"/>
    <cellStyle name="20% - Accent1 2 3 3 7 5" xfId="2420" xr:uid="{00000000-0005-0000-0000-000006080000}"/>
    <cellStyle name="20% - Accent1 2 3 3 7 5 2" xfId="2421" xr:uid="{00000000-0005-0000-0000-000007080000}"/>
    <cellStyle name="20% - Accent1 2 3 3 7 6" xfId="2422" xr:uid="{00000000-0005-0000-0000-000008080000}"/>
    <cellStyle name="20% - Accent1 2 3 3 8" xfId="2423" xr:uid="{00000000-0005-0000-0000-000009080000}"/>
    <cellStyle name="20% - Accent1 2 3 3 8 2" xfId="2424" xr:uid="{00000000-0005-0000-0000-00000A080000}"/>
    <cellStyle name="20% - Accent1 2 3 3 8 2 2" xfId="2425" xr:uid="{00000000-0005-0000-0000-00000B080000}"/>
    <cellStyle name="20% - Accent1 2 3 3 8 2 2 2" xfId="2426" xr:uid="{00000000-0005-0000-0000-00000C080000}"/>
    <cellStyle name="20% - Accent1 2 3 3 8 2 2 2 2" xfId="2427" xr:uid="{00000000-0005-0000-0000-00000D080000}"/>
    <cellStyle name="20% - Accent1 2 3 3 8 2 2 3" xfId="2428" xr:uid="{00000000-0005-0000-0000-00000E080000}"/>
    <cellStyle name="20% - Accent1 2 3 3 8 2 2 3 2" xfId="2429" xr:uid="{00000000-0005-0000-0000-00000F080000}"/>
    <cellStyle name="20% - Accent1 2 3 3 8 2 2 4" xfId="2430" xr:uid="{00000000-0005-0000-0000-000010080000}"/>
    <cellStyle name="20% - Accent1 2 3 3 8 2 3" xfId="2431" xr:uid="{00000000-0005-0000-0000-000011080000}"/>
    <cellStyle name="20% - Accent1 2 3 3 8 2 3 2" xfId="2432" xr:uid="{00000000-0005-0000-0000-000012080000}"/>
    <cellStyle name="20% - Accent1 2 3 3 8 2 4" xfId="2433" xr:uid="{00000000-0005-0000-0000-000013080000}"/>
    <cellStyle name="20% - Accent1 2 3 3 8 2 4 2" xfId="2434" xr:uid="{00000000-0005-0000-0000-000014080000}"/>
    <cellStyle name="20% - Accent1 2 3 3 8 2 5" xfId="2435" xr:uid="{00000000-0005-0000-0000-000015080000}"/>
    <cellStyle name="20% - Accent1 2 3 3 8 3" xfId="2436" xr:uid="{00000000-0005-0000-0000-000016080000}"/>
    <cellStyle name="20% - Accent1 2 3 3 8 3 2" xfId="2437" xr:uid="{00000000-0005-0000-0000-000017080000}"/>
    <cellStyle name="20% - Accent1 2 3 3 8 3 2 2" xfId="2438" xr:uid="{00000000-0005-0000-0000-000018080000}"/>
    <cellStyle name="20% - Accent1 2 3 3 8 3 3" xfId="2439" xr:uid="{00000000-0005-0000-0000-000019080000}"/>
    <cellStyle name="20% - Accent1 2 3 3 8 3 3 2" xfId="2440" xr:uid="{00000000-0005-0000-0000-00001A080000}"/>
    <cellStyle name="20% - Accent1 2 3 3 8 3 4" xfId="2441" xr:uid="{00000000-0005-0000-0000-00001B080000}"/>
    <cellStyle name="20% - Accent1 2 3 3 8 4" xfId="2442" xr:uid="{00000000-0005-0000-0000-00001C080000}"/>
    <cellStyle name="20% - Accent1 2 3 3 8 4 2" xfId="2443" xr:uid="{00000000-0005-0000-0000-00001D080000}"/>
    <cellStyle name="20% - Accent1 2 3 3 8 5" xfId="2444" xr:uid="{00000000-0005-0000-0000-00001E080000}"/>
    <cellStyle name="20% - Accent1 2 3 3 8 5 2" xfId="2445" xr:uid="{00000000-0005-0000-0000-00001F080000}"/>
    <cellStyle name="20% - Accent1 2 3 3 8 6" xfId="2446" xr:uid="{00000000-0005-0000-0000-000020080000}"/>
    <cellStyle name="20% - Accent1 2 3 3 9" xfId="2447" xr:uid="{00000000-0005-0000-0000-000021080000}"/>
    <cellStyle name="20% - Accent1 2 3 3 9 2" xfId="2448" xr:uid="{00000000-0005-0000-0000-000022080000}"/>
    <cellStyle name="20% - Accent1 2 3 3 9 2 2" xfId="2449" xr:uid="{00000000-0005-0000-0000-000023080000}"/>
    <cellStyle name="20% - Accent1 2 3 3 9 2 2 2" xfId="2450" xr:uid="{00000000-0005-0000-0000-000024080000}"/>
    <cellStyle name="20% - Accent1 2 3 3 9 2 2 2 2" xfId="2451" xr:uid="{00000000-0005-0000-0000-000025080000}"/>
    <cellStyle name="20% - Accent1 2 3 3 9 2 2 3" xfId="2452" xr:uid="{00000000-0005-0000-0000-000026080000}"/>
    <cellStyle name="20% - Accent1 2 3 3 9 2 2 3 2" xfId="2453" xr:uid="{00000000-0005-0000-0000-000027080000}"/>
    <cellStyle name="20% - Accent1 2 3 3 9 2 2 4" xfId="2454" xr:uid="{00000000-0005-0000-0000-000028080000}"/>
    <cellStyle name="20% - Accent1 2 3 3 9 2 3" xfId="2455" xr:uid="{00000000-0005-0000-0000-000029080000}"/>
    <cellStyle name="20% - Accent1 2 3 3 9 2 3 2" xfId="2456" xr:uid="{00000000-0005-0000-0000-00002A080000}"/>
    <cellStyle name="20% - Accent1 2 3 3 9 2 4" xfId="2457" xr:uid="{00000000-0005-0000-0000-00002B080000}"/>
    <cellStyle name="20% - Accent1 2 3 3 9 2 4 2" xfId="2458" xr:uid="{00000000-0005-0000-0000-00002C080000}"/>
    <cellStyle name="20% - Accent1 2 3 3 9 2 5" xfId="2459" xr:uid="{00000000-0005-0000-0000-00002D080000}"/>
    <cellStyle name="20% - Accent1 2 3 3 9 3" xfId="2460" xr:uid="{00000000-0005-0000-0000-00002E080000}"/>
    <cellStyle name="20% - Accent1 2 3 3 9 3 2" xfId="2461" xr:uid="{00000000-0005-0000-0000-00002F080000}"/>
    <cellStyle name="20% - Accent1 2 3 3 9 3 2 2" xfId="2462" xr:uid="{00000000-0005-0000-0000-000030080000}"/>
    <cellStyle name="20% - Accent1 2 3 3 9 3 3" xfId="2463" xr:uid="{00000000-0005-0000-0000-000031080000}"/>
    <cellStyle name="20% - Accent1 2 3 3 9 3 3 2" xfId="2464" xr:uid="{00000000-0005-0000-0000-000032080000}"/>
    <cellStyle name="20% - Accent1 2 3 3 9 3 4" xfId="2465" xr:uid="{00000000-0005-0000-0000-000033080000}"/>
    <cellStyle name="20% - Accent1 2 3 3 9 4" xfId="2466" xr:uid="{00000000-0005-0000-0000-000034080000}"/>
    <cellStyle name="20% - Accent1 2 3 3 9 4 2" xfId="2467" xr:uid="{00000000-0005-0000-0000-000035080000}"/>
    <cellStyle name="20% - Accent1 2 3 3 9 5" xfId="2468" xr:uid="{00000000-0005-0000-0000-000036080000}"/>
    <cellStyle name="20% - Accent1 2 3 3 9 5 2" xfId="2469" xr:uid="{00000000-0005-0000-0000-000037080000}"/>
    <cellStyle name="20% - Accent1 2 3 3 9 6" xfId="2470" xr:uid="{00000000-0005-0000-0000-000038080000}"/>
    <cellStyle name="20% - Accent1 2 3 30" xfId="2471" xr:uid="{00000000-0005-0000-0000-000039080000}"/>
    <cellStyle name="20% - Accent1 2 3 30 2" xfId="2472" xr:uid="{00000000-0005-0000-0000-00003A080000}"/>
    <cellStyle name="20% - Accent1 2 3 30 2 2" xfId="2473" xr:uid="{00000000-0005-0000-0000-00003B080000}"/>
    <cellStyle name="20% - Accent1 2 3 30 3" xfId="2474" xr:uid="{00000000-0005-0000-0000-00003C080000}"/>
    <cellStyle name="20% - Accent1 2 3 30 3 2" xfId="2475" xr:uid="{00000000-0005-0000-0000-00003D080000}"/>
    <cellStyle name="20% - Accent1 2 3 30 4" xfId="2476" xr:uid="{00000000-0005-0000-0000-00003E080000}"/>
    <cellStyle name="20% - Accent1 2 3 31" xfId="2477" xr:uid="{00000000-0005-0000-0000-00003F080000}"/>
    <cellStyle name="20% - Accent1 2 3 31 2" xfId="2478" xr:uid="{00000000-0005-0000-0000-000040080000}"/>
    <cellStyle name="20% - Accent1 2 3 31 2 2" xfId="2479" xr:uid="{00000000-0005-0000-0000-000041080000}"/>
    <cellStyle name="20% - Accent1 2 3 31 3" xfId="2480" xr:uid="{00000000-0005-0000-0000-000042080000}"/>
    <cellStyle name="20% - Accent1 2 3 31 3 2" xfId="2481" xr:uid="{00000000-0005-0000-0000-000043080000}"/>
    <cellStyle name="20% - Accent1 2 3 31 4" xfId="2482" xr:uid="{00000000-0005-0000-0000-000044080000}"/>
    <cellStyle name="20% - Accent1 2 3 32" xfId="2483" xr:uid="{00000000-0005-0000-0000-000045080000}"/>
    <cellStyle name="20% - Accent1 2 3 32 2" xfId="2484" xr:uid="{00000000-0005-0000-0000-000046080000}"/>
    <cellStyle name="20% - Accent1 2 3 33" xfId="2485" xr:uid="{00000000-0005-0000-0000-000047080000}"/>
    <cellStyle name="20% - Accent1 2 3 33 2" xfId="2486" xr:uid="{00000000-0005-0000-0000-000048080000}"/>
    <cellStyle name="20% - Accent1 2 3 34" xfId="2487" xr:uid="{00000000-0005-0000-0000-000049080000}"/>
    <cellStyle name="20% - Accent1 2 3 34 2" xfId="2488" xr:uid="{00000000-0005-0000-0000-00004A080000}"/>
    <cellStyle name="20% - Accent1 2 3 35" xfId="2489" xr:uid="{00000000-0005-0000-0000-00004B080000}"/>
    <cellStyle name="20% - Accent1 2 3 4" xfId="2490" xr:uid="{00000000-0005-0000-0000-00004C080000}"/>
    <cellStyle name="20% - Accent1 2 3 4 2" xfId="2491" xr:uid="{00000000-0005-0000-0000-00004D080000}"/>
    <cellStyle name="20% - Accent1 2 3 4 2 2" xfId="2492" xr:uid="{00000000-0005-0000-0000-00004E080000}"/>
    <cellStyle name="20% - Accent1 2 3 4 2 2 2" xfId="2493" xr:uid="{00000000-0005-0000-0000-00004F080000}"/>
    <cellStyle name="20% - Accent1 2 3 4 2 2 2 2" xfId="2494" xr:uid="{00000000-0005-0000-0000-000050080000}"/>
    <cellStyle name="20% - Accent1 2 3 4 2 2 3" xfId="2495" xr:uid="{00000000-0005-0000-0000-000051080000}"/>
    <cellStyle name="20% - Accent1 2 3 4 2 2 3 2" xfId="2496" xr:uid="{00000000-0005-0000-0000-000052080000}"/>
    <cellStyle name="20% - Accent1 2 3 4 2 2 4" xfId="2497" xr:uid="{00000000-0005-0000-0000-000053080000}"/>
    <cellStyle name="20% - Accent1 2 3 4 2 2 4 2" xfId="2498" xr:uid="{00000000-0005-0000-0000-000054080000}"/>
    <cellStyle name="20% - Accent1 2 3 4 2 2 5" xfId="2499" xr:uid="{00000000-0005-0000-0000-000055080000}"/>
    <cellStyle name="20% - Accent1 2 3 4 2 2 5 2" xfId="2500" xr:uid="{00000000-0005-0000-0000-000056080000}"/>
    <cellStyle name="20% - Accent1 2 3 4 2 2 6" xfId="2501" xr:uid="{00000000-0005-0000-0000-000057080000}"/>
    <cellStyle name="20% - Accent1 2 3 4 2 3" xfId="2502" xr:uid="{00000000-0005-0000-0000-000058080000}"/>
    <cellStyle name="20% - Accent1 2 3 4 2 3 2" xfId="2503" xr:uid="{00000000-0005-0000-0000-000059080000}"/>
    <cellStyle name="20% - Accent1 2 3 4 2 4" xfId="2504" xr:uid="{00000000-0005-0000-0000-00005A080000}"/>
    <cellStyle name="20% - Accent1 2 3 4 2 4 2" xfId="2505" xr:uid="{00000000-0005-0000-0000-00005B080000}"/>
    <cellStyle name="20% - Accent1 2 3 4 2 5" xfId="2506" xr:uid="{00000000-0005-0000-0000-00005C080000}"/>
    <cellStyle name="20% - Accent1 2 3 4 2 5 2" xfId="2507" xr:uid="{00000000-0005-0000-0000-00005D080000}"/>
    <cellStyle name="20% - Accent1 2 3 4 2 6" xfId="2508" xr:uid="{00000000-0005-0000-0000-00005E080000}"/>
    <cellStyle name="20% - Accent1 2 3 4 2 6 2" xfId="2509" xr:uid="{00000000-0005-0000-0000-00005F080000}"/>
    <cellStyle name="20% - Accent1 2 3 4 2 7" xfId="2510" xr:uid="{00000000-0005-0000-0000-000060080000}"/>
    <cellStyle name="20% - Accent1 2 3 4 2 7 2" xfId="2511" xr:uid="{00000000-0005-0000-0000-000061080000}"/>
    <cellStyle name="20% - Accent1 2 3 4 2 8" xfId="2512" xr:uid="{00000000-0005-0000-0000-000062080000}"/>
    <cellStyle name="20% - Accent1 2 3 4 3" xfId="2513" xr:uid="{00000000-0005-0000-0000-000063080000}"/>
    <cellStyle name="20% - Accent1 2 3 4 3 2" xfId="2514" xr:uid="{00000000-0005-0000-0000-000064080000}"/>
    <cellStyle name="20% - Accent1 2 3 4 3 2 2" xfId="2515" xr:uid="{00000000-0005-0000-0000-000065080000}"/>
    <cellStyle name="20% - Accent1 2 3 4 3 3" xfId="2516" xr:uid="{00000000-0005-0000-0000-000066080000}"/>
    <cellStyle name="20% - Accent1 2 3 4 3 3 2" xfId="2517" xr:uid="{00000000-0005-0000-0000-000067080000}"/>
    <cellStyle name="20% - Accent1 2 3 4 3 4" xfId="2518" xr:uid="{00000000-0005-0000-0000-000068080000}"/>
    <cellStyle name="20% - Accent1 2 3 4 3 4 2" xfId="2519" xr:uid="{00000000-0005-0000-0000-000069080000}"/>
    <cellStyle name="20% - Accent1 2 3 4 3 5" xfId="2520" xr:uid="{00000000-0005-0000-0000-00006A080000}"/>
    <cellStyle name="20% - Accent1 2 3 4 3 5 2" xfId="2521" xr:uid="{00000000-0005-0000-0000-00006B080000}"/>
    <cellStyle name="20% - Accent1 2 3 4 3 6" xfId="2522" xr:uid="{00000000-0005-0000-0000-00006C080000}"/>
    <cellStyle name="20% - Accent1 2 3 4 4" xfId="2523" xr:uid="{00000000-0005-0000-0000-00006D080000}"/>
    <cellStyle name="20% - Accent1 2 3 4 4 2" xfId="2524" xr:uid="{00000000-0005-0000-0000-00006E080000}"/>
    <cellStyle name="20% - Accent1 2 3 4 5" xfId="2525" xr:uid="{00000000-0005-0000-0000-00006F080000}"/>
    <cellStyle name="20% - Accent1 2 3 4 5 2" xfId="2526" xr:uid="{00000000-0005-0000-0000-000070080000}"/>
    <cellStyle name="20% - Accent1 2 3 4 6" xfId="2527" xr:uid="{00000000-0005-0000-0000-000071080000}"/>
    <cellStyle name="20% - Accent1 2 3 4 6 2" xfId="2528" xr:uid="{00000000-0005-0000-0000-000072080000}"/>
    <cellStyle name="20% - Accent1 2 3 4 7" xfId="2529" xr:uid="{00000000-0005-0000-0000-000073080000}"/>
    <cellStyle name="20% - Accent1 2 3 4 7 2" xfId="2530" xr:uid="{00000000-0005-0000-0000-000074080000}"/>
    <cellStyle name="20% - Accent1 2 3 4 8" xfId="2531" xr:uid="{00000000-0005-0000-0000-000075080000}"/>
    <cellStyle name="20% - Accent1 2 3 4 8 2" xfId="2532" xr:uid="{00000000-0005-0000-0000-000076080000}"/>
    <cellStyle name="20% - Accent1 2 3 4 9" xfId="2533" xr:uid="{00000000-0005-0000-0000-000077080000}"/>
    <cellStyle name="20% - Accent1 2 3 5" xfId="2534" xr:uid="{00000000-0005-0000-0000-000078080000}"/>
    <cellStyle name="20% - Accent1 2 3 5 2" xfId="2535" xr:uid="{00000000-0005-0000-0000-000079080000}"/>
    <cellStyle name="20% - Accent1 2 3 5 2 2" xfId="2536" xr:uid="{00000000-0005-0000-0000-00007A080000}"/>
    <cellStyle name="20% - Accent1 2 3 5 2 2 2" xfId="2537" xr:uid="{00000000-0005-0000-0000-00007B080000}"/>
    <cellStyle name="20% - Accent1 2 3 5 2 2 2 2" xfId="2538" xr:uid="{00000000-0005-0000-0000-00007C080000}"/>
    <cellStyle name="20% - Accent1 2 3 5 2 2 3" xfId="2539" xr:uid="{00000000-0005-0000-0000-00007D080000}"/>
    <cellStyle name="20% - Accent1 2 3 5 2 2 3 2" xfId="2540" xr:uid="{00000000-0005-0000-0000-00007E080000}"/>
    <cellStyle name="20% - Accent1 2 3 5 2 2 4" xfId="2541" xr:uid="{00000000-0005-0000-0000-00007F080000}"/>
    <cellStyle name="20% - Accent1 2 3 5 2 2 4 2" xfId="2542" xr:uid="{00000000-0005-0000-0000-000080080000}"/>
    <cellStyle name="20% - Accent1 2 3 5 2 2 5" xfId="2543" xr:uid="{00000000-0005-0000-0000-000081080000}"/>
    <cellStyle name="20% - Accent1 2 3 5 2 3" xfId="2544" xr:uid="{00000000-0005-0000-0000-000082080000}"/>
    <cellStyle name="20% - Accent1 2 3 5 2 3 2" xfId="2545" xr:uid="{00000000-0005-0000-0000-000083080000}"/>
    <cellStyle name="20% - Accent1 2 3 5 2 4" xfId="2546" xr:uid="{00000000-0005-0000-0000-000084080000}"/>
    <cellStyle name="20% - Accent1 2 3 5 2 4 2" xfId="2547" xr:uid="{00000000-0005-0000-0000-000085080000}"/>
    <cellStyle name="20% - Accent1 2 3 5 2 5" xfId="2548" xr:uid="{00000000-0005-0000-0000-000086080000}"/>
    <cellStyle name="20% - Accent1 2 3 5 2 5 2" xfId="2549" xr:uid="{00000000-0005-0000-0000-000087080000}"/>
    <cellStyle name="20% - Accent1 2 3 5 2 6" xfId="2550" xr:uid="{00000000-0005-0000-0000-000088080000}"/>
    <cellStyle name="20% - Accent1 2 3 5 3" xfId="2551" xr:uid="{00000000-0005-0000-0000-000089080000}"/>
    <cellStyle name="20% - Accent1 2 3 5 3 2" xfId="2552" xr:uid="{00000000-0005-0000-0000-00008A080000}"/>
    <cellStyle name="20% - Accent1 2 3 5 3 2 2" xfId="2553" xr:uid="{00000000-0005-0000-0000-00008B080000}"/>
    <cellStyle name="20% - Accent1 2 3 5 3 3" xfId="2554" xr:uid="{00000000-0005-0000-0000-00008C080000}"/>
    <cellStyle name="20% - Accent1 2 3 5 3 3 2" xfId="2555" xr:uid="{00000000-0005-0000-0000-00008D080000}"/>
    <cellStyle name="20% - Accent1 2 3 5 3 4" xfId="2556" xr:uid="{00000000-0005-0000-0000-00008E080000}"/>
    <cellStyle name="20% - Accent1 2 3 5 3 4 2" xfId="2557" xr:uid="{00000000-0005-0000-0000-00008F080000}"/>
    <cellStyle name="20% - Accent1 2 3 5 3 5" xfId="2558" xr:uid="{00000000-0005-0000-0000-000090080000}"/>
    <cellStyle name="20% - Accent1 2 3 5 4" xfId="2559" xr:uid="{00000000-0005-0000-0000-000091080000}"/>
    <cellStyle name="20% - Accent1 2 3 5 4 2" xfId="2560" xr:uid="{00000000-0005-0000-0000-000092080000}"/>
    <cellStyle name="20% - Accent1 2 3 5 5" xfId="2561" xr:uid="{00000000-0005-0000-0000-000093080000}"/>
    <cellStyle name="20% - Accent1 2 3 5 5 2" xfId="2562" xr:uid="{00000000-0005-0000-0000-000094080000}"/>
    <cellStyle name="20% - Accent1 2 3 5 6" xfId="2563" xr:uid="{00000000-0005-0000-0000-000095080000}"/>
    <cellStyle name="20% - Accent1 2 3 5 6 2" xfId="2564" xr:uid="{00000000-0005-0000-0000-000096080000}"/>
    <cellStyle name="20% - Accent1 2 3 5 7" xfId="2565" xr:uid="{00000000-0005-0000-0000-000097080000}"/>
    <cellStyle name="20% - Accent1 2 3 5 7 2" xfId="2566" xr:uid="{00000000-0005-0000-0000-000098080000}"/>
    <cellStyle name="20% - Accent1 2 3 5 8" xfId="2567" xr:uid="{00000000-0005-0000-0000-000099080000}"/>
    <cellStyle name="20% - Accent1 2 3 6" xfId="2568" xr:uid="{00000000-0005-0000-0000-00009A080000}"/>
    <cellStyle name="20% - Accent1 2 3 6 2" xfId="2569" xr:uid="{00000000-0005-0000-0000-00009B080000}"/>
    <cellStyle name="20% - Accent1 2 3 6 2 2" xfId="2570" xr:uid="{00000000-0005-0000-0000-00009C080000}"/>
    <cellStyle name="20% - Accent1 2 3 6 2 2 2" xfId="2571" xr:uid="{00000000-0005-0000-0000-00009D080000}"/>
    <cellStyle name="20% - Accent1 2 3 6 2 2 2 2" xfId="2572" xr:uid="{00000000-0005-0000-0000-00009E080000}"/>
    <cellStyle name="20% - Accent1 2 3 6 2 2 3" xfId="2573" xr:uid="{00000000-0005-0000-0000-00009F080000}"/>
    <cellStyle name="20% - Accent1 2 3 6 2 2 3 2" xfId="2574" xr:uid="{00000000-0005-0000-0000-0000A0080000}"/>
    <cellStyle name="20% - Accent1 2 3 6 2 2 4" xfId="2575" xr:uid="{00000000-0005-0000-0000-0000A1080000}"/>
    <cellStyle name="20% - Accent1 2 3 6 2 3" xfId="2576" xr:uid="{00000000-0005-0000-0000-0000A2080000}"/>
    <cellStyle name="20% - Accent1 2 3 6 2 3 2" xfId="2577" xr:uid="{00000000-0005-0000-0000-0000A3080000}"/>
    <cellStyle name="20% - Accent1 2 3 6 2 4" xfId="2578" xr:uid="{00000000-0005-0000-0000-0000A4080000}"/>
    <cellStyle name="20% - Accent1 2 3 6 2 4 2" xfId="2579" xr:uid="{00000000-0005-0000-0000-0000A5080000}"/>
    <cellStyle name="20% - Accent1 2 3 6 2 5" xfId="2580" xr:uid="{00000000-0005-0000-0000-0000A6080000}"/>
    <cellStyle name="20% - Accent1 2 3 6 2 5 2" xfId="2581" xr:uid="{00000000-0005-0000-0000-0000A7080000}"/>
    <cellStyle name="20% - Accent1 2 3 6 2 6" xfId="2582" xr:uid="{00000000-0005-0000-0000-0000A8080000}"/>
    <cellStyle name="20% - Accent1 2 3 6 3" xfId="2583" xr:uid="{00000000-0005-0000-0000-0000A9080000}"/>
    <cellStyle name="20% - Accent1 2 3 6 3 2" xfId="2584" xr:uid="{00000000-0005-0000-0000-0000AA080000}"/>
    <cellStyle name="20% - Accent1 2 3 6 3 2 2" xfId="2585" xr:uid="{00000000-0005-0000-0000-0000AB080000}"/>
    <cellStyle name="20% - Accent1 2 3 6 3 3" xfId="2586" xr:uid="{00000000-0005-0000-0000-0000AC080000}"/>
    <cellStyle name="20% - Accent1 2 3 6 3 3 2" xfId="2587" xr:uid="{00000000-0005-0000-0000-0000AD080000}"/>
    <cellStyle name="20% - Accent1 2 3 6 3 4" xfId="2588" xr:uid="{00000000-0005-0000-0000-0000AE080000}"/>
    <cellStyle name="20% - Accent1 2 3 6 4" xfId="2589" xr:uid="{00000000-0005-0000-0000-0000AF080000}"/>
    <cellStyle name="20% - Accent1 2 3 6 4 2" xfId="2590" xr:uid="{00000000-0005-0000-0000-0000B0080000}"/>
    <cellStyle name="20% - Accent1 2 3 6 5" xfId="2591" xr:uid="{00000000-0005-0000-0000-0000B1080000}"/>
    <cellStyle name="20% - Accent1 2 3 6 5 2" xfId="2592" xr:uid="{00000000-0005-0000-0000-0000B2080000}"/>
    <cellStyle name="20% - Accent1 2 3 6 6" xfId="2593" xr:uid="{00000000-0005-0000-0000-0000B3080000}"/>
    <cellStyle name="20% - Accent1 2 3 6 6 2" xfId="2594" xr:uid="{00000000-0005-0000-0000-0000B4080000}"/>
    <cellStyle name="20% - Accent1 2 3 6 7" xfId="2595" xr:uid="{00000000-0005-0000-0000-0000B5080000}"/>
    <cellStyle name="20% - Accent1 2 3 7" xfId="2596" xr:uid="{00000000-0005-0000-0000-0000B6080000}"/>
    <cellStyle name="20% - Accent1 2 3 7 2" xfId="2597" xr:uid="{00000000-0005-0000-0000-0000B7080000}"/>
    <cellStyle name="20% - Accent1 2 3 7 2 2" xfId="2598" xr:uid="{00000000-0005-0000-0000-0000B8080000}"/>
    <cellStyle name="20% - Accent1 2 3 7 2 2 2" xfId="2599" xr:uid="{00000000-0005-0000-0000-0000B9080000}"/>
    <cellStyle name="20% - Accent1 2 3 7 2 2 2 2" xfId="2600" xr:uid="{00000000-0005-0000-0000-0000BA080000}"/>
    <cellStyle name="20% - Accent1 2 3 7 2 2 3" xfId="2601" xr:uid="{00000000-0005-0000-0000-0000BB080000}"/>
    <cellStyle name="20% - Accent1 2 3 7 2 2 3 2" xfId="2602" xr:uid="{00000000-0005-0000-0000-0000BC080000}"/>
    <cellStyle name="20% - Accent1 2 3 7 2 2 4" xfId="2603" xr:uid="{00000000-0005-0000-0000-0000BD080000}"/>
    <cellStyle name="20% - Accent1 2 3 7 2 3" xfId="2604" xr:uid="{00000000-0005-0000-0000-0000BE080000}"/>
    <cellStyle name="20% - Accent1 2 3 7 2 3 2" xfId="2605" xr:uid="{00000000-0005-0000-0000-0000BF080000}"/>
    <cellStyle name="20% - Accent1 2 3 7 2 4" xfId="2606" xr:uid="{00000000-0005-0000-0000-0000C0080000}"/>
    <cellStyle name="20% - Accent1 2 3 7 2 4 2" xfId="2607" xr:uid="{00000000-0005-0000-0000-0000C1080000}"/>
    <cellStyle name="20% - Accent1 2 3 7 2 5" xfId="2608" xr:uid="{00000000-0005-0000-0000-0000C2080000}"/>
    <cellStyle name="20% - Accent1 2 3 7 3" xfId="2609" xr:uid="{00000000-0005-0000-0000-0000C3080000}"/>
    <cellStyle name="20% - Accent1 2 3 7 3 2" xfId="2610" xr:uid="{00000000-0005-0000-0000-0000C4080000}"/>
    <cellStyle name="20% - Accent1 2 3 7 3 2 2" xfId="2611" xr:uid="{00000000-0005-0000-0000-0000C5080000}"/>
    <cellStyle name="20% - Accent1 2 3 7 3 3" xfId="2612" xr:uid="{00000000-0005-0000-0000-0000C6080000}"/>
    <cellStyle name="20% - Accent1 2 3 7 3 3 2" xfId="2613" xr:uid="{00000000-0005-0000-0000-0000C7080000}"/>
    <cellStyle name="20% - Accent1 2 3 7 3 4" xfId="2614" xr:uid="{00000000-0005-0000-0000-0000C8080000}"/>
    <cellStyle name="20% - Accent1 2 3 7 4" xfId="2615" xr:uid="{00000000-0005-0000-0000-0000C9080000}"/>
    <cellStyle name="20% - Accent1 2 3 7 4 2" xfId="2616" xr:uid="{00000000-0005-0000-0000-0000CA080000}"/>
    <cellStyle name="20% - Accent1 2 3 7 5" xfId="2617" xr:uid="{00000000-0005-0000-0000-0000CB080000}"/>
    <cellStyle name="20% - Accent1 2 3 7 5 2" xfId="2618" xr:uid="{00000000-0005-0000-0000-0000CC080000}"/>
    <cellStyle name="20% - Accent1 2 3 7 6" xfId="2619" xr:uid="{00000000-0005-0000-0000-0000CD080000}"/>
    <cellStyle name="20% - Accent1 2 3 7 6 2" xfId="2620" xr:uid="{00000000-0005-0000-0000-0000CE080000}"/>
    <cellStyle name="20% - Accent1 2 3 7 7" xfId="2621" xr:uid="{00000000-0005-0000-0000-0000CF080000}"/>
    <cellStyle name="20% - Accent1 2 3 8" xfId="2622" xr:uid="{00000000-0005-0000-0000-0000D0080000}"/>
    <cellStyle name="20% - Accent1 2 3 8 2" xfId="2623" xr:uid="{00000000-0005-0000-0000-0000D1080000}"/>
    <cellStyle name="20% - Accent1 2 3 8 2 2" xfId="2624" xr:uid="{00000000-0005-0000-0000-0000D2080000}"/>
    <cellStyle name="20% - Accent1 2 3 8 2 2 2" xfId="2625" xr:uid="{00000000-0005-0000-0000-0000D3080000}"/>
    <cellStyle name="20% - Accent1 2 3 8 2 2 2 2" xfId="2626" xr:uid="{00000000-0005-0000-0000-0000D4080000}"/>
    <cellStyle name="20% - Accent1 2 3 8 2 2 3" xfId="2627" xr:uid="{00000000-0005-0000-0000-0000D5080000}"/>
    <cellStyle name="20% - Accent1 2 3 8 2 2 3 2" xfId="2628" xr:uid="{00000000-0005-0000-0000-0000D6080000}"/>
    <cellStyle name="20% - Accent1 2 3 8 2 2 4" xfId="2629" xr:uid="{00000000-0005-0000-0000-0000D7080000}"/>
    <cellStyle name="20% - Accent1 2 3 8 2 3" xfId="2630" xr:uid="{00000000-0005-0000-0000-0000D8080000}"/>
    <cellStyle name="20% - Accent1 2 3 8 2 3 2" xfId="2631" xr:uid="{00000000-0005-0000-0000-0000D9080000}"/>
    <cellStyle name="20% - Accent1 2 3 8 2 4" xfId="2632" xr:uid="{00000000-0005-0000-0000-0000DA080000}"/>
    <cellStyle name="20% - Accent1 2 3 8 2 4 2" xfId="2633" xr:uid="{00000000-0005-0000-0000-0000DB080000}"/>
    <cellStyle name="20% - Accent1 2 3 8 2 5" xfId="2634" xr:uid="{00000000-0005-0000-0000-0000DC080000}"/>
    <cellStyle name="20% - Accent1 2 3 8 3" xfId="2635" xr:uid="{00000000-0005-0000-0000-0000DD080000}"/>
    <cellStyle name="20% - Accent1 2 3 8 3 2" xfId="2636" xr:uid="{00000000-0005-0000-0000-0000DE080000}"/>
    <cellStyle name="20% - Accent1 2 3 8 3 2 2" xfId="2637" xr:uid="{00000000-0005-0000-0000-0000DF080000}"/>
    <cellStyle name="20% - Accent1 2 3 8 3 3" xfId="2638" xr:uid="{00000000-0005-0000-0000-0000E0080000}"/>
    <cellStyle name="20% - Accent1 2 3 8 3 3 2" xfId="2639" xr:uid="{00000000-0005-0000-0000-0000E1080000}"/>
    <cellStyle name="20% - Accent1 2 3 8 3 4" xfId="2640" xr:uid="{00000000-0005-0000-0000-0000E2080000}"/>
    <cellStyle name="20% - Accent1 2 3 8 4" xfId="2641" xr:uid="{00000000-0005-0000-0000-0000E3080000}"/>
    <cellStyle name="20% - Accent1 2 3 8 4 2" xfId="2642" xr:uid="{00000000-0005-0000-0000-0000E4080000}"/>
    <cellStyle name="20% - Accent1 2 3 8 5" xfId="2643" xr:uid="{00000000-0005-0000-0000-0000E5080000}"/>
    <cellStyle name="20% - Accent1 2 3 8 5 2" xfId="2644" xr:uid="{00000000-0005-0000-0000-0000E6080000}"/>
    <cellStyle name="20% - Accent1 2 3 8 6" xfId="2645" xr:uid="{00000000-0005-0000-0000-0000E7080000}"/>
    <cellStyle name="20% - Accent1 2 3 8 6 2" xfId="2646" xr:uid="{00000000-0005-0000-0000-0000E8080000}"/>
    <cellStyle name="20% - Accent1 2 3 8 7" xfId="2647" xr:uid="{00000000-0005-0000-0000-0000E9080000}"/>
    <cellStyle name="20% - Accent1 2 3 9" xfId="2648" xr:uid="{00000000-0005-0000-0000-0000EA080000}"/>
    <cellStyle name="20% - Accent1 2 3 9 2" xfId="2649" xr:uid="{00000000-0005-0000-0000-0000EB080000}"/>
    <cellStyle name="20% - Accent1 2 3 9 2 2" xfId="2650" xr:uid="{00000000-0005-0000-0000-0000EC080000}"/>
    <cellStyle name="20% - Accent1 2 3 9 2 2 2" xfId="2651" xr:uid="{00000000-0005-0000-0000-0000ED080000}"/>
    <cellStyle name="20% - Accent1 2 3 9 2 2 2 2" xfId="2652" xr:uid="{00000000-0005-0000-0000-0000EE080000}"/>
    <cellStyle name="20% - Accent1 2 3 9 2 2 3" xfId="2653" xr:uid="{00000000-0005-0000-0000-0000EF080000}"/>
    <cellStyle name="20% - Accent1 2 3 9 2 2 3 2" xfId="2654" xr:uid="{00000000-0005-0000-0000-0000F0080000}"/>
    <cellStyle name="20% - Accent1 2 3 9 2 2 4" xfId="2655" xr:uid="{00000000-0005-0000-0000-0000F1080000}"/>
    <cellStyle name="20% - Accent1 2 3 9 2 3" xfId="2656" xr:uid="{00000000-0005-0000-0000-0000F2080000}"/>
    <cellStyle name="20% - Accent1 2 3 9 2 3 2" xfId="2657" xr:uid="{00000000-0005-0000-0000-0000F3080000}"/>
    <cellStyle name="20% - Accent1 2 3 9 2 4" xfId="2658" xr:uid="{00000000-0005-0000-0000-0000F4080000}"/>
    <cellStyle name="20% - Accent1 2 3 9 2 4 2" xfId="2659" xr:uid="{00000000-0005-0000-0000-0000F5080000}"/>
    <cellStyle name="20% - Accent1 2 3 9 2 5" xfId="2660" xr:uid="{00000000-0005-0000-0000-0000F6080000}"/>
    <cellStyle name="20% - Accent1 2 3 9 3" xfId="2661" xr:uid="{00000000-0005-0000-0000-0000F7080000}"/>
    <cellStyle name="20% - Accent1 2 3 9 3 2" xfId="2662" xr:uid="{00000000-0005-0000-0000-0000F8080000}"/>
    <cellStyle name="20% - Accent1 2 3 9 3 2 2" xfId="2663" xr:uid="{00000000-0005-0000-0000-0000F9080000}"/>
    <cellStyle name="20% - Accent1 2 3 9 3 3" xfId="2664" xr:uid="{00000000-0005-0000-0000-0000FA080000}"/>
    <cellStyle name="20% - Accent1 2 3 9 3 3 2" xfId="2665" xr:uid="{00000000-0005-0000-0000-0000FB080000}"/>
    <cellStyle name="20% - Accent1 2 3 9 3 4" xfId="2666" xr:uid="{00000000-0005-0000-0000-0000FC080000}"/>
    <cellStyle name="20% - Accent1 2 3 9 4" xfId="2667" xr:uid="{00000000-0005-0000-0000-0000FD080000}"/>
    <cellStyle name="20% - Accent1 2 3 9 4 2" xfId="2668" xr:uid="{00000000-0005-0000-0000-0000FE080000}"/>
    <cellStyle name="20% - Accent1 2 3 9 5" xfId="2669" xr:uid="{00000000-0005-0000-0000-0000FF080000}"/>
    <cellStyle name="20% - Accent1 2 3 9 5 2" xfId="2670" xr:uid="{00000000-0005-0000-0000-000000090000}"/>
    <cellStyle name="20% - Accent1 2 3 9 6" xfId="2671" xr:uid="{00000000-0005-0000-0000-000001090000}"/>
    <cellStyle name="20% - Accent1 2 4" xfId="2672" xr:uid="{00000000-0005-0000-0000-000002090000}"/>
    <cellStyle name="20% - Accent1 2 5" xfId="348" xr:uid="{00000000-0005-0000-0000-000003090000}"/>
    <cellStyle name="20% - Accent1 3" xfId="2673" xr:uid="{00000000-0005-0000-0000-000004090000}"/>
    <cellStyle name="20% - Accent1 4" xfId="2674" xr:uid="{00000000-0005-0000-0000-000005090000}"/>
    <cellStyle name="20% - Accent1 5" xfId="2675" xr:uid="{00000000-0005-0000-0000-000006090000}"/>
    <cellStyle name="20% - Accent1 6" xfId="2676" xr:uid="{00000000-0005-0000-0000-000007090000}"/>
    <cellStyle name="20% - Accent1 7" xfId="2677" xr:uid="{00000000-0005-0000-0000-000008090000}"/>
    <cellStyle name="20% - Accent1 8" xfId="2678" xr:uid="{00000000-0005-0000-0000-000009090000}"/>
    <cellStyle name="20% - Accent1 9" xfId="2679" xr:uid="{00000000-0005-0000-0000-00000A090000}"/>
    <cellStyle name="20% - Accent2 10" xfId="2680" xr:uid="{00000000-0005-0000-0000-00000B090000}"/>
    <cellStyle name="20% - Accent2 10 2" xfId="2681" xr:uid="{00000000-0005-0000-0000-00000C090000}"/>
    <cellStyle name="20% - Accent2 10 2 2" xfId="2682" xr:uid="{00000000-0005-0000-0000-00000D090000}"/>
    <cellStyle name="20% - Accent2 10 2 2 2" xfId="2683" xr:uid="{00000000-0005-0000-0000-00000E090000}"/>
    <cellStyle name="20% - Accent2 10 2 2 2 2" xfId="2684" xr:uid="{00000000-0005-0000-0000-00000F090000}"/>
    <cellStyle name="20% - Accent2 10 2 2 3" xfId="2685" xr:uid="{00000000-0005-0000-0000-000010090000}"/>
    <cellStyle name="20% - Accent2 10 2 2 3 2" xfId="2686" xr:uid="{00000000-0005-0000-0000-000011090000}"/>
    <cellStyle name="20% - Accent2 10 2 2 4" xfId="2687" xr:uid="{00000000-0005-0000-0000-000012090000}"/>
    <cellStyle name="20% - Accent2 10 2 3" xfId="2688" xr:uid="{00000000-0005-0000-0000-000013090000}"/>
    <cellStyle name="20% - Accent2 10 2 3 2" xfId="2689" xr:uid="{00000000-0005-0000-0000-000014090000}"/>
    <cellStyle name="20% - Accent2 10 2 4" xfId="2690" xr:uid="{00000000-0005-0000-0000-000015090000}"/>
    <cellStyle name="20% - Accent2 10 2 4 2" xfId="2691" xr:uid="{00000000-0005-0000-0000-000016090000}"/>
    <cellStyle name="20% - Accent2 10 2 5" xfId="2692" xr:uid="{00000000-0005-0000-0000-000017090000}"/>
    <cellStyle name="20% - Accent2 10 3" xfId="2693" xr:uid="{00000000-0005-0000-0000-000018090000}"/>
    <cellStyle name="20% - Accent2 10 3 2" xfId="2694" xr:uid="{00000000-0005-0000-0000-000019090000}"/>
    <cellStyle name="20% - Accent2 10 3 2 2" xfId="2695" xr:uid="{00000000-0005-0000-0000-00001A090000}"/>
    <cellStyle name="20% - Accent2 10 3 3" xfId="2696" xr:uid="{00000000-0005-0000-0000-00001B090000}"/>
    <cellStyle name="20% - Accent2 10 3 3 2" xfId="2697" xr:uid="{00000000-0005-0000-0000-00001C090000}"/>
    <cellStyle name="20% - Accent2 10 3 4" xfId="2698" xr:uid="{00000000-0005-0000-0000-00001D090000}"/>
    <cellStyle name="20% - Accent2 10 4" xfId="2699" xr:uid="{00000000-0005-0000-0000-00001E090000}"/>
    <cellStyle name="20% - Accent2 10 4 2" xfId="2700" xr:uid="{00000000-0005-0000-0000-00001F090000}"/>
    <cellStyle name="20% - Accent2 10 5" xfId="2701" xr:uid="{00000000-0005-0000-0000-000020090000}"/>
    <cellStyle name="20% - Accent2 10 5 2" xfId="2702" xr:uid="{00000000-0005-0000-0000-000021090000}"/>
    <cellStyle name="20% - Accent2 10 6" xfId="2703" xr:uid="{00000000-0005-0000-0000-000022090000}"/>
    <cellStyle name="20% - Accent2 11" xfId="2704" xr:uid="{00000000-0005-0000-0000-000023090000}"/>
    <cellStyle name="20% - Accent2 11 2" xfId="2705" xr:uid="{00000000-0005-0000-0000-000024090000}"/>
    <cellStyle name="20% - Accent2 11 2 2" xfId="2706" xr:uid="{00000000-0005-0000-0000-000025090000}"/>
    <cellStyle name="20% - Accent2 11 2 2 2" xfId="2707" xr:uid="{00000000-0005-0000-0000-000026090000}"/>
    <cellStyle name="20% - Accent2 11 2 2 2 2" xfId="2708" xr:uid="{00000000-0005-0000-0000-000027090000}"/>
    <cellStyle name="20% - Accent2 11 2 2 3" xfId="2709" xr:uid="{00000000-0005-0000-0000-000028090000}"/>
    <cellStyle name="20% - Accent2 11 2 2 3 2" xfId="2710" xr:uid="{00000000-0005-0000-0000-000029090000}"/>
    <cellStyle name="20% - Accent2 11 2 2 4" xfId="2711" xr:uid="{00000000-0005-0000-0000-00002A090000}"/>
    <cellStyle name="20% - Accent2 11 2 3" xfId="2712" xr:uid="{00000000-0005-0000-0000-00002B090000}"/>
    <cellStyle name="20% - Accent2 11 2 3 2" xfId="2713" xr:uid="{00000000-0005-0000-0000-00002C090000}"/>
    <cellStyle name="20% - Accent2 11 2 4" xfId="2714" xr:uid="{00000000-0005-0000-0000-00002D090000}"/>
    <cellStyle name="20% - Accent2 11 2 4 2" xfId="2715" xr:uid="{00000000-0005-0000-0000-00002E090000}"/>
    <cellStyle name="20% - Accent2 11 2 5" xfId="2716" xr:uid="{00000000-0005-0000-0000-00002F090000}"/>
    <cellStyle name="20% - Accent2 11 3" xfId="2717" xr:uid="{00000000-0005-0000-0000-000030090000}"/>
    <cellStyle name="20% - Accent2 11 3 2" xfId="2718" xr:uid="{00000000-0005-0000-0000-000031090000}"/>
    <cellStyle name="20% - Accent2 11 3 2 2" xfId="2719" xr:uid="{00000000-0005-0000-0000-000032090000}"/>
    <cellStyle name="20% - Accent2 11 3 3" xfId="2720" xr:uid="{00000000-0005-0000-0000-000033090000}"/>
    <cellStyle name="20% - Accent2 11 3 3 2" xfId="2721" xr:uid="{00000000-0005-0000-0000-000034090000}"/>
    <cellStyle name="20% - Accent2 11 3 4" xfId="2722" xr:uid="{00000000-0005-0000-0000-000035090000}"/>
    <cellStyle name="20% - Accent2 11 4" xfId="2723" xr:uid="{00000000-0005-0000-0000-000036090000}"/>
    <cellStyle name="20% - Accent2 11 4 2" xfId="2724" xr:uid="{00000000-0005-0000-0000-000037090000}"/>
    <cellStyle name="20% - Accent2 11 5" xfId="2725" xr:uid="{00000000-0005-0000-0000-000038090000}"/>
    <cellStyle name="20% - Accent2 11 5 2" xfId="2726" xr:uid="{00000000-0005-0000-0000-000039090000}"/>
    <cellStyle name="20% - Accent2 11 6" xfId="2727" xr:uid="{00000000-0005-0000-0000-00003A090000}"/>
    <cellStyle name="20% - Accent2 12" xfId="2728" xr:uid="{00000000-0005-0000-0000-00003B090000}"/>
    <cellStyle name="20% - Accent2 12 2" xfId="2729" xr:uid="{00000000-0005-0000-0000-00003C090000}"/>
    <cellStyle name="20% - Accent2 12 2 2" xfId="2730" xr:uid="{00000000-0005-0000-0000-00003D090000}"/>
    <cellStyle name="20% - Accent2 12 2 2 2" xfId="2731" xr:uid="{00000000-0005-0000-0000-00003E090000}"/>
    <cellStyle name="20% - Accent2 12 2 2 2 2" xfId="2732" xr:uid="{00000000-0005-0000-0000-00003F090000}"/>
    <cellStyle name="20% - Accent2 12 2 2 3" xfId="2733" xr:uid="{00000000-0005-0000-0000-000040090000}"/>
    <cellStyle name="20% - Accent2 12 2 2 3 2" xfId="2734" xr:uid="{00000000-0005-0000-0000-000041090000}"/>
    <cellStyle name="20% - Accent2 12 2 2 4" xfId="2735" xr:uid="{00000000-0005-0000-0000-000042090000}"/>
    <cellStyle name="20% - Accent2 12 2 3" xfId="2736" xr:uid="{00000000-0005-0000-0000-000043090000}"/>
    <cellStyle name="20% - Accent2 12 2 3 2" xfId="2737" xr:uid="{00000000-0005-0000-0000-000044090000}"/>
    <cellStyle name="20% - Accent2 12 2 4" xfId="2738" xr:uid="{00000000-0005-0000-0000-000045090000}"/>
    <cellStyle name="20% - Accent2 12 2 4 2" xfId="2739" xr:uid="{00000000-0005-0000-0000-000046090000}"/>
    <cellStyle name="20% - Accent2 12 2 5" xfId="2740" xr:uid="{00000000-0005-0000-0000-000047090000}"/>
    <cellStyle name="20% - Accent2 12 3" xfId="2741" xr:uid="{00000000-0005-0000-0000-000048090000}"/>
    <cellStyle name="20% - Accent2 12 3 2" xfId="2742" xr:uid="{00000000-0005-0000-0000-000049090000}"/>
    <cellStyle name="20% - Accent2 12 3 2 2" xfId="2743" xr:uid="{00000000-0005-0000-0000-00004A090000}"/>
    <cellStyle name="20% - Accent2 12 3 3" xfId="2744" xr:uid="{00000000-0005-0000-0000-00004B090000}"/>
    <cellStyle name="20% - Accent2 12 3 3 2" xfId="2745" xr:uid="{00000000-0005-0000-0000-00004C090000}"/>
    <cellStyle name="20% - Accent2 12 3 4" xfId="2746" xr:uid="{00000000-0005-0000-0000-00004D090000}"/>
    <cellStyle name="20% - Accent2 12 4" xfId="2747" xr:uid="{00000000-0005-0000-0000-00004E090000}"/>
    <cellStyle name="20% - Accent2 12 4 2" xfId="2748" xr:uid="{00000000-0005-0000-0000-00004F090000}"/>
    <cellStyle name="20% - Accent2 12 5" xfId="2749" xr:uid="{00000000-0005-0000-0000-000050090000}"/>
    <cellStyle name="20% - Accent2 12 5 2" xfId="2750" xr:uid="{00000000-0005-0000-0000-000051090000}"/>
    <cellStyle name="20% - Accent2 12 6" xfId="2751" xr:uid="{00000000-0005-0000-0000-000052090000}"/>
    <cellStyle name="20% - Accent2 13" xfId="2752" xr:uid="{00000000-0005-0000-0000-000053090000}"/>
    <cellStyle name="20% - Accent2 13 2" xfId="2753" xr:uid="{00000000-0005-0000-0000-000054090000}"/>
    <cellStyle name="20% - Accent2 13 2 2" xfId="2754" xr:uid="{00000000-0005-0000-0000-000055090000}"/>
    <cellStyle name="20% - Accent2 13 2 2 2" xfId="2755" xr:uid="{00000000-0005-0000-0000-000056090000}"/>
    <cellStyle name="20% - Accent2 13 2 2 2 2" xfId="2756" xr:uid="{00000000-0005-0000-0000-000057090000}"/>
    <cellStyle name="20% - Accent2 13 2 2 3" xfId="2757" xr:uid="{00000000-0005-0000-0000-000058090000}"/>
    <cellStyle name="20% - Accent2 13 2 2 3 2" xfId="2758" xr:uid="{00000000-0005-0000-0000-000059090000}"/>
    <cellStyle name="20% - Accent2 13 2 2 4" xfId="2759" xr:uid="{00000000-0005-0000-0000-00005A090000}"/>
    <cellStyle name="20% - Accent2 13 2 3" xfId="2760" xr:uid="{00000000-0005-0000-0000-00005B090000}"/>
    <cellStyle name="20% - Accent2 13 2 3 2" xfId="2761" xr:uid="{00000000-0005-0000-0000-00005C090000}"/>
    <cellStyle name="20% - Accent2 13 2 4" xfId="2762" xr:uid="{00000000-0005-0000-0000-00005D090000}"/>
    <cellStyle name="20% - Accent2 13 2 4 2" xfId="2763" xr:uid="{00000000-0005-0000-0000-00005E090000}"/>
    <cellStyle name="20% - Accent2 13 2 5" xfId="2764" xr:uid="{00000000-0005-0000-0000-00005F090000}"/>
    <cellStyle name="20% - Accent2 13 3" xfId="2765" xr:uid="{00000000-0005-0000-0000-000060090000}"/>
    <cellStyle name="20% - Accent2 13 3 2" xfId="2766" xr:uid="{00000000-0005-0000-0000-000061090000}"/>
    <cellStyle name="20% - Accent2 13 3 2 2" xfId="2767" xr:uid="{00000000-0005-0000-0000-000062090000}"/>
    <cellStyle name="20% - Accent2 13 3 3" xfId="2768" xr:uid="{00000000-0005-0000-0000-000063090000}"/>
    <cellStyle name="20% - Accent2 13 3 3 2" xfId="2769" xr:uid="{00000000-0005-0000-0000-000064090000}"/>
    <cellStyle name="20% - Accent2 13 3 4" xfId="2770" xr:uid="{00000000-0005-0000-0000-000065090000}"/>
    <cellStyle name="20% - Accent2 13 4" xfId="2771" xr:uid="{00000000-0005-0000-0000-000066090000}"/>
    <cellStyle name="20% - Accent2 13 4 2" xfId="2772" xr:uid="{00000000-0005-0000-0000-000067090000}"/>
    <cellStyle name="20% - Accent2 13 5" xfId="2773" xr:uid="{00000000-0005-0000-0000-000068090000}"/>
    <cellStyle name="20% - Accent2 13 5 2" xfId="2774" xr:uid="{00000000-0005-0000-0000-000069090000}"/>
    <cellStyle name="20% - Accent2 13 6" xfId="2775" xr:uid="{00000000-0005-0000-0000-00006A090000}"/>
    <cellStyle name="20% - Accent2 14" xfId="2776" xr:uid="{00000000-0005-0000-0000-00006B090000}"/>
    <cellStyle name="20% - Accent2 14 2" xfId="2777" xr:uid="{00000000-0005-0000-0000-00006C090000}"/>
    <cellStyle name="20% - Accent2 14 2 2" xfId="2778" xr:uid="{00000000-0005-0000-0000-00006D090000}"/>
    <cellStyle name="20% - Accent2 14 2 2 2" xfId="2779" xr:uid="{00000000-0005-0000-0000-00006E090000}"/>
    <cellStyle name="20% - Accent2 14 2 2 2 2" xfId="2780" xr:uid="{00000000-0005-0000-0000-00006F090000}"/>
    <cellStyle name="20% - Accent2 14 2 2 3" xfId="2781" xr:uid="{00000000-0005-0000-0000-000070090000}"/>
    <cellStyle name="20% - Accent2 14 2 2 3 2" xfId="2782" xr:uid="{00000000-0005-0000-0000-000071090000}"/>
    <cellStyle name="20% - Accent2 14 2 2 4" xfId="2783" xr:uid="{00000000-0005-0000-0000-000072090000}"/>
    <cellStyle name="20% - Accent2 14 2 3" xfId="2784" xr:uid="{00000000-0005-0000-0000-000073090000}"/>
    <cellStyle name="20% - Accent2 14 2 3 2" xfId="2785" xr:uid="{00000000-0005-0000-0000-000074090000}"/>
    <cellStyle name="20% - Accent2 14 2 4" xfId="2786" xr:uid="{00000000-0005-0000-0000-000075090000}"/>
    <cellStyle name="20% - Accent2 14 2 4 2" xfId="2787" xr:uid="{00000000-0005-0000-0000-000076090000}"/>
    <cellStyle name="20% - Accent2 14 2 5" xfId="2788" xr:uid="{00000000-0005-0000-0000-000077090000}"/>
    <cellStyle name="20% - Accent2 14 3" xfId="2789" xr:uid="{00000000-0005-0000-0000-000078090000}"/>
    <cellStyle name="20% - Accent2 14 3 2" xfId="2790" xr:uid="{00000000-0005-0000-0000-000079090000}"/>
    <cellStyle name="20% - Accent2 14 3 2 2" xfId="2791" xr:uid="{00000000-0005-0000-0000-00007A090000}"/>
    <cellStyle name="20% - Accent2 14 3 3" xfId="2792" xr:uid="{00000000-0005-0000-0000-00007B090000}"/>
    <cellStyle name="20% - Accent2 14 3 3 2" xfId="2793" xr:uid="{00000000-0005-0000-0000-00007C090000}"/>
    <cellStyle name="20% - Accent2 14 3 4" xfId="2794" xr:uid="{00000000-0005-0000-0000-00007D090000}"/>
    <cellStyle name="20% - Accent2 14 4" xfId="2795" xr:uid="{00000000-0005-0000-0000-00007E090000}"/>
    <cellStyle name="20% - Accent2 14 4 2" xfId="2796" xr:uid="{00000000-0005-0000-0000-00007F090000}"/>
    <cellStyle name="20% - Accent2 14 5" xfId="2797" xr:uid="{00000000-0005-0000-0000-000080090000}"/>
    <cellStyle name="20% - Accent2 14 5 2" xfId="2798" xr:uid="{00000000-0005-0000-0000-000081090000}"/>
    <cellStyle name="20% - Accent2 14 6" xfId="2799" xr:uid="{00000000-0005-0000-0000-000082090000}"/>
    <cellStyle name="20% - Accent2 15" xfId="2800" xr:uid="{00000000-0005-0000-0000-000083090000}"/>
    <cellStyle name="20% - Accent2 15 2" xfId="2801" xr:uid="{00000000-0005-0000-0000-000084090000}"/>
    <cellStyle name="20% - Accent2 15 2 2" xfId="2802" xr:uid="{00000000-0005-0000-0000-000085090000}"/>
    <cellStyle name="20% - Accent2 15 2 2 2" xfId="2803" xr:uid="{00000000-0005-0000-0000-000086090000}"/>
    <cellStyle name="20% - Accent2 15 2 2 2 2" xfId="2804" xr:uid="{00000000-0005-0000-0000-000087090000}"/>
    <cellStyle name="20% - Accent2 15 2 2 3" xfId="2805" xr:uid="{00000000-0005-0000-0000-000088090000}"/>
    <cellStyle name="20% - Accent2 15 2 2 3 2" xfId="2806" xr:uid="{00000000-0005-0000-0000-000089090000}"/>
    <cellStyle name="20% - Accent2 15 2 2 4" xfId="2807" xr:uid="{00000000-0005-0000-0000-00008A090000}"/>
    <cellStyle name="20% - Accent2 15 2 3" xfId="2808" xr:uid="{00000000-0005-0000-0000-00008B090000}"/>
    <cellStyle name="20% - Accent2 15 2 3 2" xfId="2809" xr:uid="{00000000-0005-0000-0000-00008C090000}"/>
    <cellStyle name="20% - Accent2 15 2 4" xfId="2810" xr:uid="{00000000-0005-0000-0000-00008D090000}"/>
    <cellStyle name="20% - Accent2 15 2 4 2" xfId="2811" xr:uid="{00000000-0005-0000-0000-00008E090000}"/>
    <cellStyle name="20% - Accent2 15 2 5" xfId="2812" xr:uid="{00000000-0005-0000-0000-00008F090000}"/>
    <cellStyle name="20% - Accent2 15 3" xfId="2813" xr:uid="{00000000-0005-0000-0000-000090090000}"/>
    <cellStyle name="20% - Accent2 15 3 2" xfId="2814" xr:uid="{00000000-0005-0000-0000-000091090000}"/>
    <cellStyle name="20% - Accent2 15 3 2 2" xfId="2815" xr:uid="{00000000-0005-0000-0000-000092090000}"/>
    <cellStyle name="20% - Accent2 15 3 3" xfId="2816" xr:uid="{00000000-0005-0000-0000-000093090000}"/>
    <cellStyle name="20% - Accent2 15 3 3 2" xfId="2817" xr:uid="{00000000-0005-0000-0000-000094090000}"/>
    <cellStyle name="20% - Accent2 15 3 4" xfId="2818" xr:uid="{00000000-0005-0000-0000-000095090000}"/>
    <cellStyle name="20% - Accent2 15 4" xfId="2819" xr:uid="{00000000-0005-0000-0000-000096090000}"/>
    <cellStyle name="20% - Accent2 15 4 2" xfId="2820" xr:uid="{00000000-0005-0000-0000-000097090000}"/>
    <cellStyle name="20% - Accent2 15 5" xfId="2821" xr:uid="{00000000-0005-0000-0000-000098090000}"/>
    <cellStyle name="20% - Accent2 15 5 2" xfId="2822" xr:uid="{00000000-0005-0000-0000-000099090000}"/>
    <cellStyle name="20% - Accent2 15 6" xfId="2823" xr:uid="{00000000-0005-0000-0000-00009A090000}"/>
    <cellStyle name="20% - Accent2 16" xfId="2824" xr:uid="{00000000-0005-0000-0000-00009B090000}"/>
    <cellStyle name="20% - Accent2 16 2" xfId="2825" xr:uid="{00000000-0005-0000-0000-00009C090000}"/>
    <cellStyle name="20% - Accent2 16 2 2" xfId="2826" xr:uid="{00000000-0005-0000-0000-00009D090000}"/>
    <cellStyle name="20% - Accent2 16 2 2 2" xfId="2827" xr:uid="{00000000-0005-0000-0000-00009E090000}"/>
    <cellStyle name="20% - Accent2 16 2 2 2 2" xfId="2828" xr:uid="{00000000-0005-0000-0000-00009F090000}"/>
    <cellStyle name="20% - Accent2 16 2 2 3" xfId="2829" xr:uid="{00000000-0005-0000-0000-0000A0090000}"/>
    <cellStyle name="20% - Accent2 16 2 2 3 2" xfId="2830" xr:uid="{00000000-0005-0000-0000-0000A1090000}"/>
    <cellStyle name="20% - Accent2 16 2 2 4" xfId="2831" xr:uid="{00000000-0005-0000-0000-0000A2090000}"/>
    <cellStyle name="20% - Accent2 16 2 3" xfId="2832" xr:uid="{00000000-0005-0000-0000-0000A3090000}"/>
    <cellStyle name="20% - Accent2 16 2 3 2" xfId="2833" xr:uid="{00000000-0005-0000-0000-0000A4090000}"/>
    <cellStyle name="20% - Accent2 16 2 4" xfId="2834" xr:uid="{00000000-0005-0000-0000-0000A5090000}"/>
    <cellStyle name="20% - Accent2 16 2 4 2" xfId="2835" xr:uid="{00000000-0005-0000-0000-0000A6090000}"/>
    <cellStyle name="20% - Accent2 16 2 5" xfId="2836" xr:uid="{00000000-0005-0000-0000-0000A7090000}"/>
    <cellStyle name="20% - Accent2 16 3" xfId="2837" xr:uid="{00000000-0005-0000-0000-0000A8090000}"/>
    <cellStyle name="20% - Accent2 16 3 2" xfId="2838" xr:uid="{00000000-0005-0000-0000-0000A9090000}"/>
    <cellStyle name="20% - Accent2 16 3 2 2" xfId="2839" xr:uid="{00000000-0005-0000-0000-0000AA090000}"/>
    <cellStyle name="20% - Accent2 16 3 3" xfId="2840" xr:uid="{00000000-0005-0000-0000-0000AB090000}"/>
    <cellStyle name="20% - Accent2 16 3 3 2" xfId="2841" xr:uid="{00000000-0005-0000-0000-0000AC090000}"/>
    <cellStyle name="20% - Accent2 16 3 4" xfId="2842" xr:uid="{00000000-0005-0000-0000-0000AD090000}"/>
    <cellStyle name="20% - Accent2 16 4" xfId="2843" xr:uid="{00000000-0005-0000-0000-0000AE090000}"/>
    <cellStyle name="20% - Accent2 16 4 2" xfId="2844" xr:uid="{00000000-0005-0000-0000-0000AF090000}"/>
    <cellStyle name="20% - Accent2 16 5" xfId="2845" xr:uid="{00000000-0005-0000-0000-0000B0090000}"/>
    <cellStyle name="20% - Accent2 16 5 2" xfId="2846" xr:uid="{00000000-0005-0000-0000-0000B1090000}"/>
    <cellStyle name="20% - Accent2 16 6" xfId="2847" xr:uid="{00000000-0005-0000-0000-0000B2090000}"/>
    <cellStyle name="20% - Accent2 17" xfId="2848" xr:uid="{00000000-0005-0000-0000-0000B3090000}"/>
    <cellStyle name="20% - Accent2 17 2" xfId="2849" xr:uid="{00000000-0005-0000-0000-0000B4090000}"/>
    <cellStyle name="20% - Accent2 17 2 2" xfId="2850" xr:uid="{00000000-0005-0000-0000-0000B5090000}"/>
    <cellStyle name="20% - Accent2 17 2 2 2" xfId="2851" xr:uid="{00000000-0005-0000-0000-0000B6090000}"/>
    <cellStyle name="20% - Accent2 17 2 2 2 2" xfId="2852" xr:uid="{00000000-0005-0000-0000-0000B7090000}"/>
    <cellStyle name="20% - Accent2 17 2 2 3" xfId="2853" xr:uid="{00000000-0005-0000-0000-0000B8090000}"/>
    <cellStyle name="20% - Accent2 17 2 2 3 2" xfId="2854" xr:uid="{00000000-0005-0000-0000-0000B9090000}"/>
    <cellStyle name="20% - Accent2 17 2 2 4" xfId="2855" xr:uid="{00000000-0005-0000-0000-0000BA090000}"/>
    <cellStyle name="20% - Accent2 17 2 3" xfId="2856" xr:uid="{00000000-0005-0000-0000-0000BB090000}"/>
    <cellStyle name="20% - Accent2 17 2 3 2" xfId="2857" xr:uid="{00000000-0005-0000-0000-0000BC090000}"/>
    <cellStyle name="20% - Accent2 17 2 4" xfId="2858" xr:uid="{00000000-0005-0000-0000-0000BD090000}"/>
    <cellStyle name="20% - Accent2 17 2 4 2" xfId="2859" xr:uid="{00000000-0005-0000-0000-0000BE090000}"/>
    <cellStyle name="20% - Accent2 17 2 5" xfId="2860" xr:uid="{00000000-0005-0000-0000-0000BF090000}"/>
    <cellStyle name="20% - Accent2 17 3" xfId="2861" xr:uid="{00000000-0005-0000-0000-0000C0090000}"/>
    <cellStyle name="20% - Accent2 17 3 2" xfId="2862" xr:uid="{00000000-0005-0000-0000-0000C1090000}"/>
    <cellStyle name="20% - Accent2 17 3 2 2" xfId="2863" xr:uid="{00000000-0005-0000-0000-0000C2090000}"/>
    <cellStyle name="20% - Accent2 17 3 3" xfId="2864" xr:uid="{00000000-0005-0000-0000-0000C3090000}"/>
    <cellStyle name="20% - Accent2 17 3 3 2" xfId="2865" xr:uid="{00000000-0005-0000-0000-0000C4090000}"/>
    <cellStyle name="20% - Accent2 17 3 4" xfId="2866" xr:uid="{00000000-0005-0000-0000-0000C5090000}"/>
    <cellStyle name="20% - Accent2 17 4" xfId="2867" xr:uid="{00000000-0005-0000-0000-0000C6090000}"/>
    <cellStyle name="20% - Accent2 17 4 2" xfId="2868" xr:uid="{00000000-0005-0000-0000-0000C7090000}"/>
    <cellStyle name="20% - Accent2 17 5" xfId="2869" xr:uid="{00000000-0005-0000-0000-0000C8090000}"/>
    <cellStyle name="20% - Accent2 17 5 2" xfId="2870" xr:uid="{00000000-0005-0000-0000-0000C9090000}"/>
    <cellStyle name="20% - Accent2 17 6" xfId="2871" xr:uid="{00000000-0005-0000-0000-0000CA090000}"/>
    <cellStyle name="20% - Accent2 18" xfId="2872" xr:uid="{00000000-0005-0000-0000-0000CB090000}"/>
    <cellStyle name="20% - Accent2 18 2" xfId="2873" xr:uid="{00000000-0005-0000-0000-0000CC090000}"/>
    <cellStyle name="20% - Accent2 18 2 2" xfId="2874" xr:uid="{00000000-0005-0000-0000-0000CD090000}"/>
    <cellStyle name="20% - Accent2 18 2 2 2" xfId="2875" xr:uid="{00000000-0005-0000-0000-0000CE090000}"/>
    <cellStyle name="20% - Accent2 18 2 2 2 2" xfId="2876" xr:uid="{00000000-0005-0000-0000-0000CF090000}"/>
    <cellStyle name="20% - Accent2 18 2 2 3" xfId="2877" xr:uid="{00000000-0005-0000-0000-0000D0090000}"/>
    <cellStyle name="20% - Accent2 18 2 2 3 2" xfId="2878" xr:uid="{00000000-0005-0000-0000-0000D1090000}"/>
    <cellStyle name="20% - Accent2 18 2 2 4" xfId="2879" xr:uid="{00000000-0005-0000-0000-0000D2090000}"/>
    <cellStyle name="20% - Accent2 18 2 3" xfId="2880" xr:uid="{00000000-0005-0000-0000-0000D3090000}"/>
    <cellStyle name="20% - Accent2 18 2 3 2" xfId="2881" xr:uid="{00000000-0005-0000-0000-0000D4090000}"/>
    <cellStyle name="20% - Accent2 18 2 4" xfId="2882" xr:uid="{00000000-0005-0000-0000-0000D5090000}"/>
    <cellStyle name="20% - Accent2 18 2 4 2" xfId="2883" xr:uid="{00000000-0005-0000-0000-0000D6090000}"/>
    <cellStyle name="20% - Accent2 18 2 5" xfId="2884" xr:uid="{00000000-0005-0000-0000-0000D7090000}"/>
    <cellStyle name="20% - Accent2 18 3" xfId="2885" xr:uid="{00000000-0005-0000-0000-0000D8090000}"/>
    <cellStyle name="20% - Accent2 18 3 2" xfId="2886" xr:uid="{00000000-0005-0000-0000-0000D9090000}"/>
    <cellStyle name="20% - Accent2 18 3 2 2" xfId="2887" xr:uid="{00000000-0005-0000-0000-0000DA090000}"/>
    <cellStyle name="20% - Accent2 18 3 3" xfId="2888" xr:uid="{00000000-0005-0000-0000-0000DB090000}"/>
    <cellStyle name="20% - Accent2 18 3 3 2" xfId="2889" xr:uid="{00000000-0005-0000-0000-0000DC090000}"/>
    <cellStyle name="20% - Accent2 18 3 4" xfId="2890" xr:uid="{00000000-0005-0000-0000-0000DD090000}"/>
    <cellStyle name="20% - Accent2 18 4" xfId="2891" xr:uid="{00000000-0005-0000-0000-0000DE090000}"/>
    <cellStyle name="20% - Accent2 18 4 2" xfId="2892" xr:uid="{00000000-0005-0000-0000-0000DF090000}"/>
    <cellStyle name="20% - Accent2 18 5" xfId="2893" xr:uid="{00000000-0005-0000-0000-0000E0090000}"/>
    <cellStyle name="20% - Accent2 18 5 2" xfId="2894" xr:uid="{00000000-0005-0000-0000-0000E1090000}"/>
    <cellStyle name="20% - Accent2 18 6" xfId="2895" xr:uid="{00000000-0005-0000-0000-0000E2090000}"/>
    <cellStyle name="20% - Accent2 19" xfId="2896" xr:uid="{00000000-0005-0000-0000-0000E3090000}"/>
    <cellStyle name="20% - Accent2 19 2" xfId="2897" xr:uid="{00000000-0005-0000-0000-0000E4090000}"/>
    <cellStyle name="20% - Accent2 19 2 2" xfId="2898" xr:uid="{00000000-0005-0000-0000-0000E5090000}"/>
    <cellStyle name="20% - Accent2 19 2 2 2" xfId="2899" xr:uid="{00000000-0005-0000-0000-0000E6090000}"/>
    <cellStyle name="20% - Accent2 19 2 2 2 2" xfId="2900" xr:uid="{00000000-0005-0000-0000-0000E7090000}"/>
    <cellStyle name="20% - Accent2 19 2 2 3" xfId="2901" xr:uid="{00000000-0005-0000-0000-0000E8090000}"/>
    <cellStyle name="20% - Accent2 19 2 2 3 2" xfId="2902" xr:uid="{00000000-0005-0000-0000-0000E9090000}"/>
    <cellStyle name="20% - Accent2 19 2 2 4" xfId="2903" xr:uid="{00000000-0005-0000-0000-0000EA090000}"/>
    <cellStyle name="20% - Accent2 19 2 3" xfId="2904" xr:uid="{00000000-0005-0000-0000-0000EB090000}"/>
    <cellStyle name="20% - Accent2 19 2 3 2" xfId="2905" xr:uid="{00000000-0005-0000-0000-0000EC090000}"/>
    <cellStyle name="20% - Accent2 19 2 4" xfId="2906" xr:uid="{00000000-0005-0000-0000-0000ED090000}"/>
    <cellStyle name="20% - Accent2 19 2 4 2" xfId="2907" xr:uid="{00000000-0005-0000-0000-0000EE090000}"/>
    <cellStyle name="20% - Accent2 19 2 5" xfId="2908" xr:uid="{00000000-0005-0000-0000-0000EF090000}"/>
    <cellStyle name="20% - Accent2 19 3" xfId="2909" xr:uid="{00000000-0005-0000-0000-0000F0090000}"/>
    <cellStyle name="20% - Accent2 19 3 2" xfId="2910" xr:uid="{00000000-0005-0000-0000-0000F1090000}"/>
    <cellStyle name="20% - Accent2 19 3 2 2" xfId="2911" xr:uid="{00000000-0005-0000-0000-0000F2090000}"/>
    <cellStyle name="20% - Accent2 19 3 3" xfId="2912" xr:uid="{00000000-0005-0000-0000-0000F3090000}"/>
    <cellStyle name="20% - Accent2 19 3 3 2" xfId="2913" xr:uid="{00000000-0005-0000-0000-0000F4090000}"/>
    <cellStyle name="20% - Accent2 19 3 4" xfId="2914" xr:uid="{00000000-0005-0000-0000-0000F5090000}"/>
    <cellStyle name="20% - Accent2 19 4" xfId="2915" xr:uid="{00000000-0005-0000-0000-0000F6090000}"/>
    <cellStyle name="20% - Accent2 19 4 2" xfId="2916" xr:uid="{00000000-0005-0000-0000-0000F7090000}"/>
    <cellStyle name="20% - Accent2 19 5" xfId="2917" xr:uid="{00000000-0005-0000-0000-0000F8090000}"/>
    <cellStyle name="20% - Accent2 19 5 2" xfId="2918" xr:uid="{00000000-0005-0000-0000-0000F9090000}"/>
    <cellStyle name="20% - Accent2 19 6" xfId="2919" xr:uid="{00000000-0005-0000-0000-0000FA090000}"/>
    <cellStyle name="20% - Accent2 2" xfId="2920" xr:uid="{00000000-0005-0000-0000-0000FB090000}"/>
    <cellStyle name="20% - Accent2 2 2" xfId="2921" xr:uid="{00000000-0005-0000-0000-0000FC090000}"/>
    <cellStyle name="20% - Accent2 2 2 2" xfId="2922" xr:uid="{00000000-0005-0000-0000-0000FD090000}"/>
    <cellStyle name="20% - Accent2 2 3" xfId="2923" xr:uid="{00000000-0005-0000-0000-0000FE090000}"/>
    <cellStyle name="20% - Accent2 2 3 10" xfId="2924" xr:uid="{00000000-0005-0000-0000-0000FF090000}"/>
    <cellStyle name="20% - Accent2 2 3 10 2" xfId="2925" xr:uid="{00000000-0005-0000-0000-0000000A0000}"/>
    <cellStyle name="20% - Accent2 2 3 10 2 2" xfId="2926" xr:uid="{00000000-0005-0000-0000-0000010A0000}"/>
    <cellStyle name="20% - Accent2 2 3 10 2 2 2" xfId="2927" xr:uid="{00000000-0005-0000-0000-0000020A0000}"/>
    <cellStyle name="20% - Accent2 2 3 10 2 2 2 2" xfId="2928" xr:uid="{00000000-0005-0000-0000-0000030A0000}"/>
    <cellStyle name="20% - Accent2 2 3 10 2 2 3" xfId="2929" xr:uid="{00000000-0005-0000-0000-0000040A0000}"/>
    <cellStyle name="20% - Accent2 2 3 10 2 2 3 2" xfId="2930" xr:uid="{00000000-0005-0000-0000-0000050A0000}"/>
    <cellStyle name="20% - Accent2 2 3 10 2 2 4" xfId="2931" xr:uid="{00000000-0005-0000-0000-0000060A0000}"/>
    <cellStyle name="20% - Accent2 2 3 10 2 3" xfId="2932" xr:uid="{00000000-0005-0000-0000-0000070A0000}"/>
    <cellStyle name="20% - Accent2 2 3 10 2 3 2" xfId="2933" xr:uid="{00000000-0005-0000-0000-0000080A0000}"/>
    <cellStyle name="20% - Accent2 2 3 10 2 4" xfId="2934" xr:uid="{00000000-0005-0000-0000-0000090A0000}"/>
    <cellStyle name="20% - Accent2 2 3 10 2 4 2" xfId="2935" xr:uid="{00000000-0005-0000-0000-00000A0A0000}"/>
    <cellStyle name="20% - Accent2 2 3 10 2 5" xfId="2936" xr:uid="{00000000-0005-0000-0000-00000B0A0000}"/>
    <cellStyle name="20% - Accent2 2 3 10 3" xfId="2937" xr:uid="{00000000-0005-0000-0000-00000C0A0000}"/>
    <cellStyle name="20% - Accent2 2 3 10 3 2" xfId="2938" xr:uid="{00000000-0005-0000-0000-00000D0A0000}"/>
    <cellStyle name="20% - Accent2 2 3 10 3 2 2" xfId="2939" xr:uid="{00000000-0005-0000-0000-00000E0A0000}"/>
    <cellStyle name="20% - Accent2 2 3 10 3 3" xfId="2940" xr:uid="{00000000-0005-0000-0000-00000F0A0000}"/>
    <cellStyle name="20% - Accent2 2 3 10 3 3 2" xfId="2941" xr:uid="{00000000-0005-0000-0000-0000100A0000}"/>
    <cellStyle name="20% - Accent2 2 3 10 3 4" xfId="2942" xr:uid="{00000000-0005-0000-0000-0000110A0000}"/>
    <cellStyle name="20% - Accent2 2 3 10 4" xfId="2943" xr:uid="{00000000-0005-0000-0000-0000120A0000}"/>
    <cellStyle name="20% - Accent2 2 3 10 4 2" xfId="2944" xr:uid="{00000000-0005-0000-0000-0000130A0000}"/>
    <cellStyle name="20% - Accent2 2 3 10 5" xfId="2945" xr:uid="{00000000-0005-0000-0000-0000140A0000}"/>
    <cellStyle name="20% - Accent2 2 3 10 5 2" xfId="2946" xr:uid="{00000000-0005-0000-0000-0000150A0000}"/>
    <cellStyle name="20% - Accent2 2 3 10 6" xfId="2947" xr:uid="{00000000-0005-0000-0000-0000160A0000}"/>
    <cellStyle name="20% - Accent2 2 3 11" xfId="2948" xr:uid="{00000000-0005-0000-0000-0000170A0000}"/>
    <cellStyle name="20% - Accent2 2 3 11 2" xfId="2949" xr:uid="{00000000-0005-0000-0000-0000180A0000}"/>
    <cellStyle name="20% - Accent2 2 3 11 2 2" xfId="2950" xr:uid="{00000000-0005-0000-0000-0000190A0000}"/>
    <cellStyle name="20% - Accent2 2 3 11 2 2 2" xfId="2951" xr:uid="{00000000-0005-0000-0000-00001A0A0000}"/>
    <cellStyle name="20% - Accent2 2 3 11 2 2 2 2" xfId="2952" xr:uid="{00000000-0005-0000-0000-00001B0A0000}"/>
    <cellStyle name="20% - Accent2 2 3 11 2 2 3" xfId="2953" xr:uid="{00000000-0005-0000-0000-00001C0A0000}"/>
    <cellStyle name="20% - Accent2 2 3 11 2 2 3 2" xfId="2954" xr:uid="{00000000-0005-0000-0000-00001D0A0000}"/>
    <cellStyle name="20% - Accent2 2 3 11 2 2 4" xfId="2955" xr:uid="{00000000-0005-0000-0000-00001E0A0000}"/>
    <cellStyle name="20% - Accent2 2 3 11 2 3" xfId="2956" xr:uid="{00000000-0005-0000-0000-00001F0A0000}"/>
    <cellStyle name="20% - Accent2 2 3 11 2 3 2" xfId="2957" xr:uid="{00000000-0005-0000-0000-0000200A0000}"/>
    <cellStyle name="20% - Accent2 2 3 11 2 4" xfId="2958" xr:uid="{00000000-0005-0000-0000-0000210A0000}"/>
    <cellStyle name="20% - Accent2 2 3 11 2 4 2" xfId="2959" xr:uid="{00000000-0005-0000-0000-0000220A0000}"/>
    <cellStyle name="20% - Accent2 2 3 11 2 5" xfId="2960" xr:uid="{00000000-0005-0000-0000-0000230A0000}"/>
    <cellStyle name="20% - Accent2 2 3 11 3" xfId="2961" xr:uid="{00000000-0005-0000-0000-0000240A0000}"/>
    <cellStyle name="20% - Accent2 2 3 11 3 2" xfId="2962" xr:uid="{00000000-0005-0000-0000-0000250A0000}"/>
    <cellStyle name="20% - Accent2 2 3 11 3 2 2" xfId="2963" xr:uid="{00000000-0005-0000-0000-0000260A0000}"/>
    <cellStyle name="20% - Accent2 2 3 11 3 3" xfId="2964" xr:uid="{00000000-0005-0000-0000-0000270A0000}"/>
    <cellStyle name="20% - Accent2 2 3 11 3 3 2" xfId="2965" xr:uid="{00000000-0005-0000-0000-0000280A0000}"/>
    <cellStyle name="20% - Accent2 2 3 11 3 4" xfId="2966" xr:uid="{00000000-0005-0000-0000-0000290A0000}"/>
    <cellStyle name="20% - Accent2 2 3 11 4" xfId="2967" xr:uid="{00000000-0005-0000-0000-00002A0A0000}"/>
    <cellStyle name="20% - Accent2 2 3 11 4 2" xfId="2968" xr:uid="{00000000-0005-0000-0000-00002B0A0000}"/>
    <cellStyle name="20% - Accent2 2 3 11 5" xfId="2969" xr:uid="{00000000-0005-0000-0000-00002C0A0000}"/>
    <cellStyle name="20% - Accent2 2 3 11 5 2" xfId="2970" xr:uid="{00000000-0005-0000-0000-00002D0A0000}"/>
    <cellStyle name="20% - Accent2 2 3 11 6" xfId="2971" xr:uid="{00000000-0005-0000-0000-00002E0A0000}"/>
    <cellStyle name="20% - Accent2 2 3 12" xfId="2972" xr:uid="{00000000-0005-0000-0000-00002F0A0000}"/>
    <cellStyle name="20% - Accent2 2 3 12 2" xfId="2973" xr:uid="{00000000-0005-0000-0000-0000300A0000}"/>
    <cellStyle name="20% - Accent2 2 3 12 2 2" xfId="2974" xr:uid="{00000000-0005-0000-0000-0000310A0000}"/>
    <cellStyle name="20% - Accent2 2 3 12 2 2 2" xfId="2975" xr:uid="{00000000-0005-0000-0000-0000320A0000}"/>
    <cellStyle name="20% - Accent2 2 3 12 2 2 2 2" xfId="2976" xr:uid="{00000000-0005-0000-0000-0000330A0000}"/>
    <cellStyle name="20% - Accent2 2 3 12 2 2 3" xfId="2977" xr:uid="{00000000-0005-0000-0000-0000340A0000}"/>
    <cellStyle name="20% - Accent2 2 3 12 2 2 3 2" xfId="2978" xr:uid="{00000000-0005-0000-0000-0000350A0000}"/>
    <cellStyle name="20% - Accent2 2 3 12 2 2 4" xfId="2979" xr:uid="{00000000-0005-0000-0000-0000360A0000}"/>
    <cellStyle name="20% - Accent2 2 3 12 2 3" xfId="2980" xr:uid="{00000000-0005-0000-0000-0000370A0000}"/>
    <cellStyle name="20% - Accent2 2 3 12 2 3 2" xfId="2981" xr:uid="{00000000-0005-0000-0000-0000380A0000}"/>
    <cellStyle name="20% - Accent2 2 3 12 2 4" xfId="2982" xr:uid="{00000000-0005-0000-0000-0000390A0000}"/>
    <cellStyle name="20% - Accent2 2 3 12 2 4 2" xfId="2983" xr:uid="{00000000-0005-0000-0000-00003A0A0000}"/>
    <cellStyle name="20% - Accent2 2 3 12 2 5" xfId="2984" xr:uid="{00000000-0005-0000-0000-00003B0A0000}"/>
    <cellStyle name="20% - Accent2 2 3 12 3" xfId="2985" xr:uid="{00000000-0005-0000-0000-00003C0A0000}"/>
    <cellStyle name="20% - Accent2 2 3 12 3 2" xfId="2986" xr:uid="{00000000-0005-0000-0000-00003D0A0000}"/>
    <cellStyle name="20% - Accent2 2 3 12 3 2 2" xfId="2987" xr:uid="{00000000-0005-0000-0000-00003E0A0000}"/>
    <cellStyle name="20% - Accent2 2 3 12 3 3" xfId="2988" xr:uid="{00000000-0005-0000-0000-00003F0A0000}"/>
    <cellStyle name="20% - Accent2 2 3 12 3 3 2" xfId="2989" xr:uid="{00000000-0005-0000-0000-0000400A0000}"/>
    <cellStyle name="20% - Accent2 2 3 12 3 4" xfId="2990" xr:uid="{00000000-0005-0000-0000-0000410A0000}"/>
    <cellStyle name="20% - Accent2 2 3 12 4" xfId="2991" xr:uid="{00000000-0005-0000-0000-0000420A0000}"/>
    <cellStyle name="20% - Accent2 2 3 12 4 2" xfId="2992" xr:uid="{00000000-0005-0000-0000-0000430A0000}"/>
    <cellStyle name="20% - Accent2 2 3 12 5" xfId="2993" xr:uid="{00000000-0005-0000-0000-0000440A0000}"/>
    <cellStyle name="20% - Accent2 2 3 12 5 2" xfId="2994" xr:uid="{00000000-0005-0000-0000-0000450A0000}"/>
    <cellStyle name="20% - Accent2 2 3 12 6" xfId="2995" xr:uid="{00000000-0005-0000-0000-0000460A0000}"/>
    <cellStyle name="20% - Accent2 2 3 13" xfId="2996" xr:uid="{00000000-0005-0000-0000-0000470A0000}"/>
    <cellStyle name="20% - Accent2 2 3 13 2" xfId="2997" xr:uid="{00000000-0005-0000-0000-0000480A0000}"/>
    <cellStyle name="20% - Accent2 2 3 13 2 2" xfId="2998" xr:uid="{00000000-0005-0000-0000-0000490A0000}"/>
    <cellStyle name="20% - Accent2 2 3 13 2 2 2" xfId="2999" xr:uid="{00000000-0005-0000-0000-00004A0A0000}"/>
    <cellStyle name="20% - Accent2 2 3 13 2 2 2 2" xfId="3000" xr:uid="{00000000-0005-0000-0000-00004B0A0000}"/>
    <cellStyle name="20% - Accent2 2 3 13 2 2 3" xfId="3001" xr:uid="{00000000-0005-0000-0000-00004C0A0000}"/>
    <cellStyle name="20% - Accent2 2 3 13 2 2 3 2" xfId="3002" xr:uid="{00000000-0005-0000-0000-00004D0A0000}"/>
    <cellStyle name="20% - Accent2 2 3 13 2 2 4" xfId="3003" xr:uid="{00000000-0005-0000-0000-00004E0A0000}"/>
    <cellStyle name="20% - Accent2 2 3 13 2 3" xfId="3004" xr:uid="{00000000-0005-0000-0000-00004F0A0000}"/>
    <cellStyle name="20% - Accent2 2 3 13 2 3 2" xfId="3005" xr:uid="{00000000-0005-0000-0000-0000500A0000}"/>
    <cellStyle name="20% - Accent2 2 3 13 2 4" xfId="3006" xr:uid="{00000000-0005-0000-0000-0000510A0000}"/>
    <cellStyle name="20% - Accent2 2 3 13 2 4 2" xfId="3007" xr:uid="{00000000-0005-0000-0000-0000520A0000}"/>
    <cellStyle name="20% - Accent2 2 3 13 2 5" xfId="3008" xr:uid="{00000000-0005-0000-0000-0000530A0000}"/>
    <cellStyle name="20% - Accent2 2 3 13 3" xfId="3009" xr:uid="{00000000-0005-0000-0000-0000540A0000}"/>
    <cellStyle name="20% - Accent2 2 3 13 3 2" xfId="3010" xr:uid="{00000000-0005-0000-0000-0000550A0000}"/>
    <cellStyle name="20% - Accent2 2 3 13 3 2 2" xfId="3011" xr:uid="{00000000-0005-0000-0000-0000560A0000}"/>
    <cellStyle name="20% - Accent2 2 3 13 3 3" xfId="3012" xr:uid="{00000000-0005-0000-0000-0000570A0000}"/>
    <cellStyle name="20% - Accent2 2 3 13 3 3 2" xfId="3013" xr:uid="{00000000-0005-0000-0000-0000580A0000}"/>
    <cellStyle name="20% - Accent2 2 3 13 3 4" xfId="3014" xr:uid="{00000000-0005-0000-0000-0000590A0000}"/>
    <cellStyle name="20% - Accent2 2 3 13 4" xfId="3015" xr:uid="{00000000-0005-0000-0000-00005A0A0000}"/>
    <cellStyle name="20% - Accent2 2 3 13 4 2" xfId="3016" xr:uid="{00000000-0005-0000-0000-00005B0A0000}"/>
    <cellStyle name="20% - Accent2 2 3 13 5" xfId="3017" xr:uid="{00000000-0005-0000-0000-00005C0A0000}"/>
    <cellStyle name="20% - Accent2 2 3 13 5 2" xfId="3018" xr:uid="{00000000-0005-0000-0000-00005D0A0000}"/>
    <cellStyle name="20% - Accent2 2 3 13 6" xfId="3019" xr:uid="{00000000-0005-0000-0000-00005E0A0000}"/>
    <cellStyle name="20% - Accent2 2 3 14" xfId="3020" xr:uid="{00000000-0005-0000-0000-00005F0A0000}"/>
    <cellStyle name="20% - Accent2 2 3 14 2" xfId="3021" xr:uid="{00000000-0005-0000-0000-0000600A0000}"/>
    <cellStyle name="20% - Accent2 2 3 14 2 2" xfId="3022" xr:uid="{00000000-0005-0000-0000-0000610A0000}"/>
    <cellStyle name="20% - Accent2 2 3 14 2 2 2" xfId="3023" xr:uid="{00000000-0005-0000-0000-0000620A0000}"/>
    <cellStyle name="20% - Accent2 2 3 14 2 2 2 2" xfId="3024" xr:uid="{00000000-0005-0000-0000-0000630A0000}"/>
    <cellStyle name="20% - Accent2 2 3 14 2 2 3" xfId="3025" xr:uid="{00000000-0005-0000-0000-0000640A0000}"/>
    <cellStyle name="20% - Accent2 2 3 14 2 2 3 2" xfId="3026" xr:uid="{00000000-0005-0000-0000-0000650A0000}"/>
    <cellStyle name="20% - Accent2 2 3 14 2 2 4" xfId="3027" xr:uid="{00000000-0005-0000-0000-0000660A0000}"/>
    <cellStyle name="20% - Accent2 2 3 14 2 3" xfId="3028" xr:uid="{00000000-0005-0000-0000-0000670A0000}"/>
    <cellStyle name="20% - Accent2 2 3 14 2 3 2" xfId="3029" xr:uid="{00000000-0005-0000-0000-0000680A0000}"/>
    <cellStyle name="20% - Accent2 2 3 14 2 4" xfId="3030" xr:uid="{00000000-0005-0000-0000-0000690A0000}"/>
    <cellStyle name="20% - Accent2 2 3 14 2 4 2" xfId="3031" xr:uid="{00000000-0005-0000-0000-00006A0A0000}"/>
    <cellStyle name="20% - Accent2 2 3 14 2 5" xfId="3032" xr:uid="{00000000-0005-0000-0000-00006B0A0000}"/>
    <cellStyle name="20% - Accent2 2 3 14 3" xfId="3033" xr:uid="{00000000-0005-0000-0000-00006C0A0000}"/>
    <cellStyle name="20% - Accent2 2 3 14 3 2" xfId="3034" xr:uid="{00000000-0005-0000-0000-00006D0A0000}"/>
    <cellStyle name="20% - Accent2 2 3 14 3 2 2" xfId="3035" xr:uid="{00000000-0005-0000-0000-00006E0A0000}"/>
    <cellStyle name="20% - Accent2 2 3 14 3 3" xfId="3036" xr:uid="{00000000-0005-0000-0000-00006F0A0000}"/>
    <cellStyle name="20% - Accent2 2 3 14 3 3 2" xfId="3037" xr:uid="{00000000-0005-0000-0000-0000700A0000}"/>
    <cellStyle name="20% - Accent2 2 3 14 3 4" xfId="3038" xr:uid="{00000000-0005-0000-0000-0000710A0000}"/>
    <cellStyle name="20% - Accent2 2 3 14 4" xfId="3039" xr:uid="{00000000-0005-0000-0000-0000720A0000}"/>
    <cellStyle name="20% - Accent2 2 3 14 4 2" xfId="3040" xr:uid="{00000000-0005-0000-0000-0000730A0000}"/>
    <cellStyle name="20% - Accent2 2 3 14 5" xfId="3041" xr:uid="{00000000-0005-0000-0000-0000740A0000}"/>
    <cellStyle name="20% - Accent2 2 3 14 5 2" xfId="3042" xr:uid="{00000000-0005-0000-0000-0000750A0000}"/>
    <cellStyle name="20% - Accent2 2 3 14 6" xfId="3043" xr:uid="{00000000-0005-0000-0000-0000760A0000}"/>
    <cellStyle name="20% - Accent2 2 3 15" xfId="3044" xr:uid="{00000000-0005-0000-0000-0000770A0000}"/>
    <cellStyle name="20% - Accent2 2 3 15 2" xfId="3045" xr:uid="{00000000-0005-0000-0000-0000780A0000}"/>
    <cellStyle name="20% - Accent2 2 3 15 2 2" xfId="3046" xr:uid="{00000000-0005-0000-0000-0000790A0000}"/>
    <cellStyle name="20% - Accent2 2 3 15 2 2 2" xfId="3047" xr:uid="{00000000-0005-0000-0000-00007A0A0000}"/>
    <cellStyle name="20% - Accent2 2 3 15 2 2 2 2" xfId="3048" xr:uid="{00000000-0005-0000-0000-00007B0A0000}"/>
    <cellStyle name="20% - Accent2 2 3 15 2 2 3" xfId="3049" xr:uid="{00000000-0005-0000-0000-00007C0A0000}"/>
    <cellStyle name="20% - Accent2 2 3 15 2 2 3 2" xfId="3050" xr:uid="{00000000-0005-0000-0000-00007D0A0000}"/>
    <cellStyle name="20% - Accent2 2 3 15 2 2 4" xfId="3051" xr:uid="{00000000-0005-0000-0000-00007E0A0000}"/>
    <cellStyle name="20% - Accent2 2 3 15 2 3" xfId="3052" xr:uid="{00000000-0005-0000-0000-00007F0A0000}"/>
    <cellStyle name="20% - Accent2 2 3 15 2 3 2" xfId="3053" xr:uid="{00000000-0005-0000-0000-0000800A0000}"/>
    <cellStyle name="20% - Accent2 2 3 15 2 4" xfId="3054" xr:uid="{00000000-0005-0000-0000-0000810A0000}"/>
    <cellStyle name="20% - Accent2 2 3 15 2 4 2" xfId="3055" xr:uid="{00000000-0005-0000-0000-0000820A0000}"/>
    <cellStyle name="20% - Accent2 2 3 15 2 5" xfId="3056" xr:uid="{00000000-0005-0000-0000-0000830A0000}"/>
    <cellStyle name="20% - Accent2 2 3 15 3" xfId="3057" xr:uid="{00000000-0005-0000-0000-0000840A0000}"/>
    <cellStyle name="20% - Accent2 2 3 15 3 2" xfId="3058" xr:uid="{00000000-0005-0000-0000-0000850A0000}"/>
    <cellStyle name="20% - Accent2 2 3 15 3 2 2" xfId="3059" xr:uid="{00000000-0005-0000-0000-0000860A0000}"/>
    <cellStyle name="20% - Accent2 2 3 15 3 3" xfId="3060" xr:uid="{00000000-0005-0000-0000-0000870A0000}"/>
    <cellStyle name="20% - Accent2 2 3 15 3 3 2" xfId="3061" xr:uid="{00000000-0005-0000-0000-0000880A0000}"/>
    <cellStyle name="20% - Accent2 2 3 15 3 4" xfId="3062" xr:uid="{00000000-0005-0000-0000-0000890A0000}"/>
    <cellStyle name="20% - Accent2 2 3 15 4" xfId="3063" xr:uid="{00000000-0005-0000-0000-00008A0A0000}"/>
    <cellStyle name="20% - Accent2 2 3 15 4 2" xfId="3064" xr:uid="{00000000-0005-0000-0000-00008B0A0000}"/>
    <cellStyle name="20% - Accent2 2 3 15 5" xfId="3065" xr:uid="{00000000-0005-0000-0000-00008C0A0000}"/>
    <cellStyle name="20% - Accent2 2 3 15 5 2" xfId="3066" xr:uid="{00000000-0005-0000-0000-00008D0A0000}"/>
    <cellStyle name="20% - Accent2 2 3 15 6" xfId="3067" xr:uid="{00000000-0005-0000-0000-00008E0A0000}"/>
    <cellStyle name="20% - Accent2 2 3 16" xfId="3068" xr:uid="{00000000-0005-0000-0000-00008F0A0000}"/>
    <cellStyle name="20% - Accent2 2 3 16 2" xfId="3069" xr:uid="{00000000-0005-0000-0000-0000900A0000}"/>
    <cellStyle name="20% - Accent2 2 3 16 2 2" xfId="3070" xr:uid="{00000000-0005-0000-0000-0000910A0000}"/>
    <cellStyle name="20% - Accent2 2 3 16 2 2 2" xfId="3071" xr:uid="{00000000-0005-0000-0000-0000920A0000}"/>
    <cellStyle name="20% - Accent2 2 3 16 2 2 2 2" xfId="3072" xr:uid="{00000000-0005-0000-0000-0000930A0000}"/>
    <cellStyle name="20% - Accent2 2 3 16 2 2 3" xfId="3073" xr:uid="{00000000-0005-0000-0000-0000940A0000}"/>
    <cellStyle name="20% - Accent2 2 3 16 2 2 3 2" xfId="3074" xr:uid="{00000000-0005-0000-0000-0000950A0000}"/>
    <cellStyle name="20% - Accent2 2 3 16 2 2 4" xfId="3075" xr:uid="{00000000-0005-0000-0000-0000960A0000}"/>
    <cellStyle name="20% - Accent2 2 3 16 2 3" xfId="3076" xr:uid="{00000000-0005-0000-0000-0000970A0000}"/>
    <cellStyle name="20% - Accent2 2 3 16 2 3 2" xfId="3077" xr:uid="{00000000-0005-0000-0000-0000980A0000}"/>
    <cellStyle name="20% - Accent2 2 3 16 2 4" xfId="3078" xr:uid="{00000000-0005-0000-0000-0000990A0000}"/>
    <cellStyle name="20% - Accent2 2 3 16 2 4 2" xfId="3079" xr:uid="{00000000-0005-0000-0000-00009A0A0000}"/>
    <cellStyle name="20% - Accent2 2 3 16 2 5" xfId="3080" xr:uid="{00000000-0005-0000-0000-00009B0A0000}"/>
    <cellStyle name="20% - Accent2 2 3 16 3" xfId="3081" xr:uid="{00000000-0005-0000-0000-00009C0A0000}"/>
    <cellStyle name="20% - Accent2 2 3 16 3 2" xfId="3082" xr:uid="{00000000-0005-0000-0000-00009D0A0000}"/>
    <cellStyle name="20% - Accent2 2 3 16 3 2 2" xfId="3083" xr:uid="{00000000-0005-0000-0000-00009E0A0000}"/>
    <cellStyle name="20% - Accent2 2 3 16 3 3" xfId="3084" xr:uid="{00000000-0005-0000-0000-00009F0A0000}"/>
    <cellStyle name="20% - Accent2 2 3 16 3 3 2" xfId="3085" xr:uid="{00000000-0005-0000-0000-0000A00A0000}"/>
    <cellStyle name="20% - Accent2 2 3 16 3 4" xfId="3086" xr:uid="{00000000-0005-0000-0000-0000A10A0000}"/>
    <cellStyle name="20% - Accent2 2 3 16 4" xfId="3087" xr:uid="{00000000-0005-0000-0000-0000A20A0000}"/>
    <cellStyle name="20% - Accent2 2 3 16 4 2" xfId="3088" xr:uid="{00000000-0005-0000-0000-0000A30A0000}"/>
    <cellStyle name="20% - Accent2 2 3 16 5" xfId="3089" xr:uid="{00000000-0005-0000-0000-0000A40A0000}"/>
    <cellStyle name="20% - Accent2 2 3 16 5 2" xfId="3090" xr:uid="{00000000-0005-0000-0000-0000A50A0000}"/>
    <cellStyle name="20% - Accent2 2 3 16 6" xfId="3091" xr:uid="{00000000-0005-0000-0000-0000A60A0000}"/>
    <cellStyle name="20% - Accent2 2 3 17" xfId="3092" xr:uid="{00000000-0005-0000-0000-0000A70A0000}"/>
    <cellStyle name="20% - Accent2 2 3 17 2" xfId="3093" xr:uid="{00000000-0005-0000-0000-0000A80A0000}"/>
    <cellStyle name="20% - Accent2 2 3 17 2 2" xfId="3094" xr:uid="{00000000-0005-0000-0000-0000A90A0000}"/>
    <cellStyle name="20% - Accent2 2 3 17 2 2 2" xfId="3095" xr:uid="{00000000-0005-0000-0000-0000AA0A0000}"/>
    <cellStyle name="20% - Accent2 2 3 17 2 2 2 2" xfId="3096" xr:uid="{00000000-0005-0000-0000-0000AB0A0000}"/>
    <cellStyle name="20% - Accent2 2 3 17 2 2 3" xfId="3097" xr:uid="{00000000-0005-0000-0000-0000AC0A0000}"/>
    <cellStyle name="20% - Accent2 2 3 17 2 2 3 2" xfId="3098" xr:uid="{00000000-0005-0000-0000-0000AD0A0000}"/>
    <cellStyle name="20% - Accent2 2 3 17 2 2 4" xfId="3099" xr:uid="{00000000-0005-0000-0000-0000AE0A0000}"/>
    <cellStyle name="20% - Accent2 2 3 17 2 3" xfId="3100" xr:uid="{00000000-0005-0000-0000-0000AF0A0000}"/>
    <cellStyle name="20% - Accent2 2 3 17 2 3 2" xfId="3101" xr:uid="{00000000-0005-0000-0000-0000B00A0000}"/>
    <cellStyle name="20% - Accent2 2 3 17 2 4" xfId="3102" xr:uid="{00000000-0005-0000-0000-0000B10A0000}"/>
    <cellStyle name="20% - Accent2 2 3 17 2 4 2" xfId="3103" xr:uid="{00000000-0005-0000-0000-0000B20A0000}"/>
    <cellStyle name="20% - Accent2 2 3 17 2 5" xfId="3104" xr:uid="{00000000-0005-0000-0000-0000B30A0000}"/>
    <cellStyle name="20% - Accent2 2 3 17 3" xfId="3105" xr:uid="{00000000-0005-0000-0000-0000B40A0000}"/>
    <cellStyle name="20% - Accent2 2 3 17 3 2" xfId="3106" xr:uid="{00000000-0005-0000-0000-0000B50A0000}"/>
    <cellStyle name="20% - Accent2 2 3 17 3 2 2" xfId="3107" xr:uid="{00000000-0005-0000-0000-0000B60A0000}"/>
    <cellStyle name="20% - Accent2 2 3 17 3 3" xfId="3108" xr:uid="{00000000-0005-0000-0000-0000B70A0000}"/>
    <cellStyle name="20% - Accent2 2 3 17 3 3 2" xfId="3109" xr:uid="{00000000-0005-0000-0000-0000B80A0000}"/>
    <cellStyle name="20% - Accent2 2 3 17 3 4" xfId="3110" xr:uid="{00000000-0005-0000-0000-0000B90A0000}"/>
    <cellStyle name="20% - Accent2 2 3 17 4" xfId="3111" xr:uid="{00000000-0005-0000-0000-0000BA0A0000}"/>
    <cellStyle name="20% - Accent2 2 3 17 4 2" xfId="3112" xr:uid="{00000000-0005-0000-0000-0000BB0A0000}"/>
    <cellStyle name="20% - Accent2 2 3 17 5" xfId="3113" xr:uid="{00000000-0005-0000-0000-0000BC0A0000}"/>
    <cellStyle name="20% - Accent2 2 3 17 5 2" xfId="3114" xr:uid="{00000000-0005-0000-0000-0000BD0A0000}"/>
    <cellStyle name="20% - Accent2 2 3 17 6" xfId="3115" xr:uid="{00000000-0005-0000-0000-0000BE0A0000}"/>
    <cellStyle name="20% - Accent2 2 3 18" xfId="3116" xr:uid="{00000000-0005-0000-0000-0000BF0A0000}"/>
    <cellStyle name="20% - Accent2 2 3 18 2" xfId="3117" xr:uid="{00000000-0005-0000-0000-0000C00A0000}"/>
    <cellStyle name="20% - Accent2 2 3 18 2 2" xfId="3118" xr:uid="{00000000-0005-0000-0000-0000C10A0000}"/>
    <cellStyle name="20% - Accent2 2 3 18 2 2 2" xfId="3119" xr:uid="{00000000-0005-0000-0000-0000C20A0000}"/>
    <cellStyle name="20% - Accent2 2 3 18 2 2 2 2" xfId="3120" xr:uid="{00000000-0005-0000-0000-0000C30A0000}"/>
    <cellStyle name="20% - Accent2 2 3 18 2 2 3" xfId="3121" xr:uid="{00000000-0005-0000-0000-0000C40A0000}"/>
    <cellStyle name="20% - Accent2 2 3 18 2 2 3 2" xfId="3122" xr:uid="{00000000-0005-0000-0000-0000C50A0000}"/>
    <cellStyle name="20% - Accent2 2 3 18 2 2 4" xfId="3123" xr:uid="{00000000-0005-0000-0000-0000C60A0000}"/>
    <cellStyle name="20% - Accent2 2 3 18 2 3" xfId="3124" xr:uid="{00000000-0005-0000-0000-0000C70A0000}"/>
    <cellStyle name="20% - Accent2 2 3 18 2 3 2" xfId="3125" xr:uid="{00000000-0005-0000-0000-0000C80A0000}"/>
    <cellStyle name="20% - Accent2 2 3 18 2 4" xfId="3126" xr:uid="{00000000-0005-0000-0000-0000C90A0000}"/>
    <cellStyle name="20% - Accent2 2 3 18 2 4 2" xfId="3127" xr:uid="{00000000-0005-0000-0000-0000CA0A0000}"/>
    <cellStyle name="20% - Accent2 2 3 18 2 5" xfId="3128" xr:uid="{00000000-0005-0000-0000-0000CB0A0000}"/>
    <cellStyle name="20% - Accent2 2 3 18 3" xfId="3129" xr:uid="{00000000-0005-0000-0000-0000CC0A0000}"/>
    <cellStyle name="20% - Accent2 2 3 18 3 2" xfId="3130" xr:uid="{00000000-0005-0000-0000-0000CD0A0000}"/>
    <cellStyle name="20% - Accent2 2 3 18 3 2 2" xfId="3131" xr:uid="{00000000-0005-0000-0000-0000CE0A0000}"/>
    <cellStyle name="20% - Accent2 2 3 18 3 3" xfId="3132" xr:uid="{00000000-0005-0000-0000-0000CF0A0000}"/>
    <cellStyle name="20% - Accent2 2 3 18 3 3 2" xfId="3133" xr:uid="{00000000-0005-0000-0000-0000D00A0000}"/>
    <cellStyle name="20% - Accent2 2 3 18 3 4" xfId="3134" xr:uid="{00000000-0005-0000-0000-0000D10A0000}"/>
    <cellStyle name="20% - Accent2 2 3 18 4" xfId="3135" xr:uid="{00000000-0005-0000-0000-0000D20A0000}"/>
    <cellStyle name="20% - Accent2 2 3 18 4 2" xfId="3136" xr:uid="{00000000-0005-0000-0000-0000D30A0000}"/>
    <cellStyle name="20% - Accent2 2 3 18 5" xfId="3137" xr:uid="{00000000-0005-0000-0000-0000D40A0000}"/>
    <cellStyle name="20% - Accent2 2 3 18 5 2" xfId="3138" xr:uid="{00000000-0005-0000-0000-0000D50A0000}"/>
    <cellStyle name="20% - Accent2 2 3 18 6" xfId="3139" xr:uid="{00000000-0005-0000-0000-0000D60A0000}"/>
    <cellStyle name="20% - Accent2 2 3 19" xfId="3140" xr:uid="{00000000-0005-0000-0000-0000D70A0000}"/>
    <cellStyle name="20% - Accent2 2 3 19 2" xfId="3141" xr:uid="{00000000-0005-0000-0000-0000D80A0000}"/>
    <cellStyle name="20% - Accent2 2 3 19 2 2" xfId="3142" xr:uid="{00000000-0005-0000-0000-0000D90A0000}"/>
    <cellStyle name="20% - Accent2 2 3 19 2 2 2" xfId="3143" xr:uid="{00000000-0005-0000-0000-0000DA0A0000}"/>
    <cellStyle name="20% - Accent2 2 3 19 2 2 2 2" xfId="3144" xr:uid="{00000000-0005-0000-0000-0000DB0A0000}"/>
    <cellStyle name="20% - Accent2 2 3 19 2 2 3" xfId="3145" xr:uid="{00000000-0005-0000-0000-0000DC0A0000}"/>
    <cellStyle name="20% - Accent2 2 3 19 2 2 3 2" xfId="3146" xr:uid="{00000000-0005-0000-0000-0000DD0A0000}"/>
    <cellStyle name="20% - Accent2 2 3 19 2 2 4" xfId="3147" xr:uid="{00000000-0005-0000-0000-0000DE0A0000}"/>
    <cellStyle name="20% - Accent2 2 3 19 2 3" xfId="3148" xr:uid="{00000000-0005-0000-0000-0000DF0A0000}"/>
    <cellStyle name="20% - Accent2 2 3 19 2 3 2" xfId="3149" xr:uid="{00000000-0005-0000-0000-0000E00A0000}"/>
    <cellStyle name="20% - Accent2 2 3 19 2 4" xfId="3150" xr:uid="{00000000-0005-0000-0000-0000E10A0000}"/>
    <cellStyle name="20% - Accent2 2 3 19 2 4 2" xfId="3151" xr:uid="{00000000-0005-0000-0000-0000E20A0000}"/>
    <cellStyle name="20% - Accent2 2 3 19 2 5" xfId="3152" xr:uid="{00000000-0005-0000-0000-0000E30A0000}"/>
    <cellStyle name="20% - Accent2 2 3 19 3" xfId="3153" xr:uid="{00000000-0005-0000-0000-0000E40A0000}"/>
    <cellStyle name="20% - Accent2 2 3 19 3 2" xfId="3154" xr:uid="{00000000-0005-0000-0000-0000E50A0000}"/>
    <cellStyle name="20% - Accent2 2 3 19 3 2 2" xfId="3155" xr:uid="{00000000-0005-0000-0000-0000E60A0000}"/>
    <cellStyle name="20% - Accent2 2 3 19 3 3" xfId="3156" xr:uid="{00000000-0005-0000-0000-0000E70A0000}"/>
    <cellStyle name="20% - Accent2 2 3 19 3 3 2" xfId="3157" xr:uid="{00000000-0005-0000-0000-0000E80A0000}"/>
    <cellStyle name="20% - Accent2 2 3 19 3 4" xfId="3158" xr:uid="{00000000-0005-0000-0000-0000E90A0000}"/>
    <cellStyle name="20% - Accent2 2 3 19 4" xfId="3159" xr:uid="{00000000-0005-0000-0000-0000EA0A0000}"/>
    <cellStyle name="20% - Accent2 2 3 19 4 2" xfId="3160" xr:uid="{00000000-0005-0000-0000-0000EB0A0000}"/>
    <cellStyle name="20% - Accent2 2 3 19 5" xfId="3161" xr:uid="{00000000-0005-0000-0000-0000EC0A0000}"/>
    <cellStyle name="20% - Accent2 2 3 19 5 2" xfId="3162" xr:uid="{00000000-0005-0000-0000-0000ED0A0000}"/>
    <cellStyle name="20% - Accent2 2 3 19 6" xfId="3163" xr:uid="{00000000-0005-0000-0000-0000EE0A0000}"/>
    <cellStyle name="20% - Accent2 2 3 2" xfId="3164" xr:uid="{00000000-0005-0000-0000-0000EF0A0000}"/>
    <cellStyle name="20% - Accent2 2 3 2 10" xfId="3165" xr:uid="{00000000-0005-0000-0000-0000F00A0000}"/>
    <cellStyle name="20% - Accent2 2 3 2 10 2" xfId="3166" xr:uid="{00000000-0005-0000-0000-0000F10A0000}"/>
    <cellStyle name="20% - Accent2 2 3 2 10 2 2" xfId="3167" xr:uid="{00000000-0005-0000-0000-0000F20A0000}"/>
    <cellStyle name="20% - Accent2 2 3 2 10 2 2 2" xfId="3168" xr:uid="{00000000-0005-0000-0000-0000F30A0000}"/>
    <cellStyle name="20% - Accent2 2 3 2 10 2 2 2 2" xfId="3169" xr:uid="{00000000-0005-0000-0000-0000F40A0000}"/>
    <cellStyle name="20% - Accent2 2 3 2 10 2 2 3" xfId="3170" xr:uid="{00000000-0005-0000-0000-0000F50A0000}"/>
    <cellStyle name="20% - Accent2 2 3 2 10 2 2 3 2" xfId="3171" xr:uid="{00000000-0005-0000-0000-0000F60A0000}"/>
    <cellStyle name="20% - Accent2 2 3 2 10 2 2 4" xfId="3172" xr:uid="{00000000-0005-0000-0000-0000F70A0000}"/>
    <cellStyle name="20% - Accent2 2 3 2 10 2 3" xfId="3173" xr:uid="{00000000-0005-0000-0000-0000F80A0000}"/>
    <cellStyle name="20% - Accent2 2 3 2 10 2 3 2" xfId="3174" xr:uid="{00000000-0005-0000-0000-0000F90A0000}"/>
    <cellStyle name="20% - Accent2 2 3 2 10 2 4" xfId="3175" xr:uid="{00000000-0005-0000-0000-0000FA0A0000}"/>
    <cellStyle name="20% - Accent2 2 3 2 10 2 4 2" xfId="3176" xr:uid="{00000000-0005-0000-0000-0000FB0A0000}"/>
    <cellStyle name="20% - Accent2 2 3 2 10 2 5" xfId="3177" xr:uid="{00000000-0005-0000-0000-0000FC0A0000}"/>
    <cellStyle name="20% - Accent2 2 3 2 10 3" xfId="3178" xr:uid="{00000000-0005-0000-0000-0000FD0A0000}"/>
    <cellStyle name="20% - Accent2 2 3 2 10 3 2" xfId="3179" xr:uid="{00000000-0005-0000-0000-0000FE0A0000}"/>
    <cellStyle name="20% - Accent2 2 3 2 10 3 2 2" xfId="3180" xr:uid="{00000000-0005-0000-0000-0000FF0A0000}"/>
    <cellStyle name="20% - Accent2 2 3 2 10 3 3" xfId="3181" xr:uid="{00000000-0005-0000-0000-0000000B0000}"/>
    <cellStyle name="20% - Accent2 2 3 2 10 3 3 2" xfId="3182" xr:uid="{00000000-0005-0000-0000-0000010B0000}"/>
    <cellStyle name="20% - Accent2 2 3 2 10 3 4" xfId="3183" xr:uid="{00000000-0005-0000-0000-0000020B0000}"/>
    <cellStyle name="20% - Accent2 2 3 2 10 4" xfId="3184" xr:uid="{00000000-0005-0000-0000-0000030B0000}"/>
    <cellStyle name="20% - Accent2 2 3 2 10 4 2" xfId="3185" xr:uid="{00000000-0005-0000-0000-0000040B0000}"/>
    <cellStyle name="20% - Accent2 2 3 2 10 5" xfId="3186" xr:uid="{00000000-0005-0000-0000-0000050B0000}"/>
    <cellStyle name="20% - Accent2 2 3 2 10 5 2" xfId="3187" xr:uid="{00000000-0005-0000-0000-0000060B0000}"/>
    <cellStyle name="20% - Accent2 2 3 2 10 6" xfId="3188" xr:uid="{00000000-0005-0000-0000-0000070B0000}"/>
    <cellStyle name="20% - Accent2 2 3 2 11" xfId="3189" xr:uid="{00000000-0005-0000-0000-0000080B0000}"/>
    <cellStyle name="20% - Accent2 2 3 2 11 2" xfId="3190" xr:uid="{00000000-0005-0000-0000-0000090B0000}"/>
    <cellStyle name="20% - Accent2 2 3 2 11 2 2" xfId="3191" xr:uid="{00000000-0005-0000-0000-00000A0B0000}"/>
    <cellStyle name="20% - Accent2 2 3 2 11 2 2 2" xfId="3192" xr:uid="{00000000-0005-0000-0000-00000B0B0000}"/>
    <cellStyle name="20% - Accent2 2 3 2 11 2 2 2 2" xfId="3193" xr:uid="{00000000-0005-0000-0000-00000C0B0000}"/>
    <cellStyle name="20% - Accent2 2 3 2 11 2 2 3" xfId="3194" xr:uid="{00000000-0005-0000-0000-00000D0B0000}"/>
    <cellStyle name="20% - Accent2 2 3 2 11 2 2 3 2" xfId="3195" xr:uid="{00000000-0005-0000-0000-00000E0B0000}"/>
    <cellStyle name="20% - Accent2 2 3 2 11 2 2 4" xfId="3196" xr:uid="{00000000-0005-0000-0000-00000F0B0000}"/>
    <cellStyle name="20% - Accent2 2 3 2 11 2 3" xfId="3197" xr:uid="{00000000-0005-0000-0000-0000100B0000}"/>
    <cellStyle name="20% - Accent2 2 3 2 11 2 3 2" xfId="3198" xr:uid="{00000000-0005-0000-0000-0000110B0000}"/>
    <cellStyle name="20% - Accent2 2 3 2 11 2 4" xfId="3199" xr:uid="{00000000-0005-0000-0000-0000120B0000}"/>
    <cellStyle name="20% - Accent2 2 3 2 11 2 4 2" xfId="3200" xr:uid="{00000000-0005-0000-0000-0000130B0000}"/>
    <cellStyle name="20% - Accent2 2 3 2 11 2 5" xfId="3201" xr:uid="{00000000-0005-0000-0000-0000140B0000}"/>
    <cellStyle name="20% - Accent2 2 3 2 11 3" xfId="3202" xr:uid="{00000000-0005-0000-0000-0000150B0000}"/>
    <cellStyle name="20% - Accent2 2 3 2 11 3 2" xfId="3203" xr:uid="{00000000-0005-0000-0000-0000160B0000}"/>
    <cellStyle name="20% - Accent2 2 3 2 11 3 2 2" xfId="3204" xr:uid="{00000000-0005-0000-0000-0000170B0000}"/>
    <cellStyle name="20% - Accent2 2 3 2 11 3 3" xfId="3205" xr:uid="{00000000-0005-0000-0000-0000180B0000}"/>
    <cellStyle name="20% - Accent2 2 3 2 11 3 3 2" xfId="3206" xr:uid="{00000000-0005-0000-0000-0000190B0000}"/>
    <cellStyle name="20% - Accent2 2 3 2 11 3 4" xfId="3207" xr:uid="{00000000-0005-0000-0000-00001A0B0000}"/>
    <cellStyle name="20% - Accent2 2 3 2 11 4" xfId="3208" xr:uid="{00000000-0005-0000-0000-00001B0B0000}"/>
    <cellStyle name="20% - Accent2 2 3 2 11 4 2" xfId="3209" xr:uid="{00000000-0005-0000-0000-00001C0B0000}"/>
    <cellStyle name="20% - Accent2 2 3 2 11 5" xfId="3210" xr:uid="{00000000-0005-0000-0000-00001D0B0000}"/>
    <cellStyle name="20% - Accent2 2 3 2 11 5 2" xfId="3211" xr:uid="{00000000-0005-0000-0000-00001E0B0000}"/>
    <cellStyle name="20% - Accent2 2 3 2 11 6" xfId="3212" xr:uid="{00000000-0005-0000-0000-00001F0B0000}"/>
    <cellStyle name="20% - Accent2 2 3 2 12" xfId="3213" xr:uid="{00000000-0005-0000-0000-0000200B0000}"/>
    <cellStyle name="20% - Accent2 2 3 2 12 2" xfId="3214" xr:uid="{00000000-0005-0000-0000-0000210B0000}"/>
    <cellStyle name="20% - Accent2 2 3 2 12 2 2" xfId="3215" xr:uid="{00000000-0005-0000-0000-0000220B0000}"/>
    <cellStyle name="20% - Accent2 2 3 2 12 2 2 2" xfId="3216" xr:uid="{00000000-0005-0000-0000-0000230B0000}"/>
    <cellStyle name="20% - Accent2 2 3 2 12 2 2 2 2" xfId="3217" xr:uid="{00000000-0005-0000-0000-0000240B0000}"/>
    <cellStyle name="20% - Accent2 2 3 2 12 2 2 3" xfId="3218" xr:uid="{00000000-0005-0000-0000-0000250B0000}"/>
    <cellStyle name="20% - Accent2 2 3 2 12 2 2 3 2" xfId="3219" xr:uid="{00000000-0005-0000-0000-0000260B0000}"/>
    <cellStyle name="20% - Accent2 2 3 2 12 2 2 4" xfId="3220" xr:uid="{00000000-0005-0000-0000-0000270B0000}"/>
    <cellStyle name="20% - Accent2 2 3 2 12 2 3" xfId="3221" xr:uid="{00000000-0005-0000-0000-0000280B0000}"/>
    <cellStyle name="20% - Accent2 2 3 2 12 2 3 2" xfId="3222" xr:uid="{00000000-0005-0000-0000-0000290B0000}"/>
    <cellStyle name="20% - Accent2 2 3 2 12 2 4" xfId="3223" xr:uid="{00000000-0005-0000-0000-00002A0B0000}"/>
    <cellStyle name="20% - Accent2 2 3 2 12 2 4 2" xfId="3224" xr:uid="{00000000-0005-0000-0000-00002B0B0000}"/>
    <cellStyle name="20% - Accent2 2 3 2 12 2 5" xfId="3225" xr:uid="{00000000-0005-0000-0000-00002C0B0000}"/>
    <cellStyle name="20% - Accent2 2 3 2 12 3" xfId="3226" xr:uid="{00000000-0005-0000-0000-00002D0B0000}"/>
    <cellStyle name="20% - Accent2 2 3 2 12 3 2" xfId="3227" xr:uid="{00000000-0005-0000-0000-00002E0B0000}"/>
    <cellStyle name="20% - Accent2 2 3 2 12 3 2 2" xfId="3228" xr:uid="{00000000-0005-0000-0000-00002F0B0000}"/>
    <cellStyle name="20% - Accent2 2 3 2 12 3 3" xfId="3229" xr:uid="{00000000-0005-0000-0000-0000300B0000}"/>
    <cellStyle name="20% - Accent2 2 3 2 12 3 3 2" xfId="3230" xr:uid="{00000000-0005-0000-0000-0000310B0000}"/>
    <cellStyle name="20% - Accent2 2 3 2 12 3 4" xfId="3231" xr:uid="{00000000-0005-0000-0000-0000320B0000}"/>
    <cellStyle name="20% - Accent2 2 3 2 12 4" xfId="3232" xr:uid="{00000000-0005-0000-0000-0000330B0000}"/>
    <cellStyle name="20% - Accent2 2 3 2 12 4 2" xfId="3233" xr:uid="{00000000-0005-0000-0000-0000340B0000}"/>
    <cellStyle name="20% - Accent2 2 3 2 12 5" xfId="3234" xr:uid="{00000000-0005-0000-0000-0000350B0000}"/>
    <cellStyle name="20% - Accent2 2 3 2 12 5 2" xfId="3235" xr:uid="{00000000-0005-0000-0000-0000360B0000}"/>
    <cellStyle name="20% - Accent2 2 3 2 12 6" xfId="3236" xr:uid="{00000000-0005-0000-0000-0000370B0000}"/>
    <cellStyle name="20% - Accent2 2 3 2 13" xfId="3237" xr:uid="{00000000-0005-0000-0000-0000380B0000}"/>
    <cellStyle name="20% - Accent2 2 3 2 13 2" xfId="3238" xr:uid="{00000000-0005-0000-0000-0000390B0000}"/>
    <cellStyle name="20% - Accent2 2 3 2 13 2 2" xfId="3239" xr:uid="{00000000-0005-0000-0000-00003A0B0000}"/>
    <cellStyle name="20% - Accent2 2 3 2 13 2 2 2" xfId="3240" xr:uid="{00000000-0005-0000-0000-00003B0B0000}"/>
    <cellStyle name="20% - Accent2 2 3 2 13 2 2 2 2" xfId="3241" xr:uid="{00000000-0005-0000-0000-00003C0B0000}"/>
    <cellStyle name="20% - Accent2 2 3 2 13 2 2 3" xfId="3242" xr:uid="{00000000-0005-0000-0000-00003D0B0000}"/>
    <cellStyle name="20% - Accent2 2 3 2 13 2 2 3 2" xfId="3243" xr:uid="{00000000-0005-0000-0000-00003E0B0000}"/>
    <cellStyle name="20% - Accent2 2 3 2 13 2 2 4" xfId="3244" xr:uid="{00000000-0005-0000-0000-00003F0B0000}"/>
    <cellStyle name="20% - Accent2 2 3 2 13 2 3" xfId="3245" xr:uid="{00000000-0005-0000-0000-0000400B0000}"/>
    <cellStyle name="20% - Accent2 2 3 2 13 2 3 2" xfId="3246" xr:uid="{00000000-0005-0000-0000-0000410B0000}"/>
    <cellStyle name="20% - Accent2 2 3 2 13 2 4" xfId="3247" xr:uid="{00000000-0005-0000-0000-0000420B0000}"/>
    <cellStyle name="20% - Accent2 2 3 2 13 2 4 2" xfId="3248" xr:uid="{00000000-0005-0000-0000-0000430B0000}"/>
    <cellStyle name="20% - Accent2 2 3 2 13 2 5" xfId="3249" xr:uid="{00000000-0005-0000-0000-0000440B0000}"/>
    <cellStyle name="20% - Accent2 2 3 2 13 3" xfId="3250" xr:uid="{00000000-0005-0000-0000-0000450B0000}"/>
    <cellStyle name="20% - Accent2 2 3 2 13 3 2" xfId="3251" xr:uid="{00000000-0005-0000-0000-0000460B0000}"/>
    <cellStyle name="20% - Accent2 2 3 2 13 3 2 2" xfId="3252" xr:uid="{00000000-0005-0000-0000-0000470B0000}"/>
    <cellStyle name="20% - Accent2 2 3 2 13 3 3" xfId="3253" xr:uid="{00000000-0005-0000-0000-0000480B0000}"/>
    <cellStyle name="20% - Accent2 2 3 2 13 3 3 2" xfId="3254" xr:uid="{00000000-0005-0000-0000-0000490B0000}"/>
    <cellStyle name="20% - Accent2 2 3 2 13 3 4" xfId="3255" xr:uid="{00000000-0005-0000-0000-00004A0B0000}"/>
    <cellStyle name="20% - Accent2 2 3 2 13 4" xfId="3256" xr:uid="{00000000-0005-0000-0000-00004B0B0000}"/>
    <cellStyle name="20% - Accent2 2 3 2 13 4 2" xfId="3257" xr:uid="{00000000-0005-0000-0000-00004C0B0000}"/>
    <cellStyle name="20% - Accent2 2 3 2 13 5" xfId="3258" xr:uid="{00000000-0005-0000-0000-00004D0B0000}"/>
    <cellStyle name="20% - Accent2 2 3 2 13 5 2" xfId="3259" xr:uid="{00000000-0005-0000-0000-00004E0B0000}"/>
    <cellStyle name="20% - Accent2 2 3 2 13 6" xfId="3260" xr:uid="{00000000-0005-0000-0000-00004F0B0000}"/>
    <cellStyle name="20% - Accent2 2 3 2 14" xfId="3261" xr:uid="{00000000-0005-0000-0000-0000500B0000}"/>
    <cellStyle name="20% - Accent2 2 3 2 14 2" xfId="3262" xr:uid="{00000000-0005-0000-0000-0000510B0000}"/>
    <cellStyle name="20% - Accent2 2 3 2 14 2 2" xfId="3263" xr:uid="{00000000-0005-0000-0000-0000520B0000}"/>
    <cellStyle name="20% - Accent2 2 3 2 14 2 2 2" xfId="3264" xr:uid="{00000000-0005-0000-0000-0000530B0000}"/>
    <cellStyle name="20% - Accent2 2 3 2 14 2 2 2 2" xfId="3265" xr:uid="{00000000-0005-0000-0000-0000540B0000}"/>
    <cellStyle name="20% - Accent2 2 3 2 14 2 2 3" xfId="3266" xr:uid="{00000000-0005-0000-0000-0000550B0000}"/>
    <cellStyle name="20% - Accent2 2 3 2 14 2 2 3 2" xfId="3267" xr:uid="{00000000-0005-0000-0000-0000560B0000}"/>
    <cellStyle name="20% - Accent2 2 3 2 14 2 2 4" xfId="3268" xr:uid="{00000000-0005-0000-0000-0000570B0000}"/>
    <cellStyle name="20% - Accent2 2 3 2 14 2 3" xfId="3269" xr:uid="{00000000-0005-0000-0000-0000580B0000}"/>
    <cellStyle name="20% - Accent2 2 3 2 14 2 3 2" xfId="3270" xr:uid="{00000000-0005-0000-0000-0000590B0000}"/>
    <cellStyle name="20% - Accent2 2 3 2 14 2 4" xfId="3271" xr:uid="{00000000-0005-0000-0000-00005A0B0000}"/>
    <cellStyle name="20% - Accent2 2 3 2 14 2 4 2" xfId="3272" xr:uid="{00000000-0005-0000-0000-00005B0B0000}"/>
    <cellStyle name="20% - Accent2 2 3 2 14 2 5" xfId="3273" xr:uid="{00000000-0005-0000-0000-00005C0B0000}"/>
    <cellStyle name="20% - Accent2 2 3 2 14 3" xfId="3274" xr:uid="{00000000-0005-0000-0000-00005D0B0000}"/>
    <cellStyle name="20% - Accent2 2 3 2 14 3 2" xfId="3275" xr:uid="{00000000-0005-0000-0000-00005E0B0000}"/>
    <cellStyle name="20% - Accent2 2 3 2 14 3 2 2" xfId="3276" xr:uid="{00000000-0005-0000-0000-00005F0B0000}"/>
    <cellStyle name="20% - Accent2 2 3 2 14 3 3" xfId="3277" xr:uid="{00000000-0005-0000-0000-0000600B0000}"/>
    <cellStyle name="20% - Accent2 2 3 2 14 3 3 2" xfId="3278" xr:uid="{00000000-0005-0000-0000-0000610B0000}"/>
    <cellStyle name="20% - Accent2 2 3 2 14 3 4" xfId="3279" xr:uid="{00000000-0005-0000-0000-0000620B0000}"/>
    <cellStyle name="20% - Accent2 2 3 2 14 4" xfId="3280" xr:uid="{00000000-0005-0000-0000-0000630B0000}"/>
    <cellStyle name="20% - Accent2 2 3 2 14 4 2" xfId="3281" xr:uid="{00000000-0005-0000-0000-0000640B0000}"/>
    <cellStyle name="20% - Accent2 2 3 2 14 5" xfId="3282" xr:uid="{00000000-0005-0000-0000-0000650B0000}"/>
    <cellStyle name="20% - Accent2 2 3 2 14 5 2" xfId="3283" xr:uid="{00000000-0005-0000-0000-0000660B0000}"/>
    <cellStyle name="20% - Accent2 2 3 2 14 6" xfId="3284" xr:uid="{00000000-0005-0000-0000-0000670B0000}"/>
    <cellStyle name="20% - Accent2 2 3 2 15" xfId="3285" xr:uid="{00000000-0005-0000-0000-0000680B0000}"/>
    <cellStyle name="20% - Accent2 2 3 2 15 2" xfId="3286" xr:uid="{00000000-0005-0000-0000-0000690B0000}"/>
    <cellStyle name="20% - Accent2 2 3 2 15 2 2" xfId="3287" xr:uid="{00000000-0005-0000-0000-00006A0B0000}"/>
    <cellStyle name="20% - Accent2 2 3 2 15 2 2 2" xfId="3288" xr:uid="{00000000-0005-0000-0000-00006B0B0000}"/>
    <cellStyle name="20% - Accent2 2 3 2 15 2 2 2 2" xfId="3289" xr:uid="{00000000-0005-0000-0000-00006C0B0000}"/>
    <cellStyle name="20% - Accent2 2 3 2 15 2 2 3" xfId="3290" xr:uid="{00000000-0005-0000-0000-00006D0B0000}"/>
    <cellStyle name="20% - Accent2 2 3 2 15 2 2 3 2" xfId="3291" xr:uid="{00000000-0005-0000-0000-00006E0B0000}"/>
    <cellStyle name="20% - Accent2 2 3 2 15 2 2 4" xfId="3292" xr:uid="{00000000-0005-0000-0000-00006F0B0000}"/>
    <cellStyle name="20% - Accent2 2 3 2 15 2 3" xfId="3293" xr:uid="{00000000-0005-0000-0000-0000700B0000}"/>
    <cellStyle name="20% - Accent2 2 3 2 15 2 3 2" xfId="3294" xr:uid="{00000000-0005-0000-0000-0000710B0000}"/>
    <cellStyle name="20% - Accent2 2 3 2 15 2 4" xfId="3295" xr:uid="{00000000-0005-0000-0000-0000720B0000}"/>
    <cellStyle name="20% - Accent2 2 3 2 15 2 4 2" xfId="3296" xr:uid="{00000000-0005-0000-0000-0000730B0000}"/>
    <cellStyle name="20% - Accent2 2 3 2 15 2 5" xfId="3297" xr:uid="{00000000-0005-0000-0000-0000740B0000}"/>
    <cellStyle name="20% - Accent2 2 3 2 15 3" xfId="3298" xr:uid="{00000000-0005-0000-0000-0000750B0000}"/>
    <cellStyle name="20% - Accent2 2 3 2 15 3 2" xfId="3299" xr:uid="{00000000-0005-0000-0000-0000760B0000}"/>
    <cellStyle name="20% - Accent2 2 3 2 15 3 2 2" xfId="3300" xr:uid="{00000000-0005-0000-0000-0000770B0000}"/>
    <cellStyle name="20% - Accent2 2 3 2 15 3 3" xfId="3301" xr:uid="{00000000-0005-0000-0000-0000780B0000}"/>
    <cellStyle name="20% - Accent2 2 3 2 15 3 3 2" xfId="3302" xr:uid="{00000000-0005-0000-0000-0000790B0000}"/>
    <cellStyle name="20% - Accent2 2 3 2 15 3 4" xfId="3303" xr:uid="{00000000-0005-0000-0000-00007A0B0000}"/>
    <cellStyle name="20% - Accent2 2 3 2 15 4" xfId="3304" xr:uid="{00000000-0005-0000-0000-00007B0B0000}"/>
    <cellStyle name="20% - Accent2 2 3 2 15 4 2" xfId="3305" xr:uid="{00000000-0005-0000-0000-00007C0B0000}"/>
    <cellStyle name="20% - Accent2 2 3 2 15 5" xfId="3306" xr:uid="{00000000-0005-0000-0000-00007D0B0000}"/>
    <cellStyle name="20% - Accent2 2 3 2 15 5 2" xfId="3307" xr:uid="{00000000-0005-0000-0000-00007E0B0000}"/>
    <cellStyle name="20% - Accent2 2 3 2 15 6" xfId="3308" xr:uid="{00000000-0005-0000-0000-00007F0B0000}"/>
    <cellStyle name="20% - Accent2 2 3 2 16" xfId="3309" xr:uid="{00000000-0005-0000-0000-0000800B0000}"/>
    <cellStyle name="20% - Accent2 2 3 2 16 2" xfId="3310" xr:uid="{00000000-0005-0000-0000-0000810B0000}"/>
    <cellStyle name="20% - Accent2 2 3 2 16 2 2" xfId="3311" xr:uid="{00000000-0005-0000-0000-0000820B0000}"/>
    <cellStyle name="20% - Accent2 2 3 2 16 2 2 2" xfId="3312" xr:uid="{00000000-0005-0000-0000-0000830B0000}"/>
    <cellStyle name="20% - Accent2 2 3 2 16 2 2 2 2" xfId="3313" xr:uid="{00000000-0005-0000-0000-0000840B0000}"/>
    <cellStyle name="20% - Accent2 2 3 2 16 2 2 3" xfId="3314" xr:uid="{00000000-0005-0000-0000-0000850B0000}"/>
    <cellStyle name="20% - Accent2 2 3 2 16 2 2 3 2" xfId="3315" xr:uid="{00000000-0005-0000-0000-0000860B0000}"/>
    <cellStyle name="20% - Accent2 2 3 2 16 2 2 4" xfId="3316" xr:uid="{00000000-0005-0000-0000-0000870B0000}"/>
    <cellStyle name="20% - Accent2 2 3 2 16 2 3" xfId="3317" xr:uid="{00000000-0005-0000-0000-0000880B0000}"/>
    <cellStyle name="20% - Accent2 2 3 2 16 2 3 2" xfId="3318" xr:uid="{00000000-0005-0000-0000-0000890B0000}"/>
    <cellStyle name="20% - Accent2 2 3 2 16 2 4" xfId="3319" xr:uid="{00000000-0005-0000-0000-00008A0B0000}"/>
    <cellStyle name="20% - Accent2 2 3 2 16 2 4 2" xfId="3320" xr:uid="{00000000-0005-0000-0000-00008B0B0000}"/>
    <cellStyle name="20% - Accent2 2 3 2 16 2 5" xfId="3321" xr:uid="{00000000-0005-0000-0000-00008C0B0000}"/>
    <cellStyle name="20% - Accent2 2 3 2 16 3" xfId="3322" xr:uid="{00000000-0005-0000-0000-00008D0B0000}"/>
    <cellStyle name="20% - Accent2 2 3 2 16 3 2" xfId="3323" xr:uid="{00000000-0005-0000-0000-00008E0B0000}"/>
    <cellStyle name="20% - Accent2 2 3 2 16 3 2 2" xfId="3324" xr:uid="{00000000-0005-0000-0000-00008F0B0000}"/>
    <cellStyle name="20% - Accent2 2 3 2 16 3 3" xfId="3325" xr:uid="{00000000-0005-0000-0000-0000900B0000}"/>
    <cellStyle name="20% - Accent2 2 3 2 16 3 3 2" xfId="3326" xr:uid="{00000000-0005-0000-0000-0000910B0000}"/>
    <cellStyle name="20% - Accent2 2 3 2 16 3 4" xfId="3327" xr:uid="{00000000-0005-0000-0000-0000920B0000}"/>
    <cellStyle name="20% - Accent2 2 3 2 16 4" xfId="3328" xr:uid="{00000000-0005-0000-0000-0000930B0000}"/>
    <cellStyle name="20% - Accent2 2 3 2 16 4 2" xfId="3329" xr:uid="{00000000-0005-0000-0000-0000940B0000}"/>
    <cellStyle name="20% - Accent2 2 3 2 16 5" xfId="3330" xr:uid="{00000000-0005-0000-0000-0000950B0000}"/>
    <cellStyle name="20% - Accent2 2 3 2 16 5 2" xfId="3331" xr:uid="{00000000-0005-0000-0000-0000960B0000}"/>
    <cellStyle name="20% - Accent2 2 3 2 16 6" xfId="3332" xr:uid="{00000000-0005-0000-0000-0000970B0000}"/>
    <cellStyle name="20% - Accent2 2 3 2 17" xfId="3333" xr:uid="{00000000-0005-0000-0000-0000980B0000}"/>
    <cellStyle name="20% - Accent2 2 3 2 17 2" xfId="3334" xr:uid="{00000000-0005-0000-0000-0000990B0000}"/>
    <cellStyle name="20% - Accent2 2 3 2 17 2 2" xfId="3335" xr:uid="{00000000-0005-0000-0000-00009A0B0000}"/>
    <cellStyle name="20% - Accent2 2 3 2 17 2 2 2" xfId="3336" xr:uid="{00000000-0005-0000-0000-00009B0B0000}"/>
    <cellStyle name="20% - Accent2 2 3 2 17 2 2 2 2" xfId="3337" xr:uid="{00000000-0005-0000-0000-00009C0B0000}"/>
    <cellStyle name="20% - Accent2 2 3 2 17 2 2 3" xfId="3338" xr:uid="{00000000-0005-0000-0000-00009D0B0000}"/>
    <cellStyle name="20% - Accent2 2 3 2 17 2 2 3 2" xfId="3339" xr:uid="{00000000-0005-0000-0000-00009E0B0000}"/>
    <cellStyle name="20% - Accent2 2 3 2 17 2 2 4" xfId="3340" xr:uid="{00000000-0005-0000-0000-00009F0B0000}"/>
    <cellStyle name="20% - Accent2 2 3 2 17 2 3" xfId="3341" xr:uid="{00000000-0005-0000-0000-0000A00B0000}"/>
    <cellStyle name="20% - Accent2 2 3 2 17 2 3 2" xfId="3342" xr:uid="{00000000-0005-0000-0000-0000A10B0000}"/>
    <cellStyle name="20% - Accent2 2 3 2 17 2 4" xfId="3343" xr:uid="{00000000-0005-0000-0000-0000A20B0000}"/>
    <cellStyle name="20% - Accent2 2 3 2 17 2 4 2" xfId="3344" xr:uid="{00000000-0005-0000-0000-0000A30B0000}"/>
    <cellStyle name="20% - Accent2 2 3 2 17 2 5" xfId="3345" xr:uid="{00000000-0005-0000-0000-0000A40B0000}"/>
    <cellStyle name="20% - Accent2 2 3 2 17 3" xfId="3346" xr:uid="{00000000-0005-0000-0000-0000A50B0000}"/>
    <cellStyle name="20% - Accent2 2 3 2 17 3 2" xfId="3347" xr:uid="{00000000-0005-0000-0000-0000A60B0000}"/>
    <cellStyle name="20% - Accent2 2 3 2 17 3 2 2" xfId="3348" xr:uid="{00000000-0005-0000-0000-0000A70B0000}"/>
    <cellStyle name="20% - Accent2 2 3 2 17 3 3" xfId="3349" xr:uid="{00000000-0005-0000-0000-0000A80B0000}"/>
    <cellStyle name="20% - Accent2 2 3 2 17 3 3 2" xfId="3350" xr:uid="{00000000-0005-0000-0000-0000A90B0000}"/>
    <cellStyle name="20% - Accent2 2 3 2 17 3 4" xfId="3351" xr:uid="{00000000-0005-0000-0000-0000AA0B0000}"/>
    <cellStyle name="20% - Accent2 2 3 2 17 4" xfId="3352" xr:uid="{00000000-0005-0000-0000-0000AB0B0000}"/>
    <cellStyle name="20% - Accent2 2 3 2 17 4 2" xfId="3353" xr:uid="{00000000-0005-0000-0000-0000AC0B0000}"/>
    <cellStyle name="20% - Accent2 2 3 2 17 5" xfId="3354" xr:uid="{00000000-0005-0000-0000-0000AD0B0000}"/>
    <cellStyle name="20% - Accent2 2 3 2 17 5 2" xfId="3355" xr:uid="{00000000-0005-0000-0000-0000AE0B0000}"/>
    <cellStyle name="20% - Accent2 2 3 2 17 6" xfId="3356" xr:uid="{00000000-0005-0000-0000-0000AF0B0000}"/>
    <cellStyle name="20% - Accent2 2 3 2 18" xfId="3357" xr:uid="{00000000-0005-0000-0000-0000B00B0000}"/>
    <cellStyle name="20% - Accent2 2 3 2 18 2" xfId="3358" xr:uid="{00000000-0005-0000-0000-0000B10B0000}"/>
    <cellStyle name="20% - Accent2 2 3 2 18 2 2" xfId="3359" xr:uid="{00000000-0005-0000-0000-0000B20B0000}"/>
    <cellStyle name="20% - Accent2 2 3 2 18 2 2 2" xfId="3360" xr:uid="{00000000-0005-0000-0000-0000B30B0000}"/>
    <cellStyle name="20% - Accent2 2 3 2 18 2 2 2 2" xfId="3361" xr:uid="{00000000-0005-0000-0000-0000B40B0000}"/>
    <cellStyle name="20% - Accent2 2 3 2 18 2 2 3" xfId="3362" xr:uid="{00000000-0005-0000-0000-0000B50B0000}"/>
    <cellStyle name="20% - Accent2 2 3 2 18 2 2 3 2" xfId="3363" xr:uid="{00000000-0005-0000-0000-0000B60B0000}"/>
    <cellStyle name="20% - Accent2 2 3 2 18 2 2 4" xfId="3364" xr:uid="{00000000-0005-0000-0000-0000B70B0000}"/>
    <cellStyle name="20% - Accent2 2 3 2 18 2 3" xfId="3365" xr:uid="{00000000-0005-0000-0000-0000B80B0000}"/>
    <cellStyle name="20% - Accent2 2 3 2 18 2 3 2" xfId="3366" xr:uid="{00000000-0005-0000-0000-0000B90B0000}"/>
    <cellStyle name="20% - Accent2 2 3 2 18 2 4" xfId="3367" xr:uid="{00000000-0005-0000-0000-0000BA0B0000}"/>
    <cellStyle name="20% - Accent2 2 3 2 18 2 4 2" xfId="3368" xr:uid="{00000000-0005-0000-0000-0000BB0B0000}"/>
    <cellStyle name="20% - Accent2 2 3 2 18 2 5" xfId="3369" xr:uid="{00000000-0005-0000-0000-0000BC0B0000}"/>
    <cellStyle name="20% - Accent2 2 3 2 18 3" xfId="3370" xr:uid="{00000000-0005-0000-0000-0000BD0B0000}"/>
    <cellStyle name="20% - Accent2 2 3 2 18 3 2" xfId="3371" xr:uid="{00000000-0005-0000-0000-0000BE0B0000}"/>
    <cellStyle name="20% - Accent2 2 3 2 18 3 2 2" xfId="3372" xr:uid="{00000000-0005-0000-0000-0000BF0B0000}"/>
    <cellStyle name="20% - Accent2 2 3 2 18 3 3" xfId="3373" xr:uid="{00000000-0005-0000-0000-0000C00B0000}"/>
    <cellStyle name="20% - Accent2 2 3 2 18 3 3 2" xfId="3374" xr:uid="{00000000-0005-0000-0000-0000C10B0000}"/>
    <cellStyle name="20% - Accent2 2 3 2 18 3 4" xfId="3375" xr:uid="{00000000-0005-0000-0000-0000C20B0000}"/>
    <cellStyle name="20% - Accent2 2 3 2 18 4" xfId="3376" xr:uid="{00000000-0005-0000-0000-0000C30B0000}"/>
    <cellStyle name="20% - Accent2 2 3 2 18 4 2" xfId="3377" xr:uid="{00000000-0005-0000-0000-0000C40B0000}"/>
    <cellStyle name="20% - Accent2 2 3 2 18 5" xfId="3378" xr:uid="{00000000-0005-0000-0000-0000C50B0000}"/>
    <cellStyle name="20% - Accent2 2 3 2 18 5 2" xfId="3379" xr:uid="{00000000-0005-0000-0000-0000C60B0000}"/>
    <cellStyle name="20% - Accent2 2 3 2 18 6" xfId="3380" xr:uid="{00000000-0005-0000-0000-0000C70B0000}"/>
    <cellStyle name="20% - Accent2 2 3 2 19" xfId="3381" xr:uid="{00000000-0005-0000-0000-0000C80B0000}"/>
    <cellStyle name="20% - Accent2 2 3 2 19 2" xfId="3382" xr:uid="{00000000-0005-0000-0000-0000C90B0000}"/>
    <cellStyle name="20% - Accent2 2 3 2 19 2 2" xfId="3383" xr:uid="{00000000-0005-0000-0000-0000CA0B0000}"/>
    <cellStyle name="20% - Accent2 2 3 2 19 2 2 2" xfId="3384" xr:uid="{00000000-0005-0000-0000-0000CB0B0000}"/>
    <cellStyle name="20% - Accent2 2 3 2 19 2 2 2 2" xfId="3385" xr:uid="{00000000-0005-0000-0000-0000CC0B0000}"/>
    <cellStyle name="20% - Accent2 2 3 2 19 2 2 3" xfId="3386" xr:uid="{00000000-0005-0000-0000-0000CD0B0000}"/>
    <cellStyle name="20% - Accent2 2 3 2 19 2 2 3 2" xfId="3387" xr:uid="{00000000-0005-0000-0000-0000CE0B0000}"/>
    <cellStyle name="20% - Accent2 2 3 2 19 2 2 4" xfId="3388" xr:uid="{00000000-0005-0000-0000-0000CF0B0000}"/>
    <cellStyle name="20% - Accent2 2 3 2 19 2 3" xfId="3389" xr:uid="{00000000-0005-0000-0000-0000D00B0000}"/>
    <cellStyle name="20% - Accent2 2 3 2 19 2 3 2" xfId="3390" xr:uid="{00000000-0005-0000-0000-0000D10B0000}"/>
    <cellStyle name="20% - Accent2 2 3 2 19 2 4" xfId="3391" xr:uid="{00000000-0005-0000-0000-0000D20B0000}"/>
    <cellStyle name="20% - Accent2 2 3 2 19 2 4 2" xfId="3392" xr:uid="{00000000-0005-0000-0000-0000D30B0000}"/>
    <cellStyle name="20% - Accent2 2 3 2 19 2 5" xfId="3393" xr:uid="{00000000-0005-0000-0000-0000D40B0000}"/>
    <cellStyle name="20% - Accent2 2 3 2 19 3" xfId="3394" xr:uid="{00000000-0005-0000-0000-0000D50B0000}"/>
    <cellStyle name="20% - Accent2 2 3 2 19 3 2" xfId="3395" xr:uid="{00000000-0005-0000-0000-0000D60B0000}"/>
    <cellStyle name="20% - Accent2 2 3 2 19 3 2 2" xfId="3396" xr:uid="{00000000-0005-0000-0000-0000D70B0000}"/>
    <cellStyle name="20% - Accent2 2 3 2 19 3 3" xfId="3397" xr:uid="{00000000-0005-0000-0000-0000D80B0000}"/>
    <cellStyle name="20% - Accent2 2 3 2 19 3 3 2" xfId="3398" xr:uid="{00000000-0005-0000-0000-0000D90B0000}"/>
    <cellStyle name="20% - Accent2 2 3 2 19 3 4" xfId="3399" xr:uid="{00000000-0005-0000-0000-0000DA0B0000}"/>
    <cellStyle name="20% - Accent2 2 3 2 19 4" xfId="3400" xr:uid="{00000000-0005-0000-0000-0000DB0B0000}"/>
    <cellStyle name="20% - Accent2 2 3 2 19 4 2" xfId="3401" xr:uid="{00000000-0005-0000-0000-0000DC0B0000}"/>
    <cellStyle name="20% - Accent2 2 3 2 19 5" xfId="3402" xr:uid="{00000000-0005-0000-0000-0000DD0B0000}"/>
    <cellStyle name="20% - Accent2 2 3 2 19 5 2" xfId="3403" xr:uid="{00000000-0005-0000-0000-0000DE0B0000}"/>
    <cellStyle name="20% - Accent2 2 3 2 19 6" xfId="3404" xr:uid="{00000000-0005-0000-0000-0000DF0B0000}"/>
    <cellStyle name="20% - Accent2 2 3 2 2" xfId="3405" xr:uid="{00000000-0005-0000-0000-0000E00B0000}"/>
    <cellStyle name="20% - Accent2 2 3 2 2 10" xfId="3406" xr:uid="{00000000-0005-0000-0000-0000E10B0000}"/>
    <cellStyle name="20% - Accent2 2 3 2 2 10 2" xfId="3407" xr:uid="{00000000-0005-0000-0000-0000E20B0000}"/>
    <cellStyle name="20% - Accent2 2 3 2 2 10 2 2" xfId="3408" xr:uid="{00000000-0005-0000-0000-0000E30B0000}"/>
    <cellStyle name="20% - Accent2 2 3 2 2 10 2 2 2" xfId="3409" xr:uid="{00000000-0005-0000-0000-0000E40B0000}"/>
    <cellStyle name="20% - Accent2 2 3 2 2 10 2 2 2 2" xfId="3410" xr:uid="{00000000-0005-0000-0000-0000E50B0000}"/>
    <cellStyle name="20% - Accent2 2 3 2 2 10 2 2 3" xfId="3411" xr:uid="{00000000-0005-0000-0000-0000E60B0000}"/>
    <cellStyle name="20% - Accent2 2 3 2 2 10 2 2 3 2" xfId="3412" xr:uid="{00000000-0005-0000-0000-0000E70B0000}"/>
    <cellStyle name="20% - Accent2 2 3 2 2 10 2 2 4" xfId="3413" xr:uid="{00000000-0005-0000-0000-0000E80B0000}"/>
    <cellStyle name="20% - Accent2 2 3 2 2 10 2 3" xfId="3414" xr:uid="{00000000-0005-0000-0000-0000E90B0000}"/>
    <cellStyle name="20% - Accent2 2 3 2 2 10 2 3 2" xfId="3415" xr:uid="{00000000-0005-0000-0000-0000EA0B0000}"/>
    <cellStyle name="20% - Accent2 2 3 2 2 10 2 4" xfId="3416" xr:uid="{00000000-0005-0000-0000-0000EB0B0000}"/>
    <cellStyle name="20% - Accent2 2 3 2 2 10 2 4 2" xfId="3417" xr:uid="{00000000-0005-0000-0000-0000EC0B0000}"/>
    <cellStyle name="20% - Accent2 2 3 2 2 10 2 5" xfId="3418" xr:uid="{00000000-0005-0000-0000-0000ED0B0000}"/>
    <cellStyle name="20% - Accent2 2 3 2 2 10 3" xfId="3419" xr:uid="{00000000-0005-0000-0000-0000EE0B0000}"/>
    <cellStyle name="20% - Accent2 2 3 2 2 10 3 2" xfId="3420" xr:uid="{00000000-0005-0000-0000-0000EF0B0000}"/>
    <cellStyle name="20% - Accent2 2 3 2 2 10 3 2 2" xfId="3421" xr:uid="{00000000-0005-0000-0000-0000F00B0000}"/>
    <cellStyle name="20% - Accent2 2 3 2 2 10 3 3" xfId="3422" xr:uid="{00000000-0005-0000-0000-0000F10B0000}"/>
    <cellStyle name="20% - Accent2 2 3 2 2 10 3 3 2" xfId="3423" xr:uid="{00000000-0005-0000-0000-0000F20B0000}"/>
    <cellStyle name="20% - Accent2 2 3 2 2 10 3 4" xfId="3424" xr:uid="{00000000-0005-0000-0000-0000F30B0000}"/>
    <cellStyle name="20% - Accent2 2 3 2 2 10 4" xfId="3425" xr:uid="{00000000-0005-0000-0000-0000F40B0000}"/>
    <cellStyle name="20% - Accent2 2 3 2 2 10 4 2" xfId="3426" xr:uid="{00000000-0005-0000-0000-0000F50B0000}"/>
    <cellStyle name="20% - Accent2 2 3 2 2 10 5" xfId="3427" xr:uid="{00000000-0005-0000-0000-0000F60B0000}"/>
    <cellStyle name="20% - Accent2 2 3 2 2 10 5 2" xfId="3428" xr:uid="{00000000-0005-0000-0000-0000F70B0000}"/>
    <cellStyle name="20% - Accent2 2 3 2 2 10 6" xfId="3429" xr:uid="{00000000-0005-0000-0000-0000F80B0000}"/>
    <cellStyle name="20% - Accent2 2 3 2 2 11" xfId="3430" xr:uid="{00000000-0005-0000-0000-0000F90B0000}"/>
    <cellStyle name="20% - Accent2 2 3 2 2 11 2" xfId="3431" xr:uid="{00000000-0005-0000-0000-0000FA0B0000}"/>
    <cellStyle name="20% - Accent2 2 3 2 2 11 2 2" xfId="3432" xr:uid="{00000000-0005-0000-0000-0000FB0B0000}"/>
    <cellStyle name="20% - Accent2 2 3 2 2 11 2 2 2" xfId="3433" xr:uid="{00000000-0005-0000-0000-0000FC0B0000}"/>
    <cellStyle name="20% - Accent2 2 3 2 2 11 2 2 2 2" xfId="3434" xr:uid="{00000000-0005-0000-0000-0000FD0B0000}"/>
    <cellStyle name="20% - Accent2 2 3 2 2 11 2 2 3" xfId="3435" xr:uid="{00000000-0005-0000-0000-0000FE0B0000}"/>
    <cellStyle name="20% - Accent2 2 3 2 2 11 2 2 3 2" xfId="3436" xr:uid="{00000000-0005-0000-0000-0000FF0B0000}"/>
    <cellStyle name="20% - Accent2 2 3 2 2 11 2 2 4" xfId="3437" xr:uid="{00000000-0005-0000-0000-0000000C0000}"/>
    <cellStyle name="20% - Accent2 2 3 2 2 11 2 3" xfId="3438" xr:uid="{00000000-0005-0000-0000-0000010C0000}"/>
    <cellStyle name="20% - Accent2 2 3 2 2 11 2 3 2" xfId="3439" xr:uid="{00000000-0005-0000-0000-0000020C0000}"/>
    <cellStyle name="20% - Accent2 2 3 2 2 11 2 4" xfId="3440" xr:uid="{00000000-0005-0000-0000-0000030C0000}"/>
    <cellStyle name="20% - Accent2 2 3 2 2 11 2 4 2" xfId="3441" xr:uid="{00000000-0005-0000-0000-0000040C0000}"/>
    <cellStyle name="20% - Accent2 2 3 2 2 11 2 5" xfId="3442" xr:uid="{00000000-0005-0000-0000-0000050C0000}"/>
    <cellStyle name="20% - Accent2 2 3 2 2 11 3" xfId="3443" xr:uid="{00000000-0005-0000-0000-0000060C0000}"/>
    <cellStyle name="20% - Accent2 2 3 2 2 11 4" xfId="3444" xr:uid="{00000000-0005-0000-0000-0000070C0000}"/>
    <cellStyle name="20% - Accent2 2 3 2 2 2" xfId="3445" xr:uid="{00000000-0005-0000-0000-0000080C0000}"/>
    <cellStyle name="20% - Accent2 2 3 2 3" xfId="3446" xr:uid="{00000000-0005-0000-0000-0000090C0000}"/>
    <cellStyle name="20% - Accent2 2 3 3" xfId="3447" xr:uid="{00000000-0005-0000-0000-00000A0C0000}"/>
    <cellStyle name="20% - Accent2 2 4" xfId="3448" xr:uid="{00000000-0005-0000-0000-00000B0C0000}"/>
    <cellStyle name="20% - Accent2 3" xfId="3449" xr:uid="{00000000-0005-0000-0000-00000C0C0000}"/>
    <cellStyle name="20% - Accent2 3 10" xfId="3450" xr:uid="{00000000-0005-0000-0000-00000D0C0000}"/>
    <cellStyle name="20% - Accent2 3 11" xfId="3451" xr:uid="{00000000-0005-0000-0000-00000E0C0000}"/>
    <cellStyle name="20% - Accent2 3 12" xfId="3452" xr:uid="{00000000-0005-0000-0000-00000F0C0000}"/>
    <cellStyle name="20% - Accent2 3 13" xfId="3453" xr:uid="{00000000-0005-0000-0000-0000100C0000}"/>
    <cellStyle name="20% - Accent2 3 14" xfId="3454" xr:uid="{00000000-0005-0000-0000-0000110C0000}"/>
    <cellStyle name="20% - Accent2 3 2" xfId="3455" xr:uid="{00000000-0005-0000-0000-0000120C0000}"/>
    <cellStyle name="20% - Accent2 3 3" xfId="3456" xr:uid="{00000000-0005-0000-0000-0000130C0000}"/>
    <cellStyle name="20% - Accent2 3 4" xfId="3457" xr:uid="{00000000-0005-0000-0000-0000140C0000}"/>
    <cellStyle name="20% - Accent2 3 5" xfId="3458" xr:uid="{00000000-0005-0000-0000-0000150C0000}"/>
    <cellStyle name="20% - Accent2 3 6" xfId="3459" xr:uid="{00000000-0005-0000-0000-0000160C0000}"/>
    <cellStyle name="20% - Accent2 3 7" xfId="3460" xr:uid="{00000000-0005-0000-0000-0000170C0000}"/>
    <cellStyle name="20% - Accent2 3 8" xfId="3461" xr:uid="{00000000-0005-0000-0000-0000180C0000}"/>
    <cellStyle name="20% - Accent2 3 9" xfId="3462" xr:uid="{00000000-0005-0000-0000-0000190C0000}"/>
    <cellStyle name="20% - Accent3 10" xfId="3463" xr:uid="{00000000-0005-0000-0000-00001A0C0000}"/>
    <cellStyle name="20% - Accent3 11" xfId="3464" xr:uid="{00000000-0005-0000-0000-00001B0C0000}"/>
    <cellStyle name="20% - Accent3 12" xfId="3465" xr:uid="{00000000-0005-0000-0000-00001C0C0000}"/>
    <cellStyle name="20% - Accent3 13" xfId="3466" xr:uid="{00000000-0005-0000-0000-00001D0C0000}"/>
    <cellStyle name="20% - Accent3 14" xfId="3467" xr:uid="{00000000-0005-0000-0000-00001E0C0000}"/>
    <cellStyle name="20% - Accent3 15" xfId="3468" xr:uid="{00000000-0005-0000-0000-00001F0C0000}"/>
    <cellStyle name="20% - Accent3 2" xfId="346" xr:uid="{00000000-0005-0000-0000-0000200C0000}"/>
    <cellStyle name="20% - Accent3 2 2" xfId="3469" xr:uid="{00000000-0005-0000-0000-0000210C0000}"/>
    <cellStyle name="20% - Accent3 2 3 2 20 2 2 2" xfId="3470" xr:uid="{00000000-0005-0000-0000-0000220C0000}"/>
    <cellStyle name="20% - Accent3 3" xfId="3471" xr:uid="{00000000-0005-0000-0000-0000230C0000}"/>
    <cellStyle name="20% - Accent3 4" xfId="3472" xr:uid="{00000000-0005-0000-0000-0000240C0000}"/>
    <cellStyle name="20% - Accent3 5" xfId="3473" xr:uid="{00000000-0005-0000-0000-0000250C0000}"/>
    <cellStyle name="20% - Accent3 6" xfId="3474" xr:uid="{00000000-0005-0000-0000-0000260C0000}"/>
    <cellStyle name="20% - Accent3 7" xfId="3475" xr:uid="{00000000-0005-0000-0000-0000270C0000}"/>
    <cellStyle name="20% - Accent3 8" xfId="3476" xr:uid="{00000000-0005-0000-0000-0000280C0000}"/>
    <cellStyle name="20% - Accent3 9" xfId="3477" xr:uid="{00000000-0005-0000-0000-0000290C0000}"/>
    <cellStyle name="20% - Accent4 2" xfId="3478" xr:uid="{00000000-0005-0000-0000-00002A0C0000}"/>
    <cellStyle name="20% - Accent4 2 10" xfId="3479" xr:uid="{00000000-0005-0000-0000-00002B0C0000}"/>
    <cellStyle name="20% - Accent4 2 11" xfId="3480" xr:uid="{00000000-0005-0000-0000-00002C0C0000}"/>
    <cellStyle name="20% - Accent4 2 12" xfId="3481" xr:uid="{00000000-0005-0000-0000-00002D0C0000}"/>
    <cellStyle name="20% - Accent4 2 13" xfId="3482" xr:uid="{00000000-0005-0000-0000-00002E0C0000}"/>
    <cellStyle name="20% - Accent4 2 14" xfId="3483" xr:uid="{00000000-0005-0000-0000-00002F0C0000}"/>
    <cellStyle name="20% - Accent4 2 2" xfId="3484" xr:uid="{00000000-0005-0000-0000-0000300C0000}"/>
    <cellStyle name="20% - Accent4 2 3" xfId="3485" xr:uid="{00000000-0005-0000-0000-0000310C0000}"/>
    <cellStyle name="20% - Accent4 2 4" xfId="3486" xr:uid="{00000000-0005-0000-0000-0000320C0000}"/>
    <cellStyle name="20% - Accent4 2 5" xfId="3487" xr:uid="{00000000-0005-0000-0000-0000330C0000}"/>
    <cellStyle name="20% - Accent4 2 6" xfId="3488" xr:uid="{00000000-0005-0000-0000-0000340C0000}"/>
    <cellStyle name="20% - Accent4 2 7" xfId="3489" xr:uid="{00000000-0005-0000-0000-0000350C0000}"/>
    <cellStyle name="20% - Accent4 2 8" xfId="3490" xr:uid="{00000000-0005-0000-0000-0000360C0000}"/>
    <cellStyle name="20% - Accent4 2 9" xfId="3491" xr:uid="{00000000-0005-0000-0000-0000370C0000}"/>
    <cellStyle name="20% - Accent5" xfId="157" builtinId="46" customBuiltin="1"/>
    <cellStyle name="20% - Accent5 2" xfId="3492" xr:uid="{00000000-0005-0000-0000-0000390C0000}"/>
    <cellStyle name="20% - Accent5 3" xfId="3493" xr:uid="{00000000-0005-0000-0000-00003A0C0000}"/>
    <cellStyle name="20% - Accent5 4" xfId="3494" xr:uid="{00000000-0005-0000-0000-00003B0C0000}"/>
    <cellStyle name="20% - Accent6 2" xfId="3495" xr:uid="{00000000-0005-0000-0000-00003C0C0000}"/>
    <cellStyle name="40% - Accent1 10" xfId="3496" xr:uid="{00000000-0005-0000-0000-00003D0C0000}"/>
    <cellStyle name="40% - Accent1 11" xfId="3497" xr:uid="{00000000-0005-0000-0000-00003E0C0000}"/>
    <cellStyle name="40% - Accent1 12" xfId="3498" xr:uid="{00000000-0005-0000-0000-00003F0C0000}"/>
    <cellStyle name="40% - Accent1 13" xfId="3499" xr:uid="{00000000-0005-0000-0000-0000400C0000}"/>
    <cellStyle name="40% - Accent1 14" xfId="3500" xr:uid="{00000000-0005-0000-0000-0000410C0000}"/>
    <cellStyle name="40% - Accent1 15" xfId="3501" xr:uid="{00000000-0005-0000-0000-0000420C0000}"/>
    <cellStyle name="40% - Accent1 2" xfId="349" xr:uid="{00000000-0005-0000-0000-0000430C0000}"/>
    <cellStyle name="40% - Accent1 2 2" xfId="3502" xr:uid="{00000000-0005-0000-0000-0000440C0000}"/>
    <cellStyle name="40% - Accent1 3" xfId="3503" xr:uid="{00000000-0005-0000-0000-0000450C0000}"/>
    <cellStyle name="40% - Accent1 4" xfId="3504" xr:uid="{00000000-0005-0000-0000-0000460C0000}"/>
    <cellStyle name="40% - Accent1 5" xfId="3505" xr:uid="{00000000-0005-0000-0000-0000470C0000}"/>
    <cellStyle name="40% - Accent1 6" xfId="3506" xr:uid="{00000000-0005-0000-0000-0000480C0000}"/>
    <cellStyle name="40% - Accent1 7" xfId="3507" xr:uid="{00000000-0005-0000-0000-0000490C0000}"/>
    <cellStyle name="40% - Accent1 8" xfId="3508" xr:uid="{00000000-0005-0000-0000-00004A0C0000}"/>
    <cellStyle name="40% - Accent1 9" xfId="3509" xr:uid="{00000000-0005-0000-0000-00004B0C0000}"/>
    <cellStyle name="40% - Accent2" xfId="155" builtinId="35" customBuiltin="1"/>
    <cellStyle name="40% - Accent2 2" xfId="3510" xr:uid="{00000000-0005-0000-0000-00004D0C0000}"/>
    <cellStyle name="40% - Accent2 3" xfId="3511" xr:uid="{00000000-0005-0000-0000-00004E0C0000}"/>
    <cellStyle name="40% - Accent2 4" xfId="3512" xr:uid="{00000000-0005-0000-0000-00004F0C0000}"/>
    <cellStyle name="40% - Accent3 2" xfId="3513" xr:uid="{00000000-0005-0000-0000-0000500C0000}"/>
    <cellStyle name="40% - Accent3 2 10" xfId="3514" xr:uid="{00000000-0005-0000-0000-0000510C0000}"/>
    <cellStyle name="40% - Accent3 2 11" xfId="3515" xr:uid="{00000000-0005-0000-0000-0000520C0000}"/>
    <cellStyle name="40% - Accent3 2 12" xfId="3516" xr:uid="{00000000-0005-0000-0000-0000530C0000}"/>
    <cellStyle name="40% - Accent3 2 13" xfId="3517" xr:uid="{00000000-0005-0000-0000-0000540C0000}"/>
    <cellStyle name="40% - Accent3 2 14" xfId="3518" xr:uid="{00000000-0005-0000-0000-0000550C0000}"/>
    <cellStyle name="40% - Accent3 2 2" xfId="3519" xr:uid="{00000000-0005-0000-0000-0000560C0000}"/>
    <cellStyle name="40% - Accent3 2 3" xfId="3520" xr:uid="{00000000-0005-0000-0000-0000570C0000}"/>
    <cellStyle name="40% - Accent3 2 4" xfId="3521" xr:uid="{00000000-0005-0000-0000-0000580C0000}"/>
    <cellStyle name="40% - Accent3 2 5" xfId="3522" xr:uid="{00000000-0005-0000-0000-0000590C0000}"/>
    <cellStyle name="40% - Accent3 2 6" xfId="3523" xr:uid="{00000000-0005-0000-0000-00005A0C0000}"/>
    <cellStyle name="40% - Accent3 2 7" xfId="3524" xr:uid="{00000000-0005-0000-0000-00005B0C0000}"/>
    <cellStyle name="40% - Accent3 2 8" xfId="3525" xr:uid="{00000000-0005-0000-0000-00005C0C0000}"/>
    <cellStyle name="40% - Accent3 2 9" xfId="3526" xr:uid="{00000000-0005-0000-0000-00005D0C0000}"/>
    <cellStyle name="40% - Accent4 2" xfId="3527" xr:uid="{00000000-0005-0000-0000-00005E0C0000}"/>
    <cellStyle name="40% - Accent4 2 10" xfId="3528" xr:uid="{00000000-0005-0000-0000-00005F0C0000}"/>
    <cellStyle name="40% - Accent4 2 11" xfId="3529" xr:uid="{00000000-0005-0000-0000-0000600C0000}"/>
    <cellStyle name="40% - Accent4 2 12" xfId="3530" xr:uid="{00000000-0005-0000-0000-0000610C0000}"/>
    <cellStyle name="40% - Accent4 2 13" xfId="3531" xr:uid="{00000000-0005-0000-0000-0000620C0000}"/>
    <cellStyle name="40% - Accent4 2 14" xfId="3532" xr:uid="{00000000-0005-0000-0000-0000630C0000}"/>
    <cellStyle name="40% - Accent4 2 2" xfId="3533" xr:uid="{00000000-0005-0000-0000-0000640C0000}"/>
    <cellStyle name="40% - Accent4 2 3" xfId="3534" xr:uid="{00000000-0005-0000-0000-0000650C0000}"/>
    <cellStyle name="40% - Accent4 2 4" xfId="3535" xr:uid="{00000000-0005-0000-0000-0000660C0000}"/>
    <cellStyle name="40% - Accent4 2 5" xfId="3536" xr:uid="{00000000-0005-0000-0000-0000670C0000}"/>
    <cellStyle name="40% - Accent4 2 6" xfId="3537" xr:uid="{00000000-0005-0000-0000-0000680C0000}"/>
    <cellStyle name="40% - Accent4 2 7" xfId="3538" xr:uid="{00000000-0005-0000-0000-0000690C0000}"/>
    <cellStyle name="40% - Accent4 2 8" xfId="3539" xr:uid="{00000000-0005-0000-0000-00006A0C0000}"/>
    <cellStyle name="40% - Accent4 2 9" xfId="3540" xr:uid="{00000000-0005-0000-0000-00006B0C0000}"/>
    <cellStyle name="40% - Accent5" xfId="158" builtinId="47" customBuiltin="1"/>
    <cellStyle name="40% - Accent6 2" xfId="3541" xr:uid="{00000000-0005-0000-0000-00006D0C0000}"/>
    <cellStyle name="40% - Accent6 2 10" xfId="3542" xr:uid="{00000000-0005-0000-0000-00006E0C0000}"/>
    <cellStyle name="40% - Accent6 2 11" xfId="3543" xr:uid="{00000000-0005-0000-0000-00006F0C0000}"/>
    <cellStyle name="40% - Accent6 2 12" xfId="3544" xr:uid="{00000000-0005-0000-0000-0000700C0000}"/>
    <cellStyle name="40% - Accent6 2 13" xfId="3545" xr:uid="{00000000-0005-0000-0000-0000710C0000}"/>
    <cellStyle name="40% - Accent6 2 14" xfId="3546" xr:uid="{00000000-0005-0000-0000-0000720C0000}"/>
    <cellStyle name="40% - Accent6 2 2" xfId="3547" xr:uid="{00000000-0005-0000-0000-0000730C0000}"/>
    <cellStyle name="40% - Accent6 2 3" xfId="3548" xr:uid="{00000000-0005-0000-0000-0000740C0000}"/>
    <cellStyle name="40% - Accent6 2 4" xfId="3549" xr:uid="{00000000-0005-0000-0000-0000750C0000}"/>
    <cellStyle name="40% - Accent6 2 5" xfId="3550" xr:uid="{00000000-0005-0000-0000-0000760C0000}"/>
    <cellStyle name="40% - Accent6 2 6" xfId="3551" xr:uid="{00000000-0005-0000-0000-0000770C0000}"/>
    <cellStyle name="40% - Accent6 2 7" xfId="3552" xr:uid="{00000000-0005-0000-0000-0000780C0000}"/>
    <cellStyle name="40% - Accent6 2 8" xfId="3553" xr:uid="{00000000-0005-0000-0000-0000790C0000}"/>
    <cellStyle name="40% - Accent6 2 9" xfId="3554" xr:uid="{00000000-0005-0000-0000-00007A0C0000}"/>
    <cellStyle name="60% - Accent1 10" xfId="3555" xr:uid="{00000000-0005-0000-0000-00007B0C0000}"/>
    <cellStyle name="60% - Accent1 11" xfId="3556" xr:uid="{00000000-0005-0000-0000-00007C0C0000}"/>
    <cellStyle name="60% - Accent1 12" xfId="3557" xr:uid="{00000000-0005-0000-0000-00007D0C0000}"/>
    <cellStyle name="60% - Accent1 13" xfId="3558" xr:uid="{00000000-0005-0000-0000-00007E0C0000}"/>
    <cellStyle name="60% - Accent1 14" xfId="3559" xr:uid="{00000000-0005-0000-0000-00007F0C0000}"/>
    <cellStyle name="60% - Accent1 15" xfId="3560" xr:uid="{00000000-0005-0000-0000-0000800C0000}"/>
    <cellStyle name="60% - Accent1 2" xfId="350" xr:uid="{00000000-0005-0000-0000-0000810C0000}"/>
    <cellStyle name="60% - Accent1 2 2" xfId="3561" xr:uid="{00000000-0005-0000-0000-0000820C0000}"/>
    <cellStyle name="60% - Accent1 3" xfId="3562" xr:uid="{00000000-0005-0000-0000-0000830C0000}"/>
    <cellStyle name="60% - Accent1 4" xfId="3563" xr:uid="{00000000-0005-0000-0000-0000840C0000}"/>
    <cellStyle name="60% - Accent1 5" xfId="3564" xr:uid="{00000000-0005-0000-0000-0000850C0000}"/>
    <cellStyle name="60% - Accent1 6" xfId="3565" xr:uid="{00000000-0005-0000-0000-0000860C0000}"/>
    <cellStyle name="60% - Accent1 7" xfId="3566" xr:uid="{00000000-0005-0000-0000-0000870C0000}"/>
    <cellStyle name="60% - Accent1 8" xfId="3567" xr:uid="{00000000-0005-0000-0000-0000880C0000}"/>
    <cellStyle name="60% - Accent1 9" xfId="3568" xr:uid="{00000000-0005-0000-0000-0000890C0000}"/>
    <cellStyle name="60% - Accent2 2" xfId="3569" xr:uid="{00000000-0005-0000-0000-00008A0C0000}"/>
    <cellStyle name="60% - Accent2 2 2" xfId="3570" xr:uid="{00000000-0005-0000-0000-00008B0C0000}"/>
    <cellStyle name="60% - Accent2 2 3" xfId="3571" xr:uid="{00000000-0005-0000-0000-00008C0C0000}"/>
    <cellStyle name="60% - Accent2 2 4" xfId="3572" xr:uid="{00000000-0005-0000-0000-00008D0C0000}"/>
    <cellStyle name="60% - Accent3 10" xfId="3573" xr:uid="{00000000-0005-0000-0000-00008E0C0000}"/>
    <cellStyle name="60% - Accent3 11" xfId="3574" xr:uid="{00000000-0005-0000-0000-00008F0C0000}"/>
    <cellStyle name="60% - Accent3 12" xfId="3575" xr:uid="{00000000-0005-0000-0000-0000900C0000}"/>
    <cellStyle name="60% - Accent3 13" xfId="3576" xr:uid="{00000000-0005-0000-0000-0000910C0000}"/>
    <cellStyle name="60% - Accent3 14" xfId="3577" xr:uid="{00000000-0005-0000-0000-0000920C0000}"/>
    <cellStyle name="60% - Accent3 15" xfId="3578" xr:uid="{00000000-0005-0000-0000-0000930C0000}"/>
    <cellStyle name="60% - Accent3 2" xfId="351" xr:uid="{00000000-0005-0000-0000-0000940C0000}"/>
    <cellStyle name="60% - Accent3 2 2" xfId="3579" xr:uid="{00000000-0005-0000-0000-0000950C0000}"/>
    <cellStyle name="60% - Accent3 3" xfId="3580" xr:uid="{00000000-0005-0000-0000-0000960C0000}"/>
    <cellStyle name="60% - Accent3 4" xfId="3581" xr:uid="{00000000-0005-0000-0000-0000970C0000}"/>
    <cellStyle name="60% - Accent3 5" xfId="3582" xr:uid="{00000000-0005-0000-0000-0000980C0000}"/>
    <cellStyle name="60% - Accent3 6" xfId="3583" xr:uid="{00000000-0005-0000-0000-0000990C0000}"/>
    <cellStyle name="60% - Accent3 7" xfId="3584" xr:uid="{00000000-0005-0000-0000-00009A0C0000}"/>
    <cellStyle name="60% - Accent3 8" xfId="3585" xr:uid="{00000000-0005-0000-0000-00009B0C0000}"/>
    <cellStyle name="60% - Accent3 9" xfId="3586" xr:uid="{00000000-0005-0000-0000-00009C0C0000}"/>
    <cellStyle name="60% - Accent4 2" xfId="3587" xr:uid="{00000000-0005-0000-0000-00009D0C0000}"/>
    <cellStyle name="60% - Accent4 2 10" xfId="3588" xr:uid="{00000000-0005-0000-0000-00009E0C0000}"/>
    <cellStyle name="60% - Accent4 2 11" xfId="3589" xr:uid="{00000000-0005-0000-0000-00009F0C0000}"/>
    <cellStyle name="60% - Accent4 2 12" xfId="3590" xr:uid="{00000000-0005-0000-0000-0000A00C0000}"/>
    <cellStyle name="60% - Accent4 2 13" xfId="3591" xr:uid="{00000000-0005-0000-0000-0000A10C0000}"/>
    <cellStyle name="60% - Accent4 2 14" xfId="3592" xr:uid="{00000000-0005-0000-0000-0000A20C0000}"/>
    <cellStyle name="60% - Accent4 2 2" xfId="3593" xr:uid="{00000000-0005-0000-0000-0000A30C0000}"/>
    <cellStyle name="60% - Accent4 2 3" xfId="3594" xr:uid="{00000000-0005-0000-0000-0000A40C0000}"/>
    <cellStyle name="60% - Accent4 2 4" xfId="3595" xr:uid="{00000000-0005-0000-0000-0000A50C0000}"/>
    <cellStyle name="60% - Accent4 2 5" xfId="3596" xr:uid="{00000000-0005-0000-0000-0000A60C0000}"/>
    <cellStyle name="60% - Accent4 2 6" xfId="3597" xr:uid="{00000000-0005-0000-0000-0000A70C0000}"/>
    <cellStyle name="60% - Accent4 2 7" xfId="3598" xr:uid="{00000000-0005-0000-0000-0000A80C0000}"/>
    <cellStyle name="60% - Accent4 2 8" xfId="3599" xr:uid="{00000000-0005-0000-0000-0000A90C0000}"/>
    <cellStyle name="60% - Accent4 2 9" xfId="3600" xr:uid="{00000000-0005-0000-0000-0000AA0C0000}"/>
    <cellStyle name="60% - Accent5" xfId="159" builtinId="48" customBuiltin="1"/>
    <cellStyle name="60% - Accent5 2" xfId="3601" xr:uid="{00000000-0005-0000-0000-0000AC0C0000}"/>
    <cellStyle name="60% - Accent5 3" xfId="3602" xr:uid="{00000000-0005-0000-0000-0000AD0C0000}"/>
    <cellStyle name="60% - Accent5 4" xfId="3603" xr:uid="{00000000-0005-0000-0000-0000AE0C0000}"/>
    <cellStyle name="60% - Accent6 2" xfId="3604" xr:uid="{00000000-0005-0000-0000-0000AF0C0000}"/>
    <cellStyle name="60% - Accent6 2 10" xfId="3605" xr:uid="{00000000-0005-0000-0000-0000B00C0000}"/>
    <cellStyle name="60% - Accent6 2 11" xfId="3606" xr:uid="{00000000-0005-0000-0000-0000B10C0000}"/>
    <cellStyle name="60% - Accent6 2 12" xfId="3607" xr:uid="{00000000-0005-0000-0000-0000B20C0000}"/>
    <cellStyle name="60% - Accent6 2 13" xfId="3608" xr:uid="{00000000-0005-0000-0000-0000B30C0000}"/>
    <cellStyle name="60% - Accent6 2 14" xfId="3609" xr:uid="{00000000-0005-0000-0000-0000B40C0000}"/>
    <cellStyle name="60% - Accent6 2 2" xfId="3610" xr:uid="{00000000-0005-0000-0000-0000B50C0000}"/>
    <cellStyle name="60% - Accent6 2 3" xfId="3611" xr:uid="{00000000-0005-0000-0000-0000B60C0000}"/>
    <cellStyle name="60% - Accent6 2 4" xfId="3612" xr:uid="{00000000-0005-0000-0000-0000B70C0000}"/>
    <cellStyle name="60% - Accent6 2 5" xfId="3613" xr:uid="{00000000-0005-0000-0000-0000B80C0000}"/>
    <cellStyle name="60% - Accent6 2 6" xfId="3614" xr:uid="{00000000-0005-0000-0000-0000B90C0000}"/>
    <cellStyle name="60% - Accent6 2 7" xfId="3615" xr:uid="{00000000-0005-0000-0000-0000BA0C0000}"/>
    <cellStyle name="60% - Accent6 2 8" xfId="3616" xr:uid="{00000000-0005-0000-0000-0000BB0C0000}"/>
    <cellStyle name="60% - Accent6 2 9" xfId="3617" xr:uid="{00000000-0005-0000-0000-0000BC0C0000}"/>
    <cellStyle name="Accent1 2" xfId="3618" xr:uid="{00000000-0005-0000-0000-0000BD0C0000}"/>
    <cellStyle name="Accent1 2 10" xfId="3619" xr:uid="{00000000-0005-0000-0000-0000BE0C0000}"/>
    <cellStyle name="Accent1 2 11" xfId="3620" xr:uid="{00000000-0005-0000-0000-0000BF0C0000}"/>
    <cellStyle name="Accent1 2 12" xfId="3621" xr:uid="{00000000-0005-0000-0000-0000C00C0000}"/>
    <cellStyle name="Accent1 2 2" xfId="3622" xr:uid="{00000000-0005-0000-0000-0000C10C0000}"/>
    <cellStyle name="Accent1 2 3" xfId="3623" xr:uid="{00000000-0005-0000-0000-0000C20C0000}"/>
    <cellStyle name="Accent1 2 4" xfId="3624" xr:uid="{00000000-0005-0000-0000-0000C30C0000}"/>
    <cellStyle name="Accent1 2 5" xfId="3625" xr:uid="{00000000-0005-0000-0000-0000C40C0000}"/>
    <cellStyle name="Accent1 2 6" xfId="3626" xr:uid="{00000000-0005-0000-0000-0000C50C0000}"/>
    <cellStyle name="Accent1 2 7" xfId="3627" xr:uid="{00000000-0005-0000-0000-0000C60C0000}"/>
    <cellStyle name="Accent1 2 8" xfId="3628" xr:uid="{00000000-0005-0000-0000-0000C70C0000}"/>
    <cellStyle name="Accent1 2 9" xfId="3629" xr:uid="{00000000-0005-0000-0000-0000C80C0000}"/>
    <cellStyle name="Accent2 2" xfId="3630" xr:uid="{00000000-0005-0000-0000-0000C90C0000}"/>
    <cellStyle name="Accent2 2 2" xfId="3631" xr:uid="{00000000-0005-0000-0000-0000CA0C0000}"/>
    <cellStyle name="Accent2 2 3" xfId="3632" xr:uid="{00000000-0005-0000-0000-0000CB0C0000}"/>
    <cellStyle name="Accent2 2 4" xfId="3633" xr:uid="{00000000-0005-0000-0000-0000CC0C0000}"/>
    <cellStyle name="Accent3 10" xfId="3634" xr:uid="{00000000-0005-0000-0000-0000CD0C0000}"/>
    <cellStyle name="Accent3 11" xfId="3635" xr:uid="{00000000-0005-0000-0000-0000CE0C0000}"/>
    <cellStyle name="Accent3 12" xfId="3636" xr:uid="{00000000-0005-0000-0000-0000CF0C0000}"/>
    <cellStyle name="Accent3 13" xfId="3637" xr:uid="{00000000-0005-0000-0000-0000D00C0000}"/>
    <cellStyle name="Accent3 14" xfId="3638" xr:uid="{00000000-0005-0000-0000-0000D10C0000}"/>
    <cellStyle name="Accent3 15" xfId="3639" xr:uid="{00000000-0005-0000-0000-0000D20C0000}"/>
    <cellStyle name="Accent3 2" xfId="352" xr:uid="{00000000-0005-0000-0000-0000D30C0000}"/>
    <cellStyle name="Accent3 2 2" xfId="3640" xr:uid="{00000000-0005-0000-0000-0000D40C0000}"/>
    <cellStyle name="Accent3 3" xfId="3641" xr:uid="{00000000-0005-0000-0000-0000D50C0000}"/>
    <cellStyle name="Accent3 4" xfId="3642" xr:uid="{00000000-0005-0000-0000-0000D60C0000}"/>
    <cellStyle name="Accent3 5" xfId="3643" xr:uid="{00000000-0005-0000-0000-0000D70C0000}"/>
    <cellStyle name="Accent3 6" xfId="3644" xr:uid="{00000000-0005-0000-0000-0000D80C0000}"/>
    <cellStyle name="Accent3 7" xfId="3645" xr:uid="{00000000-0005-0000-0000-0000D90C0000}"/>
    <cellStyle name="Accent3 8" xfId="3646" xr:uid="{00000000-0005-0000-0000-0000DA0C0000}"/>
    <cellStyle name="Accent3 9" xfId="3647" xr:uid="{00000000-0005-0000-0000-0000DB0C0000}"/>
    <cellStyle name="Accent4 10" xfId="3648" xr:uid="{00000000-0005-0000-0000-0000DC0C0000}"/>
    <cellStyle name="Accent4 11" xfId="3649" xr:uid="{00000000-0005-0000-0000-0000DD0C0000}"/>
    <cellStyle name="Accent4 12" xfId="3650" xr:uid="{00000000-0005-0000-0000-0000DE0C0000}"/>
    <cellStyle name="Accent4 13" xfId="3651" xr:uid="{00000000-0005-0000-0000-0000DF0C0000}"/>
    <cellStyle name="Accent4 14" xfId="3652" xr:uid="{00000000-0005-0000-0000-0000E00C0000}"/>
    <cellStyle name="Accent4 15" xfId="3653" xr:uid="{00000000-0005-0000-0000-0000E10C0000}"/>
    <cellStyle name="Accent4 2" xfId="353" xr:uid="{00000000-0005-0000-0000-0000E20C0000}"/>
    <cellStyle name="Accent4 3" xfId="3654" xr:uid="{00000000-0005-0000-0000-0000E30C0000}"/>
    <cellStyle name="Accent4 4" xfId="3655" xr:uid="{00000000-0005-0000-0000-0000E40C0000}"/>
    <cellStyle name="Accent4 5" xfId="3656" xr:uid="{00000000-0005-0000-0000-0000E50C0000}"/>
    <cellStyle name="Accent4 6" xfId="3657" xr:uid="{00000000-0005-0000-0000-0000E60C0000}"/>
    <cellStyle name="Accent4 7" xfId="3658" xr:uid="{00000000-0005-0000-0000-0000E70C0000}"/>
    <cellStyle name="Accent4 8" xfId="3659" xr:uid="{00000000-0005-0000-0000-0000E80C0000}"/>
    <cellStyle name="Accent4 9" xfId="3660" xr:uid="{00000000-0005-0000-0000-0000E90C0000}"/>
    <cellStyle name="Accent5" xfId="156" builtinId="45" customBuiltin="1"/>
    <cellStyle name="Accent5 2" xfId="3661" xr:uid="{00000000-0005-0000-0000-0000EB0C0000}"/>
    <cellStyle name="Accent5 3" xfId="3662" xr:uid="{00000000-0005-0000-0000-0000EC0C0000}"/>
    <cellStyle name="Accent5 4" xfId="3663" xr:uid="{00000000-0005-0000-0000-0000ED0C0000}"/>
    <cellStyle name="Accent6" xfId="160" builtinId="49" customBuiltin="1"/>
    <cellStyle name="Accent6 2" xfId="3664" xr:uid="{00000000-0005-0000-0000-0000EF0C0000}"/>
    <cellStyle name="Accent6 3" xfId="3665" xr:uid="{00000000-0005-0000-0000-0000F00C0000}"/>
    <cellStyle name="Accent6 4" xfId="3666" xr:uid="{00000000-0005-0000-0000-0000F10C0000}"/>
    <cellStyle name="Bad" xfId="3887" builtinId="27"/>
    <cellStyle name="Bad 2" xfId="3667" xr:uid="{00000000-0005-0000-0000-0000F20C0000}"/>
    <cellStyle name="Bad 2 10" xfId="3668" xr:uid="{00000000-0005-0000-0000-0000F30C0000}"/>
    <cellStyle name="Bad 2 11" xfId="3669" xr:uid="{00000000-0005-0000-0000-0000F40C0000}"/>
    <cellStyle name="Bad 2 12" xfId="3670" xr:uid="{00000000-0005-0000-0000-0000F50C0000}"/>
    <cellStyle name="Bad 2 2" xfId="3671" xr:uid="{00000000-0005-0000-0000-0000F60C0000}"/>
    <cellStyle name="Bad 2 3" xfId="3672" xr:uid="{00000000-0005-0000-0000-0000F70C0000}"/>
    <cellStyle name="Bad 2 4" xfId="3673" xr:uid="{00000000-0005-0000-0000-0000F80C0000}"/>
    <cellStyle name="Bad 2 5" xfId="3674" xr:uid="{00000000-0005-0000-0000-0000F90C0000}"/>
    <cellStyle name="Bad 2 6" xfId="3675" xr:uid="{00000000-0005-0000-0000-0000FA0C0000}"/>
    <cellStyle name="Bad 2 7" xfId="3676" xr:uid="{00000000-0005-0000-0000-0000FB0C0000}"/>
    <cellStyle name="Bad 2 8" xfId="3677" xr:uid="{00000000-0005-0000-0000-0000FC0C0000}"/>
    <cellStyle name="Bad 2 9" xfId="3678" xr:uid="{00000000-0005-0000-0000-0000FD0C0000}"/>
    <cellStyle name="Calculation 2" xfId="3679" xr:uid="{00000000-0005-0000-0000-0000FE0C0000}"/>
    <cellStyle name="Calculation 2 10" xfId="3680" xr:uid="{00000000-0005-0000-0000-0000FF0C0000}"/>
    <cellStyle name="Calculation 2 11" xfId="3681" xr:uid="{00000000-0005-0000-0000-0000000D0000}"/>
    <cellStyle name="Calculation 2 12" xfId="3682" xr:uid="{00000000-0005-0000-0000-0000010D0000}"/>
    <cellStyle name="Calculation 2 13" xfId="3683" xr:uid="{00000000-0005-0000-0000-0000020D0000}"/>
    <cellStyle name="Calculation 2 14" xfId="3684" xr:uid="{00000000-0005-0000-0000-0000030D0000}"/>
    <cellStyle name="Calculation 2 2" xfId="3685" xr:uid="{00000000-0005-0000-0000-0000040D0000}"/>
    <cellStyle name="Calculation 2 3" xfId="3686" xr:uid="{00000000-0005-0000-0000-0000050D0000}"/>
    <cellStyle name="Calculation 2 4" xfId="3687" xr:uid="{00000000-0005-0000-0000-0000060D0000}"/>
    <cellStyle name="Calculation 2 5" xfId="3688" xr:uid="{00000000-0005-0000-0000-0000070D0000}"/>
    <cellStyle name="Calculation 2 6" xfId="3689" xr:uid="{00000000-0005-0000-0000-0000080D0000}"/>
    <cellStyle name="Calculation 2 7" xfId="3690" xr:uid="{00000000-0005-0000-0000-0000090D0000}"/>
    <cellStyle name="Calculation 2 8" xfId="3691" xr:uid="{00000000-0005-0000-0000-00000A0D0000}"/>
    <cellStyle name="Calculation 2 9" xfId="3692" xr:uid="{00000000-0005-0000-0000-00000B0D0000}"/>
    <cellStyle name="Check Cell" xfId="152" builtinId="23" customBuiltin="1"/>
    <cellStyle name="Check Cell 2" xfId="3693" xr:uid="{00000000-0005-0000-0000-00000D0D0000}"/>
    <cellStyle name="Check Cell 3" xfId="3694" xr:uid="{00000000-0005-0000-0000-00000E0D0000}"/>
    <cellStyle name="Check Cell 4" xfId="3695" xr:uid="{00000000-0005-0000-0000-00000F0D0000}"/>
    <cellStyle name="Comma 2" xfId="181" xr:uid="{00000000-0005-0000-0000-0000100D0000}"/>
    <cellStyle name="Comma 2 2" xfId="213" xr:uid="{00000000-0005-0000-0000-0000110D0000}"/>
    <cellStyle name="Comma 2 3" xfId="253" xr:uid="{00000000-0005-0000-0000-0000120D0000}"/>
    <cellStyle name="Comma 3" xfId="182" xr:uid="{00000000-0005-0000-0000-0000130D0000}"/>
    <cellStyle name="Comma 3 2" xfId="214" xr:uid="{00000000-0005-0000-0000-0000140D0000}"/>
    <cellStyle name="Comma 3 3" xfId="252" xr:uid="{00000000-0005-0000-0000-0000150D0000}"/>
    <cellStyle name="Comma 4" xfId="212" xr:uid="{00000000-0005-0000-0000-0000160D0000}"/>
    <cellStyle name="Comma 5" xfId="179" xr:uid="{00000000-0005-0000-0000-0000170D0000}"/>
    <cellStyle name="Excel Built-in Normal" xfId="356" xr:uid="{00000000-0005-0000-0000-0000180D0000}"/>
    <cellStyle name="Explanatory Text" xfId="154" builtinId="53" customBuiltin="1"/>
    <cellStyle name="Followed Hyperlink 2" xfId="3696" xr:uid="{00000000-0005-0000-0000-00001A0D0000}"/>
    <cellStyle name="Good" xfId="150" builtinId="26" customBuiltin="1"/>
    <cellStyle name="Heading" xfId="30" xr:uid="{00000000-0005-0000-0000-00001C0D0000}"/>
    <cellStyle name="Heading 1 2" xfId="3697" xr:uid="{00000000-0005-0000-0000-00001D0D0000}"/>
    <cellStyle name="Heading 1 2 10" xfId="3698" xr:uid="{00000000-0005-0000-0000-00001E0D0000}"/>
    <cellStyle name="Heading 1 2 11" xfId="3699" xr:uid="{00000000-0005-0000-0000-00001F0D0000}"/>
    <cellStyle name="Heading 1 2 12" xfId="3700" xr:uid="{00000000-0005-0000-0000-0000200D0000}"/>
    <cellStyle name="Heading 1 2 13" xfId="3701" xr:uid="{00000000-0005-0000-0000-0000210D0000}"/>
    <cellStyle name="Heading 1 2 14" xfId="3702" xr:uid="{00000000-0005-0000-0000-0000220D0000}"/>
    <cellStyle name="Heading 1 2 15" xfId="3703" xr:uid="{00000000-0005-0000-0000-0000230D0000}"/>
    <cellStyle name="Heading 1 2 16" xfId="3704" xr:uid="{00000000-0005-0000-0000-0000240D0000}"/>
    <cellStyle name="Heading 1 2 2" xfId="3705" xr:uid="{00000000-0005-0000-0000-0000250D0000}"/>
    <cellStyle name="Heading 1 2 2 2" xfId="3706" xr:uid="{00000000-0005-0000-0000-0000260D0000}"/>
    <cellStyle name="Heading 1 2 2 3" xfId="3707" xr:uid="{00000000-0005-0000-0000-0000270D0000}"/>
    <cellStyle name="Heading 1 2 3" xfId="3708" xr:uid="{00000000-0005-0000-0000-0000280D0000}"/>
    <cellStyle name="Heading 1 2 3 2" xfId="3709" xr:uid="{00000000-0005-0000-0000-0000290D0000}"/>
    <cellStyle name="Heading 1 2 4" xfId="3710" xr:uid="{00000000-0005-0000-0000-00002A0D0000}"/>
    <cellStyle name="Heading 1 2 5" xfId="3711" xr:uid="{00000000-0005-0000-0000-00002B0D0000}"/>
    <cellStyle name="Heading 1 2 6" xfId="3712" xr:uid="{00000000-0005-0000-0000-00002C0D0000}"/>
    <cellStyle name="Heading 1 2 7" xfId="3713" xr:uid="{00000000-0005-0000-0000-00002D0D0000}"/>
    <cellStyle name="Heading 1 2 8" xfId="3714" xr:uid="{00000000-0005-0000-0000-00002E0D0000}"/>
    <cellStyle name="Heading 1 2 9" xfId="3715" xr:uid="{00000000-0005-0000-0000-00002F0D0000}"/>
    <cellStyle name="Heading 2 2" xfId="3716" xr:uid="{00000000-0005-0000-0000-0000300D0000}"/>
    <cellStyle name="Heading 2 2 10" xfId="3717" xr:uid="{00000000-0005-0000-0000-0000310D0000}"/>
    <cellStyle name="Heading 2 2 11" xfId="3718" xr:uid="{00000000-0005-0000-0000-0000320D0000}"/>
    <cellStyle name="Heading 2 2 12" xfId="3719" xr:uid="{00000000-0005-0000-0000-0000330D0000}"/>
    <cellStyle name="Heading 2 2 13" xfId="3720" xr:uid="{00000000-0005-0000-0000-0000340D0000}"/>
    <cellStyle name="Heading 2 2 14" xfId="3721" xr:uid="{00000000-0005-0000-0000-0000350D0000}"/>
    <cellStyle name="Heading 2 2 15" xfId="3722" xr:uid="{00000000-0005-0000-0000-0000360D0000}"/>
    <cellStyle name="Heading 2 2 16" xfId="3723" xr:uid="{00000000-0005-0000-0000-0000370D0000}"/>
    <cellStyle name="Heading 2 2 2" xfId="3724" xr:uid="{00000000-0005-0000-0000-0000380D0000}"/>
    <cellStyle name="Heading 2 2 3" xfId="3725" xr:uid="{00000000-0005-0000-0000-0000390D0000}"/>
    <cellStyle name="Heading 2 2 4" xfId="3726" xr:uid="{00000000-0005-0000-0000-00003A0D0000}"/>
    <cellStyle name="Heading 2 2 5" xfId="3727" xr:uid="{00000000-0005-0000-0000-00003B0D0000}"/>
    <cellStyle name="Heading 2 2 6" xfId="3728" xr:uid="{00000000-0005-0000-0000-00003C0D0000}"/>
    <cellStyle name="Heading 2 2 7" xfId="3729" xr:uid="{00000000-0005-0000-0000-00003D0D0000}"/>
    <cellStyle name="Heading 2 2 8" xfId="3730" xr:uid="{00000000-0005-0000-0000-00003E0D0000}"/>
    <cellStyle name="Heading 2 2 9" xfId="3731" xr:uid="{00000000-0005-0000-0000-00003F0D0000}"/>
    <cellStyle name="Heading 3 2" xfId="3732" xr:uid="{00000000-0005-0000-0000-0000400D0000}"/>
    <cellStyle name="Heading 3 2 10" xfId="3733" xr:uid="{00000000-0005-0000-0000-0000410D0000}"/>
    <cellStyle name="Heading 3 2 11" xfId="3734" xr:uid="{00000000-0005-0000-0000-0000420D0000}"/>
    <cellStyle name="Heading 3 2 12" xfId="3735" xr:uid="{00000000-0005-0000-0000-0000430D0000}"/>
    <cellStyle name="Heading 3 2 13" xfId="3736" xr:uid="{00000000-0005-0000-0000-0000440D0000}"/>
    <cellStyle name="Heading 3 2 14" xfId="3737" xr:uid="{00000000-0005-0000-0000-0000450D0000}"/>
    <cellStyle name="Heading 3 2 15" xfId="3738" xr:uid="{00000000-0005-0000-0000-0000460D0000}"/>
    <cellStyle name="Heading 3 2 16" xfId="3739" xr:uid="{00000000-0005-0000-0000-0000470D0000}"/>
    <cellStyle name="Heading 3 2 2" xfId="3740" xr:uid="{00000000-0005-0000-0000-0000480D0000}"/>
    <cellStyle name="Heading 3 2 3" xfId="3741" xr:uid="{00000000-0005-0000-0000-0000490D0000}"/>
    <cellStyle name="Heading 3 2 4" xfId="3742" xr:uid="{00000000-0005-0000-0000-00004A0D0000}"/>
    <cellStyle name="Heading 3 2 5" xfId="3743" xr:uid="{00000000-0005-0000-0000-00004B0D0000}"/>
    <cellStyle name="Heading 3 2 6" xfId="3744" xr:uid="{00000000-0005-0000-0000-00004C0D0000}"/>
    <cellStyle name="Heading 3 2 7" xfId="3745" xr:uid="{00000000-0005-0000-0000-00004D0D0000}"/>
    <cellStyle name="Heading 3 2 8" xfId="3746" xr:uid="{00000000-0005-0000-0000-00004E0D0000}"/>
    <cellStyle name="Heading 3 2 9" xfId="3747" xr:uid="{00000000-0005-0000-0000-00004F0D0000}"/>
    <cellStyle name="Heading 4 2" xfId="3748" xr:uid="{00000000-0005-0000-0000-0000500D0000}"/>
    <cellStyle name="Heading 4 2 10" xfId="3749" xr:uid="{00000000-0005-0000-0000-0000510D0000}"/>
    <cellStyle name="Heading 4 2 11" xfId="3750" xr:uid="{00000000-0005-0000-0000-0000520D0000}"/>
    <cellStyle name="Heading 4 2 12" xfId="3751" xr:uid="{00000000-0005-0000-0000-0000530D0000}"/>
    <cellStyle name="Heading 4 2 13" xfId="3752" xr:uid="{00000000-0005-0000-0000-0000540D0000}"/>
    <cellStyle name="Heading 4 2 14" xfId="3753" xr:uid="{00000000-0005-0000-0000-0000550D0000}"/>
    <cellStyle name="Heading 4 2 15" xfId="3754" xr:uid="{00000000-0005-0000-0000-0000560D0000}"/>
    <cellStyle name="Heading 4 2 2" xfId="3755" xr:uid="{00000000-0005-0000-0000-0000570D0000}"/>
    <cellStyle name="Heading 4 2 3" xfId="3756" xr:uid="{00000000-0005-0000-0000-0000580D0000}"/>
    <cellStyle name="Heading 4 2 4" xfId="3757" xr:uid="{00000000-0005-0000-0000-0000590D0000}"/>
    <cellStyle name="Heading 4 2 5" xfId="3758" xr:uid="{00000000-0005-0000-0000-00005A0D0000}"/>
    <cellStyle name="Heading 4 2 6" xfId="3759" xr:uid="{00000000-0005-0000-0000-00005B0D0000}"/>
    <cellStyle name="Heading 4 2 7" xfId="3760" xr:uid="{00000000-0005-0000-0000-00005C0D0000}"/>
    <cellStyle name="Heading 4 2 8" xfId="3761" xr:uid="{00000000-0005-0000-0000-00005D0D0000}"/>
    <cellStyle name="Heading 4 2 9" xfId="3762" xr:uid="{00000000-0005-0000-0000-00005E0D0000}"/>
    <cellStyle name="Heading 5" xfId="31" xr:uid="{00000000-0005-0000-0000-00005F0D0000}"/>
    <cellStyle name="Heading 6" xfId="251" xr:uid="{00000000-0005-0000-0000-0000600D0000}"/>
    <cellStyle name="Heading1" xfId="32" xr:uid="{00000000-0005-0000-0000-0000610D0000}"/>
    <cellStyle name="Heading1 2" xfId="33" xr:uid="{00000000-0005-0000-0000-0000620D0000}"/>
    <cellStyle name="Heading1 3" xfId="250" xr:uid="{00000000-0005-0000-0000-0000630D0000}"/>
    <cellStyle name="Hyperlink" xfId="10" builtinId="8"/>
    <cellStyle name="Hyperlink 10" xfId="167" xr:uid="{00000000-0005-0000-0000-0000650D0000}"/>
    <cellStyle name="Hyperlink 10 2" xfId="249" xr:uid="{00000000-0005-0000-0000-0000660D0000}"/>
    <cellStyle name="Hyperlink 11" xfId="248" xr:uid="{00000000-0005-0000-0000-0000670D0000}"/>
    <cellStyle name="Hyperlink 12" xfId="180" xr:uid="{00000000-0005-0000-0000-0000680D0000}"/>
    <cellStyle name="Hyperlink 13" xfId="3763" xr:uid="{00000000-0005-0000-0000-0000690D0000}"/>
    <cellStyle name="Hyperlink 2" xfId="12" xr:uid="{00000000-0005-0000-0000-00006A0D0000}"/>
    <cellStyle name="Hyperlink 2 2" xfId="35" xr:uid="{00000000-0005-0000-0000-00006B0D0000}"/>
    <cellStyle name="Hyperlink 2 2 2" xfId="235" xr:uid="{00000000-0005-0000-0000-00006C0D0000}"/>
    <cellStyle name="Hyperlink 2 2 3" xfId="215" xr:uid="{00000000-0005-0000-0000-00006D0D0000}"/>
    <cellStyle name="Hyperlink 2 3" xfId="36" xr:uid="{00000000-0005-0000-0000-00006E0D0000}"/>
    <cellStyle name="Hyperlink 2 3 2" xfId="245" xr:uid="{00000000-0005-0000-0000-00006F0D0000}"/>
    <cellStyle name="Hyperlink 2 3 3" xfId="236" xr:uid="{00000000-0005-0000-0000-0000700D0000}"/>
    <cellStyle name="Hyperlink 2 4" xfId="37" xr:uid="{00000000-0005-0000-0000-0000710D0000}"/>
    <cellStyle name="Hyperlink 2 5" xfId="3764" xr:uid="{00000000-0005-0000-0000-0000720D0000}"/>
    <cellStyle name="Hyperlink 2 6" xfId="183" xr:uid="{00000000-0005-0000-0000-0000730D0000}"/>
    <cellStyle name="Hyperlink 3" xfId="14" xr:uid="{00000000-0005-0000-0000-0000740D0000}"/>
    <cellStyle name="Hyperlink 3 2" xfId="39" xr:uid="{00000000-0005-0000-0000-0000750D0000}"/>
    <cellStyle name="Hyperlink 3 2 2" xfId="255" xr:uid="{00000000-0005-0000-0000-0000760D0000}"/>
    <cellStyle name="Hyperlink 3 2 3" xfId="184" xr:uid="{00000000-0005-0000-0000-0000770D0000}"/>
    <cellStyle name="Hyperlink 3 3" xfId="38" xr:uid="{00000000-0005-0000-0000-0000780D0000}"/>
    <cellStyle name="Hyperlink 3 3 2" xfId="3765" xr:uid="{00000000-0005-0000-0000-0000790D0000}"/>
    <cellStyle name="Hyperlink 3 4" xfId="3766" xr:uid="{00000000-0005-0000-0000-00007A0D0000}"/>
    <cellStyle name="Hyperlink 4" xfId="40" xr:uid="{00000000-0005-0000-0000-00007B0D0000}"/>
    <cellStyle name="Hyperlink 4 2" xfId="256" xr:uid="{00000000-0005-0000-0000-00007C0D0000}"/>
    <cellStyle name="Hyperlink 4 3" xfId="3767" xr:uid="{00000000-0005-0000-0000-00007D0D0000}"/>
    <cellStyle name="Hyperlink 4 4" xfId="185" xr:uid="{00000000-0005-0000-0000-00007E0D0000}"/>
    <cellStyle name="Hyperlink 5" xfId="41" xr:uid="{00000000-0005-0000-0000-00007F0D0000}"/>
    <cellStyle name="Hyperlink 5 2" xfId="3768" xr:uid="{00000000-0005-0000-0000-0000800D0000}"/>
    <cellStyle name="Hyperlink 6" xfId="42" xr:uid="{00000000-0005-0000-0000-0000810D0000}"/>
    <cellStyle name="Hyperlink 6 2" xfId="43" xr:uid="{00000000-0005-0000-0000-0000820D0000}"/>
    <cellStyle name="Hyperlink 7" xfId="44" xr:uid="{00000000-0005-0000-0000-0000830D0000}"/>
    <cellStyle name="Hyperlink 7 2" xfId="45" xr:uid="{00000000-0005-0000-0000-0000840D0000}"/>
    <cellStyle name="Hyperlink 7 3" xfId="46" xr:uid="{00000000-0005-0000-0000-0000850D0000}"/>
    <cellStyle name="Hyperlink 8" xfId="47" xr:uid="{00000000-0005-0000-0000-0000860D0000}"/>
    <cellStyle name="Hyperlink 9" xfId="34" xr:uid="{00000000-0005-0000-0000-0000870D0000}"/>
    <cellStyle name="Hyperlink 9 2" xfId="361" xr:uid="{00000000-0005-0000-0000-0000880D0000}"/>
    <cellStyle name="Hyperlink 9 3" xfId="257" xr:uid="{00000000-0005-0000-0000-0000890D0000}"/>
    <cellStyle name="Input 2" xfId="3769" xr:uid="{00000000-0005-0000-0000-00008A0D0000}"/>
    <cellStyle name="Linked Cell" xfId="151" builtinId="24" customBuiltin="1"/>
    <cellStyle name="Linked Cell 2" xfId="3770" xr:uid="{00000000-0005-0000-0000-00008C0D0000}"/>
    <cellStyle name="Linked Cell 3" xfId="3771" xr:uid="{00000000-0005-0000-0000-00008D0D0000}"/>
    <cellStyle name="Linked Cell 4" xfId="3772" xr:uid="{00000000-0005-0000-0000-00008E0D0000}"/>
    <cellStyle name="Linked Cell 5" xfId="3773" xr:uid="{00000000-0005-0000-0000-00008F0D0000}"/>
    <cellStyle name="Linked Cell 6" xfId="3774" xr:uid="{00000000-0005-0000-0000-0000900D0000}"/>
    <cellStyle name="Neutral 2" xfId="3775" xr:uid="{00000000-0005-0000-0000-0000910D0000}"/>
    <cellStyle name="Normal" xfId="0" builtinId="0"/>
    <cellStyle name="Normal 10" xfId="48" xr:uid="{00000000-0005-0000-0000-0000930D0000}"/>
    <cellStyle name="Normal 10 2" xfId="258" xr:uid="{00000000-0005-0000-0000-0000940D0000}"/>
    <cellStyle name="Normal 10 2 2" xfId="365" xr:uid="{00000000-0005-0000-0000-0000950D0000}"/>
    <cellStyle name="Normal 10 2 2 2 2" xfId="366" xr:uid="{00000000-0005-0000-0000-0000960D0000}"/>
    <cellStyle name="Normal 10 2 2 2 2 2" xfId="367" xr:uid="{00000000-0005-0000-0000-0000970D0000}"/>
    <cellStyle name="Normal 10 2 2 2 3" xfId="368" xr:uid="{00000000-0005-0000-0000-0000980D0000}"/>
    <cellStyle name="Normal 10 2 2 4" xfId="369" xr:uid="{00000000-0005-0000-0000-0000990D0000}"/>
    <cellStyle name="Normal 10 2 2 6" xfId="178" xr:uid="{00000000-0005-0000-0000-00009A0D0000}"/>
    <cellStyle name="Normal 10 2 4" xfId="371" xr:uid="{00000000-0005-0000-0000-00009B0D0000}"/>
    <cellStyle name="Normal 10 3" xfId="234" xr:uid="{00000000-0005-0000-0000-00009C0D0000}"/>
    <cellStyle name="Normal 11" xfId="49" xr:uid="{00000000-0005-0000-0000-00009D0D0000}"/>
    <cellStyle name="Normal 11 2" xfId="259" xr:uid="{00000000-0005-0000-0000-00009E0D0000}"/>
    <cellStyle name="Normal 12" xfId="50" xr:uid="{00000000-0005-0000-0000-00009F0D0000}"/>
    <cellStyle name="Normal 12 2" xfId="51" xr:uid="{00000000-0005-0000-0000-0000A00D0000}"/>
    <cellStyle name="Normal 12 2 2" xfId="373" xr:uid="{00000000-0005-0000-0000-0000A10D0000}"/>
    <cellStyle name="Normal 12 2 3" xfId="3776" xr:uid="{00000000-0005-0000-0000-0000A20D0000}"/>
    <cellStyle name="Normal 12 3" xfId="260" xr:uid="{00000000-0005-0000-0000-0000A30D0000}"/>
    <cellStyle name="Normal 12 4" xfId="216" xr:uid="{00000000-0005-0000-0000-0000A40D0000}"/>
    <cellStyle name="Normal 13" xfId="29" xr:uid="{00000000-0005-0000-0000-0000A50D0000}"/>
    <cellStyle name="Normal 13 2" xfId="3777" xr:uid="{00000000-0005-0000-0000-0000A60D0000}"/>
    <cellStyle name="Normal 14" xfId="261" xr:uid="{00000000-0005-0000-0000-0000A70D0000}"/>
    <cellStyle name="Normal 14 2" xfId="3779" xr:uid="{00000000-0005-0000-0000-0000A80D0000}"/>
    <cellStyle name="Normal 14 3" xfId="3778" xr:uid="{00000000-0005-0000-0000-0000A90D0000}"/>
    <cellStyle name="Normal 15" xfId="262" xr:uid="{00000000-0005-0000-0000-0000AA0D0000}"/>
    <cellStyle name="Normal 15 2" xfId="3780" xr:uid="{00000000-0005-0000-0000-0000AB0D0000}"/>
    <cellStyle name="Normal 16" xfId="263" xr:uid="{00000000-0005-0000-0000-0000AC0D0000}"/>
    <cellStyle name="Normal 17" xfId="27" xr:uid="{00000000-0005-0000-0000-0000AD0D0000}"/>
    <cellStyle name="Normal 17 2" xfId="3781" xr:uid="{00000000-0005-0000-0000-0000AE0D0000}"/>
    <cellStyle name="Normal 17 3" xfId="254" xr:uid="{00000000-0005-0000-0000-0000AF0D0000}"/>
    <cellStyle name="Normal 18" xfId="3782" xr:uid="{00000000-0005-0000-0000-0000B00D0000}"/>
    <cellStyle name="Normal 19" xfId="3783" xr:uid="{00000000-0005-0000-0000-0000B10D0000}"/>
    <cellStyle name="Normal 2" xfId="1" xr:uid="{00000000-0005-0000-0000-0000B20D0000}"/>
    <cellStyle name="Normal 2 10" xfId="264" xr:uid="{00000000-0005-0000-0000-0000B30D0000}"/>
    <cellStyle name="Normal 2 16" xfId="375" xr:uid="{00000000-0005-0000-0000-0000B40D0000}"/>
    <cellStyle name="Normal 2 2" xfId="8" xr:uid="{00000000-0005-0000-0000-0000B50D0000}"/>
    <cellStyle name="Normal 2 2 2" xfId="53" xr:uid="{00000000-0005-0000-0000-0000B60D0000}"/>
    <cellStyle name="Normal 2 2 2 2" xfId="3784" xr:uid="{00000000-0005-0000-0000-0000B70D0000}"/>
    <cellStyle name="Normal 2 2 3" xfId="187" xr:uid="{00000000-0005-0000-0000-0000B80D0000}"/>
    <cellStyle name="Normal 2 2 3 2" xfId="3785" xr:uid="{00000000-0005-0000-0000-0000B90D0000}"/>
    <cellStyle name="Normal 2 2 4" xfId="186" xr:uid="{00000000-0005-0000-0000-0000BA0D0000}"/>
    <cellStyle name="Normal 2 2_Table_1" xfId="188" xr:uid="{00000000-0005-0000-0000-0000BB0D0000}"/>
    <cellStyle name="Normal 2 3" xfId="54" xr:uid="{00000000-0005-0000-0000-0000BC0D0000}"/>
    <cellStyle name="Normal 2 3 2" xfId="266" xr:uid="{00000000-0005-0000-0000-0000BD0D0000}"/>
    <cellStyle name="Normal 2 3 3" xfId="265" xr:uid="{00000000-0005-0000-0000-0000BE0D0000}"/>
    <cellStyle name="Normal 2 3 4" xfId="3786" xr:uid="{00000000-0005-0000-0000-0000BF0D0000}"/>
    <cellStyle name="Normal 2 3 5" xfId="189" xr:uid="{00000000-0005-0000-0000-0000C00D0000}"/>
    <cellStyle name="Normal 2 4" xfId="52" xr:uid="{00000000-0005-0000-0000-0000C10D0000}"/>
    <cellStyle name="Normal 2 4 2" xfId="191" xr:uid="{00000000-0005-0000-0000-0000C20D0000}"/>
    <cellStyle name="Normal 2 4 3" xfId="190" xr:uid="{00000000-0005-0000-0000-0000C30D0000}"/>
    <cellStyle name="Normal 2 5" xfId="217" xr:uid="{00000000-0005-0000-0000-0000C40D0000}"/>
    <cellStyle name="Normal 2 5 2" xfId="3787" xr:uid="{00000000-0005-0000-0000-0000C50D0000}"/>
    <cellStyle name="Normal 2 6" xfId="233" xr:uid="{00000000-0005-0000-0000-0000C60D0000}"/>
    <cellStyle name="Normal 2 7" xfId="238" xr:uid="{00000000-0005-0000-0000-0000C70D0000}"/>
    <cellStyle name="Normal 2 8" xfId="237" xr:uid="{00000000-0005-0000-0000-0000C80D0000}"/>
    <cellStyle name="Normal 2 9" xfId="244" xr:uid="{00000000-0005-0000-0000-0000C90D0000}"/>
    <cellStyle name="Normal 2 9 2" xfId="3788" xr:uid="{00000000-0005-0000-0000-0000CA0D0000}"/>
    <cellStyle name="Normal 20" xfId="3789" xr:uid="{00000000-0005-0000-0000-0000CB0D0000}"/>
    <cellStyle name="Normal 25" xfId="377" xr:uid="{00000000-0005-0000-0000-0000CC0D0000}"/>
    <cellStyle name="Normal 3" xfId="11" xr:uid="{00000000-0005-0000-0000-0000CD0D0000}"/>
    <cellStyle name="Normal 3 2" xfId="56" xr:uid="{00000000-0005-0000-0000-0000CE0D0000}"/>
    <cellStyle name="Normal 3 2 2" xfId="193" xr:uid="{00000000-0005-0000-0000-0000CF0D0000}"/>
    <cellStyle name="Normal 3 2 3" xfId="268" xr:uid="{00000000-0005-0000-0000-0000D00D0000}"/>
    <cellStyle name="Normal 3 2 4" xfId="3791" xr:uid="{00000000-0005-0000-0000-0000D10D0000}"/>
    <cellStyle name="Normal 3 2 5" xfId="192" xr:uid="{00000000-0005-0000-0000-0000D20D0000}"/>
    <cellStyle name="Normal 3 3" xfId="57" xr:uid="{00000000-0005-0000-0000-0000D30D0000}"/>
    <cellStyle name="Normal 3 3 2" xfId="3792" xr:uid="{00000000-0005-0000-0000-0000D40D0000}"/>
    <cellStyle name="Normal 3 4" xfId="55" xr:uid="{00000000-0005-0000-0000-0000D50D0000}"/>
    <cellStyle name="Normal 3 4 2" xfId="3793" xr:uid="{00000000-0005-0000-0000-0000D60D0000}"/>
    <cellStyle name="Normal 3 4 3" xfId="218" xr:uid="{00000000-0005-0000-0000-0000D70D0000}"/>
    <cellStyle name="Normal 3 5" xfId="165" xr:uid="{00000000-0005-0000-0000-0000D80D0000}"/>
    <cellStyle name="Normal 3 5 2" xfId="3794" xr:uid="{00000000-0005-0000-0000-0000D90D0000}"/>
    <cellStyle name="Normal 3 5 3" xfId="267" xr:uid="{00000000-0005-0000-0000-0000DA0D0000}"/>
    <cellStyle name="Normal 3 6" xfId="3795" xr:uid="{00000000-0005-0000-0000-0000DB0D0000}"/>
    <cellStyle name="Normal 3 7" xfId="3796" xr:uid="{00000000-0005-0000-0000-0000DC0D0000}"/>
    <cellStyle name="Normal 3 8" xfId="3790" xr:uid="{00000000-0005-0000-0000-0000DD0D0000}"/>
    <cellStyle name="Normal 34" xfId="378" xr:uid="{00000000-0005-0000-0000-0000DE0D0000}"/>
    <cellStyle name="Normal 35" xfId="379" xr:uid="{00000000-0005-0000-0000-0000DF0D0000}"/>
    <cellStyle name="Normal 4" xfId="58" xr:uid="{00000000-0005-0000-0000-0000E00D0000}"/>
    <cellStyle name="Normal 4 10" xfId="3797" xr:uid="{00000000-0005-0000-0000-0000E10D0000}"/>
    <cellStyle name="Normal 4 2" xfId="59" xr:uid="{00000000-0005-0000-0000-0000E20D0000}"/>
    <cellStyle name="Normal 4 2 2" xfId="196" xr:uid="{00000000-0005-0000-0000-0000E30D0000}"/>
    <cellStyle name="Normal 4 2 3" xfId="220" xr:uid="{00000000-0005-0000-0000-0000E40D0000}"/>
    <cellStyle name="Normal 4 2 4" xfId="270" xr:uid="{00000000-0005-0000-0000-0000E50D0000}"/>
    <cellStyle name="Normal 4 2 5" xfId="195" xr:uid="{00000000-0005-0000-0000-0000E60D0000}"/>
    <cellStyle name="Normal 4 3" xfId="197" xr:uid="{00000000-0005-0000-0000-0000E70D0000}"/>
    <cellStyle name="Normal 4 4" xfId="198" xr:uid="{00000000-0005-0000-0000-0000E80D0000}"/>
    <cellStyle name="Normal 4 5" xfId="219" xr:uid="{00000000-0005-0000-0000-0000E90D0000}"/>
    <cellStyle name="Normal 4 6" xfId="239" xr:uid="{00000000-0005-0000-0000-0000EA0D0000}"/>
    <cellStyle name="Normal 4 7" xfId="269" xr:uid="{00000000-0005-0000-0000-0000EB0D0000}"/>
    <cellStyle name="Normal 4 8" xfId="194" xr:uid="{00000000-0005-0000-0000-0000EC0D0000}"/>
    <cellStyle name="Normal 4_Table_1" xfId="199" xr:uid="{00000000-0005-0000-0000-0000ED0D0000}"/>
    <cellStyle name="Normal 5" xfId="60" xr:uid="{00000000-0005-0000-0000-0000EE0D0000}"/>
    <cellStyle name="Normal 5 2" xfId="61" xr:uid="{00000000-0005-0000-0000-0000EF0D0000}"/>
    <cellStyle name="Normal 5 3" xfId="62" xr:uid="{00000000-0005-0000-0000-0000F00D0000}"/>
    <cellStyle name="Normal 5 4" xfId="63" xr:uid="{00000000-0005-0000-0000-0000F10D0000}"/>
    <cellStyle name="Normal 5 5" xfId="271" xr:uid="{00000000-0005-0000-0000-0000F20D0000}"/>
    <cellStyle name="Normal 5 6" xfId="3798" xr:uid="{00000000-0005-0000-0000-0000F30D0000}"/>
    <cellStyle name="Normal 6" xfId="64" xr:uid="{00000000-0005-0000-0000-0000F40D0000}"/>
    <cellStyle name="Normal 6 2" xfId="65" xr:uid="{00000000-0005-0000-0000-0000F50D0000}"/>
    <cellStyle name="Normal 6 2 2" xfId="272" xr:uid="{00000000-0005-0000-0000-0000F60D0000}"/>
    <cellStyle name="Normal 6 2 3" xfId="200" xr:uid="{00000000-0005-0000-0000-0000F70D0000}"/>
    <cellStyle name="Normal 6 3" xfId="222" xr:uid="{00000000-0005-0000-0000-0000F80D0000}"/>
    <cellStyle name="Normal 7" xfId="66" xr:uid="{00000000-0005-0000-0000-0000F90D0000}"/>
    <cellStyle name="Normal 7 10 2" xfId="3800" xr:uid="{00000000-0005-0000-0000-0000FA0D0000}"/>
    <cellStyle name="Normal 7 2" xfId="67" xr:uid="{00000000-0005-0000-0000-0000FB0D0000}"/>
    <cellStyle name="Normal 7 2 2" xfId="274" xr:uid="{00000000-0005-0000-0000-0000FC0D0000}"/>
    <cellStyle name="Normal 7 2 3" xfId="223" xr:uid="{00000000-0005-0000-0000-0000FD0D0000}"/>
    <cellStyle name="Normal 7 3" xfId="273" xr:uid="{00000000-0005-0000-0000-0000FE0D0000}"/>
    <cellStyle name="Normal 7 3 2" xfId="3801" xr:uid="{00000000-0005-0000-0000-0000FF0D0000}"/>
    <cellStyle name="Normal 7 4" xfId="3799" xr:uid="{00000000-0005-0000-0000-0000000E0000}"/>
    <cellStyle name="Normal 7 5" xfId="201" xr:uid="{00000000-0005-0000-0000-0000010E0000}"/>
    <cellStyle name="Normal 8" xfId="6" xr:uid="{00000000-0005-0000-0000-0000020E0000}"/>
    <cellStyle name="Normal 8 2" xfId="69" xr:uid="{00000000-0005-0000-0000-0000030E0000}"/>
    <cellStyle name="Normal 8 2 2" xfId="3803" xr:uid="{00000000-0005-0000-0000-0000040E0000}"/>
    <cellStyle name="Normal 8 3" xfId="70" xr:uid="{00000000-0005-0000-0000-0000050E0000}"/>
    <cellStyle name="Normal 8 3 2" xfId="3804" xr:uid="{00000000-0005-0000-0000-0000060E0000}"/>
    <cellStyle name="Normal 8 4" xfId="68" xr:uid="{00000000-0005-0000-0000-0000070E0000}"/>
    <cellStyle name="Normal 8 4 2" xfId="3805" xr:uid="{00000000-0005-0000-0000-0000080E0000}"/>
    <cellStyle name="Normal 8 5" xfId="3802" xr:uid="{00000000-0005-0000-0000-0000090E0000}"/>
    <cellStyle name="Normal 8 6" xfId="211" xr:uid="{00000000-0005-0000-0000-00000A0E0000}"/>
    <cellStyle name="Normal 9" xfId="71" xr:uid="{00000000-0005-0000-0000-00000B0E0000}"/>
    <cellStyle name="Normal 9 2" xfId="72" xr:uid="{00000000-0005-0000-0000-00000C0E0000}"/>
    <cellStyle name="Normal 9 2 2" xfId="3807" xr:uid="{00000000-0005-0000-0000-00000D0E0000}"/>
    <cellStyle name="Normal 9 3" xfId="275" xr:uid="{00000000-0005-0000-0000-00000E0E0000}"/>
    <cellStyle name="Normal 9 4" xfId="3806" xr:uid="{00000000-0005-0000-0000-00000F0E0000}"/>
    <cellStyle name="Normal 9 5" xfId="221" xr:uid="{00000000-0005-0000-0000-0000100E0000}"/>
    <cellStyle name="Note 2" xfId="202" xr:uid="{00000000-0005-0000-0000-0000110E0000}"/>
    <cellStyle name="Note 2 10" xfId="3809" xr:uid="{00000000-0005-0000-0000-0000120E0000}"/>
    <cellStyle name="Note 2 11" xfId="3810" xr:uid="{00000000-0005-0000-0000-0000130E0000}"/>
    <cellStyle name="Note 2 12" xfId="3811" xr:uid="{00000000-0005-0000-0000-0000140E0000}"/>
    <cellStyle name="Note 2 13" xfId="3812" xr:uid="{00000000-0005-0000-0000-0000150E0000}"/>
    <cellStyle name="Note 2 14" xfId="3813" xr:uid="{00000000-0005-0000-0000-0000160E0000}"/>
    <cellStyle name="Note 2 15" xfId="3814" xr:uid="{00000000-0005-0000-0000-0000170E0000}"/>
    <cellStyle name="Note 2 16" xfId="3815" xr:uid="{00000000-0005-0000-0000-0000180E0000}"/>
    <cellStyle name="Note 2 17" xfId="3816" xr:uid="{00000000-0005-0000-0000-0000190E0000}"/>
    <cellStyle name="Note 2 18" xfId="3808" xr:uid="{00000000-0005-0000-0000-00001A0E0000}"/>
    <cellStyle name="Note 2 2" xfId="203" xr:uid="{00000000-0005-0000-0000-00001B0E0000}"/>
    <cellStyle name="Note 2 2 2" xfId="3818" xr:uid="{00000000-0005-0000-0000-00001C0E0000}"/>
    <cellStyle name="Note 2 2 3" xfId="3819" xr:uid="{00000000-0005-0000-0000-00001D0E0000}"/>
    <cellStyle name="Note 2 2 4" xfId="3820" xr:uid="{00000000-0005-0000-0000-00001E0E0000}"/>
    <cellStyle name="Note 2 2 5" xfId="3821" xr:uid="{00000000-0005-0000-0000-00001F0E0000}"/>
    <cellStyle name="Note 2 2 6" xfId="3817" xr:uid="{00000000-0005-0000-0000-0000200E0000}"/>
    <cellStyle name="Note 2 3" xfId="3822" xr:uid="{00000000-0005-0000-0000-0000210E0000}"/>
    <cellStyle name="Note 2 4" xfId="3823" xr:uid="{00000000-0005-0000-0000-0000220E0000}"/>
    <cellStyle name="Note 2 5" xfId="3824" xr:uid="{00000000-0005-0000-0000-0000230E0000}"/>
    <cellStyle name="Note 2 6" xfId="3825" xr:uid="{00000000-0005-0000-0000-0000240E0000}"/>
    <cellStyle name="Note 2 7" xfId="3826" xr:uid="{00000000-0005-0000-0000-0000250E0000}"/>
    <cellStyle name="Note 2 8" xfId="3827" xr:uid="{00000000-0005-0000-0000-0000260E0000}"/>
    <cellStyle name="Note 2 9" xfId="3828" xr:uid="{00000000-0005-0000-0000-0000270E0000}"/>
    <cellStyle name="Output 2" xfId="3829" xr:uid="{00000000-0005-0000-0000-0000280E0000}"/>
    <cellStyle name="Output 2 10" xfId="3830" xr:uid="{00000000-0005-0000-0000-0000290E0000}"/>
    <cellStyle name="Output 2 11" xfId="3831" xr:uid="{00000000-0005-0000-0000-00002A0E0000}"/>
    <cellStyle name="Output 2 12" xfId="3832" xr:uid="{00000000-0005-0000-0000-00002B0E0000}"/>
    <cellStyle name="Output 2 13" xfId="3833" xr:uid="{00000000-0005-0000-0000-00002C0E0000}"/>
    <cellStyle name="Output 2 14" xfId="3834" xr:uid="{00000000-0005-0000-0000-00002D0E0000}"/>
    <cellStyle name="Output 2 15" xfId="3835" xr:uid="{00000000-0005-0000-0000-00002E0E0000}"/>
    <cellStyle name="Output 2 16" xfId="3836" xr:uid="{00000000-0005-0000-0000-00002F0E0000}"/>
    <cellStyle name="Output 2 2" xfId="3837" xr:uid="{00000000-0005-0000-0000-0000300E0000}"/>
    <cellStyle name="Output 2 3" xfId="3838" xr:uid="{00000000-0005-0000-0000-0000310E0000}"/>
    <cellStyle name="Output 2 4" xfId="3839" xr:uid="{00000000-0005-0000-0000-0000320E0000}"/>
    <cellStyle name="Output 2 5" xfId="3840" xr:uid="{00000000-0005-0000-0000-0000330E0000}"/>
    <cellStyle name="Output 2 6" xfId="3841" xr:uid="{00000000-0005-0000-0000-0000340E0000}"/>
    <cellStyle name="Output 2 7" xfId="3842" xr:uid="{00000000-0005-0000-0000-0000350E0000}"/>
    <cellStyle name="Output 2 8" xfId="3843" xr:uid="{00000000-0005-0000-0000-0000360E0000}"/>
    <cellStyle name="Output 2 9" xfId="3844" xr:uid="{00000000-0005-0000-0000-0000370E0000}"/>
    <cellStyle name="Percent" xfId="3886" builtinId="5"/>
    <cellStyle name="Percent 2" xfId="204" xr:uid="{00000000-0005-0000-0000-0000390E0000}"/>
    <cellStyle name="Percent 2 2" xfId="205" xr:uid="{00000000-0005-0000-0000-00003A0E0000}"/>
    <cellStyle name="Percent 3" xfId="206" xr:uid="{00000000-0005-0000-0000-00003B0E0000}"/>
    <cellStyle name="Percent 3 2" xfId="207" xr:uid="{00000000-0005-0000-0000-00003C0E0000}"/>
    <cellStyle name="Percent 3 3" xfId="208" xr:uid="{00000000-0005-0000-0000-00003D0E0000}"/>
    <cellStyle name="Percent 4" xfId="209" xr:uid="{00000000-0005-0000-0000-00003E0E0000}"/>
    <cellStyle name="Percent 5" xfId="210" xr:uid="{00000000-0005-0000-0000-00003F0E0000}"/>
    <cellStyle name="Percent 6" xfId="224" xr:uid="{00000000-0005-0000-0000-0000400E0000}"/>
    <cellStyle name="Result" xfId="73" xr:uid="{00000000-0005-0000-0000-0000410E0000}"/>
    <cellStyle name="Result 2" xfId="74" xr:uid="{00000000-0005-0000-0000-0000420E0000}"/>
    <cellStyle name="Result 3" xfId="276" xr:uid="{00000000-0005-0000-0000-0000430E0000}"/>
    <cellStyle name="Result2" xfId="75" xr:uid="{00000000-0005-0000-0000-0000440E0000}"/>
    <cellStyle name="Result2 2" xfId="76" xr:uid="{00000000-0005-0000-0000-0000450E0000}"/>
    <cellStyle name="Result2 3" xfId="277" xr:uid="{00000000-0005-0000-0000-0000460E0000}"/>
    <cellStyle name="Style1" xfId="77" xr:uid="{00000000-0005-0000-0000-0000470E0000}"/>
    <cellStyle name="Style1 2" xfId="78" xr:uid="{00000000-0005-0000-0000-0000480E0000}"/>
    <cellStyle name="Style1 2 2" xfId="79" xr:uid="{00000000-0005-0000-0000-0000490E0000}"/>
    <cellStyle name="Style1 2 3" xfId="172" xr:uid="{00000000-0005-0000-0000-00004A0E0000}"/>
    <cellStyle name="Style1 2 3 2" xfId="279" xr:uid="{00000000-0005-0000-0000-00004B0E0000}"/>
    <cellStyle name="Style1 2 4" xfId="240" xr:uid="{00000000-0005-0000-0000-00004C0E0000}"/>
    <cellStyle name="Style1 3" xfId="80" xr:uid="{00000000-0005-0000-0000-00004D0E0000}"/>
    <cellStyle name="Style1 3 2" xfId="81" xr:uid="{00000000-0005-0000-0000-00004E0E0000}"/>
    <cellStyle name="Style1 3 3" xfId="3845" xr:uid="{00000000-0005-0000-0000-00004F0E0000}"/>
    <cellStyle name="Style1 4" xfId="82" xr:uid="{00000000-0005-0000-0000-0000500E0000}"/>
    <cellStyle name="Style1 5" xfId="164" xr:uid="{00000000-0005-0000-0000-0000510E0000}"/>
    <cellStyle name="Style1 5 2" xfId="280" xr:uid="{00000000-0005-0000-0000-0000520E0000}"/>
    <cellStyle name="Style1 6" xfId="166" xr:uid="{00000000-0005-0000-0000-0000530E0000}"/>
    <cellStyle name="Style1 6 2" xfId="281" xr:uid="{00000000-0005-0000-0000-0000540E0000}"/>
    <cellStyle name="Style1 7" xfId="282" xr:uid="{00000000-0005-0000-0000-0000550E0000}"/>
    <cellStyle name="Style1 8" xfId="278" xr:uid="{00000000-0005-0000-0000-0000560E0000}"/>
    <cellStyle name="Style10" xfId="28" xr:uid="{00000000-0005-0000-0000-0000570E0000}"/>
    <cellStyle name="Style10 2" xfId="284" xr:uid="{00000000-0005-0000-0000-0000580E0000}"/>
    <cellStyle name="Style10 2 2" xfId="285" xr:uid="{00000000-0005-0000-0000-0000590E0000}"/>
    <cellStyle name="Style10 3" xfId="286" xr:uid="{00000000-0005-0000-0000-00005A0E0000}"/>
    <cellStyle name="Style10 4" xfId="287" xr:uid="{00000000-0005-0000-0000-00005B0E0000}"/>
    <cellStyle name="Style10 5" xfId="283" xr:uid="{00000000-0005-0000-0000-00005C0E0000}"/>
    <cellStyle name="Style11" xfId="22" xr:uid="{00000000-0005-0000-0000-00005D0E0000}"/>
    <cellStyle name="Style11 2" xfId="289" xr:uid="{00000000-0005-0000-0000-00005E0E0000}"/>
    <cellStyle name="Style11 2 2" xfId="290" xr:uid="{00000000-0005-0000-0000-00005F0E0000}"/>
    <cellStyle name="Style11 3" xfId="291" xr:uid="{00000000-0005-0000-0000-0000600E0000}"/>
    <cellStyle name="Style11 4" xfId="288" xr:uid="{00000000-0005-0000-0000-0000610E0000}"/>
    <cellStyle name="Style12" xfId="292" xr:uid="{00000000-0005-0000-0000-0000620E0000}"/>
    <cellStyle name="Style12 2" xfId="293" xr:uid="{00000000-0005-0000-0000-0000630E0000}"/>
    <cellStyle name="Style12 3" xfId="294" xr:uid="{00000000-0005-0000-0000-0000640E0000}"/>
    <cellStyle name="Style13" xfId="295" xr:uid="{00000000-0005-0000-0000-0000650E0000}"/>
    <cellStyle name="Style13 2" xfId="296" xr:uid="{00000000-0005-0000-0000-0000660E0000}"/>
    <cellStyle name="Style2" xfId="83" xr:uid="{00000000-0005-0000-0000-0000670E0000}"/>
    <cellStyle name="Style2 2" xfId="84" xr:uid="{00000000-0005-0000-0000-0000680E0000}"/>
    <cellStyle name="Style2 2 2" xfId="85" xr:uid="{00000000-0005-0000-0000-0000690E0000}"/>
    <cellStyle name="Style2 3" xfId="86" xr:uid="{00000000-0005-0000-0000-00006A0E0000}"/>
    <cellStyle name="Style2 3 2" xfId="87" xr:uid="{00000000-0005-0000-0000-00006B0E0000}"/>
    <cellStyle name="Style2 4" xfId="88" xr:uid="{00000000-0005-0000-0000-00006C0E0000}"/>
    <cellStyle name="Style2 5" xfId="297" xr:uid="{00000000-0005-0000-0000-00006D0E0000}"/>
    <cellStyle name="Style2 6" xfId="298" xr:uid="{00000000-0005-0000-0000-00006E0E0000}"/>
    <cellStyle name="Style2 7" xfId="299" xr:uid="{00000000-0005-0000-0000-00006F0E0000}"/>
    <cellStyle name="Style2 8" xfId="225" xr:uid="{00000000-0005-0000-0000-0000700E0000}"/>
    <cellStyle name="Style3" xfId="4" xr:uid="{00000000-0005-0000-0000-0000710E0000}"/>
    <cellStyle name="Style3 10" xfId="301" xr:uid="{00000000-0005-0000-0000-0000720E0000}"/>
    <cellStyle name="Style3 11" xfId="300" xr:uid="{00000000-0005-0000-0000-0000730E0000}"/>
    <cellStyle name="Style3 12" xfId="226" xr:uid="{00000000-0005-0000-0000-0000740E0000}"/>
    <cellStyle name="Style3 2" xfId="90" xr:uid="{00000000-0005-0000-0000-0000750E0000}"/>
    <cellStyle name="Style3 2 2" xfId="91" xr:uid="{00000000-0005-0000-0000-0000760E0000}"/>
    <cellStyle name="Style3 2 3" xfId="92" xr:uid="{00000000-0005-0000-0000-0000770E0000}"/>
    <cellStyle name="Style3 2 4" xfId="302" xr:uid="{00000000-0005-0000-0000-0000780E0000}"/>
    <cellStyle name="Style3 2 5" xfId="241" xr:uid="{00000000-0005-0000-0000-0000790E0000}"/>
    <cellStyle name="Style3 3" xfId="93" xr:uid="{00000000-0005-0000-0000-00007A0E0000}"/>
    <cellStyle name="Style3 3 2" xfId="94" xr:uid="{00000000-0005-0000-0000-00007B0E0000}"/>
    <cellStyle name="Style3 3 3" xfId="95" xr:uid="{00000000-0005-0000-0000-00007C0E0000}"/>
    <cellStyle name="Style3 3 4" xfId="303" xr:uid="{00000000-0005-0000-0000-00007D0E0000}"/>
    <cellStyle name="Style3 3 5" xfId="3846" xr:uid="{00000000-0005-0000-0000-00007E0E0000}"/>
    <cellStyle name="Style3 4" xfId="96" xr:uid="{00000000-0005-0000-0000-00007F0E0000}"/>
    <cellStyle name="Style3 4 2" xfId="97" xr:uid="{00000000-0005-0000-0000-0000800E0000}"/>
    <cellStyle name="Style3 4 3" xfId="98" xr:uid="{00000000-0005-0000-0000-0000810E0000}"/>
    <cellStyle name="Style3 5" xfId="99" xr:uid="{00000000-0005-0000-0000-0000820E0000}"/>
    <cellStyle name="Style3 5 2" xfId="100" xr:uid="{00000000-0005-0000-0000-0000830E0000}"/>
    <cellStyle name="Style3 6" xfId="101" xr:uid="{00000000-0005-0000-0000-0000840E0000}"/>
    <cellStyle name="Style3 7" xfId="89" xr:uid="{00000000-0005-0000-0000-0000850E0000}"/>
    <cellStyle name="Style3 7 2" xfId="304" xr:uid="{00000000-0005-0000-0000-0000860E0000}"/>
    <cellStyle name="Style3 8" xfId="305" xr:uid="{00000000-0005-0000-0000-0000870E0000}"/>
    <cellStyle name="Style3 9" xfId="306" xr:uid="{00000000-0005-0000-0000-0000880E0000}"/>
    <cellStyle name="Style4" xfId="2" xr:uid="{00000000-0005-0000-0000-0000890E0000}"/>
    <cellStyle name="Style4 10" xfId="308" xr:uid="{00000000-0005-0000-0000-00008A0E0000}"/>
    <cellStyle name="Style4 11" xfId="307" xr:uid="{00000000-0005-0000-0000-00008B0E0000}"/>
    <cellStyle name="Style4 2" xfId="103" xr:uid="{00000000-0005-0000-0000-00008C0E0000}"/>
    <cellStyle name="Style4 2 2" xfId="104" xr:uid="{00000000-0005-0000-0000-00008D0E0000}"/>
    <cellStyle name="Style4 2 3" xfId="105" xr:uid="{00000000-0005-0000-0000-00008E0E0000}"/>
    <cellStyle name="Style4 2 4" xfId="173" xr:uid="{00000000-0005-0000-0000-00008F0E0000}"/>
    <cellStyle name="Style4 2 4 2" xfId="309" xr:uid="{00000000-0005-0000-0000-0000900E0000}"/>
    <cellStyle name="Style4 3" xfId="106" xr:uid="{00000000-0005-0000-0000-0000910E0000}"/>
    <cellStyle name="Style4 3 2" xfId="107" xr:uid="{00000000-0005-0000-0000-0000920E0000}"/>
    <cellStyle name="Style4 3 3" xfId="108" xr:uid="{00000000-0005-0000-0000-0000930E0000}"/>
    <cellStyle name="Style4 3 4" xfId="310" xr:uid="{00000000-0005-0000-0000-0000940E0000}"/>
    <cellStyle name="Style4 4" xfId="109" xr:uid="{00000000-0005-0000-0000-0000950E0000}"/>
    <cellStyle name="Style4 4 2" xfId="110" xr:uid="{00000000-0005-0000-0000-0000960E0000}"/>
    <cellStyle name="Style4 4 3" xfId="111" xr:uid="{00000000-0005-0000-0000-0000970E0000}"/>
    <cellStyle name="Style4 5" xfId="112" xr:uid="{00000000-0005-0000-0000-0000980E0000}"/>
    <cellStyle name="Style4 5 2" xfId="113" xr:uid="{00000000-0005-0000-0000-0000990E0000}"/>
    <cellStyle name="Style4 6" xfId="114" xr:uid="{00000000-0005-0000-0000-00009A0E0000}"/>
    <cellStyle name="Style4 7" xfId="115" xr:uid="{00000000-0005-0000-0000-00009B0E0000}"/>
    <cellStyle name="Style4 8" xfId="102" xr:uid="{00000000-0005-0000-0000-00009C0E0000}"/>
    <cellStyle name="Style4 8 2" xfId="311" xr:uid="{00000000-0005-0000-0000-00009D0E0000}"/>
    <cellStyle name="Style4 9" xfId="169" xr:uid="{00000000-0005-0000-0000-00009E0E0000}"/>
    <cellStyle name="Style4 9 2" xfId="312" xr:uid="{00000000-0005-0000-0000-00009F0E0000}"/>
    <cellStyle name="Style5" xfId="3" xr:uid="{00000000-0005-0000-0000-0000A00E0000}"/>
    <cellStyle name="Style5 10" xfId="168" xr:uid="{00000000-0005-0000-0000-0000A10E0000}"/>
    <cellStyle name="Style5 10 2" xfId="314" xr:uid="{00000000-0005-0000-0000-0000A20E0000}"/>
    <cellStyle name="Style5 11" xfId="315" xr:uid="{00000000-0005-0000-0000-0000A30E0000}"/>
    <cellStyle name="Style5 12" xfId="316" xr:uid="{00000000-0005-0000-0000-0000A40E0000}"/>
    <cellStyle name="Style5 13" xfId="317" xr:uid="{00000000-0005-0000-0000-0000A50E0000}"/>
    <cellStyle name="Style5 14" xfId="318" xr:uid="{00000000-0005-0000-0000-0000A60E0000}"/>
    <cellStyle name="Style5 15" xfId="319" xr:uid="{00000000-0005-0000-0000-0000A70E0000}"/>
    <cellStyle name="Style5 16" xfId="313" xr:uid="{00000000-0005-0000-0000-0000A80E0000}"/>
    <cellStyle name="Style5 2" xfId="15" xr:uid="{00000000-0005-0000-0000-0000A90E0000}"/>
    <cellStyle name="Style5 2 2" xfId="118" xr:uid="{00000000-0005-0000-0000-0000AA0E0000}"/>
    <cellStyle name="Style5 2 3" xfId="119" xr:uid="{00000000-0005-0000-0000-0000AB0E0000}"/>
    <cellStyle name="Style5 2 4" xfId="117" xr:uid="{00000000-0005-0000-0000-0000AC0E0000}"/>
    <cellStyle name="Style5 2 5" xfId="174" xr:uid="{00000000-0005-0000-0000-0000AD0E0000}"/>
    <cellStyle name="Style5 2 5 2" xfId="3847" xr:uid="{00000000-0005-0000-0000-0000AE0E0000}"/>
    <cellStyle name="Style5 3" xfId="120" xr:uid="{00000000-0005-0000-0000-0000AF0E0000}"/>
    <cellStyle name="Style5 3 2" xfId="121" xr:uid="{00000000-0005-0000-0000-0000B00E0000}"/>
    <cellStyle name="Style5 3 3" xfId="122" xr:uid="{00000000-0005-0000-0000-0000B10E0000}"/>
    <cellStyle name="Style5 3 4" xfId="321" xr:uid="{00000000-0005-0000-0000-0000B20E0000}"/>
    <cellStyle name="Style5 3 5" xfId="320" xr:uid="{00000000-0005-0000-0000-0000B30E0000}"/>
    <cellStyle name="Style5 3 6" xfId="242" xr:uid="{00000000-0005-0000-0000-0000B40E0000}"/>
    <cellStyle name="Style5 4" xfId="123" xr:uid="{00000000-0005-0000-0000-0000B50E0000}"/>
    <cellStyle name="Style5 4 2" xfId="124" xr:uid="{00000000-0005-0000-0000-0000B60E0000}"/>
    <cellStyle name="Style5 4 3" xfId="125" xr:uid="{00000000-0005-0000-0000-0000B70E0000}"/>
    <cellStyle name="Style5 4 4" xfId="3848" xr:uid="{00000000-0005-0000-0000-0000B80E0000}"/>
    <cellStyle name="Style5 5" xfId="126" xr:uid="{00000000-0005-0000-0000-0000B90E0000}"/>
    <cellStyle name="Style5 5 2" xfId="127" xr:uid="{00000000-0005-0000-0000-0000BA0E0000}"/>
    <cellStyle name="Style5 6" xfId="128" xr:uid="{00000000-0005-0000-0000-0000BB0E0000}"/>
    <cellStyle name="Style5 7" xfId="129" xr:uid="{00000000-0005-0000-0000-0000BC0E0000}"/>
    <cellStyle name="Style5 8" xfId="116" xr:uid="{00000000-0005-0000-0000-0000BD0E0000}"/>
    <cellStyle name="Style5 9" xfId="163" xr:uid="{00000000-0005-0000-0000-0000BE0E0000}"/>
    <cellStyle name="Style5 9 2" xfId="322" xr:uid="{00000000-0005-0000-0000-0000BF0E0000}"/>
    <cellStyle name="Style6" xfId="13" xr:uid="{00000000-0005-0000-0000-0000C00E0000}"/>
    <cellStyle name="Style6 10" xfId="324" xr:uid="{00000000-0005-0000-0000-0000C10E0000}"/>
    <cellStyle name="Style6 11" xfId="325" xr:uid="{00000000-0005-0000-0000-0000C20E0000}"/>
    <cellStyle name="Style6 12" xfId="323" xr:uid="{00000000-0005-0000-0000-0000C30E0000}"/>
    <cellStyle name="Style6 2" xfId="17" xr:uid="{00000000-0005-0000-0000-0000C40E0000}"/>
    <cellStyle name="Style6 2 2" xfId="132" xr:uid="{00000000-0005-0000-0000-0000C50E0000}"/>
    <cellStyle name="Style6 2 3" xfId="133" xr:uid="{00000000-0005-0000-0000-0000C60E0000}"/>
    <cellStyle name="Style6 2 4" xfId="134" xr:uid="{00000000-0005-0000-0000-0000C70E0000}"/>
    <cellStyle name="Style6 2 5" xfId="131" xr:uid="{00000000-0005-0000-0000-0000C80E0000}"/>
    <cellStyle name="Style6 2 6" xfId="175" xr:uid="{00000000-0005-0000-0000-0000C90E0000}"/>
    <cellStyle name="Style6 2 6 2" xfId="3849" xr:uid="{00000000-0005-0000-0000-0000CA0E0000}"/>
    <cellStyle name="Style6 2 7" xfId="227" xr:uid="{00000000-0005-0000-0000-0000CB0E0000}"/>
    <cellStyle name="Style6 3" xfId="20" xr:uid="{00000000-0005-0000-0000-0000CC0E0000}"/>
    <cellStyle name="Style6 3 2" xfId="136" xr:uid="{00000000-0005-0000-0000-0000CD0E0000}"/>
    <cellStyle name="Style6 3 3" xfId="137" xr:uid="{00000000-0005-0000-0000-0000CE0E0000}"/>
    <cellStyle name="Style6 3 4" xfId="138" xr:uid="{00000000-0005-0000-0000-0000CF0E0000}"/>
    <cellStyle name="Style6 3 5" xfId="135" xr:uid="{00000000-0005-0000-0000-0000D00E0000}"/>
    <cellStyle name="Style6 3 6" xfId="243" xr:uid="{00000000-0005-0000-0000-0000D10E0000}"/>
    <cellStyle name="Style6 4" xfId="23" xr:uid="{00000000-0005-0000-0000-0000D20E0000}"/>
    <cellStyle name="Style6 4 2" xfId="139" xr:uid="{00000000-0005-0000-0000-0000D30E0000}"/>
    <cellStyle name="Style6 4 2 2" xfId="3850" xr:uid="{00000000-0005-0000-0000-0000D40E0000}"/>
    <cellStyle name="Style6 5" xfId="140" xr:uid="{00000000-0005-0000-0000-0000D50E0000}"/>
    <cellStyle name="Style6 6" xfId="130" xr:uid="{00000000-0005-0000-0000-0000D60E0000}"/>
    <cellStyle name="Style6 7" xfId="170" xr:uid="{00000000-0005-0000-0000-0000D70E0000}"/>
    <cellStyle name="Style6 7 2" xfId="326" xr:uid="{00000000-0005-0000-0000-0000D80E0000}"/>
    <cellStyle name="Style6 8" xfId="327" xr:uid="{00000000-0005-0000-0000-0000D90E0000}"/>
    <cellStyle name="Style6 9" xfId="328" xr:uid="{00000000-0005-0000-0000-0000DA0E0000}"/>
    <cellStyle name="Style7" xfId="5" xr:uid="{00000000-0005-0000-0000-0000DB0E0000}"/>
    <cellStyle name="Style7 10" xfId="329" xr:uid="{00000000-0005-0000-0000-0000DC0E0000}"/>
    <cellStyle name="Style7 2" xfId="19" xr:uid="{00000000-0005-0000-0000-0000DD0E0000}"/>
    <cellStyle name="Style7 2 2" xfId="143" xr:uid="{00000000-0005-0000-0000-0000DE0E0000}"/>
    <cellStyle name="Style7 2 2 2" xfId="3851" xr:uid="{00000000-0005-0000-0000-0000DF0E0000}"/>
    <cellStyle name="Style7 2 3" xfId="144" xr:uid="{00000000-0005-0000-0000-0000E00E0000}"/>
    <cellStyle name="Style7 2 4" xfId="142" xr:uid="{00000000-0005-0000-0000-0000E10E0000}"/>
    <cellStyle name="Style7 2 5" xfId="228" xr:uid="{00000000-0005-0000-0000-0000E20E0000}"/>
    <cellStyle name="Style7 3" xfId="24" xr:uid="{00000000-0005-0000-0000-0000E30E0000}"/>
    <cellStyle name="Style7 3 2" xfId="145" xr:uid="{00000000-0005-0000-0000-0000E40E0000}"/>
    <cellStyle name="Style7 3 3" xfId="3852" xr:uid="{00000000-0005-0000-0000-0000E50E0000}"/>
    <cellStyle name="Style7 3 4" xfId="229" xr:uid="{00000000-0005-0000-0000-0000E60E0000}"/>
    <cellStyle name="Style7 4" xfId="146" xr:uid="{00000000-0005-0000-0000-0000E70E0000}"/>
    <cellStyle name="Style7 4 2" xfId="3853" xr:uid="{00000000-0005-0000-0000-0000E80E0000}"/>
    <cellStyle name="Style7 5" xfId="141" xr:uid="{00000000-0005-0000-0000-0000E90E0000}"/>
    <cellStyle name="Style7 5 2" xfId="3854" xr:uid="{00000000-0005-0000-0000-0000EA0E0000}"/>
    <cellStyle name="Style7 5 3" xfId="330" xr:uid="{00000000-0005-0000-0000-0000EB0E0000}"/>
    <cellStyle name="Style7 6" xfId="162" xr:uid="{00000000-0005-0000-0000-0000EC0E0000}"/>
    <cellStyle name="Style7 6 2" xfId="331" xr:uid="{00000000-0005-0000-0000-0000ED0E0000}"/>
    <cellStyle name="Style7 7" xfId="171" xr:uid="{00000000-0005-0000-0000-0000EE0E0000}"/>
    <cellStyle name="Style7 7 2" xfId="332" xr:uid="{00000000-0005-0000-0000-0000EF0E0000}"/>
    <cellStyle name="Style7 8" xfId="177" xr:uid="{00000000-0005-0000-0000-0000F00E0000}"/>
    <cellStyle name="Style7 8 2" xfId="333" xr:uid="{00000000-0005-0000-0000-0000F10E0000}"/>
    <cellStyle name="Style7 9" xfId="334" xr:uid="{00000000-0005-0000-0000-0000F20E0000}"/>
    <cellStyle name="Style8" xfId="7" xr:uid="{00000000-0005-0000-0000-0000F30E0000}"/>
    <cellStyle name="Style8 2" xfId="16" xr:uid="{00000000-0005-0000-0000-0000F40E0000}"/>
    <cellStyle name="Style8 2 2" xfId="148" xr:uid="{00000000-0005-0000-0000-0000F50E0000}"/>
    <cellStyle name="Style8 2 3" xfId="176" xr:uid="{00000000-0005-0000-0000-0000F60E0000}"/>
    <cellStyle name="Style8 2 3 2" xfId="3855" xr:uid="{00000000-0005-0000-0000-0000F70E0000}"/>
    <cellStyle name="Style8 2 4" xfId="231" xr:uid="{00000000-0005-0000-0000-0000F80E0000}"/>
    <cellStyle name="Style8 3" xfId="21" xr:uid="{00000000-0005-0000-0000-0000F90E0000}"/>
    <cellStyle name="Style8 3 2" xfId="336" xr:uid="{00000000-0005-0000-0000-0000FA0E0000}"/>
    <cellStyle name="Style8 3 3" xfId="3856" xr:uid="{00000000-0005-0000-0000-0000FB0E0000}"/>
    <cellStyle name="Style8 3 4" xfId="230" xr:uid="{00000000-0005-0000-0000-0000FC0E0000}"/>
    <cellStyle name="Style8 4" xfId="25" xr:uid="{00000000-0005-0000-0000-0000FD0E0000}"/>
    <cellStyle name="Style8 4 2" xfId="246" xr:uid="{00000000-0005-0000-0000-0000FE0E0000}"/>
    <cellStyle name="Style8 5" xfId="147" xr:uid="{00000000-0005-0000-0000-0000FF0E0000}"/>
    <cellStyle name="Style8 5 2" xfId="337" xr:uid="{00000000-0005-0000-0000-0000000F0000}"/>
    <cellStyle name="Style8 6" xfId="161" xr:uid="{00000000-0005-0000-0000-0000010F0000}"/>
    <cellStyle name="Style8 6 2" xfId="338" xr:uid="{00000000-0005-0000-0000-0000020F0000}"/>
    <cellStyle name="Style8 7" xfId="339" xr:uid="{00000000-0005-0000-0000-0000030F0000}"/>
    <cellStyle name="Style8 8" xfId="340" xr:uid="{00000000-0005-0000-0000-0000040F0000}"/>
    <cellStyle name="Style8 9" xfId="335" xr:uid="{00000000-0005-0000-0000-0000050F0000}"/>
    <cellStyle name="Style9" xfId="9" xr:uid="{00000000-0005-0000-0000-0000060F0000}"/>
    <cellStyle name="Style9 2" xfId="18" xr:uid="{00000000-0005-0000-0000-0000070F0000}"/>
    <cellStyle name="Style9 2 2" xfId="342" xr:uid="{00000000-0005-0000-0000-0000080F0000}"/>
    <cellStyle name="Style9 2 3" xfId="3857" xr:uid="{00000000-0005-0000-0000-0000090F0000}"/>
    <cellStyle name="Style9 3" xfId="26" xr:uid="{00000000-0005-0000-0000-00000A0F0000}"/>
    <cellStyle name="Style9 3 2" xfId="343" xr:uid="{00000000-0005-0000-0000-00000B0F0000}"/>
    <cellStyle name="Style9 3 3" xfId="232" xr:uid="{00000000-0005-0000-0000-00000C0F0000}"/>
    <cellStyle name="Style9 4" xfId="149" xr:uid="{00000000-0005-0000-0000-00000D0F0000}"/>
    <cellStyle name="Style9 4 2" xfId="344" xr:uid="{00000000-0005-0000-0000-00000E0F0000}"/>
    <cellStyle name="Style9 4 3" xfId="247" xr:uid="{00000000-0005-0000-0000-00000F0F0000}"/>
    <cellStyle name="Style9 5" xfId="345" xr:uid="{00000000-0005-0000-0000-0000100F0000}"/>
    <cellStyle name="Style9 6" xfId="341" xr:uid="{00000000-0005-0000-0000-0000110F0000}"/>
    <cellStyle name="Title 2" xfId="3858" xr:uid="{00000000-0005-0000-0000-0000120F0000}"/>
    <cellStyle name="Title 2 10" xfId="3859" xr:uid="{00000000-0005-0000-0000-0000130F0000}"/>
    <cellStyle name="Title 2 11" xfId="3860" xr:uid="{00000000-0005-0000-0000-0000140F0000}"/>
    <cellStyle name="Title 2 12" xfId="3861" xr:uid="{00000000-0005-0000-0000-0000150F0000}"/>
    <cellStyle name="Title 2 13" xfId="3862" xr:uid="{00000000-0005-0000-0000-0000160F0000}"/>
    <cellStyle name="Title 2 14" xfId="3863" xr:uid="{00000000-0005-0000-0000-0000170F0000}"/>
    <cellStyle name="Title 2 15" xfId="3864" xr:uid="{00000000-0005-0000-0000-0000180F0000}"/>
    <cellStyle name="Title 2 2" xfId="3865" xr:uid="{00000000-0005-0000-0000-0000190F0000}"/>
    <cellStyle name="Title 2 3" xfId="3866" xr:uid="{00000000-0005-0000-0000-00001A0F0000}"/>
    <cellStyle name="Title 2 4" xfId="3867" xr:uid="{00000000-0005-0000-0000-00001B0F0000}"/>
    <cellStyle name="Title 2 5" xfId="3868" xr:uid="{00000000-0005-0000-0000-00001C0F0000}"/>
    <cellStyle name="Title 2 6" xfId="3869" xr:uid="{00000000-0005-0000-0000-00001D0F0000}"/>
    <cellStyle name="Title 2 7" xfId="3870" xr:uid="{00000000-0005-0000-0000-00001E0F0000}"/>
    <cellStyle name="Title 2 8" xfId="3871" xr:uid="{00000000-0005-0000-0000-00001F0F0000}"/>
    <cellStyle name="Title 2 9" xfId="3872" xr:uid="{00000000-0005-0000-0000-0000200F0000}"/>
    <cellStyle name="Total 2" xfId="3873" xr:uid="{00000000-0005-0000-0000-0000210F0000}"/>
    <cellStyle name="Total 2 10" xfId="3874" xr:uid="{00000000-0005-0000-0000-0000220F0000}"/>
    <cellStyle name="Total 2 11" xfId="3875" xr:uid="{00000000-0005-0000-0000-0000230F0000}"/>
    <cellStyle name="Total 2 12" xfId="3876" xr:uid="{00000000-0005-0000-0000-0000240F0000}"/>
    <cellStyle name="Total 2 2" xfId="3877" xr:uid="{00000000-0005-0000-0000-0000250F0000}"/>
    <cellStyle name="Total 2 3" xfId="3878" xr:uid="{00000000-0005-0000-0000-0000260F0000}"/>
    <cellStyle name="Total 2 4" xfId="3879" xr:uid="{00000000-0005-0000-0000-0000270F0000}"/>
    <cellStyle name="Total 2 5" xfId="3880" xr:uid="{00000000-0005-0000-0000-0000280F0000}"/>
    <cellStyle name="Total 2 6" xfId="3881" xr:uid="{00000000-0005-0000-0000-0000290F0000}"/>
    <cellStyle name="Total 2 7" xfId="3882" xr:uid="{00000000-0005-0000-0000-00002A0F0000}"/>
    <cellStyle name="Total 2 8" xfId="3883" xr:uid="{00000000-0005-0000-0000-00002B0F0000}"/>
    <cellStyle name="Total 2 9" xfId="3884" xr:uid="{00000000-0005-0000-0000-00002C0F0000}"/>
    <cellStyle name="Warning Text" xfId="153" builtinId="11" customBuiltin="1"/>
    <cellStyle name="Warning Text 2 6" xfId="3885" xr:uid="{00000000-0005-0000-0000-00002E0F0000}"/>
  </cellStyles>
  <dxfs count="8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106680</xdr:colOff>
      <xdr:row>0</xdr:row>
      <xdr:rowOff>36195</xdr:rowOff>
    </xdr:from>
    <xdr:ext cx="742950" cy="695325"/>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680" y="3619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106680</xdr:colOff>
      <xdr:row>0</xdr:row>
      <xdr:rowOff>36195</xdr:rowOff>
    </xdr:from>
    <xdr:ext cx="742950" cy="695325"/>
    <xdr:pic>
      <xdr:nvPicPr>
        <xdr:cNvPr id="4" name="Picture 3">
          <a:extLst>
            <a:ext uri="{FF2B5EF4-FFF2-40B4-BE49-F238E27FC236}">
              <a16:creationId xmlns:a16="http://schemas.microsoft.com/office/drawing/2014/main" id="{2C460AC9-450F-4811-BFA2-E0EDC8DA90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680" y="3619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106680</xdr:colOff>
      <xdr:row>0</xdr:row>
      <xdr:rowOff>36195</xdr:rowOff>
    </xdr:from>
    <xdr:ext cx="742950" cy="695325"/>
    <xdr:pic>
      <xdr:nvPicPr>
        <xdr:cNvPr id="5" name="Picture 4">
          <a:extLst>
            <a:ext uri="{FF2B5EF4-FFF2-40B4-BE49-F238E27FC236}">
              <a16:creationId xmlns:a16="http://schemas.microsoft.com/office/drawing/2014/main" id="{F2624BEB-4802-4FDB-B043-E03196C755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680" y="3619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69D8B7E3-B957-45C7-845B-DB00E40025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A2B11A3A-6F8A-4D37-93C5-AB23C5E179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B7390BE9-C5B1-4E77-99BA-8602D00826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52663FD7-B803-44A8-A8F4-66A99F1E2E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81F79ABF-967C-4215-AA2B-E6D24772DD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98EB9717-A8A9-4C1D-A606-45A830B39D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611D5790-CC4B-4075-B10C-C2AF6D7B9C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C6D6408F-1837-48EA-8114-CB61C8BA9D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95FC1AD7-1C50-40FA-94EC-E68F6FB9DC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11401B3A-84C6-44DA-B988-6A641B4F46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5067863D-EB40-4FDF-88E5-080FE82BC8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1F9DF3B8-1861-4879-942D-9F25BA386E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9205A536-0C75-489C-AA75-0C699B4F94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95250</xdr:colOff>
      <xdr:row>0</xdr:row>
      <xdr:rowOff>30480</xdr:rowOff>
    </xdr:from>
    <xdr:ext cx="742950" cy="695325"/>
    <xdr:pic>
      <xdr:nvPicPr>
        <xdr:cNvPr id="3" name="Picture 2">
          <a:extLst>
            <a:ext uri="{FF2B5EF4-FFF2-40B4-BE49-F238E27FC236}">
              <a16:creationId xmlns:a16="http://schemas.microsoft.com/office/drawing/2014/main" id="{0B3B326D-79BF-47EC-A767-1E560EE336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411DCB7F-7DB7-40A7-9088-05942DFB28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95250</xdr:colOff>
      <xdr:row>0</xdr:row>
      <xdr:rowOff>30480</xdr:rowOff>
    </xdr:from>
    <xdr:ext cx="742950" cy="695325"/>
    <xdr:pic>
      <xdr:nvPicPr>
        <xdr:cNvPr id="3" name="Picture 2">
          <a:extLst>
            <a:ext uri="{FF2B5EF4-FFF2-40B4-BE49-F238E27FC236}">
              <a16:creationId xmlns:a16="http://schemas.microsoft.com/office/drawing/2014/main" id="{0C5168E0-B19E-46B8-B4A1-79AAE3298B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7E430F01-BF7E-4EEB-B601-FE813173DA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89A3C95E-EE20-4202-BFFA-308EE9A6B4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C2E162D2-4E0C-4FEC-BAA9-A0B6D7ACFE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491814C8-2FE1-4D7D-B5BE-CD30BFF8AF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A9953170-BF89-46F1-BB95-C9EADD0E05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4800C920-D9A3-4028-BC69-7C1DA048C0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95250</xdr:colOff>
      <xdr:row>0</xdr:row>
      <xdr:rowOff>30480</xdr:rowOff>
    </xdr:from>
    <xdr:ext cx="742950" cy="695325"/>
    <xdr:pic>
      <xdr:nvPicPr>
        <xdr:cNvPr id="3" name="Picture 2">
          <a:extLst>
            <a:ext uri="{FF2B5EF4-FFF2-40B4-BE49-F238E27FC236}">
              <a16:creationId xmlns:a16="http://schemas.microsoft.com/office/drawing/2014/main" id="{EDF752E0-B975-4EDF-9491-00E0C17BC8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CBCFCC9C-B1D1-435F-82E5-552C3EEBEA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FB7C3839-B79D-44DE-80BC-DFBB7DBE05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0D62E242-AD5B-41DE-BC48-E6C8C64617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95250</xdr:colOff>
      <xdr:row>0</xdr:row>
      <xdr:rowOff>30480</xdr:rowOff>
    </xdr:from>
    <xdr:ext cx="742950" cy="695325"/>
    <xdr:pic>
      <xdr:nvPicPr>
        <xdr:cNvPr id="3" name="Picture 2">
          <a:extLst>
            <a:ext uri="{FF2B5EF4-FFF2-40B4-BE49-F238E27FC236}">
              <a16:creationId xmlns:a16="http://schemas.microsoft.com/office/drawing/2014/main" id="{34D3E317-3901-4133-8D5D-34410E0B54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EE8B5EAA-80F2-45DD-836B-A5E57C574D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65EA0DD1-2890-4246-AB13-DA01A638A5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10642E95-0D68-4643-AB02-4397FBEB75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948FC9C3-D8AE-4461-A34C-3E2F35C04F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3AA45CC2-9D22-4818-A454-A6D3E8D6D9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95250</xdr:colOff>
      <xdr:row>0</xdr:row>
      <xdr:rowOff>30480</xdr:rowOff>
    </xdr:from>
    <xdr:ext cx="742950" cy="695325"/>
    <xdr:pic>
      <xdr:nvPicPr>
        <xdr:cNvPr id="3" name="Picture 2">
          <a:extLst>
            <a:ext uri="{FF2B5EF4-FFF2-40B4-BE49-F238E27FC236}">
              <a16:creationId xmlns:a16="http://schemas.microsoft.com/office/drawing/2014/main" id="{F2E149C1-F1D2-46A2-8CA9-D7A7AE598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69293C2F-6123-4404-B533-CA17F48A56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95250</xdr:colOff>
      <xdr:row>0</xdr:row>
      <xdr:rowOff>30480</xdr:rowOff>
    </xdr:from>
    <xdr:ext cx="742950" cy="695325"/>
    <xdr:pic>
      <xdr:nvPicPr>
        <xdr:cNvPr id="3" name="Picture 2">
          <a:extLst>
            <a:ext uri="{FF2B5EF4-FFF2-40B4-BE49-F238E27FC236}">
              <a16:creationId xmlns:a16="http://schemas.microsoft.com/office/drawing/2014/main" id="{F7569CB4-FD11-4BF0-ADDA-3893804710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84A13E94-A88E-42FA-A97B-D74FD9ABD4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95250</xdr:colOff>
      <xdr:row>0</xdr:row>
      <xdr:rowOff>30480</xdr:rowOff>
    </xdr:from>
    <xdr:ext cx="742950" cy="695325"/>
    <xdr:pic>
      <xdr:nvPicPr>
        <xdr:cNvPr id="2" name="Picture 1">
          <a:extLst>
            <a:ext uri="{FF2B5EF4-FFF2-40B4-BE49-F238E27FC236}">
              <a16:creationId xmlns:a16="http://schemas.microsoft.com/office/drawing/2014/main" id="{04477B29-1186-4B3E-A710-5F24A2202C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people/people-and-communities/household-impacts-covid-19-survey/oct-2020"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C2%A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C2%A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C2%A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C2%A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C2%A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C2%A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C2%A9+Copyright?OpenDocument"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C2%A9+Copyright?OpenDocument"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www.abs.gov.au/websitedbs/d3310114.nsf/Home/%C2%A9+Copyright?OpenDocument"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www.abs.gov.au/websitedbs/d3310114.nsf/Home/%C2%A9+Copyright?OpenDocument"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http://www.abs.gov.au/websitedbs/d3310114.nsf/Home/%C2%A9+Copyright?OpenDocument"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http://www.abs.gov.au/websitedbs/d3310114.nsf/Home/%C2%A9+Copyright?OpenDocument"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6.bin"/><Relationship Id="rId1" Type="http://schemas.openxmlformats.org/officeDocument/2006/relationships/hyperlink" Target="http://www.abs.gov.au/websitedbs/d3310114.nsf/Home/%C2%A9+Copyright?OpenDocument"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7.bin"/><Relationship Id="rId1" Type="http://schemas.openxmlformats.org/officeDocument/2006/relationships/hyperlink" Target="http://www.abs.gov.au/websitedbs/d3310114.nsf/Home/%C2%A9+Copyright?OpenDocument"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8.bin"/><Relationship Id="rId1" Type="http://schemas.openxmlformats.org/officeDocument/2006/relationships/hyperlink" Target="http://www.abs.gov.au/websitedbs/d3310114.nsf/Home/%C2%A9+Copyright?OpenDocument"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29.bin"/><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0.bin"/><Relationship Id="rId1" Type="http://schemas.openxmlformats.org/officeDocument/2006/relationships/hyperlink" Target="http://www.abs.gov.au/websitedbs/d3310114.nsf/Home/%C2%A9+Copyright?OpenDocument"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1.bin"/><Relationship Id="rId1" Type="http://schemas.openxmlformats.org/officeDocument/2006/relationships/hyperlink" Target="http://www.abs.gov.au/websitedbs/d3310114.nsf/Home/%C2%A9+Copyright?OpenDocument"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2.bin"/><Relationship Id="rId1" Type="http://schemas.openxmlformats.org/officeDocument/2006/relationships/hyperlink" Target="http://www.abs.gov.au/websitedbs/d3310114.nsf/Home/%C2%A9+Copyright?OpenDocument"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601"/>
  <sheetViews>
    <sheetView showGridLines="0" tabSelected="1" zoomScaleNormal="100" workbookViewId="0">
      <pane ySplit="3" topLeftCell="A4" activePane="bottomLeft" state="frozen"/>
      <selection pane="bottomLeft"/>
    </sheetView>
  </sheetViews>
  <sheetFormatPr defaultColWidth="9.140625" defaultRowHeight="15"/>
  <cols>
    <col min="1" max="1" width="12.28515625" style="5" customWidth="1"/>
    <col min="2" max="2" width="153.7109375" style="5" customWidth="1"/>
    <col min="3" max="3" width="22.28515625" style="5" customWidth="1"/>
    <col min="4" max="5" width="12.28515625" style="5" customWidth="1"/>
    <col min="6" max="16384" width="9.140625" style="5"/>
  </cols>
  <sheetData>
    <row r="1" spans="1:5" s="11" customFormat="1" ht="60" customHeight="1">
      <c r="A1" s="4" t="s">
        <v>4</v>
      </c>
      <c r="B1" s="12"/>
      <c r="C1" s="12"/>
    </row>
    <row r="2" spans="1:5" customFormat="1" ht="22.5" customHeight="1">
      <c r="A2" s="25" t="s">
        <v>454</v>
      </c>
      <c r="B2" s="26"/>
      <c r="C2" s="27"/>
    </row>
    <row r="3" spans="1:5" customFormat="1" ht="15" customHeight="1">
      <c r="A3" s="29" t="s">
        <v>310</v>
      </c>
      <c r="B3" s="26"/>
      <c r="C3" s="27"/>
    </row>
    <row r="4" spans="1:5" ht="12.75" customHeight="1">
      <c r="A4" s="3"/>
      <c r="B4" s="543"/>
      <c r="C4" s="3"/>
      <c r="D4" s="3"/>
      <c r="E4" s="3"/>
    </row>
    <row r="5" spans="1:5" ht="25.5" customHeight="1">
      <c r="A5" s="3"/>
      <c r="B5" s="24" t="s">
        <v>5</v>
      </c>
      <c r="C5" s="16"/>
      <c r="D5" s="3"/>
      <c r="E5" s="3"/>
    </row>
    <row r="6" spans="1:5" ht="12.75" customHeight="1">
      <c r="A6" s="3"/>
      <c r="B6" s="15" t="s">
        <v>6</v>
      </c>
      <c r="C6" s="16"/>
      <c r="D6" s="3"/>
      <c r="E6" s="3"/>
    </row>
    <row r="7" spans="1:5" ht="12.75" customHeight="1">
      <c r="A7" s="16"/>
      <c r="B7" s="45"/>
      <c r="C7" s="16"/>
      <c r="D7" s="3"/>
      <c r="E7" s="3"/>
    </row>
    <row r="8" spans="1:5" ht="12.75" customHeight="1">
      <c r="A8" s="31">
        <v>1.1000000000000001</v>
      </c>
      <c r="B8" s="58" t="s">
        <v>443</v>
      </c>
      <c r="C8" s="16"/>
      <c r="D8" s="3"/>
      <c r="E8" s="3"/>
    </row>
    <row r="9" spans="1:5" ht="12.75" customHeight="1">
      <c r="A9" s="31">
        <v>1.2</v>
      </c>
      <c r="B9" s="58" t="s">
        <v>444</v>
      </c>
      <c r="C9" s="16"/>
      <c r="D9" s="3"/>
      <c r="E9" s="3"/>
    </row>
    <row r="10" spans="1:5" ht="12.75" customHeight="1">
      <c r="A10" s="31">
        <v>2.1</v>
      </c>
      <c r="B10" s="585" t="s">
        <v>28</v>
      </c>
      <c r="C10" s="16"/>
      <c r="D10" s="3"/>
      <c r="E10" s="3"/>
    </row>
    <row r="11" spans="1:5" ht="12.75" customHeight="1">
      <c r="A11" s="31">
        <v>2.2000000000000002</v>
      </c>
      <c r="B11" s="585" t="s">
        <v>27</v>
      </c>
      <c r="C11" s="16"/>
      <c r="D11" s="3"/>
      <c r="E11" s="3"/>
    </row>
    <row r="12" spans="1:5" ht="12.75" customHeight="1">
      <c r="A12" s="31">
        <v>3.1</v>
      </c>
      <c r="B12" s="585" t="s">
        <v>256</v>
      </c>
      <c r="C12" s="16"/>
      <c r="D12" s="3"/>
      <c r="E12" s="3"/>
    </row>
    <row r="13" spans="1:5" ht="12.75" customHeight="1">
      <c r="A13" s="31">
        <v>3.2</v>
      </c>
      <c r="B13" s="585" t="s">
        <v>257</v>
      </c>
      <c r="C13" s="16"/>
      <c r="D13" s="3"/>
      <c r="E13" s="3"/>
    </row>
    <row r="14" spans="1:5" ht="12.75" customHeight="1">
      <c r="A14" s="31">
        <v>4.0999999999999996</v>
      </c>
      <c r="B14" s="586" t="s">
        <v>133</v>
      </c>
      <c r="C14" s="16"/>
      <c r="D14" s="3"/>
      <c r="E14" s="3"/>
    </row>
    <row r="15" spans="1:5" ht="12.75" customHeight="1">
      <c r="A15" s="31">
        <v>4.2</v>
      </c>
      <c r="B15" s="586" t="s">
        <v>134</v>
      </c>
      <c r="C15" s="16"/>
      <c r="D15" s="3"/>
      <c r="E15" s="3"/>
    </row>
    <row r="16" spans="1:5" ht="12.75" customHeight="1">
      <c r="A16" s="31">
        <v>5.0999999999999996</v>
      </c>
      <c r="B16" s="117" t="s">
        <v>141</v>
      </c>
      <c r="C16" s="16"/>
      <c r="D16" s="3"/>
      <c r="E16" s="3"/>
    </row>
    <row r="17" spans="1:5" ht="12.75" customHeight="1">
      <c r="A17" s="31">
        <v>5.2</v>
      </c>
      <c r="B17" s="117" t="s">
        <v>142</v>
      </c>
      <c r="C17" s="16"/>
      <c r="D17" s="3"/>
      <c r="E17" s="3"/>
    </row>
    <row r="18" spans="1:5" ht="12.75" customHeight="1">
      <c r="A18" s="31">
        <v>6.1</v>
      </c>
      <c r="B18" s="586" t="s">
        <v>358</v>
      </c>
      <c r="C18" s="16"/>
      <c r="D18" s="3"/>
      <c r="E18" s="3"/>
    </row>
    <row r="19" spans="1:5" ht="12.75" customHeight="1">
      <c r="A19" s="31">
        <v>6.2</v>
      </c>
      <c r="B19" s="586" t="s">
        <v>357</v>
      </c>
      <c r="C19" s="16"/>
      <c r="D19" s="3"/>
      <c r="E19" s="3"/>
    </row>
    <row r="20" spans="1:5" ht="12.75" customHeight="1">
      <c r="A20" s="31">
        <v>7.1</v>
      </c>
      <c r="B20" s="586" t="s">
        <v>445</v>
      </c>
      <c r="C20" s="16"/>
      <c r="D20" s="3"/>
      <c r="E20" s="3"/>
    </row>
    <row r="21" spans="1:5" ht="12.75" customHeight="1">
      <c r="A21" s="31">
        <v>7.2</v>
      </c>
      <c r="B21" s="586" t="s">
        <v>446</v>
      </c>
      <c r="C21" s="16"/>
      <c r="D21" s="3"/>
      <c r="E21" s="3"/>
    </row>
    <row r="22" spans="1:5" ht="12.75" customHeight="1">
      <c r="A22" s="31">
        <v>8.1</v>
      </c>
      <c r="B22" s="586" t="s">
        <v>447</v>
      </c>
      <c r="C22" s="16"/>
      <c r="D22" s="3"/>
      <c r="E22" s="3"/>
    </row>
    <row r="23" spans="1:5" ht="12.75" customHeight="1">
      <c r="A23" s="31">
        <v>8.1999999999999993</v>
      </c>
      <c r="B23" s="586" t="s">
        <v>448</v>
      </c>
      <c r="C23" s="16"/>
      <c r="D23" s="3"/>
      <c r="E23" s="3"/>
    </row>
    <row r="24" spans="1:5" ht="12.75" customHeight="1">
      <c r="A24" s="31">
        <v>9.1</v>
      </c>
      <c r="B24" s="586" t="s">
        <v>449</v>
      </c>
      <c r="C24" s="16"/>
      <c r="D24" s="3"/>
      <c r="E24" s="3"/>
    </row>
    <row r="25" spans="1:5" ht="12.75" customHeight="1">
      <c r="A25" s="31">
        <v>9.1999999999999993</v>
      </c>
      <c r="B25" s="586" t="s">
        <v>450</v>
      </c>
      <c r="C25" s="16"/>
      <c r="D25" s="3"/>
      <c r="E25" s="3"/>
    </row>
    <row r="26" spans="1:5" ht="12.75" customHeight="1">
      <c r="A26" s="31">
        <v>10.1</v>
      </c>
      <c r="B26" s="586" t="s">
        <v>280</v>
      </c>
      <c r="C26" s="16"/>
      <c r="D26" s="3"/>
      <c r="E26" s="3"/>
    </row>
    <row r="27" spans="1:5" ht="12.75" customHeight="1">
      <c r="A27" s="31">
        <v>10.199999999999999</v>
      </c>
      <c r="B27" s="586" t="s">
        <v>281</v>
      </c>
      <c r="C27" s="16"/>
      <c r="D27" s="3"/>
      <c r="E27" s="3"/>
    </row>
    <row r="28" spans="1:5" ht="12.75" customHeight="1">
      <c r="A28" s="31">
        <v>11.1</v>
      </c>
      <c r="B28" s="586" t="s">
        <v>399</v>
      </c>
      <c r="C28" s="16"/>
      <c r="D28" s="3"/>
      <c r="E28" s="3"/>
    </row>
    <row r="29" spans="1:5" ht="12.75" customHeight="1">
      <c r="A29" s="31">
        <v>11.2</v>
      </c>
      <c r="B29" s="586" t="s">
        <v>400</v>
      </c>
      <c r="C29" s="16"/>
      <c r="D29" s="3"/>
      <c r="E29" s="3"/>
    </row>
    <row r="30" spans="1:5" ht="12.75" customHeight="1">
      <c r="A30" s="31">
        <v>12.1</v>
      </c>
      <c r="B30" s="586" t="s">
        <v>401</v>
      </c>
      <c r="C30" s="16"/>
      <c r="D30" s="3"/>
      <c r="E30" s="3"/>
    </row>
    <row r="31" spans="1:5" ht="12.75" customHeight="1">
      <c r="A31" s="31">
        <v>12.2</v>
      </c>
      <c r="B31" s="586" t="s">
        <v>402</v>
      </c>
      <c r="C31" s="16"/>
      <c r="D31" s="3"/>
      <c r="E31" s="3"/>
    </row>
    <row r="32" spans="1:5" ht="12.75" customHeight="1">
      <c r="A32" s="31">
        <v>13.1</v>
      </c>
      <c r="B32" s="586" t="s">
        <v>75</v>
      </c>
      <c r="C32" s="16"/>
      <c r="D32" s="3"/>
      <c r="E32" s="3"/>
    </row>
    <row r="33" spans="1:13" ht="12.75" customHeight="1">
      <c r="A33" s="31">
        <v>13.2</v>
      </c>
      <c r="B33" s="586" t="s">
        <v>76</v>
      </c>
      <c r="C33" s="16"/>
      <c r="D33" s="3"/>
      <c r="E33" s="3"/>
    </row>
    <row r="34" spans="1:13" ht="12.75" customHeight="1">
      <c r="A34" s="31">
        <v>14.1</v>
      </c>
      <c r="B34" s="586" t="s">
        <v>192</v>
      </c>
      <c r="C34" s="16"/>
      <c r="D34" s="3"/>
      <c r="E34" s="3"/>
    </row>
    <row r="35" spans="1:13" ht="12.75" customHeight="1">
      <c r="A35" s="31">
        <v>14.2</v>
      </c>
      <c r="B35" s="586" t="s">
        <v>193</v>
      </c>
      <c r="C35" s="16"/>
      <c r="D35" s="3"/>
      <c r="E35" s="3"/>
    </row>
    <row r="36" spans="1:13" ht="12.75" customHeight="1">
      <c r="A36" s="31">
        <v>15.1</v>
      </c>
      <c r="B36" s="586" t="s">
        <v>261</v>
      </c>
      <c r="C36" s="16"/>
      <c r="D36" s="3"/>
      <c r="E36" s="3"/>
    </row>
    <row r="37" spans="1:13" ht="12.75" customHeight="1">
      <c r="A37" s="31">
        <v>15.2</v>
      </c>
      <c r="B37" s="586" t="s">
        <v>262</v>
      </c>
      <c r="C37" s="16"/>
      <c r="D37" s="3"/>
      <c r="E37" s="3"/>
    </row>
    <row r="38" spans="1:13" ht="12.75" customHeight="1">
      <c r="A38" s="31">
        <v>16.100000000000001</v>
      </c>
      <c r="B38" s="586" t="s">
        <v>451</v>
      </c>
      <c r="C38" s="16"/>
      <c r="D38" s="3"/>
      <c r="E38" s="3"/>
    </row>
    <row r="39" spans="1:13" ht="12.75" customHeight="1">
      <c r="A39" s="31">
        <v>16.2</v>
      </c>
      <c r="B39" s="586" t="s">
        <v>452</v>
      </c>
      <c r="C39" s="16"/>
      <c r="D39" s="3"/>
      <c r="E39" s="3"/>
    </row>
    <row r="40" spans="1:13" ht="12.75" customHeight="1">
      <c r="A40" s="31"/>
      <c r="B40" s="58"/>
      <c r="C40" s="10"/>
      <c r="D40" s="9"/>
      <c r="E40" s="9"/>
      <c r="F40" s="9"/>
      <c r="G40" s="9"/>
      <c r="H40" s="9"/>
      <c r="I40" s="9"/>
      <c r="J40" s="9"/>
      <c r="K40" s="9"/>
      <c r="L40" s="9"/>
      <c r="M40" s="9"/>
    </row>
    <row r="41" spans="1:13" ht="12.75" customHeight="1">
      <c r="A41" s="31"/>
      <c r="B41" s="58"/>
      <c r="C41" s="10"/>
      <c r="D41" s="9"/>
      <c r="E41" s="9"/>
      <c r="F41" s="9"/>
      <c r="G41" s="9"/>
      <c r="H41" s="9"/>
      <c r="I41" s="9"/>
      <c r="J41" s="9"/>
      <c r="K41" s="9"/>
      <c r="L41" s="9"/>
      <c r="M41" s="9"/>
    </row>
    <row r="42" spans="1:13" ht="12.75" customHeight="1">
      <c r="B42" s="600" t="s">
        <v>8</v>
      </c>
      <c r="C42" s="600"/>
      <c r="D42" s="6"/>
      <c r="E42" s="6"/>
      <c r="F42" s="6"/>
      <c r="G42" s="6"/>
      <c r="H42" s="6"/>
      <c r="I42" s="6"/>
      <c r="J42" s="6"/>
      <c r="K42" s="6"/>
      <c r="L42" s="6"/>
      <c r="M42" s="6"/>
    </row>
    <row r="43" spans="1:13" ht="12.75" customHeight="1">
      <c r="B43" s="18"/>
      <c r="C43" s="18"/>
      <c r="D43" s="6"/>
      <c r="E43" s="6"/>
      <c r="F43" s="6"/>
      <c r="G43" s="6"/>
      <c r="H43" s="6"/>
      <c r="I43" s="6"/>
      <c r="J43" s="6"/>
      <c r="K43" s="6"/>
      <c r="L43" s="6"/>
      <c r="M43" s="6"/>
    </row>
    <row r="44" spans="1:13" ht="12.75" customHeight="1">
      <c r="B44" s="23" t="s">
        <v>453</v>
      </c>
      <c r="C44" s="18"/>
      <c r="D44" s="13"/>
      <c r="E44" s="13"/>
      <c r="F44" s="13"/>
      <c r="G44" s="13"/>
      <c r="H44" s="13"/>
      <c r="I44" s="13"/>
      <c r="J44" s="13"/>
      <c r="K44" s="13"/>
      <c r="L44" s="13"/>
      <c r="M44" s="13"/>
    </row>
    <row r="45" spans="1:13" customFormat="1" ht="12.75" customHeight="1">
      <c r="A45" s="34"/>
      <c r="B45" s="115" t="s">
        <v>16</v>
      </c>
      <c r="C45" s="115"/>
    </row>
    <row r="46" spans="1:13" ht="33.75" customHeight="1">
      <c r="B46" s="114" t="s">
        <v>0</v>
      </c>
      <c r="C46" s="16"/>
      <c r="D46" s="6"/>
      <c r="E46" s="6"/>
      <c r="F46" s="6"/>
      <c r="G46" s="6"/>
      <c r="H46" s="6"/>
      <c r="I46" s="6"/>
      <c r="J46" s="6"/>
      <c r="K46" s="6"/>
      <c r="L46" s="6"/>
      <c r="M46" s="6"/>
    </row>
    <row r="47" spans="1:13" ht="12.75" customHeight="1">
      <c r="B47" s="19"/>
      <c r="C47" s="19"/>
      <c r="D47" s="8"/>
      <c r="E47" s="8"/>
      <c r="F47" s="8"/>
      <c r="G47" s="8"/>
      <c r="H47" s="8"/>
      <c r="I47" s="8"/>
      <c r="J47" s="8"/>
      <c r="K47" s="8"/>
      <c r="L47" s="8"/>
      <c r="M47" s="8"/>
    </row>
    <row r="48" spans="1:13" ht="30" customHeight="1">
      <c r="B48" s="601" t="s">
        <v>3</v>
      </c>
      <c r="C48" s="601"/>
      <c r="D48" s="7"/>
      <c r="E48" s="7"/>
      <c r="F48" s="7"/>
      <c r="G48" s="7"/>
      <c r="H48" s="7"/>
      <c r="I48" s="7"/>
      <c r="J48" s="7"/>
      <c r="K48" s="7"/>
      <c r="L48" s="7"/>
      <c r="M48" s="7"/>
    </row>
    <row r="49" spans="2:13" ht="12.75" customHeight="1">
      <c r="B49" s="19"/>
      <c r="C49" s="19"/>
      <c r="D49" s="14"/>
      <c r="E49" s="14"/>
      <c r="F49" s="14"/>
      <c r="G49" s="14"/>
      <c r="H49" s="14"/>
      <c r="I49" s="14"/>
      <c r="J49" s="14"/>
      <c r="K49" s="14"/>
      <c r="L49" s="14"/>
      <c r="M49" s="14"/>
    </row>
    <row r="50" spans="2:13" ht="12.75" customHeight="1">
      <c r="B50" s="20"/>
      <c r="C50" s="16"/>
      <c r="D50" s="6"/>
      <c r="E50" s="6"/>
      <c r="F50" s="6"/>
      <c r="G50" s="6"/>
      <c r="H50" s="6"/>
      <c r="I50" s="6"/>
      <c r="J50" s="6"/>
      <c r="K50" s="6"/>
      <c r="L50" s="6"/>
      <c r="M50" s="6"/>
    </row>
    <row r="51" spans="2:13" ht="12.75" customHeight="1">
      <c r="B51" s="1" t="s">
        <v>7</v>
      </c>
      <c r="C51" s="16"/>
      <c r="D51" s="6"/>
      <c r="E51" s="6"/>
      <c r="F51" s="6"/>
      <c r="G51" s="6"/>
      <c r="H51" s="6"/>
      <c r="I51" s="6"/>
      <c r="J51" s="6"/>
      <c r="K51" s="6"/>
      <c r="L51" s="6"/>
      <c r="M51" s="6"/>
    </row>
    <row r="52" spans="2:13" ht="12.75" customHeight="1">
      <c r="B52" s="18"/>
      <c r="C52" s="18"/>
      <c r="D52" s="6"/>
      <c r="E52" s="6"/>
      <c r="F52" s="6"/>
      <c r="G52" s="6"/>
      <c r="H52" s="6"/>
      <c r="I52" s="6"/>
      <c r="J52" s="6"/>
      <c r="K52" s="6"/>
      <c r="L52" s="6"/>
      <c r="M52" s="6"/>
    </row>
    <row r="53" spans="2:13" ht="12.75" customHeight="1">
      <c r="B53" s="23"/>
      <c r="C53" s="18"/>
      <c r="D53" s="13"/>
      <c r="E53" s="13"/>
      <c r="F53" s="13"/>
      <c r="G53" s="13"/>
      <c r="H53" s="13"/>
      <c r="I53" s="13"/>
      <c r="J53" s="13"/>
      <c r="K53" s="13"/>
      <c r="L53" s="13"/>
      <c r="M53" s="13"/>
    </row>
    <row r="54" spans="2:13" ht="12.75" customHeight="1">
      <c r="B54" s="2"/>
      <c r="C54" s="2"/>
    </row>
    <row r="55" spans="2:13" ht="12.75" customHeight="1">
      <c r="B55" s="2"/>
      <c r="C55" s="2"/>
    </row>
    <row r="56" spans="2:13" ht="12.75" customHeight="1">
      <c r="B56" s="587"/>
      <c r="C56" s="2"/>
    </row>
    <row r="57" spans="2:13" ht="12.75" customHeight="1"/>
    <row r="58" spans="2:13" ht="12.75" customHeight="1"/>
    <row r="59" spans="2:13" ht="12.75" customHeight="1"/>
    <row r="60" spans="2:13" ht="12.75" customHeight="1"/>
    <row r="61" spans="2:13" ht="12.75" customHeight="1"/>
    <row r="62" spans="2:13" ht="12.75" customHeight="1"/>
    <row r="63" spans="2:13" ht="12.75" customHeight="1"/>
    <row r="64" spans="2:13"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sheetData>
  <mergeCells count="2">
    <mergeCell ref="B42:C42"/>
    <mergeCell ref="B48:C48"/>
  </mergeCells>
  <hyperlinks>
    <hyperlink ref="A8" location="'Table 1.1'!A1" display="'Table 1.1'!A1" xr:uid="{C8BC0126-D9D8-456F-B50F-F4793ECD538F}"/>
    <hyperlink ref="A9" location="'Table 1.2'!A1" display="'Table 1.2'!A1" xr:uid="{E3E7A9FD-127F-4A5C-9FB9-584F8487F2D5}"/>
    <hyperlink ref="A12" location="'Table 3.1'!A1" display="'Table 3.1'!A1" xr:uid="{8A862EB6-CCE8-4D8D-96C7-B23E94689179}"/>
    <hyperlink ref="A13" location="'Table 3.2'!A1" display="'Table 3.2'!A1" xr:uid="{D20802AB-225D-4FAD-B82B-469C0B218357}"/>
    <hyperlink ref="A18" location="'Table 6.1'!A1" display="'Table 6.1'!A1" xr:uid="{874F82EB-D52E-436C-B459-16E857951481}"/>
    <hyperlink ref="A19" location="'Table 6.2'!A1" display="'Table 6.2'!A1" xr:uid="{2D216740-D9AD-4D55-BBEB-CE370EE09D97}"/>
    <hyperlink ref="A24" location="'Table 9.1'!A1" display="'Table 9.1'!A1" xr:uid="{4C8AE8A1-2E4B-4394-992F-9CA6217A14EC}"/>
    <hyperlink ref="A25" location="'Table 9.2'!A1" display="'Table 9.2'!A1" xr:uid="{84FEECE9-690B-41BB-9267-C96E137048E6}"/>
    <hyperlink ref="A20" location="'Table 7.1'!A1" display="'Table 7.1'!A1" xr:uid="{AD4CF4DB-2BD2-4AAA-984E-195F7BD108E0}"/>
    <hyperlink ref="A21" location="'Table 7.2'!A1" display="'Table 7.2'!A1" xr:uid="{50077751-48DF-4E5D-974F-24E6BCBCE500}"/>
    <hyperlink ref="A22" location="'Table 8.1'!A1" display="'Table 8.1'!A1" xr:uid="{CF214AED-DB8C-4D7B-8812-0ACDEFD2AF86}"/>
    <hyperlink ref="A23" location="'Table 8.2'!A1" display="'Table 8.2'!A1" xr:uid="{AC48594C-8246-4D09-B3EA-2033619329C6}"/>
    <hyperlink ref="A10" location="'Table 2.1'!A1" display="'Table 2.1'!A1" xr:uid="{8012F9A0-0DE9-4D0E-8D11-E31223C0F259}"/>
    <hyperlink ref="A11" location="'Table 2.2'!A1" display="'Table 2.2'!A1" xr:uid="{E1200DCF-D709-41B0-BF62-1A6C60DDB267}"/>
    <hyperlink ref="A16" location="'Table 5.1'!A1" display="'Table 5.1'!A1" xr:uid="{EAF75905-EB96-4996-8510-E8DC4536BBBF}"/>
    <hyperlink ref="A17" location="'Table 5.2'!A1" display="'Table 5.2'!A1" xr:uid="{9B5679A4-D5CC-42B5-B2ED-37AED56E58E3}"/>
    <hyperlink ref="B42" r:id="rId1" display="ABS website" xr:uid="{E19987AE-3568-4652-B2E5-459BB0C007EA}"/>
    <hyperlink ref="B51" r:id="rId2" display="© Commonwealth of Australia 2010" xr:uid="{0B877CBA-DC0D-4B90-B5CF-8F91EBC52811}"/>
    <hyperlink ref="B45" r:id="rId3" xr:uid="{13E567ED-0973-4F43-A940-AE42196AAE6C}"/>
    <hyperlink ref="A14" location="'Table 4.1'!A1" display="'Table 4.1'!A1" xr:uid="{A1B9A13D-D139-462A-8CC9-7952D7304577}"/>
    <hyperlink ref="A15" location="'Table 4.2'!A1" display="'Table 4.2'!A1" xr:uid="{4FBDA91C-BE53-4E2B-B605-A6B3F3F02D99}"/>
    <hyperlink ref="A26" location="'Table 10.1'!A1" display="'Table 10.1'!A1" xr:uid="{72C17608-2694-4598-9B43-5493A609B540}"/>
    <hyperlink ref="A27" location="'Table 10.2'!A1" display="'Table 10.2'!A1" xr:uid="{6B4ECF01-A7D3-45D9-B811-BC127E594246}"/>
    <hyperlink ref="A28" location="'Table 11.1'!A1" display="'Table 11.1'!A1" xr:uid="{1FF6026F-E8FA-495E-B0E7-44112630770D}"/>
    <hyperlink ref="A29" location="'Table 11.2'!A1" display="'Table 11.2'!A1" xr:uid="{90749F15-3862-463F-AD2F-67B2FBFF6248}"/>
    <hyperlink ref="A38" location="'Table 16.1'!A1" display="'Table 16.1'!A1" xr:uid="{D53E0BD9-C8F4-4B5C-858F-49A60EA7BD68}"/>
    <hyperlink ref="A39" location="'Table 16.2'!A1" display="'Table 16.2'!A1" xr:uid="{55F9FF3A-BE22-4689-B733-41F9E62FCE43}"/>
    <hyperlink ref="A32" location="'Table 13.1'!A1" display="'Table 13.1'!A1" xr:uid="{FA417BD4-4D4F-4767-90BB-806477B9F0AD}"/>
    <hyperlink ref="A33" location="'Table 13.2'!A1" display="'Table 13.2'!A1" xr:uid="{31D9A0FF-A81B-4DC9-81F9-7015553EB3DB}"/>
    <hyperlink ref="A36" location="'Table 15.1'!A1" display="'Table 15.1'!A1" xr:uid="{B7723E4F-6988-4A18-8728-82D259731152}"/>
    <hyperlink ref="A37" location="'Table 15.2'!A1" display="'Table 15.2'!A1" xr:uid="{E494C829-9D69-4943-94B5-CB83519DBD92}"/>
    <hyperlink ref="A30" location="'Table 12.1'!A1" display="'Table 12.1'!A1" xr:uid="{BDA67CA2-C3AD-48C9-90CA-5937693162A6}"/>
    <hyperlink ref="A31" location="'Table 12.2'!A1" display="'Table 12.2'!A1" xr:uid="{3E992E64-903B-4F5F-85E9-B32965AF8D70}"/>
    <hyperlink ref="A34" location="'Table 14.1'!A1" display="'Table 14.1'!A1" xr:uid="{8274E057-92B4-4688-8096-13236474D1F7}"/>
    <hyperlink ref="A35" location="'Table 14.2'!A1" display="'Table 14.2'!A1" xr:uid="{F570E957-5E35-456D-B124-1ABD560954AE}"/>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DF39D-AD90-404E-9F2F-DEFEF7F65B6B}">
  <sheetPr codeName="Sheet10"/>
  <dimension ref="A1:AD32"/>
  <sheetViews>
    <sheetView zoomScaleNormal="100" workbookViewId="0">
      <pane xSplit="1" ySplit="8" topLeftCell="B9"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78.140625" style="41" customWidth="1"/>
    <col min="2" max="18" width="11.5703125" style="41" customWidth="1"/>
    <col min="19" max="19" width="9.140625" style="41"/>
    <col min="20" max="20" width="9.140625" style="35"/>
    <col min="21" max="16384" width="9.140625" style="41"/>
  </cols>
  <sheetData>
    <row r="1" spans="1:30" ht="60" customHeight="1">
      <c r="A1" s="21" t="s">
        <v>4</v>
      </c>
      <c r="B1" s="21"/>
      <c r="C1" s="21"/>
      <c r="D1" s="21"/>
      <c r="E1" s="21"/>
      <c r="F1" s="21"/>
      <c r="G1" s="21"/>
      <c r="H1" s="21"/>
      <c r="I1" s="21"/>
      <c r="J1" s="21"/>
      <c r="K1" s="21"/>
      <c r="L1" s="21"/>
      <c r="M1" s="21"/>
      <c r="N1" s="21"/>
      <c r="O1" s="21"/>
      <c r="P1" s="21"/>
      <c r="Q1" s="21"/>
      <c r="R1" s="21"/>
      <c r="S1" s="35"/>
    </row>
    <row r="2" spans="1:30" customFormat="1" ht="22.5" customHeight="1">
      <c r="A2" s="25" t="s">
        <v>454</v>
      </c>
      <c r="B2" s="26"/>
      <c r="C2" s="27"/>
    </row>
    <row r="3" spans="1:30" customFormat="1" ht="15" customHeight="1">
      <c r="A3" s="29" t="s">
        <v>310</v>
      </c>
      <c r="B3" s="26"/>
      <c r="C3" s="27"/>
    </row>
    <row r="4" spans="1:30" s="42" customFormat="1" ht="25.7" customHeight="1">
      <c r="A4" s="144" t="s">
        <v>139</v>
      </c>
      <c r="B4" s="144"/>
      <c r="C4" s="144"/>
      <c r="D4" s="144"/>
      <c r="E4" s="144"/>
      <c r="F4" s="144"/>
      <c r="G4" s="144"/>
      <c r="H4" s="144"/>
      <c r="I4" s="144"/>
      <c r="J4" s="144"/>
      <c r="K4" s="144"/>
      <c r="L4" s="144"/>
      <c r="M4" s="144"/>
      <c r="N4" s="144"/>
      <c r="O4" s="144"/>
      <c r="P4" s="144"/>
      <c r="Q4" s="144"/>
      <c r="R4" s="52"/>
      <c r="T4" s="36"/>
    </row>
    <row r="5" spans="1:30" s="157" customFormat="1" ht="12.75" customHeight="1">
      <c r="A5" s="558"/>
      <c r="B5" s="558"/>
      <c r="C5" s="558"/>
      <c r="D5" s="558"/>
      <c r="E5" s="558"/>
      <c r="F5" s="558"/>
      <c r="G5" s="558"/>
      <c r="H5" s="558"/>
      <c r="I5" s="558"/>
      <c r="J5" s="558"/>
      <c r="K5" s="558"/>
      <c r="L5" s="558"/>
      <c r="M5" s="558"/>
      <c r="N5" s="558"/>
      <c r="O5" s="558"/>
      <c r="P5" s="558"/>
      <c r="Q5" s="558"/>
      <c r="R5" s="558"/>
      <c r="T5" s="282"/>
    </row>
    <row r="6" spans="1:30" s="17" customFormat="1" ht="12.75" customHeight="1">
      <c r="A6" s="30"/>
      <c r="B6" s="602" t="s">
        <v>10</v>
      </c>
      <c r="C6" s="603"/>
      <c r="D6" s="604" t="s">
        <v>2</v>
      </c>
      <c r="E6" s="603"/>
      <c r="F6" s="608" t="s">
        <v>24</v>
      </c>
      <c r="G6" s="609"/>
      <c r="H6" s="623"/>
      <c r="I6" s="608" t="s">
        <v>90</v>
      </c>
      <c r="J6" s="609"/>
      <c r="K6" s="609"/>
      <c r="L6" s="624" t="s">
        <v>115</v>
      </c>
      <c r="M6" s="625"/>
      <c r="N6" s="626"/>
      <c r="O6" s="625" t="s">
        <v>119</v>
      </c>
      <c r="P6" s="625"/>
      <c r="Q6" s="626"/>
      <c r="R6" s="606" t="s">
        <v>9</v>
      </c>
      <c r="T6" s="32"/>
    </row>
    <row r="7" spans="1:30" s="427" customFormat="1" ht="60" customHeight="1">
      <c r="A7" s="426"/>
      <c r="B7" s="46" t="s">
        <v>11</v>
      </c>
      <c r="C7" s="47" t="s">
        <v>12</v>
      </c>
      <c r="D7" s="47" t="s">
        <v>13</v>
      </c>
      <c r="E7" s="22" t="s">
        <v>14</v>
      </c>
      <c r="F7" s="74" t="s">
        <v>44</v>
      </c>
      <c r="G7" s="74" t="s">
        <v>25</v>
      </c>
      <c r="H7" s="74" t="s">
        <v>26</v>
      </c>
      <c r="I7" s="74" t="s">
        <v>45</v>
      </c>
      <c r="J7" s="74" t="s">
        <v>46</v>
      </c>
      <c r="K7" s="74" t="s">
        <v>47</v>
      </c>
      <c r="L7" s="118" t="s">
        <v>112</v>
      </c>
      <c r="M7" s="118" t="s">
        <v>113</v>
      </c>
      <c r="N7" s="118" t="s">
        <v>114</v>
      </c>
      <c r="O7" s="425" t="s">
        <v>116</v>
      </c>
      <c r="P7" s="118" t="s">
        <v>117</v>
      </c>
      <c r="Q7" s="118" t="s">
        <v>118</v>
      </c>
      <c r="R7" s="607"/>
      <c r="T7" s="428"/>
    </row>
    <row r="8" spans="1:30" s="17" customFormat="1" ht="12.75" customHeight="1">
      <c r="A8" s="49"/>
      <c r="B8" s="605" t="s">
        <v>1</v>
      </c>
      <c r="C8" s="605"/>
      <c r="D8" s="605"/>
      <c r="E8" s="605"/>
      <c r="F8" s="605"/>
      <c r="G8" s="605"/>
      <c r="H8" s="605"/>
      <c r="I8" s="605"/>
      <c r="J8" s="605"/>
      <c r="K8" s="605"/>
      <c r="L8" s="605"/>
      <c r="M8" s="605"/>
      <c r="N8" s="605"/>
      <c r="O8" s="605"/>
      <c r="P8" s="605"/>
      <c r="Q8" s="605"/>
      <c r="R8" s="605"/>
      <c r="T8" s="32"/>
    </row>
    <row r="9" spans="1:30" s="17" customFormat="1" ht="11.25">
      <c r="A9" s="588" t="s">
        <v>143</v>
      </c>
      <c r="B9" s="33"/>
      <c r="C9" s="55"/>
      <c r="D9" s="33"/>
      <c r="E9" s="57"/>
      <c r="F9" s="111"/>
      <c r="G9" s="111"/>
      <c r="H9" s="57"/>
      <c r="I9" s="111"/>
      <c r="J9" s="111"/>
      <c r="K9" s="57"/>
      <c r="L9" s="111"/>
      <c r="M9" s="111"/>
      <c r="N9" s="57"/>
      <c r="O9" s="111"/>
      <c r="P9" s="111"/>
      <c r="Q9" s="57"/>
      <c r="R9" s="81"/>
      <c r="T9" s="32"/>
    </row>
    <row r="10" spans="1:30" s="17" customFormat="1" ht="12.75" customHeight="1">
      <c r="A10" s="287" t="s">
        <v>145</v>
      </c>
      <c r="B10" s="432">
        <v>19.7</v>
      </c>
      <c r="C10" s="438">
        <v>18</v>
      </c>
      <c r="D10" s="432">
        <v>21.2</v>
      </c>
      <c r="E10" s="438">
        <v>8.5</v>
      </c>
      <c r="F10" s="432">
        <v>19.600000000000001</v>
      </c>
      <c r="G10" s="432">
        <v>20.399999999999999</v>
      </c>
      <c r="H10" s="438">
        <v>17.2</v>
      </c>
      <c r="I10" s="432">
        <v>17.5</v>
      </c>
      <c r="J10" s="432">
        <v>20.2</v>
      </c>
      <c r="K10" s="438">
        <v>18.899999999999999</v>
      </c>
      <c r="L10" s="432">
        <v>16.8</v>
      </c>
      <c r="M10" s="433">
        <v>41</v>
      </c>
      <c r="N10" s="438">
        <v>19.399999999999999</v>
      </c>
      <c r="O10" s="432">
        <v>12</v>
      </c>
      <c r="P10" s="432">
        <v>21.1</v>
      </c>
      <c r="Q10" s="438">
        <v>23.4</v>
      </c>
      <c r="R10" s="442">
        <v>18.8</v>
      </c>
      <c r="T10" s="43"/>
      <c r="U10" s="43"/>
      <c r="V10" s="43"/>
      <c r="W10" s="43"/>
      <c r="X10" s="43"/>
      <c r="Y10" s="32"/>
      <c r="Z10" s="32"/>
      <c r="AA10" s="32"/>
      <c r="AB10" s="32"/>
      <c r="AC10" s="32"/>
      <c r="AD10" s="32"/>
    </row>
    <row r="11" spans="1:30" s="17" customFormat="1" ht="12.75" customHeight="1">
      <c r="A11" s="288" t="s">
        <v>121</v>
      </c>
      <c r="B11" s="432">
        <v>1.8</v>
      </c>
      <c r="C11" s="438">
        <v>3.1</v>
      </c>
      <c r="D11" s="432">
        <v>2.9</v>
      </c>
      <c r="E11" s="441">
        <v>0.7</v>
      </c>
      <c r="F11" s="432">
        <v>1.3</v>
      </c>
      <c r="G11" s="432">
        <v>3.4</v>
      </c>
      <c r="H11" s="438">
        <v>2.8</v>
      </c>
      <c r="I11" s="445" t="s">
        <v>42</v>
      </c>
      <c r="J11" s="432">
        <v>4</v>
      </c>
      <c r="K11" s="438">
        <v>1.7</v>
      </c>
      <c r="L11" s="432">
        <v>2.7</v>
      </c>
      <c r="M11" s="445" t="s">
        <v>42</v>
      </c>
      <c r="N11" s="438" t="s">
        <v>42</v>
      </c>
      <c r="O11" s="432">
        <v>1.8</v>
      </c>
      <c r="P11" s="432">
        <v>3.2</v>
      </c>
      <c r="Q11" s="438">
        <v>2.4</v>
      </c>
      <c r="R11" s="442">
        <v>2.5</v>
      </c>
      <c r="T11" s="43"/>
      <c r="U11" s="43"/>
      <c r="V11" s="43"/>
      <c r="W11" s="43"/>
      <c r="X11" s="43"/>
      <c r="Y11" s="32"/>
      <c r="Z11" s="32"/>
      <c r="AA11" s="32"/>
      <c r="AB11" s="32"/>
      <c r="AC11" s="32"/>
      <c r="AD11" s="32"/>
    </row>
    <row r="12" spans="1:30" s="17" customFormat="1" ht="12.75" customHeight="1">
      <c r="A12" s="290" t="s">
        <v>144</v>
      </c>
      <c r="B12" s="432">
        <v>11.8</v>
      </c>
      <c r="C12" s="438">
        <v>8.8000000000000007</v>
      </c>
      <c r="D12" s="432">
        <v>12.1</v>
      </c>
      <c r="E12" s="438">
        <v>1.7</v>
      </c>
      <c r="F12" s="432">
        <v>11.8</v>
      </c>
      <c r="G12" s="432">
        <v>9.4</v>
      </c>
      <c r="H12" s="438">
        <v>9.5</v>
      </c>
      <c r="I12" s="432">
        <v>8.9</v>
      </c>
      <c r="J12" s="432">
        <v>12.7</v>
      </c>
      <c r="K12" s="438">
        <v>9.6999999999999993</v>
      </c>
      <c r="L12" s="432">
        <v>9.4</v>
      </c>
      <c r="M12" s="433">
        <v>23.6</v>
      </c>
      <c r="N12" s="438">
        <v>8.9</v>
      </c>
      <c r="O12" s="432">
        <v>7.1</v>
      </c>
      <c r="P12" s="432">
        <v>10</v>
      </c>
      <c r="Q12" s="438">
        <v>14.1</v>
      </c>
      <c r="R12" s="442">
        <v>10.199999999999999</v>
      </c>
      <c r="T12" s="43"/>
      <c r="U12" s="43"/>
      <c r="V12" s="43"/>
      <c r="W12" s="43"/>
      <c r="X12" s="43"/>
      <c r="Y12" s="32"/>
      <c r="Z12" s="32"/>
      <c r="AA12" s="32"/>
      <c r="AB12" s="32"/>
      <c r="AC12" s="32"/>
      <c r="AD12" s="32"/>
    </row>
    <row r="13" spans="1:30" s="17" customFormat="1" ht="12.75" customHeight="1">
      <c r="A13" s="291" t="s">
        <v>123</v>
      </c>
      <c r="B13" s="432">
        <v>4.3</v>
      </c>
      <c r="C13" s="438">
        <v>2.9</v>
      </c>
      <c r="D13" s="432">
        <v>4.0999999999999996</v>
      </c>
      <c r="E13" s="441">
        <v>1.2</v>
      </c>
      <c r="F13" s="432">
        <v>3</v>
      </c>
      <c r="G13" s="432">
        <v>5.0999999999999996</v>
      </c>
      <c r="H13" s="438">
        <v>2.9</v>
      </c>
      <c r="I13" s="432">
        <v>4.4000000000000004</v>
      </c>
      <c r="J13" s="432">
        <v>3.5</v>
      </c>
      <c r="K13" s="438">
        <v>3</v>
      </c>
      <c r="L13" s="432">
        <v>3</v>
      </c>
      <c r="M13" s="433">
        <v>14.9</v>
      </c>
      <c r="N13" s="441">
        <v>1.9</v>
      </c>
      <c r="O13" s="433">
        <v>0.7</v>
      </c>
      <c r="P13" s="432">
        <v>0.5</v>
      </c>
      <c r="Q13" s="438">
        <v>11.1</v>
      </c>
      <c r="R13" s="442">
        <v>3.5</v>
      </c>
      <c r="T13" s="43"/>
      <c r="U13" s="43"/>
      <c r="V13" s="43"/>
      <c r="W13" s="43"/>
      <c r="X13" s="43"/>
      <c r="Y13" s="32"/>
      <c r="Z13" s="32"/>
      <c r="AA13" s="32"/>
      <c r="AB13" s="32"/>
      <c r="AC13" s="32"/>
      <c r="AD13" s="32"/>
    </row>
    <row r="14" spans="1:30" s="17" customFormat="1" ht="12.75" customHeight="1">
      <c r="A14" s="291" t="s">
        <v>124</v>
      </c>
      <c r="B14" s="432">
        <v>4.4000000000000004</v>
      </c>
      <c r="C14" s="438">
        <v>5.7</v>
      </c>
      <c r="D14" s="432">
        <v>5.8</v>
      </c>
      <c r="E14" s="438">
        <v>1.8</v>
      </c>
      <c r="F14" s="432">
        <v>3.4</v>
      </c>
      <c r="G14" s="432">
        <v>7.4</v>
      </c>
      <c r="H14" s="438">
        <v>4.9000000000000004</v>
      </c>
      <c r="I14" s="432">
        <v>6.4</v>
      </c>
      <c r="J14" s="432">
        <v>7.3</v>
      </c>
      <c r="K14" s="438">
        <v>3.2</v>
      </c>
      <c r="L14" s="432">
        <v>4.4000000000000004</v>
      </c>
      <c r="M14" s="433">
        <v>7.1</v>
      </c>
      <c r="N14" s="438">
        <v>6.9</v>
      </c>
      <c r="O14" s="432" t="s">
        <v>42</v>
      </c>
      <c r="P14" s="432">
        <v>11.4</v>
      </c>
      <c r="Q14" s="447" t="s">
        <v>42</v>
      </c>
      <c r="R14" s="442">
        <v>5.0999999999999996</v>
      </c>
      <c r="T14" s="43"/>
      <c r="U14" s="43"/>
      <c r="V14" s="43"/>
      <c r="W14" s="43"/>
      <c r="X14" s="43"/>
      <c r="Y14" s="32"/>
      <c r="Z14" s="32"/>
      <c r="AA14" s="32"/>
      <c r="AB14" s="32"/>
      <c r="AC14" s="32"/>
      <c r="AD14" s="32"/>
    </row>
    <row r="15" spans="1:30" s="17" customFormat="1" ht="12.75" customHeight="1">
      <c r="A15" s="291" t="s">
        <v>125</v>
      </c>
      <c r="B15" s="432">
        <v>7.5</v>
      </c>
      <c r="C15" s="438">
        <v>9.3000000000000007</v>
      </c>
      <c r="D15" s="432">
        <v>9.1</v>
      </c>
      <c r="E15" s="438">
        <v>5.4</v>
      </c>
      <c r="F15" s="432">
        <v>8.5</v>
      </c>
      <c r="G15" s="432">
        <v>7.8</v>
      </c>
      <c r="H15" s="438">
        <v>8.8000000000000007</v>
      </c>
      <c r="I15" s="432" t="s">
        <v>42</v>
      </c>
      <c r="J15" s="432">
        <v>8.4</v>
      </c>
      <c r="K15" s="438">
        <v>9.6999999999999993</v>
      </c>
      <c r="L15" s="432">
        <v>7.7</v>
      </c>
      <c r="M15" s="433" t="s">
        <v>42</v>
      </c>
      <c r="N15" s="438" t="s">
        <v>42</v>
      </c>
      <c r="O15" s="432" t="s">
        <v>42</v>
      </c>
      <c r="P15" s="432">
        <v>8.8000000000000007</v>
      </c>
      <c r="Q15" s="438" t="s">
        <v>42</v>
      </c>
      <c r="R15" s="442">
        <v>8.4</v>
      </c>
      <c r="T15" s="32"/>
      <c r="U15" s="32"/>
      <c r="V15" s="32"/>
      <c r="W15" s="32"/>
      <c r="X15" s="32"/>
      <c r="Y15" s="32"/>
    </row>
    <row r="16" spans="1:30" s="17" customFormat="1" ht="12.75" customHeight="1">
      <c r="A16" s="292" t="s">
        <v>146</v>
      </c>
      <c r="B16" s="432">
        <v>80.3</v>
      </c>
      <c r="C16" s="438">
        <v>82</v>
      </c>
      <c r="D16" s="432">
        <v>78.8</v>
      </c>
      <c r="E16" s="438">
        <v>91.5</v>
      </c>
      <c r="F16" s="432">
        <v>80.400000000000006</v>
      </c>
      <c r="G16" s="432">
        <v>79.599999999999994</v>
      </c>
      <c r="H16" s="438">
        <v>82.8</v>
      </c>
      <c r="I16" s="432">
        <v>82.5</v>
      </c>
      <c r="J16" s="432">
        <v>79.8</v>
      </c>
      <c r="K16" s="438">
        <v>81.099999999999994</v>
      </c>
      <c r="L16" s="432">
        <v>83.2</v>
      </c>
      <c r="M16" s="433">
        <v>59</v>
      </c>
      <c r="N16" s="438">
        <v>80.599999999999994</v>
      </c>
      <c r="O16" s="432">
        <v>88</v>
      </c>
      <c r="P16" s="432">
        <v>78.900000000000006</v>
      </c>
      <c r="Q16" s="438">
        <v>76.599999999999994</v>
      </c>
      <c r="R16" s="442">
        <v>81.2</v>
      </c>
      <c r="S16" s="64"/>
      <c r="T16" s="32"/>
      <c r="U16" s="32"/>
      <c r="V16" s="32"/>
      <c r="W16" s="32"/>
      <c r="X16" s="32"/>
      <c r="Y16" s="32"/>
    </row>
    <row r="17" spans="1:20" s="17" customFormat="1" ht="12.75" customHeight="1">
      <c r="A17" s="289" t="s">
        <v>23</v>
      </c>
      <c r="B17" s="437">
        <v>100</v>
      </c>
      <c r="C17" s="440">
        <v>100</v>
      </c>
      <c r="D17" s="437">
        <v>100</v>
      </c>
      <c r="E17" s="440">
        <v>100</v>
      </c>
      <c r="F17" s="437">
        <v>100</v>
      </c>
      <c r="G17" s="437">
        <v>100</v>
      </c>
      <c r="H17" s="440">
        <v>100</v>
      </c>
      <c r="I17" s="437">
        <v>100</v>
      </c>
      <c r="J17" s="437">
        <v>100</v>
      </c>
      <c r="K17" s="440">
        <v>100</v>
      </c>
      <c r="L17" s="437">
        <v>100</v>
      </c>
      <c r="M17" s="437">
        <v>100</v>
      </c>
      <c r="N17" s="440">
        <v>100</v>
      </c>
      <c r="O17" s="437">
        <v>100</v>
      </c>
      <c r="P17" s="437">
        <v>100</v>
      </c>
      <c r="Q17" s="440">
        <v>100</v>
      </c>
      <c r="R17" s="444">
        <v>100</v>
      </c>
      <c r="S17" s="71"/>
      <c r="T17" s="32"/>
    </row>
    <row r="18" spans="1:20" s="17" customFormat="1" ht="12.75" customHeight="1">
      <c r="A18" s="157"/>
      <c r="B18" s="157"/>
      <c r="C18" s="157"/>
      <c r="D18" s="157"/>
      <c r="E18" s="157"/>
      <c r="F18" s="157"/>
      <c r="G18" s="157"/>
      <c r="H18" s="157"/>
      <c r="T18" s="32"/>
    </row>
    <row r="19" spans="1:20" s="17" customFormat="1" ht="12.75" customHeight="1">
      <c r="A19" s="17" t="s">
        <v>40</v>
      </c>
      <c r="T19" s="32"/>
    </row>
    <row r="20" spans="1:20" s="17" customFormat="1" ht="12.75" customHeight="1">
      <c r="A20" s="17" t="s">
        <v>41</v>
      </c>
      <c r="T20" s="32"/>
    </row>
    <row r="21" spans="1:20" s="17" customFormat="1" ht="12.75" customHeight="1">
      <c r="T21" s="32"/>
    </row>
    <row r="22" spans="1:20" s="17" customFormat="1" ht="12.75" customHeight="1">
      <c r="A22" s="17" t="s">
        <v>80</v>
      </c>
      <c r="T22" s="32"/>
    </row>
    <row r="23" spans="1:20" s="17" customFormat="1" ht="12.75" customHeight="1">
      <c r="A23" s="514" t="s">
        <v>426</v>
      </c>
      <c r="B23" s="64"/>
      <c r="C23" s="64"/>
      <c r="T23" s="32"/>
    </row>
    <row r="24" spans="1:20" s="17" customFormat="1" ht="11.25">
      <c r="A24" s="504" t="s">
        <v>147</v>
      </c>
      <c r="B24" s="504"/>
      <c r="C24" s="504"/>
      <c r="D24" s="504"/>
      <c r="E24" s="504"/>
      <c r="T24" s="32"/>
    </row>
    <row r="25" spans="1:20" s="17" customFormat="1" ht="12.75" customHeight="1">
      <c r="A25" s="513"/>
      <c r="B25" s="513"/>
      <c r="C25" s="513"/>
      <c r="D25" s="513"/>
      <c r="E25" s="513"/>
      <c r="T25" s="32"/>
    </row>
    <row r="26" spans="1:20" s="17" customFormat="1" ht="12.75" customHeight="1">
      <c r="T26" s="32"/>
    </row>
    <row r="27" spans="1:20" s="17" customFormat="1" ht="12.75" customHeight="1">
      <c r="A27" s="1" t="s">
        <v>7</v>
      </c>
      <c r="T27" s="32"/>
    </row>
    <row r="28" spans="1:20" s="17" customFormat="1" ht="12.75" customHeight="1">
      <c r="T28" s="32"/>
    </row>
    <row r="29" spans="1:20" s="17" customFormat="1" ht="12.75" customHeight="1">
      <c r="T29" s="32"/>
    </row>
    <row r="30" spans="1:20" s="17" customFormat="1" ht="12.75" customHeight="1">
      <c r="T30" s="32"/>
    </row>
    <row r="31" spans="1:20" s="17" customFormat="1" ht="12.75" customHeight="1">
      <c r="A31" s="1"/>
      <c r="T31" s="32"/>
    </row>
    <row r="32" spans="1:20" s="17" customFormat="1" ht="12.75" customHeight="1">
      <c r="T32" s="32"/>
    </row>
  </sheetData>
  <mergeCells count="8">
    <mergeCell ref="B8:R8"/>
    <mergeCell ref="B6:C6"/>
    <mergeCell ref="D6:E6"/>
    <mergeCell ref="F6:H6"/>
    <mergeCell ref="I6:K6"/>
    <mergeCell ref="R6:R7"/>
    <mergeCell ref="L6:N6"/>
    <mergeCell ref="O6:Q6"/>
  </mergeCells>
  <conditionalFormatting sqref="I11">
    <cfRule type="cellIs" dxfId="79" priority="1" operator="equal">
      <formula>"..C"</formula>
    </cfRule>
  </conditionalFormatting>
  <conditionalFormatting sqref="M11">
    <cfRule type="cellIs" dxfId="78" priority="2" operator="equal">
      <formula>"..C"</formula>
    </cfRule>
  </conditionalFormatting>
  <conditionalFormatting sqref="Q14">
    <cfRule type="cellIs" dxfId="77" priority="3" operator="equal">
      <formula>"..C"</formula>
    </cfRule>
  </conditionalFormatting>
  <hyperlinks>
    <hyperlink ref="A27" r:id="rId1" display="© Commonwealth of Australia 2010" xr:uid="{8284D404-DC28-43C4-A9F3-B27C1D89AA47}"/>
  </hyperlinks>
  <pageMargins left="0.75" right="0.75" top="1" bottom="1" header="0.5" footer="0.5"/>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BCD18-CAFE-490D-A01F-58F6550FF86B}">
  <sheetPr codeName="Sheet19"/>
  <dimension ref="A1:AA31"/>
  <sheetViews>
    <sheetView zoomScaleNormal="100" workbookViewId="0">
      <pane xSplit="1" ySplit="8" topLeftCell="B9"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78.140625" style="41" customWidth="1"/>
    <col min="2" max="16" width="11.5703125" style="41" customWidth="1"/>
    <col min="17" max="17" width="11.5703125" style="35" customWidth="1"/>
    <col min="18" max="18" width="11.5703125" style="41" customWidth="1"/>
    <col min="19" max="16384" width="9.140625" style="41"/>
  </cols>
  <sheetData>
    <row r="1" spans="1:27" ht="60" customHeight="1">
      <c r="A1" s="21" t="s">
        <v>4</v>
      </c>
      <c r="B1" s="21"/>
      <c r="C1" s="21"/>
      <c r="D1" s="21"/>
      <c r="E1" s="21"/>
      <c r="F1" s="21"/>
      <c r="G1" s="21"/>
      <c r="H1" s="21"/>
      <c r="I1" s="21"/>
      <c r="J1" s="21"/>
      <c r="K1" s="21"/>
      <c r="L1" s="21"/>
      <c r="M1" s="21"/>
      <c r="N1" s="21"/>
      <c r="O1" s="21"/>
      <c r="P1" s="21"/>
      <c r="Q1" s="21"/>
      <c r="R1" s="21"/>
    </row>
    <row r="2" spans="1:27" customFormat="1" ht="22.5" customHeight="1">
      <c r="A2" s="25" t="s">
        <v>454</v>
      </c>
      <c r="B2" s="26"/>
      <c r="C2" s="27"/>
    </row>
    <row r="3" spans="1:27" customFormat="1" ht="15" customHeight="1">
      <c r="A3" s="29" t="s">
        <v>310</v>
      </c>
      <c r="B3" s="26"/>
      <c r="C3" s="27"/>
    </row>
    <row r="4" spans="1:27" s="42" customFormat="1" ht="25.7" customHeight="1">
      <c r="A4" s="629" t="s">
        <v>140</v>
      </c>
      <c r="B4" s="629"/>
      <c r="C4" s="629"/>
      <c r="D4" s="629"/>
      <c r="E4" s="629"/>
      <c r="F4" s="629"/>
      <c r="G4" s="629"/>
      <c r="H4" s="629"/>
      <c r="I4" s="629"/>
      <c r="J4" s="629"/>
      <c r="K4" s="629"/>
      <c r="L4" s="629"/>
      <c r="M4" s="629"/>
      <c r="N4" s="629"/>
      <c r="O4" s="629"/>
      <c r="Q4" s="36"/>
    </row>
    <row r="5" spans="1:27" s="42" customFormat="1" ht="12.75" customHeight="1">
      <c r="A5" s="135"/>
      <c r="B5" s="135"/>
      <c r="C5" s="135"/>
      <c r="D5" s="135"/>
      <c r="E5" s="135"/>
      <c r="F5" s="219"/>
      <c r="G5" s="135"/>
      <c r="H5" s="135"/>
      <c r="I5" s="135"/>
      <c r="J5" s="135"/>
      <c r="K5" s="135"/>
      <c r="L5" s="256"/>
      <c r="M5" s="256"/>
      <c r="N5" s="256"/>
      <c r="O5" s="135"/>
      <c r="Q5" s="36"/>
    </row>
    <row r="6" spans="1:27" s="17" customFormat="1" ht="12.75" customHeight="1">
      <c r="A6" s="30"/>
      <c r="B6" s="602" t="s">
        <v>10</v>
      </c>
      <c r="C6" s="603"/>
      <c r="D6" s="604" t="s">
        <v>2</v>
      </c>
      <c r="E6" s="603"/>
      <c r="F6" s="608" t="s">
        <v>24</v>
      </c>
      <c r="G6" s="609"/>
      <c r="H6" s="623"/>
      <c r="I6" s="608" t="s">
        <v>90</v>
      </c>
      <c r="J6" s="609"/>
      <c r="K6" s="609"/>
      <c r="L6" s="624" t="s">
        <v>115</v>
      </c>
      <c r="M6" s="625"/>
      <c r="N6" s="626"/>
      <c r="O6" s="625" t="s">
        <v>119</v>
      </c>
      <c r="P6" s="625"/>
      <c r="Q6" s="626"/>
      <c r="R6" s="606" t="s">
        <v>9</v>
      </c>
    </row>
    <row r="7" spans="1:27" s="17" customFormat="1" ht="60" customHeight="1">
      <c r="A7" s="50"/>
      <c r="B7" s="46" t="s">
        <v>11</v>
      </c>
      <c r="C7" s="47" t="s">
        <v>12</v>
      </c>
      <c r="D7" s="47" t="s">
        <v>13</v>
      </c>
      <c r="E7" s="22" t="s">
        <v>14</v>
      </c>
      <c r="F7" s="74" t="s">
        <v>44</v>
      </c>
      <c r="G7" s="74" t="s">
        <v>25</v>
      </c>
      <c r="H7" s="74" t="s">
        <v>26</v>
      </c>
      <c r="I7" s="74" t="s">
        <v>45</v>
      </c>
      <c r="J7" s="74" t="s">
        <v>46</v>
      </c>
      <c r="K7" s="74" t="s">
        <v>47</v>
      </c>
      <c r="L7" s="118" t="s">
        <v>112</v>
      </c>
      <c r="M7" s="118" t="s">
        <v>113</v>
      </c>
      <c r="N7" s="118" t="s">
        <v>114</v>
      </c>
      <c r="O7" s="425" t="s">
        <v>116</v>
      </c>
      <c r="P7" s="118" t="s">
        <v>117</v>
      </c>
      <c r="Q7" s="118" t="s">
        <v>118</v>
      </c>
      <c r="R7" s="607"/>
    </row>
    <row r="8" spans="1:27" s="17" customFormat="1" ht="12.75" customHeight="1">
      <c r="A8" s="49"/>
      <c r="B8" s="627" t="s">
        <v>15</v>
      </c>
      <c r="C8" s="628"/>
      <c r="D8" s="628"/>
      <c r="E8" s="628"/>
      <c r="F8" s="628"/>
      <c r="G8" s="628"/>
      <c r="H8" s="628"/>
      <c r="I8" s="628"/>
      <c r="J8" s="628"/>
      <c r="K8" s="628"/>
      <c r="L8" s="628"/>
      <c r="M8" s="628"/>
      <c r="N8" s="628"/>
      <c r="O8" s="628"/>
      <c r="P8" s="628"/>
      <c r="Q8" s="628"/>
      <c r="R8" s="628"/>
    </row>
    <row r="9" spans="1:27" s="17" customFormat="1" ht="12.75" customHeight="1">
      <c r="A9" s="286" t="s">
        <v>143</v>
      </c>
      <c r="B9" s="33"/>
      <c r="C9" s="55"/>
      <c r="D9" s="33"/>
      <c r="E9" s="57"/>
      <c r="F9" s="111"/>
      <c r="G9" s="111"/>
      <c r="H9" s="57"/>
      <c r="I9" s="111"/>
      <c r="J9" s="111"/>
      <c r="K9" s="57"/>
      <c r="L9" s="111"/>
      <c r="M9" s="111"/>
      <c r="N9" s="111"/>
      <c r="O9" s="221"/>
      <c r="P9" s="78"/>
      <c r="Q9" s="83"/>
      <c r="R9" s="94"/>
    </row>
    <row r="10" spans="1:27" s="17" customFormat="1" ht="12.75" customHeight="1">
      <c r="A10" s="287" t="s">
        <v>145</v>
      </c>
      <c r="B10" s="432">
        <v>5.4</v>
      </c>
      <c r="C10" s="438">
        <v>3.4</v>
      </c>
      <c r="D10" s="432">
        <v>3.2</v>
      </c>
      <c r="E10" s="438">
        <v>3.3</v>
      </c>
      <c r="F10" s="432">
        <v>6.1</v>
      </c>
      <c r="G10" s="432">
        <v>5.3</v>
      </c>
      <c r="H10" s="438">
        <v>3.5</v>
      </c>
      <c r="I10" s="432">
        <v>7.9</v>
      </c>
      <c r="J10" s="432">
        <v>5.5</v>
      </c>
      <c r="K10" s="438">
        <v>5</v>
      </c>
      <c r="L10" s="432">
        <v>3.3</v>
      </c>
      <c r="M10" s="432">
        <v>19.3</v>
      </c>
      <c r="N10" s="438">
        <v>4.5999999999999996</v>
      </c>
      <c r="O10" s="432">
        <v>4.5999999999999996</v>
      </c>
      <c r="P10" s="432">
        <v>5.4</v>
      </c>
      <c r="Q10" s="438">
        <v>3.9</v>
      </c>
      <c r="R10" s="442">
        <v>2.7</v>
      </c>
      <c r="S10" s="43"/>
      <c r="T10" s="43"/>
      <c r="U10" s="43"/>
      <c r="V10" s="32"/>
      <c r="W10" s="32"/>
      <c r="X10" s="32"/>
      <c r="Y10" s="32"/>
      <c r="Z10" s="32"/>
      <c r="AA10" s="32"/>
    </row>
    <row r="11" spans="1:27" s="17" customFormat="1" ht="12.75" customHeight="1">
      <c r="A11" s="288" t="s">
        <v>121</v>
      </c>
      <c r="B11" s="432">
        <v>1.2</v>
      </c>
      <c r="C11" s="438">
        <v>1.6</v>
      </c>
      <c r="D11" s="432">
        <v>1.2</v>
      </c>
      <c r="E11" s="438">
        <v>0.8</v>
      </c>
      <c r="F11" s="432">
        <v>1.3</v>
      </c>
      <c r="G11" s="432">
        <v>2</v>
      </c>
      <c r="H11" s="438">
        <v>2.1</v>
      </c>
      <c r="I11" s="445" t="s">
        <v>42</v>
      </c>
      <c r="J11" s="432">
        <v>2.7</v>
      </c>
      <c r="K11" s="438">
        <v>1.6</v>
      </c>
      <c r="L11" s="432">
        <v>1.2</v>
      </c>
      <c r="M11" s="445" t="s">
        <v>42</v>
      </c>
      <c r="N11" s="438" t="s">
        <v>42</v>
      </c>
      <c r="O11" s="432">
        <v>1.6</v>
      </c>
      <c r="P11" s="432">
        <v>2.1</v>
      </c>
      <c r="Q11" s="438">
        <v>2</v>
      </c>
      <c r="R11" s="442">
        <v>1</v>
      </c>
      <c r="S11" s="43"/>
      <c r="T11" s="43"/>
      <c r="U11" s="43"/>
      <c r="V11" s="32"/>
      <c r="W11" s="32"/>
      <c r="X11" s="32"/>
      <c r="Y11" s="32"/>
      <c r="Z11" s="32"/>
      <c r="AA11" s="32"/>
    </row>
    <row r="12" spans="1:27" s="17" customFormat="1" ht="12.75" customHeight="1">
      <c r="A12" s="290" t="s">
        <v>144</v>
      </c>
      <c r="B12" s="432">
        <v>4.5999999999999996</v>
      </c>
      <c r="C12" s="438">
        <v>2.8</v>
      </c>
      <c r="D12" s="432">
        <v>3.1</v>
      </c>
      <c r="E12" s="438">
        <v>1.4</v>
      </c>
      <c r="F12" s="432">
        <v>5.0999999999999996</v>
      </c>
      <c r="G12" s="432">
        <v>3.7</v>
      </c>
      <c r="H12" s="438">
        <v>4.3</v>
      </c>
      <c r="I12" s="432">
        <v>6.5</v>
      </c>
      <c r="J12" s="432">
        <v>4</v>
      </c>
      <c r="K12" s="438">
        <v>4.4000000000000004</v>
      </c>
      <c r="L12" s="432">
        <v>2.9</v>
      </c>
      <c r="M12" s="432">
        <v>19.3</v>
      </c>
      <c r="N12" s="438">
        <v>3.9</v>
      </c>
      <c r="O12" s="432">
        <v>4.5999999999999996</v>
      </c>
      <c r="P12" s="432">
        <v>4.5999999999999996</v>
      </c>
      <c r="Q12" s="438">
        <v>5.0999999999999996</v>
      </c>
      <c r="R12" s="442">
        <v>2.5</v>
      </c>
      <c r="S12" s="43"/>
      <c r="T12" s="43"/>
      <c r="U12" s="43"/>
      <c r="V12" s="32"/>
      <c r="W12" s="32"/>
      <c r="X12" s="32"/>
      <c r="Y12" s="32"/>
      <c r="Z12" s="32"/>
      <c r="AA12" s="32"/>
    </row>
    <row r="13" spans="1:27" s="17" customFormat="1" ht="12.75" customHeight="1">
      <c r="A13" s="291" t="s">
        <v>123</v>
      </c>
      <c r="B13" s="432">
        <v>2.7</v>
      </c>
      <c r="C13" s="438">
        <v>1.1000000000000001</v>
      </c>
      <c r="D13" s="432">
        <v>1.6</v>
      </c>
      <c r="E13" s="438">
        <v>1.5</v>
      </c>
      <c r="F13" s="432">
        <v>2.1</v>
      </c>
      <c r="G13" s="432">
        <v>3.6</v>
      </c>
      <c r="H13" s="438">
        <v>1.7</v>
      </c>
      <c r="I13" s="432">
        <v>3.6</v>
      </c>
      <c r="J13" s="432">
        <v>2</v>
      </c>
      <c r="K13" s="438">
        <v>2</v>
      </c>
      <c r="L13" s="432">
        <v>1.3</v>
      </c>
      <c r="M13" s="432">
        <v>14.1</v>
      </c>
      <c r="N13" s="438">
        <v>2.2999999999999998</v>
      </c>
      <c r="O13" s="432">
        <v>0.9</v>
      </c>
      <c r="P13" s="432">
        <v>0.5</v>
      </c>
      <c r="Q13" s="438">
        <v>4.3</v>
      </c>
      <c r="R13" s="442">
        <v>1.3</v>
      </c>
      <c r="S13" s="43"/>
      <c r="T13" s="43"/>
      <c r="U13" s="43"/>
      <c r="V13" s="32"/>
      <c r="W13" s="32"/>
      <c r="X13" s="32"/>
      <c r="Y13" s="32"/>
      <c r="Z13" s="32"/>
      <c r="AA13" s="32"/>
    </row>
    <row r="14" spans="1:27" s="17" customFormat="1" ht="12.75" customHeight="1">
      <c r="A14" s="291" t="s">
        <v>124</v>
      </c>
      <c r="B14" s="432">
        <v>1.8</v>
      </c>
      <c r="C14" s="438">
        <v>2.8</v>
      </c>
      <c r="D14" s="432">
        <v>1.9</v>
      </c>
      <c r="E14" s="438">
        <v>1.5</v>
      </c>
      <c r="F14" s="432">
        <v>2</v>
      </c>
      <c r="G14" s="432">
        <v>3.7</v>
      </c>
      <c r="H14" s="438">
        <v>1.7</v>
      </c>
      <c r="I14" s="432">
        <v>3.4</v>
      </c>
      <c r="J14" s="432">
        <v>3.8</v>
      </c>
      <c r="K14" s="438">
        <v>1.9</v>
      </c>
      <c r="L14" s="432">
        <v>1.7</v>
      </c>
      <c r="M14" s="432">
        <v>11.8</v>
      </c>
      <c r="N14" s="438">
        <v>3</v>
      </c>
      <c r="O14" s="432" t="s">
        <v>42</v>
      </c>
      <c r="P14" s="432">
        <v>3.6</v>
      </c>
      <c r="Q14" s="447" t="s">
        <v>42</v>
      </c>
      <c r="R14" s="442">
        <v>1.6</v>
      </c>
      <c r="S14" s="43"/>
      <c r="T14" s="43"/>
      <c r="U14" s="43"/>
      <c r="V14" s="32"/>
      <c r="W14" s="32"/>
      <c r="X14" s="32"/>
      <c r="Y14" s="32"/>
      <c r="Z14" s="32"/>
      <c r="AA14" s="32"/>
    </row>
    <row r="15" spans="1:27" s="17" customFormat="1" ht="12.75" customHeight="1">
      <c r="A15" s="291" t="s">
        <v>125</v>
      </c>
      <c r="B15" s="432">
        <v>2.7</v>
      </c>
      <c r="C15" s="438">
        <v>2.7</v>
      </c>
      <c r="D15" s="432">
        <v>2</v>
      </c>
      <c r="E15" s="438">
        <v>2.4</v>
      </c>
      <c r="F15" s="432">
        <v>3.4</v>
      </c>
      <c r="G15" s="432">
        <v>3</v>
      </c>
      <c r="H15" s="438">
        <v>2.4</v>
      </c>
      <c r="I15" s="432" t="s">
        <v>42</v>
      </c>
      <c r="J15" s="432">
        <v>4</v>
      </c>
      <c r="K15" s="438">
        <v>2.9</v>
      </c>
      <c r="L15" s="432">
        <v>2.2000000000000002</v>
      </c>
      <c r="M15" s="432" t="s">
        <v>42</v>
      </c>
      <c r="N15" s="438" t="s">
        <v>42</v>
      </c>
      <c r="O15" s="432" t="s">
        <v>42</v>
      </c>
      <c r="P15" s="432">
        <v>3.3</v>
      </c>
      <c r="Q15" s="438" t="s">
        <v>42</v>
      </c>
      <c r="R15" s="442">
        <v>1.7</v>
      </c>
      <c r="S15" s="43"/>
      <c r="T15" s="43"/>
      <c r="U15" s="43"/>
      <c r="V15" s="32"/>
      <c r="W15" s="32"/>
      <c r="X15" s="32"/>
      <c r="Y15" s="32"/>
      <c r="Z15" s="32"/>
      <c r="AA15" s="32"/>
    </row>
    <row r="16" spans="1:27" s="17" customFormat="1" ht="12.75" customHeight="1">
      <c r="A16" s="292" t="s">
        <v>146</v>
      </c>
      <c r="B16" s="432">
        <v>5.4</v>
      </c>
      <c r="C16" s="438">
        <v>3.4</v>
      </c>
      <c r="D16" s="432">
        <v>3.2</v>
      </c>
      <c r="E16" s="438">
        <v>3.2</v>
      </c>
      <c r="F16" s="432">
        <v>6.1</v>
      </c>
      <c r="G16" s="432">
        <v>5.3</v>
      </c>
      <c r="H16" s="438">
        <v>3.4</v>
      </c>
      <c r="I16" s="432">
        <v>7.9</v>
      </c>
      <c r="J16" s="432">
        <v>5.5</v>
      </c>
      <c r="K16" s="438">
        <v>5.0999999999999996</v>
      </c>
      <c r="L16" s="432">
        <v>3.3</v>
      </c>
      <c r="M16" s="432">
        <v>19.3</v>
      </c>
      <c r="N16" s="438">
        <v>4.5999999999999996</v>
      </c>
      <c r="O16" s="432">
        <v>4.7</v>
      </c>
      <c r="P16" s="432">
        <v>5.4</v>
      </c>
      <c r="Q16" s="438">
        <v>3.9</v>
      </c>
      <c r="R16" s="442">
        <v>2.7</v>
      </c>
      <c r="S16" s="32"/>
      <c r="T16" s="32"/>
      <c r="U16" s="32"/>
      <c r="V16" s="32"/>
    </row>
    <row r="17" spans="1:22" s="17" customFormat="1" ht="12.75" customHeight="1">
      <c r="A17" s="289" t="s">
        <v>23</v>
      </c>
      <c r="B17" s="437">
        <v>0</v>
      </c>
      <c r="C17" s="440">
        <v>0</v>
      </c>
      <c r="D17" s="437">
        <v>0</v>
      </c>
      <c r="E17" s="440">
        <v>0</v>
      </c>
      <c r="F17" s="437">
        <v>0</v>
      </c>
      <c r="G17" s="437">
        <v>0</v>
      </c>
      <c r="H17" s="440">
        <v>0</v>
      </c>
      <c r="I17" s="437">
        <v>0</v>
      </c>
      <c r="J17" s="437">
        <v>0</v>
      </c>
      <c r="K17" s="440">
        <v>0</v>
      </c>
      <c r="L17" s="437">
        <v>0</v>
      </c>
      <c r="M17" s="437">
        <v>0</v>
      </c>
      <c r="N17" s="440">
        <v>0</v>
      </c>
      <c r="O17" s="437">
        <v>0</v>
      </c>
      <c r="P17" s="437">
        <v>0</v>
      </c>
      <c r="Q17" s="440">
        <v>0</v>
      </c>
      <c r="R17" s="444">
        <v>0</v>
      </c>
      <c r="S17" s="32"/>
      <c r="T17" s="32"/>
      <c r="U17" s="32"/>
      <c r="V17" s="32"/>
    </row>
    <row r="18" spans="1:22" s="17" customFormat="1" ht="12.75" customHeight="1">
      <c r="A18" s="157"/>
      <c r="B18" s="157"/>
      <c r="C18" s="157"/>
      <c r="D18" s="157"/>
      <c r="E18" s="157"/>
      <c r="F18" s="157"/>
      <c r="G18" s="157"/>
      <c r="H18" s="157"/>
      <c r="Q18" s="32"/>
    </row>
    <row r="19" spans="1:22" s="17" customFormat="1" ht="12.75" customHeight="1">
      <c r="A19" s="17" t="s">
        <v>41</v>
      </c>
      <c r="Q19" s="32"/>
    </row>
    <row r="20" spans="1:22" s="17" customFormat="1" ht="12.75" customHeight="1">
      <c r="Q20" s="32"/>
    </row>
    <row r="21" spans="1:22" s="17" customFormat="1" ht="12.75" customHeight="1">
      <c r="A21" s="157" t="s">
        <v>80</v>
      </c>
      <c r="Q21" s="32"/>
    </row>
    <row r="22" spans="1:22" s="17" customFormat="1" ht="12.75" customHeight="1">
      <c r="A22" s="176" t="s">
        <v>426</v>
      </c>
      <c r="B22" s="64"/>
      <c r="C22" s="64"/>
      <c r="Q22" s="32"/>
    </row>
    <row r="23" spans="1:22" s="17" customFormat="1" ht="12.75" customHeight="1">
      <c r="A23" s="504" t="s">
        <v>147</v>
      </c>
      <c r="B23" s="72"/>
      <c r="C23" s="72"/>
      <c r="D23" s="72"/>
      <c r="E23" s="72"/>
      <c r="Q23" s="32"/>
    </row>
    <row r="24" spans="1:22" s="17" customFormat="1" ht="12.75" customHeight="1">
      <c r="A24" s="513"/>
      <c r="B24" s="513"/>
      <c r="C24" s="513"/>
      <c r="D24" s="513"/>
      <c r="E24" s="513"/>
      <c r="Q24" s="32"/>
    </row>
    <row r="25" spans="1:22" s="17" customFormat="1" ht="12.75" customHeight="1">
      <c r="A25" s="103"/>
      <c r="B25" s="64"/>
      <c r="C25" s="64"/>
      <c r="Q25" s="32"/>
    </row>
    <row r="26" spans="1:22" s="17" customFormat="1" ht="12.75" customHeight="1">
      <c r="A26" s="1" t="s">
        <v>7</v>
      </c>
      <c r="Q26" s="32"/>
    </row>
    <row r="27" spans="1:22" ht="12.75" customHeight="1">
      <c r="A27" s="17"/>
      <c r="B27" s="17"/>
      <c r="C27" s="17"/>
      <c r="D27" s="17"/>
      <c r="E27" s="17"/>
      <c r="F27" s="17"/>
      <c r="G27" s="17"/>
      <c r="H27" s="17"/>
      <c r="I27" s="17"/>
      <c r="J27" s="17"/>
      <c r="K27" s="17"/>
      <c r="L27" s="17"/>
      <c r="M27" s="17"/>
      <c r="N27" s="17"/>
    </row>
    <row r="28" spans="1:22" ht="12.75" customHeight="1">
      <c r="A28" s="17"/>
      <c r="B28" s="17"/>
      <c r="C28" s="17"/>
      <c r="D28" s="17"/>
      <c r="E28" s="17"/>
      <c r="F28" s="17"/>
      <c r="G28" s="17"/>
      <c r="H28" s="17"/>
      <c r="I28" s="17"/>
      <c r="J28" s="17"/>
      <c r="K28" s="17"/>
      <c r="L28" s="17"/>
      <c r="M28" s="17"/>
      <c r="N28" s="17"/>
    </row>
    <row r="31" spans="1:22" ht="12.75" customHeight="1">
      <c r="A31" s="1"/>
    </row>
  </sheetData>
  <mergeCells count="9">
    <mergeCell ref="B8:R8"/>
    <mergeCell ref="R6:R7"/>
    <mergeCell ref="A4:O4"/>
    <mergeCell ref="B6:C6"/>
    <mergeCell ref="D6:E6"/>
    <mergeCell ref="F6:H6"/>
    <mergeCell ref="I6:K6"/>
    <mergeCell ref="L6:N6"/>
    <mergeCell ref="O6:Q6"/>
  </mergeCells>
  <conditionalFormatting sqref="M11">
    <cfRule type="cellIs" dxfId="76" priority="1" operator="equal">
      <formula>"..C"</formula>
    </cfRule>
  </conditionalFormatting>
  <conditionalFormatting sqref="I11 Q14">
    <cfRule type="cellIs" dxfId="75" priority="2" operator="equal">
      <formula>"..C"</formula>
    </cfRule>
  </conditionalFormatting>
  <hyperlinks>
    <hyperlink ref="A26" r:id="rId1" display="© Commonwealth of Australia 2010" xr:uid="{01D1A65E-3E8E-43E4-909C-14EA3D99889B}"/>
  </hyperlinks>
  <pageMargins left="0.75" right="0.75" top="1" bottom="1" header="0.5" footer="0.5"/>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A9A13-87EE-41B8-AFA5-EAFDEB2918D3}">
  <sheetPr codeName="Sheet20"/>
  <dimension ref="A1:Y32"/>
  <sheetViews>
    <sheetView zoomScaleNormal="100" workbookViewId="0">
      <pane xSplit="1" ySplit="9" topLeftCell="B10"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70.7109375" style="41" customWidth="1"/>
    <col min="2" max="8" width="11.5703125" style="37" customWidth="1"/>
    <col min="9" max="18" width="11.5703125" style="41" customWidth="1"/>
    <col min="19" max="19" width="11.5703125" style="35" customWidth="1"/>
    <col min="20" max="25" width="11.5703125" style="41" customWidth="1"/>
    <col min="26" max="16384" width="9.140625" style="41"/>
  </cols>
  <sheetData>
    <row r="1" spans="1:25" ht="60" customHeight="1">
      <c r="A1" s="21" t="s">
        <v>4</v>
      </c>
      <c r="B1" s="21"/>
      <c r="C1" s="21"/>
      <c r="D1" s="21"/>
      <c r="E1" s="21"/>
      <c r="F1" s="21"/>
      <c r="G1" s="21"/>
      <c r="H1" s="21"/>
      <c r="I1" s="21"/>
      <c r="J1" s="21"/>
      <c r="K1" s="21"/>
      <c r="L1" s="21"/>
      <c r="M1" s="21"/>
      <c r="N1" s="21"/>
      <c r="O1" s="21"/>
      <c r="P1" s="21"/>
      <c r="Q1" s="21"/>
      <c r="R1" s="21"/>
      <c r="S1" s="21"/>
      <c r="T1" s="21"/>
      <c r="U1" s="21"/>
      <c r="V1" s="21"/>
      <c r="W1" s="21"/>
      <c r="X1" s="21"/>
      <c r="Y1" s="21"/>
    </row>
    <row r="2" spans="1:25" customFormat="1" ht="22.5" customHeight="1">
      <c r="A2" s="25" t="s">
        <v>454</v>
      </c>
      <c r="B2" s="26"/>
      <c r="C2" s="27"/>
    </row>
    <row r="3" spans="1:25" customFormat="1" ht="15" customHeight="1">
      <c r="A3" s="29" t="s">
        <v>310</v>
      </c>
      <c r="B3" s="26"/>
      <c r="C3" s="27"/>
    </row>
    <row r="4" spans="1:25" s="42" customFormat="1" ht="25.7" customHeight="1">
      <c r="A4" s="144" t="s">
        <v>359</v>
      </c>
      <c r="B4" s="242"/>
      <c r="C4" s="242"/>
      <c r="D4" s="242"/>
      <c r="E4" s="242"/>
      <c r="F4" s="242"/>
      <c r="G4" s="242"/>
      <c r="H4" s="242"/>
      <c r="S4" s="36"/>
    </row>
    <row r="5" spans="1:25" s="42" customFormat="1" ht="12.75" customHeight="1">
      <c r="A5" s="135"/>
      <c r="B5" s="243"/>
      <c r="C5" s="243"/>
      <c r="D5" s="243"/>
      <c r="E5" s="243"/>
      <c r="F5" s="243"/>
      <c r="G5" s="243"/>
      <c r="H5" s="243"/>
      <c r="I5" s="41"/>
      <c r="R5" s="41"/>
      <c r="S5" s="35"/>
      <c r="T5" s="41"/>
      <c r="U5" s="41"/>
      <c r="V5" s="41"/>
      <c r="W5" s="41"/>
      <c r="X5" s="41"/>
      <c r="Y5" s="41"/>
    </row>
    <row r="6" spans="1:25" s="157" customFormat="1" ht="12.75" customHeight="1">
      <c r="A6" s="563"/>
      <c r="B6" s="639" t="s">
        <v>135</v>
      </c>
      <c r="C6" s="639"/>
      <c r="D6" s="639"/>
      <c r="E6" s="639"/>
      <c r="F6" s="639"/>
      <c r="G6" s="639"/>
      <c r="H6" s="639"/>
      <c r="I6" s="639"/>
      <c r="J6" s="638" t="s">
        <v>136</v>
      </c>
      <c r="K6" s="638"/>
      <c r="L6" s="638"/>
      <c r="M6" s="638"/>
      <c r="N6" s="638"/>
      <c r="O6" s="638"/>
      <c r="P6" s="638"/>
      <c r="Q6" s="638"/>
      <c r="R6" s="638" t="s">
        <v>151</v>
      </c>
      <c r="S6" s="638"/>
      <c r="T6" s="638"/>
      <c r="U6" s="638"/>
      <c r="V6" s="638"/>
      <c r="W6" s="638"/>
      <c r="X6" s="638"/>
      <c r="Y6" s="638"/>
    </row>
    <row r="7" spans="1:25" s="17" customFormat="1" ht="12.75" customHeight="1">
      <c r="A7" s="302"/>
      <c r="B7" s="625" t="s">
        <v>10</v>
      </c>
      <c r="C7" s="626"/>
      <c r="D7" s="624" t="s">
        <v>2</v>
      </c>
      <c r="E7" s="626"/>
      <c r="F7" s="635" t="s">
        <v>428</v>
      </c>
      <c r="G7" s="636"/>
      <c r="H7" s="637"/>
      <c r="I7" s="606" t="s">
        <v>9</v>
      </c>
      <c r="J7" s="625" t="s">
        <v>10</v>
      </c>
      <c r="K7" s="626"/>
      <c r="L7" s="624" t="s">
        <v>2</v>
      </c>
      <c r="M7" s="626"/>
      <c r="N7" s="635" t="s">
        <v>428</v>
      </c>
      <c r="O7" s="636"/>
      <c r="P7" s="637"/>
      <c r="Q7" s="606" t="s">
        <v>9</v>
      </c>
      <c r="R7" s="602" t="s">
        <v>10</v>
      </c>
      <c r="S7" s="603"/>
      <c r="T7" s="604" t="s">
        <v>2</v>
      </c>
      <c r="U7" s="603"/>
      <c r="V7" s="635" t="s">
        <v>428</v>
      </c>
      <c r="W7" s="636"/>
      <c r="X7" s="637"/>
      <c r="Y7" s="606" t="s">
        <v>9</v>
      </c>
    </row>
    <row r="8" spans="1:25" s="17" customFormat="1" ht="34.5" customHeight="1">
      <c r="A8" s="50"/>
      <c r="B8" s="184" t="s">
        <v>11</v>
      </c>
      <c r="C8" s="185" t="s">
        <v>12</v>
      </c>
      <c r="D8" s="185" t="s">
        <v>13</v>
      </c>
      <c r="E8" s="118" t="s">
        <v>14</v>
      </c>
      <c r="F8" s="185" t="s">
        <v>116</v>
      </c>
      <c r="G8" s="185" t="s">
        <v>117</v>
      </c>
      <c r="H8" s="185" t="s">
        <v>118</v>
      </c>
      <c r="I8" s="607"/>
      <c r="J8" s="184" t="s">
        <v>11</v>
      </c>
      <c r="K8" s="185" t="s">
        <v>12</v>
      </c>
      <c r="L8" s="185" t="s">
        <v>13</v>
      </c>
      <c r="M8" s="118" t="s">
        <v>14</v>
      </c>
      <c r="N8" s="185" t="s">
        <v>116</v>
      </c>
      <c r="O8" s="185" t="s">
        <v>117</v>
      </c>
      <c r="P8" s="185" t="s">
        <v>118</v>
      </c>
      <c r="Q8" s="607"/>
      <c r="R8" s="46" t="s">
        <v>11</v>
      </c>
      <c r="S8" s="47" t="s">
        <v>12</v>
      </c>
      <c r="T8" s="47" t="s">
        <v>13</v>
      </c>
      <c r="U8" s="22" t="s">
        <v>14</v>
      </c>
      <c r="V8" s="185" t="s">
        <v>116</v>
      </c>
      <c r="W8" s="185" t="s">
        <v>117</v>
      </c>
      <c r="X8" s="185" t="s">
        <v>118</v>
      </c>
      <c r="Y8" s="607"/>
    </row>
    <row r="9" spans="1:25" s="17" customFormat="1" ht="12.75" customHeight="1">
      <c r="A9" s="49"/>
      <c r="B9" s="630" t="s">
        <v>1</v>
      </c>
      <c r="C9" s="631"/>
      <c r="D9" s="631"/>
      <c r="E9" s="631"/>
      <c r="F9" s="631"/>
      <c r="G9" s="631"/>
      <c r="H9" s="631"/>
      <c r="I9" s="632"/>
      <c r="J9" s="633" t="s">
        <v>1</v>
      </c>
      <c r="K9" s="633"/>
      <c r="L9" s="633"/>
      <c r="M9" s="633"/>
      <c r="N9" s="634"/>
      <c r="O9" s="633"/>
      <c r="P9" s="633"/>
      <c r="Q9" s="633"/>
      <c r="R9" s="614" t="s">
        <v>1</v>
      </c>
      <c r="S9" s="614"/>
      <c r="T9" s="614"/>
      <c r="U9" s="614"/>
      <c r="V9" s="605"/>
      <c r="W9" s="605"/>
      <c r="X9" s="605"/>
      <c r="Y9" s="614"/>
    </row>
    <row r="10" spans="1:25" s="17" customFormat="1" ht="22.5">
      <c r="A10" s="286" t="s">
        <v>143</v>
      </c>
      <c r="B10" s="560"/>
      <c r="C10" s="561"/>
      <c r="D10" s="560"/>
      <c r="E10" s="562"/>
      <c r="F10" s="560"/>
      <c r="G10" s="561"/>
      <c r="H10" s="561"/>
      <c r="I10" s="94"/>
      <c r="K10" s="95"/>
      <c r="M10" s="457"/>
      <c r="N10" s="78"/>
      <c r="O10" s="95"/>
      <c r="P10" s="95"/>
      <c r="Q10" s="94"/>
      <c r="R10" s="78"/>
      <c r="S10" s="263"/>
      <c r="T10" s="78"/>
      <c r="U10" s="456"/>
      <c r="V10" s="375"/>
      <c r="W10" s="456"/>
      <c r="X10" s="457"/>
      <c r="Y10" s="455"/>
    </row>
    <row r="11" spans="1:25" s="17" customFormat="1" ht="12.75" customHeight="1">
      <c r="A11" s="287" t="s">
        <v>427</v>
      </c>
      <c r="B11" s="296">
        <v>21.9</v>
      </c>
      <c r="C11" s="297">
        <v>22.4</v>
      </c>
      <c r="D11" s="296">
        <v>25.6</v>
      </c>
      <c r="E11" s="293">
        <v>9.3000000000000007</v>
      </c>
      <c r="F11" s="296">
        <v>10.6</v>
      </c>
      <c r="G11" s="293">
        <v>26.1</v>
      </c>
      <c r="H11" s="310">
        <v>29.8</v>
      </c>
      <c r="I11" s="293">
        <v>22.1</v>
      </c>
      <c r="J11" s="297">
        <v>16</v>
      </c>
      <c r="K11" s="297">
        <v>14.4</v>
      </c>
      <c r="L11" s="296">
        <v>17.899999999999999</v>
      </c>
      <c r="M11" s="293">
        <v>5.3</v>
      </c>
      <c r="N11" s="297">
        <v>11.5</v>
      </c>
      <c r="O11" s="297">
        <v>14.8</v>
      </c>
      <c r="P11" s="310">
        <v>20</v>
      </c>
      <c r="Q11" s="293">
        <v>15.2</v>
      </c>
      <c r="R11" s="432">
        <v>19.7</v>
      </c>
      <c r="S11" s="438">
        <v>18</v>
      </c>
      <c r="T11" s="432">
        <v>21.2</v>
      </c>
      <c r="U11" s="432">
        <v>8.5</v>
      </c>
      <c r="V11" s="451">
        <v>12</v>
      </c>
      <c r="W11" s="435">
        <v>21.1</v>
      </c>
      <c r="X11" s="438">
        <v>23.4</v>
      </c>
      <c r="Y11" s="442">
        <v>18.8</v>
      </c>
    </row>
    <row r="12" spans="1:25" s="17" customFormat="1" ht="12.75" customHeight="1">
      <c r="A12" s="288" t="s">
        <v>156</v>
      </c>
      <c r="B12" s="126">
        <v>5.8</v>
      </c>
      <c r="C12" s="127">
        <v>6.1</v>
      </c>
      <c r="D12" s="126">
        <v>6.9</v>
      </c>
      <c r="E12" s="129">
        <v>2.2999999999999998</v>
      </c>
      <c r="F12" s="298">
        <v>3.9</v>
      </c>
      <c r="G12" s="240">
        <v>7.3</v>
      </c>
      <c r="H12" s="241">
        <v>6.9</v>
      </c>
      <c r="I12" s="98">
        <v>5.9</v>
      </c>
      <c r="J12" s="303">
        <v>2.1</v>
      </c>
      <c r="K12" s="304">
        <v>2.8</v>
      </c>
      <c r="L12" s="305">
        <v>2.8</v>
      </c>
      <c r="M12" s="203" t="s">
        <v>148</v>
      </c>
      <c r="N12" s="241">
        <v>2.2999999999999998</v>
      </c>
      <c r="O12" s="240">
        <v>3.1</v>
      </c>
      <c r="P12" s="311">
        <v>1.9</v>
      </c>
      <c r="Q12" s="304">
        <v>2.5</v>
      </c>
      <c r="R12" s="432">
        <v>1.8</v>
      </c>
      <c r="S12" s="438">
        <v>3.1</v>
      </c>
      <c r="T12" s="432">
        <v>2.9</v>
      </c>
      <c r="U12" s="433">
        <v>0.7</v>
      </c>
      <c r="V12" s="451">
        <v>1.8</v>
      </c>
      <c r="W12" s="435">
        <v>3.2</v>
      </c>
      <c r="X12" s="438">
        <v>2.4</v>
      </c>
      <c r="Y12" s="442">
        <v>2.5</v>
      </c>
    </row>
    <row r="13" spans="1:25" s="17" customFormat="1" ht="12.75" customHeight="1">
      <c r="A13" s="290" t="s">
        <v>144</v>
      </c>
      <c r="B13" s="126">
        <v>4.9000000000000004</v>
      </c>
      <c r="C13" s="127">
        <v>6.3</v>
      </c>
      <c r="D13" s="126">
        <v>7.1</v>
      </c>
      <c r="E13" s="129">
        <v>0.2</v>
      </c>
      <c r="F13" s="298">
        <v>3.4</v>
      </c>
      <c r="G13" s="240">
        <v>5.9</v>
      </c>
      <c r="H13" s="241">
        <v>7.3</v>
      </c>
      <c r="I13" s="98">
        <v>5.6</v>
      </c>
      <c r="J13" s="303">
        <v>7.7</v>
      </c>
      <c r="K13" s="306">
        <v>3.5</v>
      </c>
      <c r="L13" s="305">
        <v>6.9</v>
      </c>
      <c r="M13" s="203" t="s">
        <v>149</v>
      </c>
      <c r="N13" s="241">
        <v>4.7</v>
      </c>
      <c r="O13" s="240">
        <v>2.4</v>
      </c>
      <c r="P13" s="294">
        <v>11.2</v>
      </c>
      <c r="Q13" s="304">
        <v>5.6</v>
      </c>
      <c r="R13" s="432">
        <v>11.8</v>
      </c>
      <c r="S13" s="438">
        <v>8.8000000000000007</v>
      </c>
      <c r="T13" s="432">
        <v>12.1</v>
      </c>
      <c r="U13" s="432">
        <v>1.7</v>
      </c>
      <c r="V13" s="451">
        <v>7.1</v>
      </c>
      <c r="W13" s="435">
        <v>10</v>
      </c>
      <c r="X13" s="438">
        <v>14.1</v>
      </c>
      <c r="Y13" s="442">
        <v>10.199999999999999</v>
      </c>
    </row>
    <row r="14" spans="1:25" s="17" customFormat="1" ht="12.75" customHeight="1">
      <c r="A14" s="291" t="s">
        <v>123</v>
      </c>
      <c r="B14" s="126">
        <v>2.7</v>
      </c>
      <c r="C14" s="127">
        <v>3.7</v>
      </c>
      <c r="D14" s="126">
        <v>3.9</v>
      </c>
      <c r="E14" s="129">
        <v>0.8</v>
      </c>
      <c r="F14" s="298">
        <v>0.4</v>
      </c>
      <c r="G14" s="240">
        <v>0</v>
      </c>
      <c r="H14" s="241">
        <v>10.9</v>
      </c>
      <c r="I14" s="98">
        <v>3.2</v>
      </c>
      <c r="J14" s="307" t="s">
        <v>150</v>
      </c>
      <c r="K14" s="306">
        <v>4.4000000000000004</v>
      </c>
      <c r="L14" s="305">
        <v>5.5</v>
      </c>
      <c r="M14" s="203" t="s">
        <v>42</v>
      </c>
      <c r="N14" s="312">
        <v>2.4</v>
      </c>
      <c r="O14" s="269">
        <v>1.8</v>
      </c>
      <c r="P14" s="294">
        <v>11.1</v>
      </c>
      <c r="Q14" s="304">
        <v>4.4000000000000004</v>
      </c>
      <c r="R14" s="432">
        <v>4.3</v>
      </c>
      <c r="S14" s="438">
        <v>2.9</v>
      </c>
      <c r="T14" s="432">
        <v>4.0999999999999996</v>
      </c>
      <c r="U14" s="433">
        <v>1.2</v>
      </c>
      <c r="V14" s="452">
        <v>0.7</v>
      </c>
      <c r="W14" s="435">
        <v>0.5</v>
      </c>
      <c r="X14" s="438">
        <v>11.1</v>
      </c>
      <c r="Y14" s="442">
        <v>3.5</v>
      </c>
    </row>
    <row r="15" spans="1:25" s="17" customFormat="1" ht="12.75" customHeight="1">
      <c r="A15" s="291" t="s">
        <v>124</v>
      </c>
      <c r="B15" s="126">
        <v>5.0999999999999996</v>
      </c>
      <c r="C15" s="127">
        <v>5</v>
      </c>
      <c r="D15" s="126">
        <v>5.9</v>
      </c>
      <c r="E15" s="127">
        <v>2</v>
      </c>
      <c r="F15" s="298">
        <v>0.6</v>
      </c>
      <c r="G15" s="240">
        <v>12.9</v>
      </c>
      <c r="H15" s="241">
        <v>0</v>
      </c>
      <c r="I15" s="98">
        <v>5.0999999999999996</v>
      </c>
      <c r="J15" s="303">
        <v>2.2000000000000002</v>
      </c>
      <c r="K15" s="306">
        <v>1.9</v>
      </c>
      <c r="L15" s="305">
        <v>2.5</v>
      </c>
      <c r="M15" s="203" t="s">
        <v>42</v>
      </c>
      <c r="N15" s="312" t="s">
        <v>42</v>
      </c>
      <c r="O15" s="240">
        <v>4.8</v>
      </c>
      <c r="P15" s="311" t="s">
        <v>42</v>
      </c>
      <c r="Q15" s="304">
        <v>2</v>
      </c>
      <c r="R15" s="432">
        <v>4.4000000000000004</v>
      </c>
      <c r="S15" s="438">
        <v>5.7</v>
      </c>
      <c r="T15" s="432">
        <v>5.8</v>
      </c>
      <c r="U15" s="432">
        <v>1.8</v>
      </c>
      <c r="V15" s="451" t="s">
        <v>42</v>
      </c>
      <c r="W15" s="435">
        <v>11.4</v>
      </c>
      <c r="X15" s="447" t="s">
        <v>42</v>
      </c>
      <c r="Y15" s="442">
        <v>5.0999999999999996</v>
      </c>
    </row>
    <row r="16" spans="1:25" s="17" customFormat="1" ht="12.75" customHeight="1">
      <c r="A16" s="291" t="s">
        <v>125</v>
      </c>
      <c r="B16" s="126">
        <v>12.9</v>
      </c>
      <c r="C16" s="130">
        <v>13.6</v>
      </c>
      <c r="D16" s="126">
        <v>15.4</v>
      </c>
      <c r="E16" s="127">
        <v>5.2</v>
      </c>
      <c r="F16" s="298">
        <v>6.1</v>
      </c>
      <c r="G16" s="240">
        <v>16.5</v>
      </c>
      <c r="H16" s="294">
        <v>17.100000000000001</v>
      </c>
      <c r="I16" s="127">
        <v>13.2</v>
      </c>
      <c r="J16" s="303">
        <v>9.8000000000000007</v>
      </c>
      <c r="K16" s="306">
        <v>8.3000000000000007</v>
      </c>
      <c r="L16" s="305">
        <v>10.7</v>
      </c>
      <c r="M16" s="304">
        <v>3.2</v>
      </c>
      <c r="N16" s="241">
        <v>6.1</v>
      </c>
      <c r="O16" s="241">
        <v>8.6999999999999993</v>
      </c>
      <c r="P16" s="294">
        <v>12.4</v>
      </c>
      <c r="Q16" s="304">
        <v>9</v>
      </c>
      <c r="R16" s="432">
        <v>7.5</v>
      </c>
      <c r="S16" s="438">
        <v>9.3000000000000007</v>
      </c>
      <c r="T16" s="432">
        <v>9.1</v>
      </c>
      <c r="U16" s="432">
        <v>5.4</v>
      </c>
      <c r="V16" s="451" t="s">
        <v>42</v>
      </c>
      <c r="W16" s="435">
        <v>8.8000000000000007</v>
      </c>
      <c r="X16" s="438" t="s">
        <v>42</v>
      </c>
      <c r="Y16" s="442">
        <v>8.4</v>
      </c>
    </row>
    <row r="17" spans="1:25" s="17" customFormat="1" ht="12.75" customHeight="1">
      <c r="A17" s="292" t="s">
        <v>146</v>
      </c>
      <c r="B17" s="126">
        <v>78.099999999999994</v>
      </c>
      <c r="C17" s="240">
        <v>77.599999999999994</v>
      </c>
      <c r="D17" s="298">
        <v>74.400000000000006</v>
      </c>
      <c r="E17" s="240">
        <v>90.7</v>
      </c>
      <c r="F17" s="298">
        <v>89.4</v>
      </c>
      <c r="G17" s="240">
        <v>73.900000000000006</v>
      </c>
      <c r="H17" s="241">
        <v>70.2</v>
      </c>
      <c r="I17" s="294">
        <v>77.900000000000006</v>
      </c>
      <c r="J17" s="130">
        <v>84</v>
      </c>
      <c r="K17" s="240">
        <v>85.6</v>
      </c>
      <c r="L17" s="126">
        <v>82.1</v>
      </c>
      <c r="M17" s="240">
        <v>94.7</v>
      </c>
      <c r="N17" s="241">
        <v>88.5</v>
      </c>
      <c r="O17" s="240">
        <v>85.2</v>
      </c>
      <c r="P17" s="294">
        <v>80</v>
      </c>
      <c r="Q17" s="240">
        <v>84.8</v>
      </c>
      <c r="R17" s="432">
        <v>80.3</v>
      </c>
      <c r="S17" s="438">
        <v>82</v>
      </c>
      <c r="T17" s="432">
        <v>78.8</v>
      </c>
      <c r="U17" s="432">
        <v>91.5</v>
      </c>
      <c r="V17" s="451">
        <v>88</v>
      </c>
      <c r="W17" s="435">
        <v>78.900000000000006</v>
      </c>
      <c r="X17" s="438">
        <v>76.599999999999994</v>
      </c>
      <c r="Y17" s="442">
        <v>81.2</v>
      </c>
    </row>
    <row r="18" spans="1:25" s="17" customFormat="1" ht="12.75" customHeight="1">
      <c r="A18" s="289" t="s">
        <v>23</v>
      </c>
      <c r="B18" s="299">
        <v>100</v>
      </c>
      <c r="C18" s="300">
        <v>100</v>
      </c>
      <c r="D18" s="301">
        <v>100</v>
      </c>
      <c r="E18" s="300">
        <v>100</v>
      </c>
      <c r="F18" s="299">
        <v>100</v>
      </c>
      <c r="G18" s="300">
        <v>100</v>
      </c>
      <c r="H18" s="301">
        <v>100</v>
      </c>
      <c r="I18" s="295">
        <v>100</v>
      </c>
      <c r="J18" s="301">
        <v>100</v>
      </c>
      <c r="K18" s="300">
        <v>100</v>
      </c>
      <c r="L18" s="301">
        <v>100</v>
      </c>
      <c r="M18" s="300">
        <v>100</v>
      </c>
      <c r="N18" s="301">
        <v>100</v>
      </c>
      <c r="O18" s="300">
        <v>100</v>
      </c>
      <c r="P18" s="299">
        <v>100</v>
      </c>
      <c r="Q18" s="295">
        <v>100</v>
      </c>
      <c r="R18" s="437">
        <v>100</v>
      </c>
      <c r="S18" s="440">
        <v>100</v>
      </c>
      <c r="T18" s="437">
        <v>100</v>
      </c>
      <c r="U18" s="437">
        <v>100</v>
      </c>
      <c r="V18" s="454">
        <v>100</v>
      </c>
      <c r="W18" s="437">
        <v>100</v>
      </c>
      <c r="X18" s="440">
        <v>100</v>
      </c>
      <c r="Y18" s="444">
        <v>100</v>
      </c>
    </row>
    <row r="19" spans="1:25" s="17" customFormat="1" ht="12.75" customHeight="1">
      <c r="B19" s="43"/>
      <c r="C19" s="43"/>
      <c r="D19" s="43"/>
      <c r="E19" s="43"/>
      <c r="F19" s="43"/>
      <c r="G19" s="43"/>
      <c r="H19" s="43"/>
      <c r="S19" s="32"/>
    </row>
    <row r="20" spans="1:25" s="17" customFormat="1" ht="12.75" customHeight="1">
      <c r="A20" s="17" t="s">
        <v>40</v>
      </c>
      <c r="B20" s="43"/>
      <c r="C20" s="43"/>
      <c r="D20" s="43"/>
      <c r="E20" s="43"/>
      <c r="F20" s="43"/>
      <c r="G20" s="43"/>
      <c r="H20" s="43"/>
      <c r="S20" s="32"/>
    </row>
    <row r="21" spans="1:25" s="17" customFormat="1" ht="12.75" customHeight="1">
      <c r="A21" s="17" t="s">
        <v>41</v>
      </c>
      <c r="B21" s="43"/>
      <c r="C21" s="43"/>
      <c r="D21" s="43"/>
      <c r="E21" s="43"/>
      <c r="F21" s="43"/>
      <c r="G21" s="43"/>
      <c r="H21" s="43"/>
      <c r="I21" s="170"/>
      <c r="R21" s="170"/>
      <c r="S21" s="170"/>
      <c r="T21" s="170"/>
      <c r="U21" s="110"/>
      <c r="V21" s="110"/>
      <c r="W21" s="110"/>
      <c r="X21" s="110"/>
      <c r="Y21" s="110"/>
    </row>
    <row r="22" spans="1:25" s="17" customFormat="1" ht="12.75" customHeight="1">
      <c r="B22" s="43"/>
      <c r="C22" s="43"/>
      <c r="D22" s="43"/>
      <c r="E22" s="43"/>
      <c r="F22" s="43"/>
      <c r="G22" s="43"/>
      <c r="H22" s="43"/>
      <c r="I22" s="241"/>
      <c r="J22" s="241"/>
      <c r="K22" s="241"/>
      <c r="L22" s="78"/>
      <c r="R22" s="33"/>
      <c r="T22" s="32"/>
    </row>
    <row r="23" spans="1:25" s="17" customFormat="1" ht="12.75" customHeight="1">
      <c r="A23" s="157" t="s">
        <v>152</v>
      </c>
      <c r="B23" s="43"/>
      <c r="C23" s="43"/>
      <c r="D23" s="43"/>
      <c r="E23" s="43"/>
      <c r="F23" s="43"/>
      <c r="G23" s="43"/>
      <c r="H23" s="43"/>
      <c r="I23" s="241"/>
      <c r="J23" s="241"/>
      <c r="K23" s="241"/>
      <c r="L23" s="78"/>
    </row>
    <row r="24" spans="1:25" s="17" customFormat="1" ht="12.75" customHeight="1">
      <c r="A24" s="157" t="s">
        <v>372</v>
      </c>
      <c r="B24" s="43"/>
      <c r="C24" s="43"/>
      <c r="D24" s="43"/>
      <c r="E24" s="43"/>
      <c r="F24" s="43"/>
      <c r="G24" s="43"/>
      <c r="H24" s="43"/>
      <c r="I24" s="241"/>
      <c r="J24" s="308"/>
      <c r="K24" s="241"/>
      <c r="L24" s="78"/>
      <c r="R24" s="103"/>
      <c r="S24" s="103"/>
      <c r="T24" s="103"/>
      <c r="U24" s="103"/>
      <c r="V24" s="103"/>
      <c r="W24" s="103"/>
      <c r="X24" s="103"/>
      <c r="Y24" s="103"/>
    </row>
    <row r="25" spans="1:25" s="17" customFormat="1" ht="12.75" customHeight="1">
      <c r="A25" s="64" t="s">
        <v>153</v>
      </c>
      <c r="B25" s="225"/>
      <c r="C25" s="225"/>
      <c r="D25" s="244"/>
      <c r="E25" s="244"/>
      <c r="F25" s="244"/>
      <c r="G25" s="244"/>
      <c r="H25" s="244"/>
      <c r="I25" s="241"/>
      <c r="J25" s="241"/>
      <c r="K25" s="308"/>
      <c r="L25" s="78"/>
      <c r="R25" s="564"/>
      <c r="T25" s="32"/>
    </row>
    <row r="26" spans="1:25" s="17" customFormat="1" ht="12.75" customHeight="1">
      <c r="A26" s="139" t="s">
        <v>429</v>
      </c>
      <c r="B26" s="225"/>
      <c r="C26" s="225"/>
      <c r="D26" s="244"/>
      <c r="E26" s="244"/>
      <c r="F26" s="244"/>
      <c r="G26" s="244"/>
      <c r="H26" s="244"/>
      <c r="I26" s="241"/>
      <c r="J26" s="241"/>
      <c r="K26" s="308"/>
      <c r="L26" s="78"/>
      <c r="R26" s="564"/>
      <c r="T26" s="32"/>
    </row>
    <row r="27" spans="1:25" s="17" customFormat="1" ht="12.75" customHeight="1">
      <c r="A27" s="64" t="s">
        <v>430</v>
      </c>
      <c r="B27" s="225"/>
      <c r="C27" s="225"/>
      <c r="D27" s="225"/>
      <c r="E27" s="225"/>
      <c r="F27" s="43"/>
      <c r="G27" s="43"/>
      <c r="H27" s="43"/>
      <c r="I27" s="241"/>
      <c r="J27" s="241"/>
      <c r="K27" s="241"/>
      <c r="L27" s="78"/>
      <c r="R27" s="565"/>
    </row>
    <row r="28" spans="1:25" s="17" customFormat="1" ht="12.75" customHeight="1">
      <c r="A28" s="386" t="s">
        <v>155</v>
      </c>
      <c r="B28" s="103"/>
      <c r="C28" s="103"/>
      <c r="D28" s="43"/>
      <c r="E28" s="43"/>
      <c r="F28" s="43"/>
      <c r="G28" s="43"/>
      <c r="H28" s="43"/>
      <c r="I28" s="241"/>
      <c r="J28" s="241"/>
      <c r="K28" s="241"/>
      <c r="L28" s="78"/>
      <c r="R28" s="565"/>
    </row>
    <row r="29" spans="1:25" s="17" customFormat="1" ht="12.75" customHeight="1">
      <c r="A29" s="514"/>
      <c r="B29" s="514"/>
      <c r="C29" s="514"/>
      <c r="D29" s="43"/>
      <c r="E29" s="43"/>
      <c r="F29" s="43"/>
      <c r="G29" s="43"/>
      <c r="H29" s="43"/>
      <c r="I29" s="241"/>
      <c r="J29" s="241"/>
      <c r="K29" s="241"/>
      <c r="L29" s="78"/>
      <c r="R29" s="565"/>
    </row>
    <row r="30" spans="1:25" s="17" customFormat="1" ht="12.75" customHeight="1">
      <c r="B30" s="43"/>
      <c r="C30" s="43"/>
      <c r="D30" s="43"/>
      <c r="E30" s="43"/>
      <c r="F30" s="43"/>
      <c r="G30" s="43"/>
      <c r="H30" s="43"/>
      <c r="I30" s="309"/>
      <c r="J30" s="309"/>
      <c r="K30" s="309"/>
      <c r="L30" s="78"/>
      <c r="S30" s="32"/>
    </row>
    <row r="31" spans="1:25" s="17" customFormat="1" ht="12.75" customHeight="1">
      <c r="A31" s="1" t="s">
        <v>7</v>
      </c>
      <c r="B31" s="43"/>
      <c r="C31" s="43"/>
      <c r="D31" s="43"/>
      <c r="E31" s="43"/>
      <c r="F31" s="43"/>
      <c r="G31" s="43"/>
      <c r="H31" s="43"/>
      <c r="I31" s="78"/>
      <c r="J31" s="78"/>
      <c r="K31" s="78"/>
      <c r="L31" s="78"/>
      <c r="S31" s="32"/>
    </row>
    <row r="32" spans="1:25" s="17" customFormat="1" ht="12.75" customHeight="1">
      <c r="B32" s="43"/>
      <c r="C32" s="43"/>
      <c r="D32" s="43"/>
      <c r="E32" s="43"/>
      <c r="F32" s="43"/>
      <c r="G32" s="43"/>
      <c r="H32" s="43"/>
      <c r="S32" s="32"/>
    </row>
  </sheetData>
  <mergeCells count="18">
    <mergeCell ref="Q7:Q8"/>
    <mergeCell ref="I7:I8"/>
    <mergeCell ref="B9:I9"/>
    <mergeCell ref="J9:Q9"/>
    <mergeCell ref="N7:P7"/>
    <mergeCell ref="R6:Y6"/>
    <mergeCell ref="R7:S7"/>
    <mergeCell ref="T7:U7"/>
    <mergeCell ref="Y7:Y8"/>
    <mergeCell ref="R9:Y9"/>
    <mergeCell ref="V7:X7"/>
    <mergeCell ref="B6:I6"/>
    <mergeCell ref="J7:K7"/>
    <mergeCell ref="F7:H7"/>
    <mergeCell ref="B7:C7"/>
    <mergeCell ref="D7:E7"/>
    <mergeCell ref="J6:Q6"/>
    <mergeCell ref="L7:M7"/>
  </mergeCells>
  <conditionalFormatting sqref="X15">
    <cfRule type="cellIs" dxfId="74" priority="1" operator="equal">
      <formula>"..C"</formula>
    </cfRule>
  </conditionalFormatting>
  <hyperlinks>
    <hyperlink ref="A31" r:id="rId1" display="© Commonwealth of Australia 2010" xr:uid="{BE01E659-BAE1-40EF-BFB6-0F14E4A4F409}"/>
  </hyperlinks>
  <pageMargins left="0.75" right="0.75" top="1" bottom="1" header="0.5" footer="0.5"/>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287B9-6A9C-4BA4-95EB-ED93D112C610}">
  <sheetPr codeName="Sheet11"/>
  <dimension ref="A1:Y30"/>
  <sheetViews>
    <sheetView zoomScaleNormal="100" workbookViewId="0">
      <pane xSplit="1" ySplit="9" topLeftCell="B10"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70.7109375" style="41" customWidth="1"/>
    <col min="2" max="8" width="11.5703125" style="37" customWidth="1"/>
    <col min="9" max="18" width="11.5703125" style="41" customWidth="1"/>
    <col min="19" max="19" width="11.5703125" style="35" customWidth="1"/>
    <col min="20" max="25" width="11.5703125" style="41" customWidth="1"/>
    <col min="26" max="16384" width="9.140625" style="41"/>
  </cols>
  <sheetData>
    <row r="1" spans="1:25" ht="60" customHeight="1">
      <c r="A1" s="21" t="s">
        <v>4</v>
      </c>
      <c r="B1" s="21"/>
      <c r="C1" s="21"/>
      <c r="D1" s="21"/>
      <c r="E1" s="21"/>
      <c r="F1" s="21"/>
      <c r="G1" s="21"/>
      <c r="H1" s="21"/>
      <c r="I1" s="21"/>
      <c r="J1" s="21"/>
      <c r="K1" s="21"/>
      <c r="L1" s="21"/>
      <c r="M1" s="21"/>
      <c r="N1" s="21"/>
      <c r="O1" s="21"/>
      <c r="P1" s="21"/>
      <c r="Q1" s="21"/>
      <c r="R1" s="21"/>
      <c r="S1" s="21"/>
      <c r="T1" s="21"/>
      <c r="U1" s="21"/>
      <c r="V1" s="21"/>
      <c r="W1" s="21"/>
      <c r="X1" s="21"/>
      <c r="Y1" s="21"/>
    </row>
    <row r="2" spans="1:25" customFormat="1" ht="22.5" customHeight="1">
      <c r="A2" s="25" t="s">
        <v>454</v>
      </c>
      <c r="B2" s="26"/>
      <c r="C2" s="27"/>
    </row>
    <row r="3" spans="1:25" customFormat="1" ht="15" customHeight="1">
      <c r="A3" s="29" t="s">
        <v>310</v>
      </c>
      <c r="B3" s="26"/>
      <c r="C3" s="27"/>
    </row>
    <row r="4" spans="1:25" s="42" customFormat="1" ht="25.7" customHeight="1">
      <c r="A4" s="144" t="s">
        <v>356</v>
      </c>
      <c r="B4" s="242"/>
      <c r="C4" s="242"/>
      <c r="D4" s="242"/>
      <c r="E4" s="242"/>
      <c r="F4" s="242"/>
      <c r="G4" s="242"/>
      <c r="H4" s="242"/>
      <c r="S4" s="36"/>
    </row>
    <row r="5" spans="1:25" s="42" customFormat="1" ht="12.75" customHeight="1">
      <c r="A5" s="249"/>
      <c r="B5" s="243"/>
      <c r="C5" s="243"/>
      <c r="D5" s="243"/>
      <c r="E5" s="243"/>
      <c r="F5" s="243"/>
      <c r="G5" s="243"/>
      <c r="H5" s="243"/>
      <c r="I5" s="41"/>
      <c r="R5" s="41"/>
      <c r="S5" s="35"/>
      <c r="T5" s="41"/>
      <c r="U5" s="41"/>
      <c r="V5" s="41"/>
      <c r="W5" s="41"/>
      <c r="X5" s="41"/>
      <c r="Y5" s="41"/>
    </row>
    <row r="6" spans="1:25" s="157" customFormat="1" ht="12.75" customHeight="1">
      <c r="A6" s="563"/>
      <c r="B6" s="639" t="s">
        <v>135</v>
      </c>
      <c r="C6" s="639"/>
      <c r="D6" s="639"/>
      <c r="E6" s="639"/>
      <c r="F6" s="639"/>
      <c r="G6" s="639"/>
      <c r="H6" s="639"/>
      <c r="I6" s="639"/>
      <c r="J6" s="638" t="s">
        <v>136</v>
      </c>
      <c r="K6" s="638"/>
      <c r="L6" s="638"/>
      <c r="M6" s="638"/>
      <c r="N6" s="638"/>
      <c r="O6" s="638"/>
      <c r="P6" s="638"/>
      <c r="Q6" s="638"/>
      <c r="R6" s="638" t="s">
        <v>151</v>
      </c>
      <c r="S6" s="638"/>
      <c r="T6" s="638"/>
      <c r="U6" s="638"/>
      <c r="V6" s="638"/>
      <c r="W6" s="638"/>
      <c r="X6" s="638"/>
      <c r="Y6" s="638"/>
    </row>
    <row r="7" spans="1:25" s="17" customFormat="1" ht="12.75" customHeight="1">
      <c r="A7" s="302"/>
      <c r="B7" s="625" t="s">
        <v>10</v>
      </c>
      <c r="C7" s="626"/>
      <c r="D7" s="624" t="s">
        <v>2</v>
      </c>
      <c r="E7" s="626"/>
      <c r="F7" s="635" t="s">
        <v>428</v>
      </c>
      <c r="G7" s="636"/>
      <c r="H7" s="637"/>
      <c r="I7" s="606" t="s">
        <v>9</v>
      </c>
      <c r="J7" s="625" t="s">
        <v>10</v>
      </c>
      <c r="K7" s="626"/>
      <c r="L7" s="624" t="s">
        <v>2</v>
      </c>
      <c r="M7" s="626"/>
      <c r="N7" s="635" t="s">
        <v>431</v>
      </c>
      <c r="O7" s="636"/>
      <c r="P7" s="637"/>
      <c r="Q7" s="606" t="s">
        <v>9</v>
      </c>
      <c r="R7" s="602" t="s">
        <v>10</v>
      </c>
      <c r="S7" s="603"/>
      <c r="T7" s="604" t="s">
        <v>2</v>
      </c>
      <c r="U7" s="603"/>
      <c r="V7" s="635" t="s">
        <v>428</v>
      </c>
      <c r="W7" s="636"/>
      <c r="X7" s="637"/>
      <c r="Y7" s="606" t="s">
        <v>9</v>
      </c>
    </row>
    <row r="8" spans="1:25" s="17" customFormat="1" ht="33.75">
      <c r="A8" s="50"/>
      <c r="B8" s="184" t="s">
        <v>11</v>
      </c>
      <c r="C8" s="185" t="s">
        <v>12</v>
      </c>
      <c r="D8" s="185" t="s">
        <v>13</v>
      </c>
      <c r="E8" s="118" t="s">
        <v>14</v>
      </c>
      <c r="F8" s="185" t="s">
        <v>116</v>
      </c>
      <c r="G8" s="185" t="s">
        <v>117</v>
      </c>
      <c r="H8" s="185" t="s">
        <v>118</v>
      </c>
      <c r="I8" s="607"/>
      <c r="J8" s="184" t="s">
        <v>11</v>
      </c>
      <c r="K8" s="185" t="s">
        <v>12</v>
      </c>
      <c r="L8" s="185" t="s">
        <v>13</v>
      </c>
      <c r="M8" s="118" t="s">
        <v>14</v>
      </c>
      <c r="N8" s="185" t="s">
        <v>116</v>
      </c>
      <c r="O8" s="185" t="s">
        <v>117</v>
      </c>
      <c r="P8" s="185" t="s">
        <v>118</v>
      </c>
      <c r="Q8" s="607"/>
      <c r="R8" s="46" t="s">
        <v>11</v>
      </c>
      <c r="S8" s="47" t="s">
        <v>12</v>
      </c>
      <c r="T8" s="47" t="s">
        <v>13</v>
      </c>
      <c r="U8" s="22" t="s">
        <v>14</v>
      </c>
      <c r="V8" s="185" t="s">
        <v>116</v>
      </c>
      <c r="W8" s="185" t="s">
        <v>117</v>
      </c>
      <c r="X8" s="185" t="s">
        <v>118</v>
      </c>
      <c r="Y8" s="607"/>
    </row>
    <row r="9" spans="1:25" s="17" customFormat="1" ht="12.75" customHeight="1">
      <c r="A9" s="49"/>
      <c r="B9" s="633" t="s">
        <v>15</v>
      </c>
      <c r="C9" s="633"/>
      <c r="D9" s="633"/>
      <c r="E9" s="633"/>
      <c r="F9" s="634"/>
      <c r="G9" s="633"/>
      <c r="H9" s="634"/>
      <c r="I9" s="633"/>
      <c r="J9" s="633" t="s">
        <v>15</v>
      </c>
      <c r="K9" s="633"/>
      <c r="L9" s="633"/>
      <c r="M9" s="633"/>
      <c r="N9" s="634"/>
      <c r="O9" s="634"/>
      <c r="P9" s="634"/>
      <c r="Q9" s="633"/>
      <c r="R9" s="614" t="s">
        <v>15</v>
      </c>
      <c r="S9" s="614"/>
      <c r="T9" s="614"/>
      <c r="U9" s="614"/>
      <c r="V9" s="605"/>
      <c r="W9" s="605"/>
      <c r="X9" s="605"/>
      <c r="Y9" s="614"/>
    </row>
    <row r="10" spans="1:25" s="17" customFormat="1" ht="22.5">
      <c r="A10" s="286" t="s">
        <v>143</v>
      </c>
      <c r="B10" s="560"/>
      <c r="C10" s="561"/>
      <c r="D10" s="560"/>
      <c r="E10" s="562"/>
      <c r="F10" s="560"/>
      <c r="G10" s="560"/>
      <c r="H10" s="561"/>
      <c r="I10" s="95"/>
      <c r="K10" s="95"/>
      <c r="M10" s="456"/>
      <c r="N10" s="143"/>
      <c r="O10" s="78"/>
      <c r="P10" s="95"/>
      <c r="Q10" s="95"/>
      <c r="R10" s="78"/>
      <c r="S10" s="263"/>
      <c r="T10" s="78"/>
      <c r="U10" s="456"/>
      <c r="V10" s="375"/>
      <c r="W10" s="456"/>
      <c r="X10" s="457"/>
      <c r="Y10" s="455"/>
    </row>
    <row r="11" spans="1:25" s="17" customFormat="1" ht="12.75" customHeight="1">
      <c r="A11" s="287" t="s">
        <v>427</v>
      </c>
      <c r="B11" s="191">
        <v>6.3</v>
      </c>
      <c r="C11" s="85">
        <v>5.2</v>
      </c>
      <c r="D11" s="110">
        <v>4.0999999999999996</v>
      </c>
      <c r="E11" s="97">
        <v>5.5</v>
      </c>
      <c r="F11" s="318">
        <v>3.3</v>
      </c>
      <c r="G11" s="319">
        <v>7.9</v>
      </c>
      <c r="H11" s="325">
        <v>8.8000000000000007</v>
      </c>
      <c r="I11" s="85">
        <v>3.5</v>
      </c>
      <c r="J11" s="303">
        <v>5.6</v>
      </c>
      <c r="K11" s="235">
        <v>4.0999999999999996</v>
      </c>
      <c r="L11" s="317">
        <v>4.5999999999999996</v>
      </c>
      <c r="M11" s="326">
        <v>3</v>
      </c>
      <c r="N11" s="296">
        <v>4.9000000000000004</v>
      </c>
      <c r="O11" s="297">
        <v>4.5</v>
      </c>
      <c r="P11" s="293">
        <v>8.6</v>
      </c>
      <c r="Q11" s="235">
        <v>3.8</v>
      </c>
      <c r="R11" s="432">
        <v>5.4</v>
      </c>
      <c r="S11" s="438">
        <v>3.4</v>
      </c>
      <c r="T11" s="432">
        <v>3.2</v>
      </c>
      <c r="U11" s="438">
        <v>3.3</v>
      </c>
      <c r="V11" s="432">
        <v>4.5999999999999996</v>
      </c>
      <c r="W11" s="432">
        <v>5.4</v>
      </c>
      <c r="X11" s="438">
        <v>3.9</v>
      </c>
      <c r="Y11" s="442">
        <v>2.7</v>
      </c>
    </row>
    <row r="12" spans="1:25" s="17" customFormat="1" ht="12.75" customHeight="1">
      <c r="A12" s="288" t="s">
        <v>156</v>
      </c>
      <c r="B12" s="56">
        <v>2.6</v>
      </c>
      <c r="C12" s="55">
        <v>2.2000000000000002</v>
      </c>
      <c r="D12" s="33">
        <v>2.1</v>
      </c>
      <c r="E12" s="127" t="s">
        <v>42</v>
      </c>
      <c r="F12" s="320">
        <v>1.4</v>
      </c>
      <c r="G12" s="313">
        <v>3.5</v>
      </c>
      <c r="H12" s="314">
        <v>3.6</v>
      </c>
      <c r="I12" s="55">
        <v>1.7</v>
      </c>
      <c r="J12" s="303">
        <v>1.4</v>
      </c>
      <c r="K12" s="304">
        <v>1.3</v>
      </c>
      <c r="L12" s="305">
        <v>1.2</v>
      </c>
      <c r="M12" s="327" t="s">
        <v>42</v>
      </c>
      <c r="N12" s="298">
        <v>1.5</v>
      </c>
      <c r="O12" s="241">
        <v>1.9</v>
      </c>
      <c r="P12" s="127" t="s">
        <v>42</v>
      </c>
      <c r="Q12" s="304">
        <v>1</v>
      </c>
      <c r="R12" s="432">
        <v>1.2</v>
      </c>
      <c r="S12" s="438">
        <v>1.6</v>
      </c>
      <c r="T12" s="432">
        <v>1.2</v>
      </c>
      <c r="U12" s="438">
        <v>0.8</v>
      </c>
      <c r="V12" s="432">
        <v>1.6</v>
      </c>
      <c r="W12" s="432">
        <v>2.1</v>
      </c>
      <c r="X12" s="438">
        <v>2</v>
      </c>
      <c r="Y12" s="442">
        <v>1</v>
      </c>
    </row>
    <row r="13" spans="1:25" s="17" customFormat="1" ht="12.75" customHeight="1">
      <c r="A13" s="290" t="s">
        <v>144</v>
      </c>
      <c r="B13" s="56">
        <v>2.2000000000000002</v>
      </c>
      <c r="C13" s="55">
        <v>3.6</v>
      </c>
      <c r="D13" s="33">
        <v>2.8</v>
      </c>
      <c r="E13" s="127" t="s">
        <v>42</v>
      </c>
      <c r="F13" s="320">
        <v>2.1</v>
      </c>
      <c r="G13" s="313">
        <v>4.8</v>
      </c>
      <c r="H13" s="314">
        <v>4.3</v>
      </c>
      <c r="I13" s="55">
        <v>2.2000000000000002</v>
      </c>
      <c r="J13" s="303">
        <v>4.9000000000000004</v>
      </c>
      <c r="K13" s="306">
        <v>1.7</v>
      </c>
      <c r="L13" s="305">
        <v>3.5</v>
      </c>
      <c r="M13" s="327" t="s">
        <v>42</v>
      </c>
      <c r="N13" s="298">
        <v>3.2</v>
      </c>
      <c r="O13" s="241">
        <v>1.9</v>
      </c>
      <c r="P13" s="240">
        <v>8.6999999999999993</v>
      </c>
      <c r="Q13" s="304">
        <v>2.7</v>
      </c>
      <c r="R13" s="432">
        <v>4.5</v>
      </c>
      <c r="S13" s="438">
        <v>2.8</v>
      </c>
      <c r="T13" s="432">
        <v>3.1</v>
      </c>
      <c r="U13" s="438">
        <v>1.4</v>
      </c>
      <c r="V13" s="432">
        <v>4.5999999999999996</v>
      </c>
      <c r="W13" s="432">
        <v>4.5999999999999996</v>
      </c>
      <c r="X13" s="438">
        <v>5.0999999999999996</v>
      </c>
      <c r="Y13" s="442">
        <v>2.5</v>
      </c>
    </row>
    <row r="14" spans="1:25" s="17" customFormat="1" ht="12.75" customHeight="1">
      <c r="A14" s="291" t="s">
        <v>123</v>
      </c>
      <c r="B14" s="126">
        <v>2.7</v>
      </c>
      <c r="C14" s="55">
        <v>2</v>
      </c>
      <c r="D14" s="33">
        <v>2.2999999999999998</v>
      </c>
      <c r="E14" s="127" t="s">
        <v>42</v>
      </c>
      <c r="F14" s="126" t="s">
        <v>42</v>
      </c>
      <c r="G14" s="241">
        <v>0</v>
      </c>
      <c r="H14" s="314">
        <v>6.1</v>
      </c>
      <c r="I14" s="55">
        <v>1.8</v>
      </c>
      <c r="J14" s="307" t="s">
        <v>42</v>
      </c>
      <c r="K14" s="306">
        <v>2.5</v>
      </c>
      <c r="L14" s="305">
        <v>3.7</v>
      </c>
      <c r="M14" s="327" t="s">
        <v>42</v>
      </c>
      <c r="N14" s="126" t="s">
        <v>42</v>
      </c>
      <c r="O14" s="329">
        <v>1.6</v>
      </c>
      <c r="P14" s="240">
        <v>9.1</v>
      </c>
      <c r="Q14" s="304">
        <v>2.9</v>
      </c>
      <c r="R14" s="432">
        <v>2.7</v>
      </c>
      <c r="S14" s="438">
        <v>1.1000000000000001</v>
      </c>
      <c r="T14" s="432">
        <v>1.6</v>
      </c>
      <c r="U14" s="438">
        <v>1.4</v>
      </c>
      <c r="V14" s="432">
        <v>0.9</v>
      </c>
      <c r="W14" s="432">
        <v>0.5</v>
      </c>
      <c r="X14" s="438">
        <v>4.3</v>
      </c>
      <c r="Y14" s="442">
        <v>1.3</v>
      </c>
    </row>
    <row r="15" spans="1:25" s="17" customFormat="1" ht="12.75" customHeight="1">
      <c r="A15" s="291" t="s">
        <v>124</v>
      </c>
      <c r="B15" s="56">
        <v>3.3</v>
      </c>
      <c r="C15" s="55">
        <v>3.1</v>
      </c>
      <c r="D15" s="33">
        <v>2.9</v>
      </c>
      <c r="E15" s="127" t="s">
        <v>42</v>
      </c>
      <c r="F15" s="126" t="s">
        <v>42</v>
      </c>
      <c r="G15" s="313">
        <v>6.1</v>
      </c>
      <c r="H15" s="240">
        <v>0</v>
      </c>
      <c r="I15" s="55">
        <v>2.4</v>
      </c>
      <c r="J15" s="303">
        <v>1.9</v>
      </c>
      <c r="K15" s="306">
        <v>1.7</v>
      </c>
      <c r="L15" s="305">
        <v>1.6</v>
      </c>
      <c r="M15" s="327" t="s">
        <v>42</v>
      </c>
      <c r="N15" s="126" t="s">
        <v>42</v>
      </c>
      <c r="O15" s="241">
        <v>3.2</v>
      </c>
      <c r="P15" s="268" t="s">
        <v>42</v>
      </c>
      <c r="Q15" s="304">
        <v>1.3</v>
      </c>
      <c r="R15" s="432">
        <v>1.8</v>
      </c>
      <c r="S15" s="438">
        <v>2.8</v>
      </c>
      <c r="T15" s="432">
        <v>1.9</v>
      </c>
      <c r="U15" s="438">
        <v>1.5</v>
      </c>
      <c r="V15" s="432" t="s">
        <v>42</v>
      </c>
      <c r="W15" s="432">
        <v>3.6</v>
      </c>
      <c r="X15" s="447" t="s">
        <v>42</v>
      </c>
      <c r="Y15" s="442">
        <v>1.6</v>
      </c>
    </row>
    <row r="16" spans="1:25" s="17" customFormat="1" ht="12.75" customHeight="1">
      <c r="A16" s="291" t="s">
        <v>125</v>
      </c>
      <c r="B16" s="56">
        <v>5.3</v>
      </c>
      <c r="C16" s="55">
        <v>3.7</v>
      </c>
      <c r="D16" s="33">
        <v>3.4</v>
      </c>
      <c r="E16" s="55">
        <v>3.4</v>
      </c>
      <c r="F16" s="320">
        <v>3</v>
      </c>
      <c r="G16" s="313">
        <v>6.4</v>
      </c>
      <c r="H16" s="314">
        <v>6</v>
      </c>
      <c r="I16" s="55">
        <v>2.7</v>
      </c>
      <c r="J16" s="303">
        <v>3.7</v>
      </c>
      <c r="K16" s="306">
        <v>3.6</v>
      </c>
      <c r="L16" s="305">
        <v>3.4</v>
      </c>
      <c r="M16" s="326">
        <v>2.1</v>
      </c>
      <c r="N16" s="298">
        <v>3</v>
      </c>
      <c r="O16" s="241">
        <v>3.7</v>
      </c>
      <c r="P16" s="240">
        <v>7</v>
      </c>
      <c r="Q16" s="304">
        <v>2.7</v>
      </c>
      <c r="R16" s="432">
        <v>2.7</v>
      </c>
      <c r="S16" s="438">
        <v>2.7</v>
      </c>
      <c r="T16" s="432">
        <v>2</v>
      </c>
      <c r="U16" s="438">
        <v>2.5</v>
      </c>
      <c r="V16" s="432" t="s">
        <v>42</v>
      </c>
      <c r="W16" s="432">
        <v>3.3</v>
      </c>
      <c r="X16" s="438" t="s">
        <v>42</v>
      </c>
      <c r="Y16" s="442">
        <v>1.7</v>
      </c>
    </row>
    <row r="17" spans="1:25" s="17" customFormat="1" ht="12.75" customHeight="1">
      <c r="A17" s="292" t="s">
        <v>146</v>
      </c>
      <c r="B17" s="56">
        <v>6.3</v>
      </c>
      <c r="C17" s="55">
        <v>5.2</v>
      </c>
      <c r="D17" s="313">
        <v>4.0999999999999996</v>
      </c>
      <c r="E17" s="314">
        <v>5.5</v>
      </c>
      <c r="F17" s="320">
        <v>3.3</v>
      </c>
      <c r="G17" s="313">
        <v>7.8</v>
      </c>
      <c r="H17" s="314">
        <v>8.8000000000000007</v>
      </c>
      <c r="I17" s="314">
        <v>3.5</v>
      </c>
      <c r="J17" s="303">
        <v>5.6</v>
      </c>
      <c r="K17" s="306">
        <v>4.0999999999999996</v>
      </c>
      <c r="L17" s="305">
        <v>4.5999999999999996</v>
      </c>
      <c r="M17" s="326">
        <v>3</v>
      </c>
      <c r="N17" s="298">
        <v>4.9000000000000004</v>
      </c>
      <c r="O17" s="241">
        <v>4.5</v>
      </c>
      <c r="P17" s="240">
        <v>8.6</v>
      </c>
      <c r="Q17" s="304">
        <v>3.8</v>
      </c>
      <c r="R17" s="432">
        <v>5.4</v>
      </c>
      <c r="S17" s="438">
        <v>3.4</v>
      </c>
      <c r="T17" s="432">
        <v>3.2</v>
      </c>
      <c r="U17" s="438">
        <v>3.3</v>
      </c>
      <c r="V17" s="432">
        <v>4.7</v>
      </c>
      <c r="W17" s="432">
        <v>5.4</v>
      </c>
      <c r="X17" s="438">
        <v>3.9</v>
      </c>
      <c r="Y17" s="442">
        <v>2.7</v>
      </c>
    </row>
    <row r="18" spans="1:25" s="17" customFormat="1" ht="12.75" customHeight="1">
      <c r="A18" s="289" t="s">
        <v>23</v>
      </c>
      <c r="B18" s="315">
        <v>0</v>
      </c>
      <c r="C18" s="300">
        <v>0</v>
      </c>
      <c r="D18" s="315">
        <v>0</v>
      </c>
      <c r="E18" s="316">
        <v>0</v>
      </c>
      <c r="F18" s="321">
        <v>0</v>
      </c>
      <c r="G18" s="324">
        <v>0</v>
      </c>
      <c r="H18" s="322">
        <v>0</v>
      </c>
      <c r="I18" s="316">
        <v>0</v>
      </c>
      <c r="J18" s="315">
        <v>0</v>
      </c>
      <c r="K18" s="300">
        <v>0</v>
      </c>
      <c r="L18" s="315">
        <v>0</v>
      </c>
      <c r="M18" s="328">
        <v>0</v>
      </c>
      <c r="N18" s="299">
        <v>0</v>
      </c>
      <c r="O18" s="301">
        <v>0</v>
      </c>
      <c r="P18" s="300">
        <v>0</v>
      </c>
      <c r="Q18" s="316">
        <v>0</v>
      </c>
      <c r="R18" s="437">
        <v>0</v>
      </c>
      <c r="S18" s="440">
        <v>0</v>
      </c>
      <c r="T18" s="437">
        <v>0</v>
      </c>
      <c r="U18" s="440">
        <v>0</v>
      </c>
      <c r="V18" s="437">
        <v>0</v>
      </c>
      <c r="W18" s="437">
        <v>0</v>
      </c>
      <c r="X18" s="440">
        <v>0</v>
      </c>
      <c r="Y18" s="444">
        <v>0</v>
      </c>
    </row>
    <row r="19" spans="1:25" s="17" customFormat="1" ht="12.75" customHeight="1">
      <c r="B19" s="43"/>
      <c r="C19" s="43"/>
      <c r="D19" s="43"/>
      <c r="E19" s="43"/>
      <c r="F19" s="43"/>
      <c r="G19" s="43"/>
      <c r="H19" s="43"/>
      <c r="S19" s="32"/>
    </row>
    <row r="20" spans="1:25" s="17" customFormat="1" ht="12.75" customHeight="1">
      <c r="A20" s="17" t="s">
        <v>41</v>
      </c>
      <c r="B20" s="43"/>
      <c r="C20" s="43"/>
      <c r="D20" s="43"/>
      <c r="E20" s="43"/>
      <c r="F20" s="43"/>
      <c r="G20" s="43"/>
      <c r="H20" s="43"/>
      <c r="I20" s="170"/>
      <c r="R20" s="170"/>
      <c r="S20" s="170"/>
      <c r="T20" s="170"/>
      <c r="U20" s="110"/>
      <c r="V20" s="110"/>
      <c r="W20" s="110"/>
      <c r="X20" s="110"/>
      <c r="Y20" s="110"/>
    </row>
    <row r="21" spans="1:25" s="17" customFormat="1" ht="12.75" customHeight="1">
      <c r="B21" s="43"/>
      <c r="C21" s="43"/>
      <c r="D21" s="43"/>
      <c r="E21" s="43"/>
      <c r="F21" s="43"/>
      <c r="G21" s="43"/>
      <c r="H21" s="43"/>
      <c r="I21" s="241"/>
      <c r="J21" s="241"/>
      <c r="K21" s="241"/>
      <c r="L21" s="78"/>
      <c r="R21" s="33"/>
      <c r="T21" s="32"/>
    </row>
    <row r="22" spans="1:25" s="157" customFormat="1" ht="12.75" customHeight="1">
      <c r="A22" s="157" t="s">
        <v>152</v>
      </c>
      <c r="B22" s="99"/>
      <c r="C22" s="99"/>
      <c r="D22" s="99"/>
      <c r="E22" s="99"/>
      <c r="F22" s="99"/>
      <c r="G22" s="99"/>
      <c r="H22" s="99"/>
      <c r="I22" s="241"/>
      <c r="J22" s="241"/>
      <c r="K22" s="241"/>
      <c r="L22" s="281"/>
    </row>
    <row r="23" spans="1:25" s="157" customFormat="1" ht="12.75" customHeight="1">
      <c r="A23" s="157" t="s">
        <v>372</v>
      </c>
      <c r="B23" s="99"/>
      <c r="C23" s="99"/>
      <c r="D23" s="99"/>
      <c r="E23" s="99"/>
      <c r="F23" s="99"/>
      <c r="G23" s="99"/>
      <c r="H23" s="99"/>
      <c r="I23" s="241"/>
      <c r="J23" s="308"/>
      <c r="K23" s="241"/>
      <c r="L23" s="281"/>
      <c r="R23" s="386"/>
      <c r="S23" s="386"/>
      <c r="T23" s="386"/>
      <c r="U23" s="386"/>
      <c r="V23" s="386"/>
      <c r="W23" s="386"/>
      <c r="X23" s="386"/>
      <c r="Y23" s="386"/>
    </row>
    <row r="24" spans="1:25" s="157" customFormat="1" ht="12.75" customHeight="1">
      <c r="A24" s="64" t="s">
        <v>153</v>
      </c>
      <c r="B24" s="64"/>
      <c r="C24" s="64"/>
      <c r="D24" s="254"/>
      <c r="E24" s="254"/>
      <c r="F24" s="254"/>
      <c r="G24" s="254"/>
      <c r="H24" s="254"/>
      <c r="I24" s="241"/>
      <c r="J24" s="241"/>
      <c r="K24" s="308"/>
      <c r="L24" s="281"/>
      <c r="R24" s="134"/>
      <c r="T24" s="282"/>
    </row>
    <row r="25" spans="1:25" s="157" customFormat="1" ht="12.75" customHeight="1">
      <c r="A25" s="139" t="s">
        <v>429</v>
      </c>
      <c r="B25" s="64"/>
      <c r="C25" s="64"/>
      <c r="D25" s="64"/>
      <c r="E25" s="64"/>
      <c r="F25" s="99"/>
      <c r="G25" s="99"/>
      <c r="H25" s="99"/>
      <c r="I25" s="241"/>
      <c r="J25" s="241"/>
      <c r="K25" s="241"/>
      <c r="L25" s="281"/>
      <c r="R25" s="134"/>
    </row>
    <row r="26" spans="1:25" s="157" customFormat="1" ht="12.75" customHeight="1">
      <c r="A26" s="64" t="s">
        <v>430</v>
      </c>
      <c r="B26" s="512"/>
      <c r="C26" s="512"/>
      <c r="D26" s="512"/>
      <c r="E26" s="512"/>
      <c r="F26" s="99"/>
      <c r="G26" s="99"/>
      <c r="H26" s="99"/>
      <c r="I26" s="241"/>
      <c r="J26" s="241"/>
      <c r="K26" s="241"/>
      <c r="L26" s="281"/>
      <c r="R26" s="134"/>
    </row>
    <row r="27" spans="1:25" s="157" customFormat="1" ht="12.75" customHeight="1">
      <c r="A27" s="386" t="s">
        <v>155</v>
      </c>
      <c r="B27" s="386"/>
      <c r="C27" s="386"/>
      <c r="D27" s="99"/>
      <c r="E27" s="99"/>
      <c r="F27" s="99"/>
      <c r="G27" s="99"/>
      <c r="H27" s="99"/>
      <c r="I27" s="241"/>
      <c r="J27" s="241"/>
      <c r="K27" s="241"/>
      <c r="L27" s="281"/>
      <c r="R27" s="134"/>
    </row>
    <row r="28" spans="1:25" s="17" customFormat="1" ht="12.75" customHeight="1">
      <c r="A28" s="514"/>
      <c r="B28" s="514"/>
      <c r="C28" s="514"/>
      <c r="D28" s="43"/>
      <c r="E28" s="43"/>
      <c r="F28" s="43"/>
      <c r="G28" s="43"/>
      <c r="H28" s="43"/>
      <c r="I28" s="241"/>
      <c r="J28" s="241"/>
      <c r="K28" s="241"/>
      <c r="L28" s="78"/>
      <c r="R28" s="565"/>
    </row>
    <row r="29" spans="1:25" s="17" customFormat="1" ht="12.75" customHeight="1">
      <c r="B29" s="43"/>
      <c r="C29" s="43"/>
      <c r="D29" s="43"/>
      <c r="E29" s="43"/>
      <c r="F29" s="43"/>
      <c r="G29" s="43"/>
      <c r="H29" s="43"/>
      <c r="I29" s="309"/>
      <c r="J29" s="309"/>
      <c r="K29" s="309"/>
      <c r="L29" s="78"/>
      <c r="S29" s="32"/>
    </row>
    <row r="30" spans="1:25" s="17" customFormat="1" ht="12.75" customHeight="1">
      <c r="A30" s="1" t="s">
        <v>7</v>
      </c>
      <c r="B30" s="43"/>
      <c r="C30" s="43"/>
      <c r="D30" s="43"/>
      <c r="E30" s="43"/>
      <c r="F30" s="43"/>
      <c r="G30" s="43"/>
      <c r="H30" s="43"/>
      <c r="I30" s="78"/>
      <c r="J30" s="78"/>
      <c r="K30" s="78"/>
      <c r="L30" s="78"/>
      <c r="S30" s="32"/>
    </row>
  </sheetData>
  <mergeCells count="18">
    <mergeCell ref="Q7:Q8"/>
    <mergeCell ref="R7:S7"/>
    <mergeCell ref="B9:I9"/>
    <mergeCell ref="J9:Q9"/>
    <mergeCell ref="R9:Y9"/>
    <mergeCell ref="B6:I6"/>
    <mergeCell ref="J6:Q6"/>
    <mergeCell ref="R6:Y6"/>
    <mergeCell ref="B7:C7"/>
    <mergeCell ref="D7:E7"/>
    <mergeCell ref="F7:H7"/>
    <mergeCell ref="I7:I8"/>
    <mergeCell ref="J7:K7"/>
    <mergeCell ref="L7:M7"/>
    <mergeCell ref="N7:P7"/>
    <mergeCell ref="T7:U7"/>
    <mergeCell ref="V7:X7"/>
    <mergeCell ref="Y7:Y8"/>
  </mergeCells>
  <conditionalFormatting sqref="X15">
    <cfRule type="cellIs" dxfId="73" priority="1" operator="equal">
      <formula>"..C"</formula>
    </cfRule>
  </conditionalFormatting>
  <hyperlinks>
    <hyperlink ref="A30" r:id="rId1" display="© Commonwealth of Australia 2010" xr:uid="{644C00E6-95CE-4D35-9F02-2CD1CF1B9835}"/>
  </hyperlinks>
  <pageMargins left="0.75" right="0.75" top="1" bottom="1" header="0.5" footer="0.5"/>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435AA-58A6-4B20-8C7D-9255AE94A9F5}">
  <sheetPr codeName="Sheet12"/>
  <dimension ref="A1:S37"/>
  <sheetViews>
    <sheetView zoomScaleNormal="100" workbookViewId="0">
      <pane xSplit="1" ySplit="8" topLeftCell="B9"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64.42578125" style="41" customWidth="1"/>
    <col min="2" max="17" width="11.5703125" style="41" customWidth="1"/>
    <col min="18" max="18" width="9.140625" style="41"/>
    <col min="19" max="19" width="9.140625" style="35"/>
    <col min="20" max="16384" width="9.140625" style="41"/>
  </cols>
  <sheetData>
    <row r="1" spans="1:19" ht="60" customHeight="1">
      <c r="A1" s="21" t="s">
        <v>4</v>
      </c>
      <c r="B1" s="21"/>
      <c r="C1" s="21"/>
      <c r="D1" s="21"/>
      <c r="E1" s="21"/>
      <c r="F1" s="21"/>
      <c r="G1" s="21"/>
      <c r="H1" s="21"/>
      <c r="I1" s="21"/>
      <c r="J1" s="21"/>
      <c r="K1" s="21"/>
      <c r="L1" s="21"/>
      <c r="M1" s="21"/>
      <c r="N1" s="21"/>
      <c r="O1" s="21"/>
      <c r="P1" s="21"/>
      <c r="Q1" s="21"/>
      <c r="R1" s="35"/>
    </row>
    <row r="2" spans="1:19" customFormat="1" ht="22.5" customHeight="1">
      <c r="A2" s="25" t="s">
        <v>454</v>
      </c>
      <c r="B2" s="26"/>
      <c r="C2" s="27"/>
    </row>
    <row r="3" spans="1:19" customFormat="1" ht="15" customHeight="1">
      <c r="A3" s="29" t="s">
        <v>310</v>
      </c>
      <c r="B3" s="26"/>
      <c r="C3" s="27"/>
    </row>
    <row r="4" spans="1:19" s="42" customFormat="1" ht="25.7" customHeight="1">
      <c r="A4" s="144" t="s">
        <v>437</v>
      </c>
      <c r="B4" s="144"/>
      <c r="C4" s="144"/>
      <c r="D4" s="144"/>
      <c r="E4" s="144"/>
      <c r="F4" s="144"/>
      <c r="G4" s="144"/>
      <c r="H4" s="144"/>
      <c r="I4" s="144"/>
      <c r="J4" s="144"/>
      <c r="K4" s="144"/>
      <c r="L4" s="144"/>
      <c r="M4" s="144"/>
      <c r="N4" s="144"/>
      <c r="O4" s="144"/>
      <c r="P4" s="144"/>
      <c r="Q4" s="52"/>
      <c r="S4" s="36"/>
    </row>
    <row r="5" spans="1:19" s="42" customFormat="1" ht="12.75" customHeight="1">
      <c r="A5" s="249"/>
      <c r="B5" s="249"/>
      <c r="C5" s="249"/>
      <c r="D5" s="249"/>
      <c r="E5" s="249"/>
      <c r="F5" s="249"/>
      <c r="G5" s="249"/>
      <c r="H5" s="249"/>
      <c r="I5" s="249"/>
      <c r="J5" s="249"/>
      <c r="K5" s="249"/>
      <c r="L5" s="249"/>
      <c r="M5" s="249"/>
      <c r="N5" s="249"/>
      <c r="O5" s="249"/>
      <c r="P5" s="249"/>
      <c r="Q5" s="249"/>
      <c r="S5" s="36"/>
    </row>
    <row r="6" spans="1:19" s="17" customFormat="1" ht="12.75" customHeight="1">
      <c r="A6" s="30"/>
      <c r="B6" s="602" t="s">
        <v>10</v>
      </c>
      <c r="C6" s="603"/>
      <c r="D6" s="604" t="s">
        <v>2</v>
      </c>
      <c r="E6" s="603"/>
      <c r="F6" s="608" t="s">
        <v>24</v>
      </c>
      <c r="G6" s="609"/>
      <c r="H6" s="623"/>
      <c r="I6" s="608" t="s">
        <v>90</v>
      </c>
      <c r="J6" s="609"/>
      <c r="K6" s="609"/>
      <c r="L6" s="624" t="s">
        <v>115</v>
      </c>
      <c r="M6" s="626"/>
      <c r="N6" s="625" t="s">
        <v>119</v>
      </c>
      <c r="O6" s="625"/>
      <c r="P6" s="626"/>
      <c r="Q6" s="606" t="s">
        <v>9</v>
      </c>
      <c r="S6" s="32"/>
    </row>
    <row r="7" spans="1:19" s="427" customFormat="1" ht="60" customHeight="1">
      <c r="A7" s="502"/>
      <c r="B7" s="46" t="s">
        <v>11</v>
      </c>
      <c r="C7" s="47" t="s">
        <v>12</v>
      </c>
      <c r="D7" s="47" t="s">
        <v>13</v>
      </c>
      <c r="E7" s="22" t="s">
        <v>14</v>
      </c>
      <c r="F7" s="74" t="s">
        <v>44</v>
      </c>
      <c r="G7" s="74" t="s">
        <v>25</v>
      </c>
      <c r="H7" s="74" t="s">
        <v>26</v>
      </c>
      <c r="I7" s="74" t="s">
        <v>45</v>
      </c>
      <c r="J7" s="74" t="s">
        <v>46</v>
      </c>
      <c r="K7" s="74" t="s">
        <v>47</v>
      </c>
      <c r="L7" s="118" t="s">
        <v>112</v>
      </c>
      <c r="M7" s="118" t="s">
        <v>334</v>
      </c>
      <c r="N7" s="425" t="s">
        <v>116</v>
      </c>
      <c r="O7" s="118" t="s">
        <v>117</v>
      </c>
      <c r="P7" s="118" t="s">
        <v>118</v>
      </c>
      <c r="Q7" s="607"/>
      <c r="S7" s="428"/>
    </row>
    <row r="8" spans="1:19" s="17" customFormat="1" ht="12.75" customHeight="1">
      <c r="A8" s="49"/>
      <c r="B8" s="605" t="s">
        <v>1</v>
      </c>
      <c r="C8" s="605"/>
      <c r="D8" s="605"/>
      <c r="E8" s="605"/>
      <c r="F8" s="605"/>
      <c r="G8" s="605"/>
      <c r="H8" s="605"/>
      <c r="I8" s="605"/>
      <c r="J8" s="605"/>
      <c r="K8" s="605"/>
      <c r="L8" s="605"/>
      <c r="M8" s="605"/>
      <c r="N8" s="605"/>
      <c r="O8" s="605"/>
      <c r="P8" s="605"/>
      <c r="Q8" s="605"/>
      <c r="S8" s="32"/>
    </row>
    <row r="9" spans="1:19" s="17" customFormat="1" ht="12.75" customHeight="1">
      <c r="A9" s="332" t="s">
        <v>157</v>
      </c>
      <c r="B9" s="375"/>
      <c r="C9" s="457"/>
      <c r="D9" s="456"/>
      <c r="E9" s="457"/>
      <c r="F9" s="456"/>
      <c r="G9" s="456"/>
      <c r="H9" s="457"/>
      <c r="I9" s="456"/>
      <c r="J9" s="456"/>
      <c r="K9" s="457"/>
      <c r="L9" s="78"/>
      <c r="M9" s="95"/>
      <c r="N9" s="456"/>
      <c r="O9" s="456"/>
      <c r="P9" s="457"/>
      <c r="Q9" s="455"/>
      <c r="S9" s="32"/>
    </row>
    <row r="10" spans="1:19" s="17" customFormat="1" ht="12.75" customHeight="1">
      <c r="A10" s="333" t="s">
        <v>158</v>
      </c>
      <c r="B10" s="435">
        <v>12.5</v>
      </c>
      <c r="C10" s="438">
        <v>15.1</v>
      </c>
      <c r="D10" s="435">
        <v>15.9</v>
      </c>
      <c r="E10" s="438">
        <v>4.9000000000000004</v>
      </c>
      <c r="F10" s="435">
        <v>11.5</v>
      </c>
      <c r="G10" s="435">
        <v>17</v>
      </c>
      <c r="H10" s="438">
        <v>13.6</v>
      </c>
      <c r="I10" s="435">
        <v>10.5</v>
      </c>
      <c r="J10" s="435">
        <v>16.2</v>
      </c>
      <c r="K10" s="438">
        <v>13.6</v>
      </c>
      <c r="L10" s="435">
        <v>12.1</v>
      </c>
      <c r="M10" s="438">
        <v>18.899999999999999</v>
      </c>
      <c r="N10" s="435">
        <v>6.4</v>
      </c>
      <c r="O10" s="435">
        <v>18.5</v>
      </c>
      <c r="P10" s="438">
        <v>15.6</v>
      </c>
      <c r="Q10" s="442">
        <v>13.8</v>
      </c>
      <c r="S10" s="32"/>
    </row>
    <row r="11" spans="1:19" s="17" customFormat="1" ht="12.75" customHeight="1">
      <c r="A11" s="217" t="s">
        <v>159</v>
      </c>
      <c r="B11" s="435">
        <v>87.5</v>
      </c>
      <c r="C11" s="438">
        <v>84.9</v>
      </c>
      <c r="D11" s="435">
        <v>84.1</v>
      </c>
      <c r="E11" s="438">
        <v>95.1</v>
      </c>
      <c r="F11" s="435">
        <v>88.5</v>
      </c>
      <c r="G11" s="435">
        <v>83</v>
      </c>
      <c r="H11" s="438">
        <v>86.4</v>
      </c>
      <c r="I11" s="435">
        <v>89.5</v>
      </c>
      <c r="J11" s="435">
        <v>83.8</v>
      </c>
      <c r="K11" s="438">
        <v>86.4</v>
      </c>
      <c r="L11" s="435">
        <v>87.9</v>
      </c>
      <c r="M11" s="438">
        <v>81.099999999999994</v>
      </c>
      <c r="N11" s="435">
        <v>93.6</v>
      </c>
      <c r="O11" s="435">
        <v>81.5</v>
      </c>
      <c r="P11" s="438">
        <v>84.4</v>
      </c>
      <c r="Q11" s="442">
        <v>86.2</v>
      </c>
      <c r="S11" s="32"/>
    </row>
    <row r="12" spans="1:19" s="17" customFormat="1" ht="12.75" customHeight="1">
      <c r="A12" s="136" t="s">
        <v>23</v>
      </c>
      <c r="B12" s="436">
        <v>100</v>
      </c>
      <c r="C12" s="439">
        <v>100</v>
      </c>
      <c r="D12" s="436">
        <v>100</v>
      </c>
      <c r="E12" s="439">
        <v>100</v>
      </c>
      <c r="F12" s="436">
        <v>100</v>
      </c>
      <c r="G12" s="436">
        <v>100</v>
      </c>
      <c r="H12" s="439">
        <v>100</v>
      </c>
      <c r="I12" s="436">
        <v>100</v>
      </c>
      <c r="J12" s="436">
        <v>100</v>
      </c>
      <c r="K12" s="439">
        <v>100</v>
      </c>
      <c r="L12" s="436">
        <v>100</v>
      </c>
      <c r="M12" s="439">
        <v>100</v>
      </c>
      <c r="N12" s="436">
        <v>100</v>
      </c>
      <c r="O12" s="436">
        <v>100</v>
      </c>
      <c r="P12" s="439">
        <v>100</v>
      </c>
      <c r="Q12" s="443">
        <v>100</v>
      </c>
      <c r="S12" s="32"/>
    </row>
    <row r="13" spans="1:19" s="17" customFormat="1" ht="12.75" customHeight="1">
      <c r="A13" s="143"/>
      <c r="B13" s="143"/>
      <c r="C13" s="95"/>
      <c r="D13" s="78"/>
      <c r="E13" s="95"/>
      <c r="F13" s="78"/>
      <c r="G13" s="78"/>
      <c r="H13" s="95"/>
      <c r="I13" s="78"/>
      <c r="J13" s="78"/>
      <c r="K13" s="95"/>
      <c r="L13" s="78"/>
      <c r="M13" s="95"/>
      <c r="N13" s="78"/>
      <c r="O13" s="78"/>
      <c r="P13" s="95"/>
      <c r="Q13" s="94"/>
      <c r="S13" s="32"/>
    </row>
    <row r="14" spans="1:19" s="17" customFormat="1" ht="12.75" customHeight="1">
      <c r="A14" s="332" t="s">
        <v>370</v>
      </c>
      <c r="B14" s="143"/>
      <c r="C14" s="95"/>
      <c r="D14" s="78"/>
      <c r="E14" s="95"/>
      <c r="F14" s="78"/>
      <c r="G14" s="78"/>
      <c r="H14" s="95"/>
      <c r="I14" s="78"/>
      <c r="J14" s="78"/>
      <c r="K14" s="95"/>
      <c r="L14" s="78"/>
      <c r="M14" s="95"/>
      <c r="N14" s="78"/>
      <c r="O14" s="78"/>
      <c r="P14" s="95"/>
      <c r="Q14" s="94"/>
      <c r="S14" s="32"/>
    </row>
    <row r="15" spans="1:19" s="17" customFormat="1" ht="12.75" customHeight="1">
      <c r="A15" s="333" t="s">
        <v>366</v>
      </c>
      <c r="B15" s="435">
        <v>5.8</v>
      </c>
      <c r="C15" s="438">
        <v>6.3</v>
      </c>
      <c r="D15" s="435">
        <v>7.1</v>
      </c>
      <c r="E15" s="438">
        <v>1.8</v>
      </c>
      <c r="F15" s="435">
        <v>5.2</v>
      </c>
      <c r="G15" s="435">
        <v>6.8</v>
      </c>
      <c r="H15" s="438">
        <v>6.3</v>
      </c>
      <c r="I15" s="435">
        <v>4.5</v>
      </c>
      <c r="J15" s="435">
        <v>6.7</v>
      </c>
      <c r="K15" s="438">
        <v>6.6</v>
      </c>
      <c r="L15" s="435">
        <v>4.7</v>
      </c>
      <c r="M15" s="438">
        <v>10</v>
      </c>
      <c r="N15" s="449">
        <v>0.9</v>
      </c>
      <c r="O15" s="435">
        <v>13.6</v>
      </c>
      <c r="P15" s="449">
        <v>1.1000000000000001</v>
      </c>
      <c r="Q15" s="442">
        <v>6.1</v>
      </c>
      <c r="S15" s="32"/>
    </row>
    <row r="16" spans="1:19" s="17" customFormat="1" ht="12.75" customHeight="1">
      <c r="A16" s="217" t="s">
        <v>367</v>
      </c>
      <c r="B16" s="435">
        <v>3.4</v>
      </c>
      <c r="C16" s="438">
        <v>1.6</v>
      </c>
      <c r="D16" s="450" t="s">
        <v>42</v>
      </c>
      <c r="E16" s="447" t="s">
        <v>42</v>
      </c>
      <c r="F16" s="435">
        <v>2.2000000000000002</v>
      </c>
      <c r="G16" s="435">
        <v>4.7</v>
      </c>
      <c r="H16" s="438">
        <v>1.2</v>
      </c>
      <c r="I16" s="449">
        <v>2.1</v>
      </c>
      <c r="J16" s="449">
        <v>1.4</v>
      </c>
      <c r="K16" s="438">
        <v>2.6</v>
      </c>
      <c r="L16" s="435">
        <v>1.9</v>
      </c>
      <c r="M16" s="438">
        <v>4.2</v>
      </c>
      <c r="N16" s="450" t="s">
        <v>42</v>
      </c>
      <c r="O16" s="450" t="s">
        <v>42</v>
      </c>
      <c r="P16" s="435">
        <v>7.6</v>
      </c>
      <c r="Q16" s="442">
        <v>2.5</v>
      </c>
      <c r="S16" s="32"/>
    </row>
    <row r="17" spans="1:19" s="17" customFormat="1" ht="12.75" customHeight="1">
      <c r="A17" s="217" t="s">
        <v>368</v>
      </c>
      <c r="B17" s="435">
        <v>4.0999999999999996</v>
      </c>
      <c r="C17" s="438">
        <v>6.2</v>
      </c>
      <c r="D17" s="435">
        <v>6.1</v>
      </c>
      <c r="E17" s="441">
        <v>1.3</v>
      </c>
      <c r="F17" s="435">
        <v>2.9</v>
      </c>
      <c r="G17" s="435">
        <v>5.9</v>
      </c>
      <c r="H17" s="438">
        <v>6.5</v>
      </c>
      <c r="I17" s="435">
        <v>4.9000000000000004</v>
      </c>
      <c r="J17" s="435">
        <v>6.1</v>
      </c>
      <c r="K17" s="438">
        <v>4.5</v>
      </c>
      <c r="L17" s="435">
        <v>5.2</v>
      </c>
      <c r="M17" s="438">
        <v>5.2</v>
      </c>
      <c r="N17" s="435">
        <v>3.7</v>
      </c>
      <c r="O17" s="435">
        <v>5.4</v>
      </c>
      <c r="P17" s="435">
        <v>6.7</v>
      </c>
      <c r="Q17" s="442">
        <v>5.2</v>
      </c>
      <c r="S17" s="32"/>
    </row>
    <row r="18" spans="1:19" s="17" customFormat="1" ht="12.75" customHeight="1">
      <c r="A18" s="333" t="s">
        <v>369</v>
      </c>
      <c r="B18" s="435">
        <v>3.9</v>
      </c>
      <c r="C18" s="438">
        <v>5.9</v>
      </c>
      <c r="D18" s="450" t="s">
        <v>42</v>
      </c>
      <c r="E18" s="447" t="s">
        <v>42</v>
      </c>
      <c r="F18" s="435">
        <v>5.8</v>
      </c>
      <c r="G18" s="435">
        <v>3.8</v>
      </c>
      <c r="H18" s="438">
        <v>5</v>
      </c>
      <c r="I18" s="435">
        <v>2.7</v>
      </c>
      <c r="J18" s="435">
        <v>8.8000000000000007</v>
      </c>
      <c r="K18" s="438">
        <v>3.7</v>
      </c>
      <c r="L18" s="435">
        <v>4.4000000000000004</v>
      </c>
      <c r="M18" s="438">
        <v>6.5</v>
      </c>
      <c r="N18" s="450" t="s">
        <v>42</v>
      </c>
      <c r="O18" s="450" t="s">
        <v>42</v>
      </c>
      <c r="P18" s="435">
        <v>5.8</v>
      </c>
      <c r="Q18" s="442">
        <v>5</v>
      </c>
      <c r="S18" s="32"/>
    </row>
    <row r="19" spans="1:19" s="17" customFormat="1" ht="12.75" customHeight="1">
      <c r="A19" s="217" t="s">
        <v>159</v>
      </c>
      <c r="B19" s="435">
        <v>87.5</v>
      </c>
      <c r="C19" s="438">
        <v>84.9</v>
      </c>
      <c r="D19" s="435">
        <v>84.1</v>
      </c>
      <c r="E19" s="438">
        <v>95.1</v>
      </c>
      <c r="F19" s="435">
        <v>88.5</v>
      </c>
      <c r="G19" s="435">
        <v>83</v>
      </c>
      <c r="H19" s="438">
        <v>86.4</v>
      </c>
      <c r="I19" s="435">
        <v>89.5</v>
      </c>
      <c r="J19" s="435">
        <v>83.8</v>
      </c>
      <c r="K19" s="438">
        <v>86.4</v>
      </c>
      <c r="L19" s="435">
        <v>87.9</v>
      </c>
      <c r="M19" s="438">
        <v>81.099999999999994</v>
      </c>
      <c r="N19" s="435">
        <v>93.6</v>
      </c>
      <c r="O19" s="435">
        <v>81.5</v>
      </c>
      <c r="P19" s="435">
        <v>84.4</v>
      </c>
      <c r="Q19" s="442">
        <v>86.2</v>
      </c>
      <c r="S19" s="32"/>
    </row>
    <row r="20" spans="1:19" s="17" customFormat="1" ht="12.75" customHeight="1">
      <c r="A20" s="140" t="s">
        <v>23</v>
      </c>
      <c r="B20" s="437">
        <v>100</v>
      </c>
      <c r="C20" s="440">
        <v>100</v>
      </c>
      <c r="D20" s="437">
        <v>100</v>
      </c>
      <c r="E20" s="440">
        <v>100</v>
      </c>
      <c r="F20" s="437">
        <v>100</v>
      </c>
      <c r="G20" s="437">
        <v>100</v>
      </c>
      <c r="H20" s="440">
        <v>100</v>
      </c>
      <c r="I20" s="437">
        <v>100</v>
      </c>
      <c r="J20" s="437">
        <v>100</v>
      </c>
      <c r="K20" s="440">
        <v>100</v>
      </c>
      <c r="L20" s="437">
        <v>100</v>
      </c>
      <c r="M20" s="440">
        <v>100</v>
      </c>
      <c r="N20" s="437">
        <v>100</v>
      </c>
      <c r="O20" s="437">
        <v>100</v>
      </c>
      <c r="P20" s="440">
        <v>100</v>
      </c>
      <c r="Q20" s="444">
        <v>100</v>
      </c>
      <c r="S20" s="32"/>
    </row>
    <row r="21" spans="1:19" s="17" customFormat="1" ht="12.75" customHeight="1">
      <c r="S21" s="32"/>
    </row>
    <row r="22" spans="1:19" s="17" customFormat="1" ht="12.75" customHeight="1">
      <c r="A22" s="139" t="s">
        <v>40</v>
      </c>
      <c r="B22" s="78"/>
      <c r="C22" s="78"/>
      <c r="D22" s="516"/>
      <c r="S22" s="32"/>
    </row>
    <row r="23" spans="1:19" s="17" customFormat="1" ht="12.75" customHeight="1">
      <c r="A23" s="106" t="s">
        <v>41</v>
      </c>
      <c r="D23" s="501"/>
      <c r="S23" s="32"/>
    </row>
    <row r="24" spans="1:19" s="17" customFormat="1" ht="12.75" customHeight="1">
      <c r="S24" s="32"/>
    </row>
    <row r="25" spans="1:19" s="17" customFormat="1" ht="12.75" customHeight="1">
      <c r="A25" s="17" t="s">
        <v>80</v>
      </c>
      <c r="S25" s="32"/>
    </row>
    <row r="26" spans="1:19" s="17" customFormat="1" ht="12.75" customHeight="1">
      <c r="A26" s="176" t="s">
        <v>426</v>
      </c>
      <c r="S26" s="32"/>
    </row>
    <row r="27" spans="1:19" s="17" customFormat="1" ht="12.75" customHeight="1">
      <c r="A27" s="17" t="s">
        <v>160</v>
      </c>
      <c r="S27" s="32"/>
    </row>
    <row r="28" spans="1:19" s="17" customFormat="1" ht="12.75" customHeight="1">
      <c r="A28" s="70" t="s">
        <v>364</v>
      </c>
      <c r="S28" s="32"/>
    </row>
    <row r="29" spans="1:19" s="17" customFormat="1" ht="12.75" customHeight="1">
      <c r="A29" s="70" t="s">
        <v>365</v>
      </c>
      <c r="S29" s="32"/>
    </row>
    <row r="30" spans="1:19" s="17" customFormat="1" ht="12.75" customHeight="1">
      <c r="A30" s="70"/>
      <c r="S30" s="32"/>
    </row>
    <row r="31" spans="1:19" s="17" customFormat="1" ht="12.75" customHeight="1">
      <c r="A31" s="70"/>
      <c r="S31" s="32"/>
    </row>
    <row r="32" spans="1:19" s="17" customFormat="1" ht="12.75" customHeight="1">
      <c r="A32" s="1" t="s">
        <v>7</v>
      </c>
      <c r="S32" s="32"/>
    </row>
    <row r="33" spans="19:19" s="17" customFormat="1" ht="12.75" customHeight="1">
      <c r="S33" s="32"/>
    </row>
    <row r="34" spans="19:19" s="17" customFormat="1" ht="12.75" customHeight="1">
      <c r="S34" s="32"/>
    </row>
    <row r="35" spans="19:19" s="17" customFormat="1" ht="12.75" customHeight="1">
      <c r="S35" s="32"/>
    </row>
    <row r="36" spans="19:19" s="17" customFormat="1" ht="12.75" customHeight="1">
      <c r="S36" s="32"/>
    </row>
    <row r="37" spans="19:19" s="17" customFormat="1" ht="12.75" customHeight="1">
      <c r="S37" s="32"/>
    </row>
  </sheetData>
  <mergeCells count="8">
    <mergeCell ref="Q6:Q7"/>
    <mergeCell ref="B8:Q8"/>
    <mergeCell ref="B6:C6"/>
    <mergeCell ref="D6:E6"/>
    <mergeCell ref="F6:H6"/>
    <mergeCell ref="I6:K6"/>
    <mergeCell ref="L6:M6"/>
    <mergeCell ref="N6:P6"/>
  </mergeCells>
  <conditionalFormatting sqref="B10:Q12">
    <cfRule type="cellIs" dxfId="72" priority="4" operator="equal">
      <formula>"..C"</formula>
    </cfRule>
  </conditionalFormatting>
  <conditionalFormatting sqref="B15:Q19">
    <cfRule type="cellIs" dxfId="71" priority="2" operator="equal">
      <formula>"..C"</formula>
    </cfRule>
  </conditionalFormatting>
  <conditionalFormatting sqref="B20:Q20">
    <cfRule type="cellIs" dxfId="70" priority="1" operator="equal">
      <formula>"..C"</formula>
    </cfRule>
  </conditionalFormatting>
  <hyperlinks>
    <hyperlink ref="A32" r:id="rId1" display="© Commonwealth of Australia 2010" xr:uid="{79B3F389-5367-4A49-A77A-86BC434A240F}"/>
  </hyperlinks>
  <pageMargins left="0.75" right="0.75" top="1" bottom="1" header="0.5" footer="0.5"/>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C193C-042B-47AE-81BF-A43FB0DA84BF}">
  <sheetPr codeName="Sheet13"/>
  <dimension ref="A1:Q34"/>
  <sheetViews>
    <sheetView zoomScaleNormal="100" workbookViewId="0">
      <pane xSplit="1" ySplit="8" topLeftCell="B9"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64.85546875" style="41" customWidth="1"/>
    <col min="2" max="17" width="11.5703125" style="41" customWidth="1"/>
    <col min="18" max="16384" width="9.140625" style="41"/>
  </cols>
  <sheetData>
    <row r="1" spans="1:17" ht="60" customHeight="1">
      <c r="A1" s="21" t="s">
        <v>4</v>
      </c>
      <c r="B1" s="21"/>
      <c r="C1" s="21"/>
      <c r="D1" s="21"/>
      <c r="E1" s="21"/>
      <c r="F1" s="21"/>
      <c r="G1" s="21"/>
      <c r="H1" s="21"/>
      <c r="I1" s="21"/>
      <c r="J1" s="21"/>
      <c r="K1" s="21"/>
      <c r="L1" s="21"/>
      <c r="M1" s="21"/>
      <c r="N1" s="21"/>
      <c r="O1" s="21"/>
      <c r="P1" s="21"/>
      <c r="Q1" s="21"/>
    </row>
    <row r="2" spans="1:17" customFormat="1" ht="22.5" customHeight="1">
      <c r="A2" s="25" t="s">
        <v>454</v>
      </c>
      <c r="B2" s="26"/>
      <c r="C2" s="27"/>
    </row>
    <row r="3" spans="1:17" customFormat="1" ht="15" customHeight="1">
      <c r="A3" s="29" t="s">
        <v>310</v>
      </c>
      <c r="B3" s="26"/>
      <c r="C3" s="27"/>
    </row>
    <row r="4" spans="1:17" s="42" customFormat="1" ht="25.7" customHeight="1">
      <c r="A4" s="144" t="s">
        <v>438</v>
      </c>
      <c r="B4" s="144"/>
      <c r="C4" s="144"/>
      <c r="D4" s="144"/>
      <c r="E4" s="144"/>
      <c r="F4" s="144"/>
      <c r="G4" s="144"/>
      <c r="H4" s="144"/>
      <c r="I4" s="144"/>
      <c r="J4" s="144"/>
      <c r="K4" s="144"/>
      <c r="L4" s="144"/>
      <c r="M4" s="144"/>
      <c r="N4" s="144"/>
      <c r="O4" s="144"/>
      <c r="P4" s="144"/>
      <c r="Q4" s="52"/>
    </row>
    <row r="5" spans="1:17" s="42" customFormat="1" ht="12.75" customHeight="1">
      <c r="A5" s="249"/>
      <c r="B5" s="249"/>
      <c r="C5" s="249"/>
      <c r="D5" s="249"/>
      <c r="E5" s="249"/>
      <c r="F5" s="249"/>
      <c r="G5" s="249"/>
      <c r="H5" s="249"/>
      <c r="I5" s="249"/>
      <c r="J5" s="249"/>
      <c r="K5" s="249"/>
      <c r="L5" s="249"/>
      <c r="M5" s="249"/>
      <c r="N5" s="249"/>
      <c r="O5" s="249"/>
      <c r="P5" s="249"/>
      <c r="Q5" s="249"/>
    </row>
    <row r="6" spans="1:17" s="17" customFormat="1" ht="12.75" customHeight="1">
      <c r="A6" s="30"/>
      <c r="B6" s="602" t="s">
        <v>10</v>
      </c>
      <c r="C6" s="603"/>
      <c r="D6" s="604" t="s">
        <v>2</v>
      </c>
      <c r="E6" s="603"/>
      <c r="F6" s="608" t="s">
        <v>24</v>
      </c>
      <c r="G6" s="609"/>
      <c r="H6" s="623"/>
      <c r="I6" s="608" t="s">
        <v>90</v>
      </c>
      <c r="J6" s="609"/>
      <c r="K6" s="609"/>
      <c r="L6" s="624" t="s">
        <v>115</v>
      </c>
      <c r="M6" s="626"/>
      <c r="N6" s="625" t="s">
        <v>119</v>
      </c>
      <c r="O6" s="625"/>
      <c r="P6" s="626"/>
      <c r="Q6" s="606" t="s">
        <v>9</v>
      </c>
    </row>
    <row r="7" spans="1:17" s="427" customFormat="1" ht="60" customHeight="1">
      <c r="A7" s="426"/>
      <c r="B7" s="46" t="s">
        <v>11</v>
      </c>
      <c r="C7" s="47" t="s">
        <v>12</v>
      </c>
      <c r="D7" s="47" t="s">
        <v>13</v>
      </c>
      <c r="E7" s="22" t="s">
        <v>14</v>
      </c>
      <c r="F7" s="74" t="s">
        <v>44</v>
      </c>
      <c r="G7" s="74" t="s">
        <v>25</v>
      </c>
      <c r="H7" s="74" t="s">
        <v>26</v>
      </c>
      <c r="I7" s="74" t="s">
        <v>45</v>
      </c>
      <c r="J7" s="74" t="s">
        <v>46</v>
      </c>
      <c r="K7" s="74" t="s">
        <v>47</v>
      </c>
      <c r="L7" s="118" t="s">
        <v>112</v>
      </c>
      <c r="M7" s="118" t="s">
        <v>334</v>
      </c>
      <c r="N7" s="425" t="s">
        <v>116</v>
      </c>
      <c r="O7" s="118" t="s">
        <v>117</v>
      </c>
      <c r="P7" s="118" t="s">
        <v>118</v>
      </c>
      <c r="Q7" s="607"/>
    </row>
    <row r="8" spans="1:17" s="17" customFormat="1" ht="12.75" customHeight="1">
      <c r="A8" s="49"/>
      <c r="B8" s="614" t="s">
        <v>15</v>
      </c>
      <c r="C8" s="614"/>
      <c r="D8" s="614"/>
      <c r="E8" s="614"/>
      <c r="F8" s="614"/>
      <c r="G8" s="614"/>
      <c r="H8" s="614"/>
      <c r="I8" s="614"/>
      <c r="J8" s="614"/>
      <c r="K8" s="614"/>
      <c r="L8" s="614"/>
      <c r="M8" s="614"/>
      <c r="N8" s="614"/>
      <c r="O8" s="614"/>
      <c r="P8" s="614"/>
      <c r="Q8" s="614"/>
    </row>
    <row r="9" spans="1:17" s="17" customFormat="1" ht="12.75" customHeight="1">
      <c r="A9" s="332" t="s">
        <v>157</v>
      </c>
      <c r="C9" s="457"/>
      <c r="E9" s="457"/>
      <c r="H9" s="457"/>
      <c r="K9" s="457"/>
      <c r="L9" s="78"/>
      <c r="M9" s="457"/>
      <c r="P9" s="457"/>
      <c r="Q9" s="455"/>
    </row>
    <row r="10" spans="1:17" s="17" customFormat="1" ht="12.75" customHeight="1">
      <c r="A10" s="333" t="s">
        <v>158</v>
      </c>
      <c r="B10" s="435">
        <v>4</v>
      </c>
      <c r="C10" s="438">
        <v>4.0999999999999996</v>
      </c>
      <c r="D10" s="435">
        <v>4.0999999999999996</v>
      </c>
      <c r="E10" s="438">
        <v>2.7</v>
      </c>
      <c r="F10" s="435">
        <v>5.0999999999999996</v>
      </c>
      <c r="G10" s="435">
        <v>5.3</v>
      </c>
      <c r="H10" s="438">
        <v>4</v>
      </c>
      <c r="I10" s="435">
        <v>5.3</v>
      </c>
      <c r="J10" s="435">
        <v>5.5</v>
      </c>
      <c r="K10" s="438">
        <v>5.4</v>
      </c>
      <c r="L10" s="435">
        <v>4</v>
      </c>
      <c r="M10" s="438">
        <v>4.7</v>
      </c>
      <c r="N10" s="435">
        <v>3.6</v>
      </c>
      <c r="O10" s="435">
        <v>5.8</v>
      </c>
      <c r="P10" s="438">
        <v>6</v>
      </c>
      <c r="Q10" s="442">
        <v>3.3</v>
      </c>
    </row>
    <row r="11" spans="1:17" s="17" customFormat="1" ht="12.75" customHeight="1">
      <c r="A11" s="217" t="s">
        <v>159</v>
      </c>
      <c r="B11" s="435">
        <v>4</v>
      </c>
      <c r="C11" s="438">
        <v>4.0999999999999996</v>
      </c>
      <c r="D11" s="435">
        <v>4.0999999999999996</v>
      </c>
      <c r="E11" s="438">
        <v>2.7</v>
      </c>
      <c r="F11" s="435">
        <v>5.0999999999999996</v>
      </c>
      <c r="G11" s="435">
        <v>5.3</v>
      </c>
      <c r="H11" s="438">
        <v>4</v>
      </c>
      <c r="I11" s="435">
        <v>5.3</v>
      </c>
      <c r="J11" s="435">
        <v>5.5</v>
      </c>
      <c r="K11" s="438">
        <v>5.4</v>
      </c>
      <c r="L11" s="435">
        <v>4</v>
      </c>
      <c r="M11" s="438">
        <v>4.7</v>
      </c>
      <c r="N11" s="435">
        <v>3.6</v>
      </c>
      <c r="O11" s="435">
        <v>5.8</v>
      </c>
      <c r="P11" s="438">
        <v>6</v>
      </c>
      <c r="Q11" s="442">
        <v>3.3</v>
      </c>
    </row>
    <row r="12" spans="1:17" s="17" customFormat="1" ht="12.75" customHeight="1">
      <c r="A12" s="136" t="s">
        <v>23</v>
      </c>
      <c r="B12" s="436">
        <v>0</v>
      </c>
      <c r="C12" s="439">
        <v>0</v>
      </c>
      <c r="D12" s="436">
        <v>0</v>
      </c>
      <c r="E12" s="439">
        <v>0</v>
      </c>
      <c r="F12" s="436">
        <v>0</v>
      </c>
      <c r="G12" s="436">
        <v>0</v>
      </c>
      <c r="H12" s="439">
        <v>0</v>
      </c>
      <c r="I12" s="436">
        <v>0</v>
      </c>
      <c r="J12" s="436">
        <v>0</v>
      </c>
      <c r="K12" s="439">
        <v>0</v>
      </c>
      <c r="L12" s="436">
        <v>0</v>
      </c>
      <c r="M12" s="439">
        <v>0</v>
      </c>
      <c r="N12" s="436">
        <v>0</v>
      </c>
      <c r="O12" s="436">
        <v>0</v>
      </c>
      <c r="P12" s="439">
        <v>0</v>
      </c>
      <c r="Q12" s="443">
        <v>0</v>
      </c>
    </row>
    <row r="13" spans="1:17" s="17" customFormat="1" ht="12.75" customHeight="1">
      <c r="C13" s="95"/>
      <c r="E13" s="95"/>
      <c r="H13" s="95"/>
      <c r="K13" s="95"/>
      <c r="L13" s="78"/>
      <c r="M13" s="95"/>
      <c r="P13" s="95"/>
      <c r="Q13" s="94"/>
    </row>
    <row r="14" spans="1:17" s="17" customFormat="1" ht="12.75" customHeight="1">
      <c r="A14" s="332" t="s">
        <v>370</v>
      </c>
      <c r="C14" s="95"/>
      <c r="E14" s="95"/>
      <c r="H14" s="95"/>
      <c r="K14" s="95"/>
      <c r="L14" s="78"/>
      <c r="M14" s="95"/>
      <c r="P14" s="95"/>
      <c r="Q14" s="94"/>
    </row>
    <row r="15" spans="1:17" s="17" customFormat="1" ht="12.75" customHeight="1">
      <c r="A15" s="333" t="s">
        <v>366</v>
      </c>
      <c r="B15" s="432">
        <v>2.8</v>
      </c>
      <c r="C15" s="438">
        <v>2.6</v>
      </c>
      <c r="D15" s="432">
        <v>2.5</v>
      </c>
      <c r="E15" s="438">
        <v>1.5</v>
      </c>
      <c r="F15" s="432">
        <v>2.6</v>
      </c>
      <c r="G15" s="432">
        <v>3.5</v>
      </c>
      <c r="H15" s="438">
        <v>3.1</v>
      </c>
      <c r="I15" s="432">
        <v>3.1</v>
      </c>
      <c r="J15" s="432">
        <v>2.7</v>
      </c>
      <c r="K15" s="438">
        <v>3.5</v>
      </c>
      <c r="L15" s="432">
        <v>2.2000000000000002</v>
      </c>
      <c r="M15" s="438">
        <v>3.4</v>
      </c>
      <c r="N15" s="432">
        <v>1</v>
      </c>
      <c r="O15" s="432">
        <v>4.4000000000000004</v>
      </c>
      <c r="P15" s="432">
        <v>1.2</v>
      </c>
      <c r="Q15" s="442">
        <v>2</v>
      </c>
    </row>
    <row r="16" spans="1:17" s="17" customFormat="1" ht="12.75" customHeight="1">
      <c r="A16" s="217" t="s">
        <v>367</v>
      </c>
      <c r="B16" s="432">
        <v>2.6</v>
      </c>
      <c r="C16" s="438">
        <v>1.1000000000000001</v>
      </c>
      <c r="D16" s="445" t="s">
        <v>42</v>
      </c>
      <c r="E16" s="447" t="s">
        <v>42</v>
      </c>
      <c r="F16" s="432">
        <v>2.2000000000000002</v>
      </c>
      <c r="G16" s="432">
        <v>3.4</v>
      </c>
      <c r="H16" s="438">
        <v>1.1000000000000001</v>
      </c>
      <c r="I16" s="432">
        <v>2.8</v>
      </c>
      <c r="J16" s="432">
        <v>1.5</v>
      </c>
      <c r="K16" s="438">
        <v>2.2999999999999998</v>
      </c>
      <c r="L16" s="432">
        <v>1.3</v>
      </c>
      <c r="M16" s="438">
        <v>3.3</v>
      </c>
      <c r="N16" s="445" t="s">
        <v>42</v>
      </c>
      <c r="O16" s="445" t="s">
        <v>42</v>
      </c>
      <c r="P16" s="432">
        <v>4.0999999999999996</v>
      </c>
      <c r="Q16" s="442">
        <v>1.1000000000000001</v>
      </c>
    </row>
    <row r="17" spans="1:17" s="17" customFormat="1" ht="12.75" customHeight="1">
      <c r="A17" s="217" t="s">
        <v>368</v>
      </c>
      <c r="B17" s="432">
        <v>1.8</v>
      </c>
      <c r="C17" s="438">
        <v>3.3</v>
      </c>
      <c r="D17" s="432">
        <v>2.5</v>
      </c>
      <c r="E17" s="438">
        <v>1.4</v>
      </c>
      <c r="F17" s="432">
        <v>1.8</v>
      </c>
      <c r="G17" s="432">
        <v>3.4</v>
      </c>
      <c r="H17" s="438">
        <v>3.5</v>
      </c>
      <c r="I17" s="432">
        <v>3</v>
      </c>
      <c r="J17" s="432">
        <v>4.3</v>
      </c>
      <c r="K17" s="438">
        <v>2.5</v>
      </c>
      <c r="L17" s="432">
        <v>2.4</v>
      </c>
      <c r="M17" s="438">
        <v>3.6</v>
      </c>
      <c r="N17" s="432">
        <v>3.4</v>
      </c>
      <c r="O17" s="432">
        <v>3.2</v>
      </c>
      <c r="P17" s="432">
        <v>4</v>
      </c>
      <c r="Q17" s="442">
        <v>2</v>
      </c>
    </row>
    <row r="18" spans="1:17" s="17" customFormat="1" ht="12.75" customHeight="1">
      <c r="A18" s="333" t="s">
        <v>369</v>
      </c>
      <c r="B18" s="432">
        <v>1.9</v>
      </c>
      <c r="C18" s="438">
        <v>3</v>
      </c>
      <c r="D18" s="445" t="s">
        <v>42</v>
      </c>
      <c r="E18" s="447" t="s">
        <v>42</v>
      </c>
      <c r="F18" s="432">
        <v>3.2</v>
      </c>
      <c r="G18" s="432">
        <v>2.2000000000000002</v>
      </c>
      <c r="H18" s="438">
        <v>2.4</v>
      </c>
      <c r="I18" s="432">
        <v>2.2999999999999998</v>
      </c>
      <c r="J18" s="432">
        <v>3.5</v>
      </c>
      <c r="K18" s="438">
        <v>2.6</v>
      </c>
      <c r="L18" s="432">
        <v>2.2000000000000002</v>
      </c>
      <c r="M18" s="438">
        <v>3.4</v>
      </c>
      <c r="N18" s="445" t="s">
        <v>42</v>
      </c>
      <c r="O18" s="445" t="s">
        <v>42</v>
      </c>
      <c r="P18" s="432">
        <v>3.8</v>
      </c>
      <c r="Q18" s="442">
        <v>1.8</v>
      </c>
    </row>
    <row r="19" spans="1:17" s="17" customFormat="1" ht="12.75" customHeight="1">
      <c r="A19" s="217" t="s">
        <v>159</v>
      </c>
      <c r="B19" s="432">
        <v>4</v>
      </c>
      <c r="C19" s="438">
        <v>4.0999999999999996</v>
      </c>
      <c r="D19" s="432">
        <v>4.0999999999999996</v>
      </c>
      <c r="E19" s="438">
        <v>2.7</v>
      </c>
      <c r="F19" s="432">
        <v>5.0999999999999996</v>
      </c>
      <c r="G19" s="432">
        <v>5.3</v>
      </c>
      <c r="H19" s="438">
        <v>4</v>
      </c>
      <c r="I19" s="432">
        <v>5.3</v>
      </c>
      <c r="J19" s="432">
        <v>5.5</v>
      </c>
      <c r="K19" s="438">
        <v>5.4</v>
      </c>
      <c r="L19" s="432">
        <v>4</v>
      </c>
      <c r="M19" s="438">
        <v>4.7</v>
      </c>
      <c r="N19" s="432">
        <v>3.6</v>
      </c>
      <c r="O19" s="432">
        <v>5.8</v>
      </c>
      <c r="P19" s="432">
        <v>6</v>
      </c>
      <c r="Q19" s="442">
        <v>3.3</v>
      </c>
    </row>
    <row r="20" spans="1:17" s="17" customFormat="1" ht="12.75" customHeight="1">
      <c r="A20" s="140" t="s">
        <v>23</v>
      </c>
      <c r="B20" s="436">
        <v>0</v>
      </c>
      <c r="C20" s="439">
        <v>0</v>
      </c>
      <c r="D20" s="436">
        <v>0</v>
      </c>
      <c r="E20" s="439">
        <v>0</v>
      </c>
      <c r="F20" s="436">
        <v>0</v>
      </c>
      <c r="G20" s="436">
        <v>0</v>
      </c>
      <c r="H20" s="439">
        <v>0</v>
      </c>
      <c r="I20" s="436">
        <v>0</v>
      </c>
      <c r="J20" s="436">
        <v>0</v>
      </c>
      <c r="K20" s="439">
        <v>0</v>
      </c>
      <c r="L20" s="436">
        <v>0</v>
      </c>
      <c r="M20" s="439">
        <v>0</v>
      </c>
      <c r="N20" s="436">
        <v>0</v>
      </c>
      <c r="O20" s="436">
        <v>0</v>
      </c>
      <c r="P20" s="439">
        <v>0</v>
      </c>
      <c r="Q20" s="443">
        <v>0</v>
      </c>
    </row>
    <row r="21" spans="1:17" s="17" customFormat="1" ht="1.5" customHeight="1">
      <c r="A21" s="169"/>
      <c r="B21" s="437"/>
      <c r="C21" s="440"/>
      <c r="D21" s="437"/>
      <c r="E21" s="440"/>
      <c r="F21" s="437"/>
      <c r="G21" s="437"/>
      <c r="H21" s="440"/>
      <c r="I21" s="437"/>
      <c r="J21" s="437"/>
      <c r="K21" s="440"/>
      <c r="L21" s="437"/>
      <c r="M21" s="440"/>
      <c r="N21" s="437"/>
      <c r="O21" s="437"/>
      <c r="P21" s="440"/>
      <c r="Q21" s="444"/>
    </row>
    <row r="22" spans="1:17" s="17" customFormat="1" ht="12.75" customHeight="1"/>
    <row r="23" spans="1:17" s="17" customFormat="1" ht="12.75" customHeight="1">
      <c r="A23" s="106" t="s">
        <v>41</v>
      </c>
    </row>
    <row r="24" spans="1:17" s="17" customFormat="1" ht="12.75" customHeight="1"/>
    <row r="25" spans="1:17" s="17" customFormat="1" ht="12.75" customHeight="1">
      <c r="A25" s="17" t="s">
        <v>80</v>
      </c>
    </row>
    <row r="26" spans="1:17" s="17" customFormat="1" ht="12.75" customHeight="1">
      <c r="A26" s="176" t="s">
        <v>426</v>
      </c>
    </row>
    <row r="27" spans="1:17" s="17" customFormat="1" ht="12.75" customHeight="1">
      <c r="A27" s="17" t="s">
        <v>160</v>
      </c>
    </row>
    <row r="28" spans="1:17" s="17" customFormat="1" ht="12.75" customHeight="1">
      <c r="A28" s="70" t="s">
        <v>364</v>
      </c>
    </row>
    <row r="29" spans="1:17" s="17" customFormat="1" ht="12.75" customHeight="1">
      <c r="A29" s="70" t="s">
        <v>365</v>
      </c>
    </row>
    <row r="30" spans="1:17" s="17" customFormat="1" ht="12.75" customHeight="1">
      <c r="A30" s="70"/>
    </row>
    <row r="31" spans="1:17" s="17" customFormat="1" ht="12.75" customHeight="1">
      <c r="A31" s="70"/>
    </row>
    <row r="32" spans="1:17" s="17" customFormat="1" ht="12.75" customHeight="1">
      <c r="A32" s="1" t="s">
        <v>7</v>
      </c>
    </row>
    <row r="33" s="17" customFormat="1" ht="12.75" customHeight="1"/>
    <row r="34" s="17" customFormat="1" ht="12.75" customHeight="1"/>
  </sheetData>
  <mergeCells count="8">
    <mergeCell ref="L6:M6"/>
    <mergeCell ref="N6:P6"/>
    <mergeCell ref="Q6:Q7"/>
    <mergeCell ref="B8:Q8"/>
    <mergeCell ref="B6:C6"/>
    <mergeCell ref="D6:E6"/>
    <mergeCell ref="F6:H6"/>
    <mergeCell ref="I6:K6"/>
  </mergeCells>
  <conditionalFormatting sqref="B10:Q12 B21:Q21 B15:Q19">
    <cfRule type="cellIs" dxfId="69" priority="3" operator="equal">
      <formula>"..C"</formula>
    </cfRule>
  </conditionalFormatting>
  <conditionalFormatting sqref="B20:Q20">
    <cfRule type="cellIs" dxfId="68" priority="1" operator="equal">
      <formula>"..C"</formula>
    </cfRule>
  </conditionalFormatting>
  <hyperlinks>
    <hyperlink ref="A32" r:id="rId1" display="© Commonwealth of Australia 2010" xr:uid="{2BE75BEB-73D0-4AAB-BF4F-7D950D810E77}"/>
  </hyperlinks>
  <pageMargins left="0.75" right="0.75" top="1" bottom="1" header="0.5" footer="0.5"/>
  <pageSetup paperSize="9"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5F8A4-0953-4471-B4D6-166D4A8A3362}">
  <sheetPr codeName="Sheet14"/>
  <dimension ref="A1:P58"/>
  <sheetViews>
    <sheetView zoomScaleNormal="100" workbookViewId="0">
      <pane xSplit="1" ySplit="8" topLeftCell="B9"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66.140625" style="41" customWidth="1"/>
    <col min="2" max="6" width="11.5703125" style="41" customWidth="1"/>
    <col min="7" max="16384" width="9.140625" style="41"/>
  </cols>
  <sheetData>
    <row r="1" spans="1:16" ht="60" customHeight="1">
      <c r="A1" s="21" t="s">
        <v>4</v>
      </c>
      <c r="B1" s="21"/>
      <c r="C1" s="21"/>
      <c r="D1" s="21"/>
      <c r="E1" s="21"/>
      <c r="F1" s="21"/>
    </row>
    <row r="2" spans="1:16" customFormat="1" ht="22.5" customHeight="1">
      <c r="A2" s="25" t="s">
        <v>454</v>
      </c>
      <c r="B2" s="26"/>
      <c r="C2" s="27"/>
    </row>
    <row r="3" spans="1:16" customFormat="1" ht="15" customHeight="1">
      <c r="A3" s="29" t="s">
        <v>310</v>
      </c>
      <c r="B3" s="26"/>
      <c r="C3" s="27"/>
    </row>
    <row r="4" spans="1:16" s="42" customFormat="1" ht="25.7" customHeight="1">
      <c r="A4" s="144" t="s">
        <v>439</v>
      </c>
      <c r="B4" s="144"/>
      <c r="C4" s="144"/>
      <c r="D4" s="144"/>
      <c r="E4" s="144"/>
      <c r="F4" s="52"/>
    </row>
    <row r="5" spans="1:16" s="42" customFormat="1" ht="12.75" customHeight="1">
      <c r="A5" s="249"/>
      <c r="B5" s="249"/>
      <c r="C5" s="249"/>
      <c r="D5" s="336"/>
      <c r="E5" s="336"/>
      <c r="F5" s="249"/>
    </row>
    <row r="6" spans="1:16" s="17" customFormat="1" ht="12.75" customHeight="1">
      <c r="A6" s="30"/>
      <c r="B6" s="624" t="s">
        <v>10</v>
      </c>
      <c r="C6" s="626"/>
      <c r="D6" s="624" t="s">
        <v>17</v>
      </c>
      <c r="E6" s="626"/>
      <c r="F6" s="641" t="s">
        <v>9</v>
      </c>
    </row>
    <row r="7" spans="1:16" s="17" customFormat="1" ht="36.75" customHeight="1">
      <c r="A7" s="50"/>
      <c r="B7" s="184" t="s">
        <v>11</v>
      </c>
      <c r="C7" s="185" t="s">
        <v>12</v>
      </c>
      <c r="D7" s="185" t="s">
        <v>162</v>
      </c>
      <c r="E7" s="118" t="s">
        <v>163</v>
      </c>
      <c r="F7" s="642"/>
    </row>
    <row r="8" spans="1:16" s="17" customFormat="1" ht="12.75" customHeight="1">
      <c r="A8" s="49"/>
      <c r="B8" s="630" t="s">
        <v>1</v>
      </c>
      <c r="C8" s="631"/>
      <c r="D8" s="631"/>
      <c r="E8" s="631"/>
      <c r="F8" s="632"/>
    </row>
    <row r="9" spans="1:16" s="17" customFormat="1" ht="12.75" customHeight="1">
      <c r="A9" s="158" t="s">
        <v>166</v>
      </c>
      <c r="B9" s="460"/>
      <c r="C9" s="462"/>
      <c r="D9" s="461"/>
      <c r="E9" s="462"/>
      <c r="F9" s="462"/>
      <c r="G9" s="43"/>
      <c r="H9" s="43"/>
      <c r="I9" s="43"/>
      <c r="J9" s="43"/>
      <c r="K9" s="32"/>
      <c r="L9" s="32"/>
      <c r="M9" s="32"/>
      <c r="N9" s="32"/>
      <c r="O9" s="32"/>
      <c r="P9" s="32"/>
    </row>
    <row r="10" spans="1:16" s="17" customFormat="1" ht="12.75" customHeight="1">
      <c r="A10" s="216" t="s">
        <v>167</v>
      </c>
      <c r="B10" s="451">
        <v>12.2</v>
      </c>
      <c r="C10" s="438">
        <v>11.3</v>
      </c>
      <c r="D10" s="435">
        <v>11.7</v>
      </c>
      <c r="E10" s="438">
        <v>11.8</v>
      </c>
      <c r="F10" s="438">
        <v>11.7</v>
      </c>
      <c r="G10" s="43"/>
      <c r="H10" s="43"/>
      <c r="I10" s="43"/>
      <c r="J10" s="43"/>
      <c r="K10" s="32"/>
      <c r="L10" s="32"/>
      <c r="M10" s="32"/>
      <c r="N10" s="32"/>
      <c r="O10" s="32"/>
      <c r="P10" s="32"/>
    </row>
    <row r="11" spans="1:16" s="17" customFormat="1" ht="12.75" customHeight="1">
      <c r="A11" s="216" t="s">
        <v>168</v>
      </c>
      <c r="B11" s="451">
        <v>87.8</v>
      </c>
      <c r="C11" s="438">
        <v>88.4</v>
      </c>
      <c r="D11" s="435">
        <v>88.2</v>
      </c>
      <c r="E11" s="438">
        <v>87.7</v>
      </c>
      <c r="F11" s="438">
        <v>88.1</v>
      </c>
      <c r="G11" s="43"/>
      <c r="H11" s="43"/>
      <c r="I11" s="43"/>
      <c r="J11" s="43"/>
      <c r="K11" s="32"/>
      <c r="L11" s="32"/>
      <c r="M11" s="32"/>
      <c r="N11" s="32"/>
      <c r="O11" s="32"/>
      <c r="P11" s="32"/>
    </row>
    <row r="12" spans="1:16" s="17" customFormat="1" ht="12.75" customHeight="1">
      <c r="A12" s="342" t="s">
        <v>169</v>
      </c>
      <c r="B12" s="458">
        <v>100</v>
      </c>
      <c r="C12" s="439">
        <v>100</v>
      </c>
      <c r="D12" s="436">
        <v>100</v>
      </c>
      <c r="E12" s="439">
        <v>100</v>
      </c>
      <c r="F12" s="439">
        <v>100</v>
      </c>
      <c r="G12" s="43"/>
      <c r="H12" s="43"/>
      <c r="I12" s="43"/>
      <c r="J12" s="43"/>
      <c r="K12" s="32"/>
      <c r="L12" s="32"/>
      <c r="M12" s="32"/>
      <c r="N12" s="32"/>
      <c r="O12" s="32"/>
      <c r="P12" s="32"/>
    </row>
    <row r="13" spans="1:16" s="17" customFormat="1" ht="12.75" customHeight="1">
      <c r="A13" s="343"/>
      <c r="B13" s="338"/>
      <c r="C13" s="236"/>
      <c r="D13" s="39"/>
      <c r="E13" s="236"/>
      <c r="F13" s="236"/>
      <c r="G13" s="43"/>
      <c r="H13" s="43"/>
      <c r="I13" s="43"/>
      <c r="J13" s="43"/>
      <c r="K13" s="32"/>
      <c r="L13" s="32"/>
      <c r="M13" s="32"/>
      <c r="N13" s="32"/>
      <c r="O13" s="32"/>
      <c r="P13" s="32"/>
    </row>
    <row r="14" spans="1:16" s="17" customFormat="1" ht="12.75" customHeight="1">
      <c r="A14" s="159" t="s">
        <v>170</v>
      </c>
      <c r="B14" s="338"/>
      <c r="C14" s="236"/>
      <c r="D14" s="39"/>
      <c r="E14" s="236"/>
      <c r="F14" s="236"/>
      <c r="G14" s="32"/>
      <c r="H14" s="32"/>
      <c r="I14" s="32"/>
      <c r="J14" s="32"/>
      <c r="K14" s="32"/>
    </row>
    <row r="15" spans="1:16" s="17" customFormat="1" ht="12.75" customHeight="1">
      <c r="A15" s="216" t="s">
        <v>171</v>
      </c>
      <c r="B15" s="452" t="s">
        <v>42</v>
      </c>
      <c r="C15" s="441" t="s">
        <v>42</v>
      </c>
      <c r="D15" s="449">
        <v>96.6</v>
      </c>
      <c r="E15" s="438">
        <v>100</v>
      </c>
      <c r="F15" s="441">
        <v>97.3</v>
      </c>
      <c r="G15" s="32"/>
      <c r="H15" s="32"/>
      <c r="I15" s="32"/>
      <c r="J15" s="32"/>
      <c r="K15" s="32"/>
    </row>
    <row r="16" spans="1:16" s="17" customFormat="1" ht="12.75" customHeight="1">
      <c r="A16" s="216" t="s">
        <v>172</v>
      </c>
      <c r="B16" s="459" t="s">
        <v>42</v>
      </c>
      <c r="C16" s="447" t="s">
        <v>42</v>
      </c>
      <c r="D16" s="449">
        <v>3.4</v>
      </c>
      <c r="E16" s="438">
        <v>0</v>
      </c>
      <c r="F16" s="441">
        <v>2.7</v>
      </c>
      <c r="G16" s="78"/>
      <c r="H16" s="78"/>
    </row>
    <row r="17" spans="1:9" s="17" customFormat="1" ht="12.75" customHeight="1">
      <c r="A17" s="344" t="s">
        <v>173</v>
      </c>
      <c r="B17" s="458">
        <v>100</v>
      </c>
      <c r="C17" s="439">
        <v>100</v>
      </c>
      <c r="D17" s="436">
        <v>100</v>
      </c>
      <c r="E17" s="439">
        <v>100</v>
      </c>
      <c r="F17" s="439">
        <v>100</v>
      </c>
      <c r="G17" s="78"/>
      <c r="H17" s="78"/>
      <c r="I17" s="78"/>
    </row>
    <row r="18" spans="1:9" s="17" customFormat="1" ht="12.75" customHeight="1">
      <c r="A18" s="345"/>
      <c r="B18" s="338"/>
      <c r="C18" s="236"/>
      <c r="D18" s="39"/>
      <c r="E18" s="236"/>
      <c r="F18" s="236"/>
      <c r="G18" s="78"/>
      <c r="H18" s="78"/>
      <c r="I18" s="78"/>
    </row>
    <row r="19" spans="1:9" s="17" customFormat="1" ht="12.75" customHeight="1">
      <c r="A19" s="159" t="s">
        <v>333</v>
      </c>
      <c r="B19" s="404"/>
      <c r="C19" s="236"/>
      <c r="D19" s="39"/>
      <c r="E19" s="236"/>
      <c r="F19" s="236"/>
      <c r="G19" s="78"/>
      <c r="H19" s="78"/>
      <c r="I19" s="78"/>
    </row>
    <row r="20" spans="1:9" s="17" customFormat="1" ht="12.75" customHeight="1">
      <c r="A20" s="417" t="s">
        <v>329</v>
      </c>
      <c r="B20" s="452">
        <v>39.799999999999997</v>
      </c>
      <c r="C20" s="441">
        <v>20.3</v>
      </c>
      <c r="D20" s="449">
        <v>23.1</v>
      </c>
      <c r="E20" s="441">
        <v>57.2</v>
      </c>
      <c r="F20" s="441">
        <v>30.3</v>
      </c>
      <c r="G20" s="78"/>
      <c r="H20" s="78"/>
      <c r="I20" s="78"/>
    </row>
    <row r="21" spans="1:9" s="17" customFormat="1" ht="12.75" customHeight="1">
      <c r="A21" s="162" t="s">
        <v>175</v>
      </c>
      <c r="B21" s="452">
        <v>37.1</v>
      </c>
      <c r="C21" s="441">
        <v>29.6</v>
      </c>
      <c r="D21" s="449">
        <v>32.299999999999997</v>
      </c>
      <c r="E21" s="441">
        <v>38</v>
      </c>
      <c r="F21" s="441">
        <v>33.5</v>
      </c>
      <c r="G21" s="78"/>
      <c r="H21" s="78"/>
      <c r="I21" s="78"/>
    </row>
    <row r="22" spans="1:9" s="17" customFormat="1" ht="11.25">
      <c r="A22" s="162" t="s">
        <v>176</v>
      </c>
      <c r="B22" s="452">
        <v>54</v>
      </c>
      <c r="C22" s="441">
        <v>61.6</v>
      </c>
      <c r="D22" s="449">
        <v>52.9</v>
      </c>
      <c r="E22" s="441">
        <v>75.7</v>
      </c>
      <c r="F22" s="441">
        <v>57.7</v>
      </c>
      <c r="G22" s="78"/>
      <c r="H22" s="78"/>
      <c r="I22" s="78"/>
    </row>
    <row r="23" spans="1:9" s="17" customFormat="1" ht="11.25">
      <c r="A23" s="162" t="s">
        <v>177</v>
      </c>
      <c r="B23" s="452">
        <v>35.299999999999997</v>
      </c>
      <c r="C23" s="441">
        <v>24.4</v>
      </c>
      <c r="D23" s="449">
        <v>34.5</v>
      </c>
      <c r="E23" s="441">
        <v>13.5</v>
      </c>
      <c r="F23" s="441">
        <v>30</v>
      </c>
      <c r="G23" s="78"/>
      <c r="H23" s="78"/>
      <c r="I23" s="78"/>
    </row>
    <row r="24" spans="1:9" s="17" customFormat="1" ht="12.75" customHeight="1">
      <c r="A24" s="162" t="s">
        <v>178</v>
      </c>
      <c r="B24" s="452">
        <v>47</v>
      </c>
      <c r="C24" s="441">
        <v>51.7</v>
      </c>
      <c r="D24" s="449">
        <v>47.7</v>
      </c>
      <c r="E24" s="441">
        <v>54.9</v>
      </c>
      <c r="F24" s="441">
        <v>49.3</v>
      </c>
      <c r="G24" s="78"/>
      <c r="H24" s="78"/>
      <c r="I24" s="78"/>
    </row>
    <row r="25" spans="1:9" s="17" customFormat="1" ht="11.25">
      <c r="A25" s="162" t="s">
        <v>179</v>
      </c>
      <c r="B25" s="452">
        <v>16.2</v>
      </c>
      <c r="C25" s="441">
        <v>35.6</v>
      </c>
      <c r="D25" s="449">
        <v>16.399999999999999</v>
      </c>
      <c r="E25" s="441">
        <v>60.1</v>
      </c>
      <c r="F25" s="441">
        <v>25.6</v>
      </c>
      <c r="G25" s="78"/>
      <c r="H25" s="78"/>
      <c r="I25" s="78"/>
    </row>
    <row r="26" spans="1:9" s="17" customFormat="1" ht="11.25">
      <c r="A26" s="162" t="s">
        <v>180</v>
      </c>
      <c r="B26" s="452">
        <v>7.1</v>
      </c>
      <c r="C26" s="441">
        <v>32.5</v>
      </c>
      <c r="D26" s="449">
        <v>15</v>
      </c>
      <c r="E26" s="441">
        <v>35.700000000000003</v>
      </c>
      <c r="F26" s="438">
        <v>19.399999999999999</v>
      </c>
      <c r="G26" s="78"/>
      <c r="H26" s="78"/>
      <c r="I26" s="78"/>
    </row>
    <row r="27" spans="1:9" s="17" customFormat="1" ht="12.75" customHeight="1">
      <c r="A27" s="162" t="s">
        <v>181</v>
      </c>
      <c r="B27" s="452">
        <v>6.7</v>
      </c>
      <c r="C27" s="441">
        <v>32.4</v>
      </c>
      <c r="D27" s="449">
        <v>15.9</v>
      </c>
      <c r="E27" s="441">
        <v>31.3</v>
      </c>
      <c r="F27" s="441">
        <v>19.2</v>
      </c>
      <c r="G27" s="78"/>
      <c r="H27" s="78"/>
      <c r="I27" s="78"/>
    </row>
    <row r="28" spans="1:9" s="17" customFormat="1" ht="12.75" customHeight="1">
      <c r="A28" s="216" t="s">
        <v>182</v>
      </c>
      <c r="B28" s="452">
        <v>10.6</v>
      </c>
      <c r="C28" s="441">
        <v>6.3</v>
      </c>
      <c r="D28" s="449">
        <v>4.8</v>
      </c>
      <c r="E28" s="441">
        <v>22.2</v>
      </c>
      <c r="F28" s="438">
        <v>8.5</v>
      </c>
      <c r="G28" s="78"/>
      <c r="H28" s="78"/>
      <c r="I28" s="78"/>
    </row>
    <row r="29" spans="1:9" s="17" customFormat="1" ht="12.75" customHeight="1">
      <c r="A29" s="216" t="s">
        <v>39</v>
      </c>
      <c r="B29" s="452">
        <v>17.2</v>
      </c>
      <c r="C29" s="441">
        <v>8</v>
      </c>
      <c r="D29" s="449">
        <v>14.1</v>
      </c>
      <c r="E29" s="441">
        <v>7.9</v>
      </c>
      <c r="F29" s="438">
        <v>12.7</v>
      </c>
      <c r="G29" s="78"/>
      <c r="H29" s="78"/>
      <c r="I29" s="78"/>
    </row>
    <row r="30" spans="1:9" s="17" customFormat="1" ht="12.75" customHeight="1">
      <c r="A30" s="104" t="s">
        <v>173</v>
      </c>
      <c r="B30" s="458">
        <v>100</v>
      </c>
      <c r="C30" s="439">
        <v>100</v>
      </c>
      <c r="D30" s="436">
        <v>100</v>
      </c>
      <c r="E30" s="439">
        <v>100</v>
      </c>
      <c r="F30" s="439">
        <v>100</v>
      </c>
      <c r="G30" s="78"/>
      <c r="H30" s="78"/>
      <c r="I30" s="78"/>
    </row>
    <row r="31" spans="1:9" s="17" customFormat="1" ht="12.75" customHeight="1">
      <c r="A31" s="104"/>
      <c r="B31" s="338"/>
      <c r="C31" s="236"/>
      <c r="D31" s="39"/>
      <c r="E31" s="236"/>
      <c r="F31" s="236"/>
      <c r="G31" s="78"/>
      <c r="H31" s="78"/>
      <c r="I31" s="78"/>
    </row>
    <row r="32" spans="1:9" s="17" customFormat="1" ht="12.75" customHeight="1">
      <c r="A32" s="159" t="s">
        <v>183</v>
      </c>
      <c r="B32" s="338"/>
      <c r="C32" s="236"/>
      <c r="D32" s="39"/>
      <c r="E32" s="236"/>
      <c r="F32" s="236"/>
      <c r="G32" s="78"/>
      <c r="H32" s="78"/>
      <c r="I32" s="78"/>
    </row>
    <row r="33" spans="1:9" s="17" customFormat="1" ht="12.75" customHeight="1">
      <c r="A33" s="162" t="s">
        <v>174</v>
      </c>
      <c r="B33" s="452">
        <v>23</v>
      </c>
      <c r="C33" s="441">
        <v>15.7</v>
      </c>
      <c r="D33" s="449">
        <v>15.6</v>
      </c>
      <c r="E33" s="441">
        <v>33.9</v>
      </c>
      <c r="F33" s="441">
        <v>19.399999999999999</v>
      </c>
      <c r="G33" s="78"/>
      <c r="H33" s="78"/>
      <c r="I33" s="78"/>
    </row>
    <row r="34" spans="1:9" s="17" customFormat="1" ht="12.75" customHeight="1">
      <c r="A34" s="162" t="s">
        <v>175</v>
      </c>
      <c r="B34" s="452">
        <v>24.1</v>
      </c>
      <c r="C34" s="441">
        <v>21.8</v>
      </c>
      <c r="D34" s="449">
        <v>22.9</v>
      </c>
      <c r="E34" s="441">
        <v>23.6</v>
      </c>
      <c r="F34" s="441">
        <v>23</v>
      </c>
      <c r="G34" s="78"/>
      <c r="H34" s="78"/>
      <c r="I34" s="78"/>
    </row>
    <row r="35" spans="1:9" s="17" customFormat="1" ht="12.75" customHeight="1">
      <c r="A35" s="162" t="s">
        <v>176</v>
      </c>
      <c r="B35" s="452">
        <v>18.399999999999999</v>
      </c>
      <c r="C35" s="441">
        <v>31.7</v>
      </c>
      <c r="D35" s="449">
        <v>25.6</v>
      </c>
      <c r="E35" s="441">
        <v>22.4</v>
      </c>
      <c r="F35" s="441">
        <v>24.9</v>
      </c>
      <c r="G35" s="78"/>
      <c r="H35" s="78"/>
      <c r="I35" s="78"/>
    </row>
    <row r="36" spans="1:9" s="17" customFormat="1" ht="12.75" customHeight="1">
      <c r="A36" s="162" t="s">
        <v>177</v>
      </c>
      <c r="B36" s="451">
        <v>18.3</v>
      </c>
      <c r="C36" s="441">
        <v>8.5</v>
      </c>
      <c r="D36" s="435">
        <v>17.2</v>
      </c>
      <c r="E36" s="438">
        <v>0</v>
      </c>
      <c r="F36" s="438">
        <v>13.5</v>
      </c>
      <c r="G36" s="78"/>
      <c r="H36" s="78"/>
      <c r="I36" s="78"/>
    </row>
    <row r="37" spans="1:9" s="17" customFormat="1" ht="12.75" customHeight="1">
      <c r="A37" s="216" t="s">
        <v>331</v>
      </c>
      <c r="B37" s="452">
        <v>16.100000000000001</v>
      </c>
      <c r="C37" s="441">
        <v>22.3</v>
      </c>
      <c r="D37" s="435">
        <v>18.8</v>
      </c>
      <c r="E37" s="441">
        <v>20.100000000000001</v>
      </c>
      <c r="F37" s="438">
        <v>19.100000000000001</v>
      </c>
      <c r="G37" s="78"/>
      <c r="H37" s="78"/>
      <c r="I37" s="78"/>
    </row>
    <row r="38" spans="1:9" s="17" customFormat="1" ht="12.75" customHeight="1">
      <c r="A38" s="346" t="s">
        <v>173</v>
      </c>
      <c r="B38" s="454">
        <v>100</v>
      </c>
      <c r="C38" s="440">
        <v>100</v>
      </c>
      <c r="D38" s="437">
        <v>100</v>
      </c>
      <c r="E38" s="440">
        <v>100</v>
      </c>
      <c r="F38" s="440">
        <v>100</v>
      </c>
      <c r="G38" s="78"/>
      <c r="H38" s="78"/>
      <c r="I38" s="78"/>
    </row>
    <row r="39" spans="1:9" s="17" customFormat="1" ht="12.75" customHeight="1">
      <c r="B39" s="39"/>
      <c r="C39" s="39"/>
      <c r="D39" s="39"/>
      <c r="E39" s="39"/>
      <c r="F39" s="39"/>
      <c r="G39" s="78"/>
      <c r="H39" s="78"/>
      <c r="I39" s="78"/>
    </row>
    <row r="40" spans="1:9" s="17" customFormat="1" ht="12.75" customHeight="1">
      <c r="A40" s="139" t="s">
        <v>40</v>
      </c>
      <c r="B40" s="39"/>
      <c r="C40" s="39"/>
      <c r="D40" s="39"/>
      <c r="E40" s="39"/>
      <c r="F40" s="39"/>
      <c r="G40" s="78"/>
      <c r="H40" s="78"/>
      <c r="I40" s="78"/>
    </row>
    <row r="41" spans="1:9" s="17" customFormat="1" ht="12.75" customHeight="1">
      <c r="A41" s="106" t="s">
        <v>41</v>
      </c>
      <c r="B41" s="39"/>
      <c r="C41" s="39"/>
      <c r="D41" s="39"/>
      <c r="E41" s="39"/>
      <c r="F41" s="39"/>
      <c r="G41" s="78"/>
      <c r="H41" s="78"/>
      <c r="I41" s="78"/>
    </row>
    <row r="42" spans="1:9" s="17" customFormat="1" ht="12.75" customHeight="1">
      <c r="B42" s="39"/>
      <c r="C42" s="39"/>
      <c r="D42" s="39"/>
      <c r="E42" s="39"/>
      <c r="F42" s="39"/>
      <c r="G42" s="78"/>
      <c r="H42" s="78"/>
      <c r="I42" s="78"/>
    </row>
    <row r="43" spans="1:9" s="17" customFormat="1" ht="24" customHeight="1">
      <c r="A43" s="643" t="s">
        <v>373</v>
      </c>
      <c r="B43" s="643"/>
      <c r="C43" s="643"/>
      <c r="D43" s="643"/>
      <c r="E43" s="643"/>
      <c r="F43" s="643"/>
      <c r="G43" s="78"/>
      <c r="H43" s="78"/>
      <c r="I43" s="78"/>
    </row>
    <row r="44" spans="1:9" s="17" customFormat="1" ht="12.75" customHeight="1">
      <c r="A44" s="157" t="s">
        <v>164</v>
      </c>
      <c r="B44" s="157"/>
      <c r="C44" s="157"/>
      <c r="D44" s="157"/>
      <c r="E44" s="165"/>
      <c r="F44" s="165"/>
      <c r="G44" s="78"/>
      <c r="H44" s="78"/>
      <c r="I44" s="78"/>
    </row>
    <row r="45" spans="1:9" s="17" customFormat="1" ht="11.25">
      <c r="A45" s="640" t="s">
        <v>165</v>
      </c>
      <c r="B45" s="640"/>
      <c r="C45" s="640"/>
      <c r="D45" s="640"/>
      <c r="E45" s="640"/>
      <c r="F45" s="640"/>
    </row>
    <row r="46" spans="1:9" s="17" customFormat="1" ht="12.75" customHeight="1">
      <c r="A46" s="106" t="s">
        <v>332</v>
      </c>
      <c r="B46" s="514"/>
      <c r="C46" s="514"/>
      <c r="D46" s="514"/>
      <c r="E46" s="565"/>
      <c r="F46" s="565"/>
    </row>
    <row r="47" spans="1:9" s="17" customFormat="1" ht="12.75" customHeight="1">
      <c r="A47" s="418" t="s">
        <v>330</v>
      </c>
      <c r="B47" s="70"/>
      <c r="C47" s="70"/>
      <c r="D47" s="70"/>
    </row>
    <row r="48" spans="1:9" s="17" customFormat="1" ht="12.75" customHeight="1">
      <c r="A48" s="418"/>
      <c r="B48" s="157"/>
      <c r="C48" s="157"/>
      <c r="D48" s="78"/>
      <c r="E48" s="168"/>
    </row>
    <row r="49" spans="1:6" s="17" customFormat="1" ht="12.75" customHeight="1">
      <c r="A49" s="70"/>
      <c r="D49" s="78"/>
      <c r="E49" s="168"/>
    </row>
    <row r="50" spans="1:6" s="17" customFormat="1" ht="12.75" customHeight="1">
      <c r="A50" s="1" t="s">
        <v>7</v>
      </c>
      <c r="B50" s="64"/>
      <c r="C50" s="64"/>
      <c r="D50" s="64"/>
      <c r="E50" s="64"/>
      <c r="F50" s="64"/>
    </row>
    <row r="51" spans="1:6" s="17" customFormat="1" ht="12.75" customHeight="1">
      <c r="B51" s="514"/>
      <c r="C51" s="514"/>
      <c r="D51" s="514"/>
      <c r="E51" s="514"/>
      <c r="F51" s="514"/>
    </row>
    <row r="52" spans="1:6" ht="12.75" customHeight="1">
      <c r="B52" s="280"/>
      <c r="C52" s="280"/>
      <c r="D52" s="280"/>
      <c r="E52" s="280"/>
    </row>
    <row r="53" spans="1:6" ht="12.75" customHeight="1">
      <c r="B53" s="70"/>
      <c r="C53" s="70"/>
      <c r="D53" s="70"/>
      <c r="E53" s="70"/>
      <c r="F53" s="70"/>
    </row>
    <row r="54" spans="1:6" ht="12.75" customHeight="1">
      <c r="B54" s="70"/>
      <c r="C54" s="70"/>
      <c r="D54" s="70"/>
      <c r="E54" s="70"/>
      <c r="F54" s="70"/>
    </row>
    <row r="55" spans="1:6" ht="12.75" customHeight="1">
      <c r="B55" s="17"/>
      <c r="C55" s="339"/>
      <c r="D55" s="25"/>
      <c r="E55" s="25"/>
      <c r="F55"/>
    </row>
    <row r="58" spans="1:6" ht="12.75" customHeight="1">
      <c r="B58" s="340"/>
      <c r="C58" s="340"/>
      <c r="D58" s="340"/>
      <c r="E58" s="340"/>
    </row>
  </sheetData>
  <mergeCells count="6">
    <mergeCell ref="A45:F45"/>
    <mergeCell ref="F6:F7"/>
    <mergeCell ref="B8:F8"/>
    <mergeCell ref="D6:E6"/>
    <mergeCell ref="B6:C6"/>
    <mergeCell ref="A43:F43"/>
  </mergeCells>
  <conditionalFormatting sqref="B15:C15 B17:C17 D15:E17 B21:E21 B30:E30 B26:E27 B23:E23 B33:E38">
    <cfRule type="cellIs" dxfId="67" priority="12" operator="equal">
      <formula>"..C"</formula>
    </cfRule>
  </conditionalFormatting>
  <conditionalFormatting sqref="B16:C16">
    <cfRule type="cellIs" dxfId="66" priority="1" operator="equal">
      <formula>"..C"</formula>
    </cfRule>
  </conditionalFormatting>
  <conditionalFormatting sqref="F15:F17">
    <cfRule type="cellIs" dxfId="65" priority="11" operator="equal">
      <formula>"..C"</formula>
    </cfRule>
  </conditionalFormatting>
  <conditionalFormatting sqref="B28:E29 B24:E25 B22:E22 B20:E20">
    <cfRule type="cellIs" dxfId="64" priority="10" operator="equal">
      <formula>"..C"</formula>
    </cfRule>
  </conditionalFormatting>
  <conditionalFormatting sqref="F20:F30">
    <cfRule type="cellIs" dxfId="63" priority="9" operator="equal">
      <formula>"..C"</formula>
    </cfRule>
  </conditionalFormatting>
  <conditionalFormatting sqref="F33:F38">
    <cfRule type="cellIs" dxfId="62" priority="7" operator="equal">
      <formula>"..C"</formula>
    </cfRule>
  </conditionalFormatting>
  <hyperlinks>
    <hyperlink ref="A50" r:id="rId1" display="© Commonwealth of Australia 2010" xr:uid="{D8658B97-9FFD-419F-8DCB-CEA5A460B9CD}"/>
  </hyperlinks>
  <pageMargins left="0.75" right="0.75" top="1" bottom="1" header="0.5" footer="0.5"/>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47BCE-ADF8-44D5-B65B-CABAE72CDD66}">
  <sheetPr codeName="Sheet15"/>
  <dimension ref="A1:P57"/>
  <sheetViews>
    <sheetView zoomScaleNormal="100" workbookViewId="0">
      <pane xSplit="1" ySplit="8" topLeftCell="B9" activePane="bottomRight" state="frozen"/>
      <selection activeCell="D1" sqref="D1:E1048576"/>
      <selection pane="topRight" activeCell="D1" sqref="D1:E1048576"/>
      <selection pane="bottomLeft" activeCell="D1" sqref="D1:E1048576"/>
      <selection pane="bottomRight"/>
    </sheetView>
  </sheetViews>
  <sheetFormatPr defaultColWidth="9.140625" defaultRowHeight="12.75" customHeight="1"/>
  <cols>
    <col min="1" max="1" width="67.42578125" style="41" customWidth="1"/>
    <col min="2" max="6" width="11.5703125" style="41" customWidth="1"/>
    <col min="7" max="16384" width="9.140625" style="41"/>
  </cols>
  <sheetData>
    <row r="1" spans="1:16" ht="60" customHeight="1">
      <c r="A1" s="21" t="s">
        <v>4</v>
      </c>
      <c r="B1" s="21"/>
      <c r="C1" s="21"/>
      <c r="D1" s="21"/>
      <c r="E1" s="21"/>
      <c r="F1" s="21"/>
    </row>
    <row r="2" spans="1:16" customFormat="1" ht="22.5" customHeight="1">
      <c r="A2" s="25" t="s">
        <v>454</v>
      </c>
      <c r="B2" s="26"/>
      <c r="C2" s="27"/>
    </row>
    <row r="3" spans="1:16" customFormat="1" ht="15" customHeight="1">
      <c r="A3" s="29" t="s">
        <v>310</v>
      </c>
      <c r="B3" s="26"/>
      <c r="C3" s="27"/>
    </row>
    <row r="4" spans="1:16" s="42" customFormat="1" ht="25.7" customHeight="1">
      <c r="A4" s="144" t="s">
        <v>440</v>
      </c>
      <c r="B4" s="144"/>
      <c r="C4" s="144"/>
      <c r="D4" s="144"/>
      <c r="E4" s="144"/>
      <c r="F4" s="52"/>
    </row>
    <row r="5" spans="1:16" s="42" customFormat="1" ht="12.75" customHeight="1">
      <c r="A5" s="249"/>
      <c r="B5" s="249"/>
      <c r="C5" s="249"/>
      <c r="D5" s="336"/>
      <c r="E5" s="336"/>
      <c r="F5" s="249"/>
    </row>
    <row r="6" spans="1:16" s="17" customFormat="1" ht="12.75" customHeight="1">
      <c r="A6" s="30"/>
      <c r="B6" s="625" t="s">
        <v>10</v>
      </c>
      <c r="C6" s="626"/>
      <c r="D6" s="624" t="s">
        <v>17</v>
      </c>
      <c r="E6" s="626"/>
      <c r="F6" s="641" t="s">
        <v>9</v>
      </c>
    </row>
    <row r="7" spans="1:16" s="17" customFormat="1" ht="36.75" customHeight="1">
      <c r="A7" s="50"/>
      <c r="B7" s="184" t="s">
        <v>11</v>
      </c>
      <c r="C7" s="185" t="s">
        <v>12</v>
      </c>
      <c r="D7" s="185" t="s">
        <v>162</v>
      </c>
      <c r="E7" s="118" t="s">
        <v>163</v>
      </c>
      <c r="F7" s="644"/>
    </row>
    <row r="8" spans="1:16" s="17" customFormat="1" ht="12.75" customHeight="1">
      <c r="A8" s="49"/>
      <c r="B8" s="630" t="s">
        <v>15</v>
      </c>
      <c r="C8" s="631"/>
      <c r="D8" s="631"/>
      <c r="E8" s="631"/>
      <c r="F8" s="632"/>
    </row>
    <row r="9" spans="1:16" s="17" customFormat="1" ht="12.75" customHeight="1">
      <c r="A9" s="158" t="s">
        <v>166</v>
      </c>
      <c r="B9" s="460"/>
      <c r="C9" s="462"/>
      <c r="D9" s="461"/>
      <c r="E9" s="462"/>
      <c r="F9" s="462"/>
      <c r="G9" s="43"/>
      <c r="H9" s="43"/>
      <c r="I9" s="43"/>
      <c r="J9" s="43"/>
      <c r="K9" s="32"/>
      <c r="L9" s="32"/>
      <c r="M9" s="32"/>
      <c r="N9" s="32"/>
      <c r="O9" s="32"/>
      <c r="P9" s="32"/>
    </row>
    <row r="10" spans="1:16" s="17" customFormat="1" ht="12.75" customHeight="1">
      <c r="A10" s="216" t="s">
        <v>167</v>
      </c>
      <c r="B10" s="451">
        <v>3.1</v>
      </c>
      <c r="C10" s="438">
        <v>4.9000000000000004</v>
      </c>
      <c r="D10" s="435">
        <v>3.8</v>
      </c>
      <c r="E10" s="438">
        <v>5.4</v>
      </c>
      <c r="F10" s="438">
        <v>3.1</v>
      </c>
      <c r="G10" s="43"/>
      <c r="H10" s="43"/>
      <c r="I10" s="43"/>
      <c r="J10" s="43"/>
      <c r="K10" s="32"/>
      <c r="L10" s="32"/>
      <c r="M10" s="32"/>
      <c r="N10" s="32"/>
      <c r="O10" s="32"/>
      <c r="P10" s="32"/>
    </row>
    <row r="11" spans="1:16" s="17" customFormat="1" ht="12.75" customHeight="1">
      <c r="A11" s="216" t="s">
        <v>168</v>
      </c>
      <c r="B11" s="451">
        <v>3.1</v>
      </c>
      <c r="C11" s="438">
        <v>4.9000000000000004</v>
      </c>
      <c r="D11" s="435">
        <v>3.8</v>
      </c>
      <c r="E11" s="438">
        <v>5.7</v>
      </c>
      <c r="F11" s="438">
        <v>3.1</v>
      </c>
      <c r="G11" s="43"/>
      <c r="H11" s="43"/>
      <c r="I11" s="43"/>
      <c r="J11" s="43"/>
      <c r="K11" s="32"/>
      <c r="L11" s="32"/>
      <c r="M11" s="32"/>
      <c r="N11" s="32"/>
      <c r="O11" s="32"/>
      <c r="P11" s="32"/>
    </row>
    <row r="12" spans="1:16" s="17" customFormat="1" ht="12.75" customHeight="1">
      <c r="A12" s="342" t="s">
        <v>169</v>
      </c>
      <c r="B12" s="451">
        <v>0</v>
      </c>
      <c r="C12" s="438">
        <v>0</v>
      </c>
      <c r="D12" s="435">
        <v>0</v>
      </c>
      <c r="E12" s="438">
        <v>0</v>
      </c>
      <c r="F12" s="438">
        <v>0</v>
      </c>
      <c r="G12" s="43"/>
      <c r="H12" s="43"/>
      <c r="I12" s="43"/>
      <c r="J12" s="43"/>
      <c r="K12" s="32"/>
      <c r="L12" s="32"/>
      <c r="M12" s="32"/>
      <c r="N12" s="32"/>
      <c r="O12" s="32"/>
      <c r="P12" s="32"/>
    </row>
    <row r="13" spans="1:16" s="17" customFormat="1" ht="12.75" customHeight="1">
      <c r="A13" s="343"/>
      <c r="B13" s="338"/>
      <c r="C13" s="236"/>
      <c r="D13" s="39"/>
      <c r="E13" s="236"/>
      <c r="F13" s="236"/>
      <c r="G13" s="43"/>
      <c r="H13" s="43"/>
      <c r="I13" s="43"/>
      <c r="J13" s="43"/>
      <c r="K13" s="32"/>
      <c r="L13" s="32"/>
      <c r="M13" s="32"/>
      <c r="N13" s="32"/>
      <c r="O13" s="32"/>
      <c r="P13" s="32"/>
    </row>
    <row r="14" spans="1:16" s="17" customFormat="1" ht="12.75" customHeight="1">
      <c r="A14" s="159" t="s">
        <v>170</v>
      </c>
      <c r="B14" s="338"/>
      <c r="C14" s="236"/>
      <c r="D14" s="39"/>
      <c r="E14" s="236"/>
      <c r="F14" s="236"/>
      <c r="G14" s="32"/>
      <c r="H14" s="32"/>
      <c r="I14" s="32"/>
      <c r="J14" s="32"/>
      <c r="K14" s="32"/>
    </row>
    <row r="15" spans="1:16" s="17" customFormat="1" ht="12.75" customHeight="1">
      <c r="A15" s="216" t="s">
        <v>171</v>
      </c>
      <c r="B15" s="451" t="s">
        <v>42</v>
      </c>
      <c r="C15" s="438" t="s">
        <v>42</v>
      </c>
      <c r="D15" s="435">
        <v>4</v>
      </c>
      <c r="E15" s="438">
        <v>0</v>
      </c>
      <c r="F15" s="438">
        <v>3.2</v>
      </c>
      <c r="G15" s="32"/>
      <c r="H15" s="32"/>
      <c r="I15" s="32"/>
      <c r="J15" s="32"/>
      <c r="K15" s="32"/>
    </row>
    <row r="16" spans="1:16" s="17" customFormat="1" ht="12.75" customHeight="1">
      <c r="A16" s="216" t="s">
        <v>172</v>
      </c>
      <c r="B16" s="459" t="s">
        <v>42</v>
      </c>
      <c r="C16" s="447" t="s">
        <v>42</v>
      </c>
      <c r="D16" s="435">
        <v>4</v>
      </c>
      <c r="E16" s="438">
        <v>0</v>
      </c>
      <c r="F16" s="438">
        <v>3.2</v>
      </c>
      <c r="G16" s="78"/>
      <c r="H16" s="78"/>
    </row>
    <row r="17" spans="1:9" s="17" customFormat="1" ht="12.75" customHeight="1">
      <c r="A17" s="344" t="s">
        <v>173</v>
      </c>
      <c r="B17" s="451">
        <v>0</v>
      </c>
      <c r="C17" s="438">
        <v>0</v>
      </c>
      <c r="D17" s="435">
        <v>0</v>
      </c>
      <c r="E17" s="438">
        <v>0</v>
      </c>
      <c r="F17" s="438">
        <v>0</v>
      </c>
      <c r="G17" s="78"/>
      <c r="H17" s="78"/>
      <c r="I17" s="78"/>
    </row>
    <row r="18" spans="1:9" s="17" customFormat="1" ht="12.75" customHeight="1">
      <c r="A18" s="345"/>
      <c r="B18" s="338"/>
      <c r="C18" s="236"/>
      <c r="D18" s="39"/>
      <c r="E18" s="236"/>
      <c r="F18" s="236"/>
      <c r="G18" s="78"/>
      <c r="H18" s="78"/>
      <c r="I18" s="78"/>
    </row>
    <row r="19" spans="1:9" s="17" customFormat="1" ht="12.75" customHeight="1">
      <c r="A19" s="159" t="s">
        <v>333</v>
      </c>
      <c r="B19" s="404"/>
      <c r="C19" s="236"/>
      <c r="D19" s="39"/>
      <c r="E19" s="236"/>
      <c r="F19" s="236"/>
      <c r="G19" s="78"/>
      <c r="H19" s="78"/>
      <c r="I19" s="78"/>
    </row>
    <row r="20" spans="1:9" s="17" customFormat="1" ht="12.75" customHeight="1">
      <c r="A20" s="417" t="s">
        <v>329</v>
      </c>
      <c r="B20" s="451">
        <v>18.7</v>
      </c>
      <c r="C20" s="438">
        <v>19.2</v>
      </c>
      <c r="D20" s="435">
        <v>14.1</v>
      </c>
      <c r="E20" s="438">
        <v>34.700000000000003</v>
      </c>
      <c r="F20" s="438">
        <v>13.1</v>
      </c>
      <c r="G20" s="78"/>
      <c r="H20" s="78"/>
      <c r="I20" s="78"/>
    </row>
    <row r="21" spans="1:9" s="17" customFormat="1" ht="12.75" customHeight="1">
      <c r="A21" s="162" t="s">
        <v>175</v>
      </c>
      <c r="B21" s="451">
        <v>21.2</v>
      </c>
      <c r="C21" s="438">
        <v>18.399999999999999</v>
      </c>
      <c r="D21" s="435">
        <v>15.2</v>
      </c>
      <c r="E21" s="438">
        <v>31.8</v>
      </c>
      <c r="F21" s="438">
        <v>14.5</v>
      </c>
      <c r="G21" s="78"/>
      <c r="H21" s="78"/>
      <c r="I21" s="78"/>
    </row>
    <row r="22" spans="1:9" s="17" customFormat="1" ht="11.25">
      <c r="A22" s="162" t="s">
        <v>176</v>
      </c>
      <c r="B22" s="451">
        <v>20.8</v>
      </c>
      <c r="C22" s="438">
        <v>17.3</v>
      </c>
      <c r="D22" s="435">
        <v>13.7</v>
      </c>
      <c r="E22" s="438">
        <v>23.5</v>
      </c>
      <c r="F22" s="438">
        <v>11.9</v>
      </c>
      <c r="G22" s="78"/>
      <c r="H22" s="78"/>
      <c r="I22" s="78"/>
    </row>
    <row r="23" spans="1:9" s="17" customFormat="1" ht="11.25">
      <c r="A23" s="162" t="s">
        <v>177</v>
      </c>
      <c r="B23" s="451">
        <v>11.6</v>
      </c>
      <c r="C23" s="438">
        <v>16.399999999999999</v>
      </c>
      <c r="D23" s="435">
        <v>14</v>
      </c>
      <c r="E23" s="438">
        <v>15.6</v>
      </c>
      <c r="F23" s="438">
        <v>10.1</v>
      </c>
      <c r="G23" s="78"/>
      <c r="H23" s="78"/>
      <c r="I23" s="78"/>
    </row>
    <row r="24" spans="1:9" s="17" customFormat="1" ht="12.75" customHeight="1">
      <c r="A24" s="162" t="s">
        <v>178</v>
      </c>
      <c r="B24" s="451">
        <v>22.7</v>
      </c>
      <c r="C24" s="438">
        <v>22.2</v>
      </c>
      <c r="D24" s="435">
        <v>14.9</v>
      </c>
      <c r="E24" s="438">
        <v>33.1</v>
      </c>
      <c r="F24" s="438">
        <v>15.4</v>
      </c>
      <c r="G24" s="78"/>
      <c r="H24" s="78"/>
      <c r="I24" s="78"/>
    </row>
    <row r="25" spans="1:9" s="17" customFormat="1" ht="11.25">
      <c r="A25" s="162" t="s">
        <v>179</v>
      </c>
      <c r="B25" s="451">
        <v>13.9</v>
      </c>
      <c r="C25" s="438">
        <v>21.7</v>
      </c>
      <c r="D25" s="435">
        <v>10.9</v>
      </c>
      <c r="E25" s="438">
        <v>33.799999999999997</v>
      </c>
      <c r="F25" s="438">
        <v>12.6</v>
      </c>
      <c r="G25" s="78"/>
      <c r="H25" s="78"/>
      <c r="I25" s="78"/>
    </row>
    <row r="26" spans="1:9" s="17" customFormat="1" ht="11.25">
      <c r="A26" s="162" t="s">
        <v>180</v>
      </c>
      <c r="B26" s="451">
        <v>7.4</v>
      </c>
      <c r="C26" s="438">
        <v>17</v>
      </c>
      <c r="D26" s="435">
        <v>10.199999999999999</v>
      </c>
      <c r="E26" s="438">
        <v>33</v>
      </c>
      <c r="F26" s="438">
        <v>9.1999999999999993</v>
      </c>
      <c r="G26" s="78"/>
      <c r="H26" s="78"/>
      <c r="I26" s="78"/>
    </row>
    <row r="27" spans="1:9" s="17" customFormat="1" ht="12.75" customHeight="1">
      <c r="A27" s="162" t="s">
        <v>181</v>
      </c>
      <c r="B27" s="451">
        <v>7.7</v>
      </c>
      <c r="C27" s="438">
        <v>19.7</v>
      </c>
      <c r="D27" s="435">
        <v>11.9</v>
      </c>
      <c r="E27" s="438">
        <v>33.299999999999997</v>
      </c>
      <c r="F27" s="438">
        <v>10.5</v>
      </c>
      <c r="G27" s="78"/>
      <c r="H27" s="78"/>
      <c r="I27" s="78"/>
    </row>
    <row r="28" spans="1:9" s="17" customFormat="1" ht="12.75" customHeight="1">
      <c r="A28" s="216" t="s">
        <v>182</v>
      </c>
      <c r="B28" s="451">
        <v>12.2</v>
      </c>
      <c r="C28" s="438">
        <v>6.6</v>
      </c>
      <c r="D28" s="435">
        <v>7.4</v>
      </c>
      <c r="E28" s="438">
        <v>22.5</v>
      </c>
      <c r="F28" s="438">
        <v>8.3000000000000007</v>
      </c>
      <c r="G28" s="78"/>
      <c r="H28" s="78"/>
      <c r="I28" s="78"/>
    </row>
    <row r="29" spans="1:9" s="17" customFormat="1" ht="12.75" customHeight="1">
      <c r="A29" s="216" t="s">
        <v>39</v>
      </c>
      <c r="B29" s="451">
        <v>15.9</v>
      </c>
      <c r="C29" s="438">
        <v>8.1999999999999993</v>
      </c>
      <c r="D29" s="435">
        <v>12.1</v>
      </c>
      <c r="E29" s="438">
        <v>9.9</v>
      </c>
      <c r="F29" s="438">
        <v>9.1999999999999993</v>
      </c>
      <c r="G29" s="78"/>
      <c r="H29" s="78"/>
      <c r="I29" s="78"/>
    </row>
    <row r="30" spans="1:9" s="17" customFormat="1" ht="12.75" customHeight="1">
      <c r="A30" s="104" t="s">
        <v>173</v>
      </c>
      <c r="B30" s="451">
        <v>0</v>
      </c>
      <c r="C30" s="438">
        <v>0</v>
      </c>
      <c r="D30" s="435">
        <v>0</v>
      </c>
      <c r="E30" s="438">
        <v>0</v>
      </c>
      <c r="F30" s="438">
        <v>0</v>
      </c>
      <c r="G30" s="78"/>
      <c r="H30" s="78"/>
      <c r="I30" s="78"/>
    </row>
    <row r="31" spans="1:9" s="17" customFormat="1" ht="12.75" customHeight="1">
      <c r="A31" s="104"/>
      <c r="B31" s="338"/>
      <c r="C31" s="236"/>
      <c r="D31" s="39"/>
      <c r="E31" s="236"/>
      <c r="F31" s="236"/>
      <c r="G31" s="78"/>
      <c r="H31" s="78"/>
      <c r="I31" s="78"/>
    </row>
    <row r="32" spans="1:9" s="17" customFormat="1" ht="12.75" customHeight="1">
      <c r="A32" s="159" t="s">
        <v>183</v>
      </c>
      <c r="B32" s="338"/>
      <c r="C32" s="236"/>
      <c r="D32" s="39"/>
      <c r="E32" s="236"/>
      <c r="F32" s="236"/>
      <c r="G32" s="78"/>
      <c r="H32" s="78"/>
      <c r="I32" s="78"/>
    </row>
    <row r="33" spans="1:9" s="17" customFormat="1" ht="12.75" customHeight="1">
      <c r="A33" s="162" t="s">
        <v>174</v>
      </c>
      <c r="B33" s="451">
        <v>18.399999999999999</v>
      </c>
      <c r="C33" s="438">
        <v>17.8</v>
      </c>
      <c r="D33" s="435">
        <v>13.4</v>
      </c>
      <c r="E33" s="438">
        <v>36.9</v>
      </c>
      <c r="F33" s="438">
        <v>13.1</v>
      </c>
      <c r="G33" s="78"/>
      <c r="H33" s="78"/>
      <c r="I33" s="78"/>
    </row>
    <row r="34" spans="1:9" s="17" customFormat="1" ht="12.75" customHeight="1">
      <c r="A34" s="162" t="s">
        <v>175</v>
      </c>
      <c r="B34" s="451">
        <v>19.8</v>
      </c>
      <c r="C34" s="438">
        <v>17.5</v>
      </c>
      <c r="D34" s="435">
        <v>15</v>
      </c>
      <c r="E34" s="438">
        <v>33.9</v>
      </c>
      <c r="F34" s="438">
        <v>13.6</v>
      </c>
      <c r="G34" s="78"/>
      <c r="H34" s="78"/>
      <c r="I34" s="78"/>
    </row>
    <row r="35" spans="1:9" s="17" customFormat="1" ht="12.75" customHeight="1">
      <c r="A35" s="162" t="s">
        <v>176</v>
      </c>
      <c r="B35" s="451">
        <v>12.9</v>
      </c>
      <c r="C35" s="438">
        <v>23</v>
      </c>
      <c r="D35" s="435">
        <v>16.100000000000001</v>
      </c>
      <c r="E35" s="438">
        <v>26.5</v>
      </c>
      <c r="F35" s="438">
        <v>13.6</v>
      </c>
      <c r="G35" s="78"/>
      <c r="H35" s="78"/>
      <c r="I35" s="78"/>
    </row>
    <row r="36" spans="1:9" s="17" customFormat="1" ht="12.75" customHeight="1">
      <c r="A36" s="162" t="s">
        <v>177</v>
      </c>
      <c r="B36" s="451">
        <v>9.6999999999999993</v>
      </c>
      <c r="C36" s="438">
        <v>10.8</v>
      </c>
      <c r="D36" s="435">
        <v>8.9</v>
      </c>
      <c r="E36" s="438">
        <v>0</v>
      </c>
      <c r="F36" s="438">
        <v>7.3</v>
      </c>
      <c r="G36" s="78"/>
      <c r="H36" s="78"/>
      <c r="I36" s="78"/>
    </row>
    <row r="37" spans="1:9" s="17" customFormat="1" ht="12.75" customHeight="1">
      <c r="A37" s="216" t="s">
        <v>331</v>
      </c>
      <c r="B37" s="451">
        <v>10.3</v>
      </c>
      <c r="C37" s="438">
        <v>17.100000000000001</v>
      </c>
      <c r="D37" s="435">
        <v>9.1999999999999993</v>
      </c>
      <c r="E37" s="438">
        <v>22.7</v>
      </c>
      <c r="F37" s="438">
        <v>9.4</v>
      </c>
      <c r="G37" s="78"/>
      <c r="H37" s="78"/>
      <c r="I37" s="78"/>
    </row>
    <row r="38" spans="1:9" s="17" customFormat="1" ht="12.75" customHeight="1">
      <c r="A38" s="346" t="s">
        <v>173</v>
      </c>
      <c r="B38" s="453">
        <v>0</v>
      </c>
      <c r="C38" s="448">
        <v>0</v>
      </c>
      <c r="D38" s="434">
        <v>0</v>
      </c>
      <c r="E38" s="448">
        <v>0</v>
      </c>
      <c r="F38" s="448">
        <v>0</v>
      </c>
      <c r="G38" s="78"/>
      <c r="H38" s="78"/>
      <c r="I38" s="78"/>
    </row>
    <row r="39" spans="1:9" s="17" customFormat="1" ht="12.75" customHeight="1">
      <c r="B39" s="39"/>
      <c r="C39" s="39"/>
      <c r="D39" s="39"/>
      <c r="E39" s="39"/>
      <c r="F39" s="39"/>
      <c r="G39" s="78"/>
      <c r="H39" s="78"/>
      <c r="I39" s="78"/>
    </row>
    <row r="40" spans="1:9" s="17" customFormat="1" ht="12.75" customHeight="1">
      <c r="A40" s="106" t="s">
        <v>41</v>
      </c>
      <c r="B40" s="39"/>
      <c r="C40" s="39"/>
      <c r="D40" s="39"/>
      <c r="E40" s="39"/>
      <c r="F40" s="39"/>
      <c r="G40" s="78"/>
      <c r="H40" s="78"/>
      <c r="I40" s="78"/>
    </row>
    <row r="41" spans="1:9" s="17" customFormat="1" ht="12.75" customHeight="1">
      <c r="B41" s="39"/>
      <c r="C41" s="39"/>
      <c r="D41" s="39"/>
      <c r="E41" s="39"/>
      <c r="F41" s="39"/>
      <c r="G41" s="78"/>
      <c r="H41" s="78"/>
      <c r="I41" s="78"/>
    </row>
    <row r="42" spans="1:9" s="17" customFormat="1" ht="21.75" customHeight="1">
      <c r="A42" s="643" t="s">
        <v>373</v>
      </c>
      <c r="B42" s="643"/>
      <c r="C42" s="643"/>
      <c r="D42" s="643"/>
      <c r="E42" s="643"/>
      <c r="F42" s="643"/>
      <c r="G42" s="78"/>
      <c r="H42" s="78"/>
      <c r="I42" s="78"/>
    </row>
    <row r="43" spans="1:9" s="17" customFormat="1" ht="12.75" customHeight="1">
      <c r="A43" s="157" t="s">
        <v>164</v>
      </c>
      <c r="B43" s="157"/>
      <c r="C43" s="157"/>
      <c r="D43" s="157"/>
      <c r="E43" s="165"/>
      <c r="F43" s="165"/>
      <c r="G43" s="78"/>
      <c r="H43" s="78"/>
      <c r="I43" s="78"/>
    </row>
    <row r="44" spans="1:9" s="17" customFormat="1" ht="11.25">
      <c r="A44" s="640" t="s">
        <v>165</v>
      </c>
      <c r="B44" s="640"/>
      <c r="C44" s="640"/>
      <c r="D44" s="640"/>
      <c r="E44" s="640"/>
      <c r="F44" s="640"/>
    </row>
    <row r="45" spans="1:9" s="17" customFormat="1" ht="12.75" customHeight="1">
      <c r="A45" s="106" t="s">
        <v>332</v>
      </c>
      <c r="B45" s="514"/>
      <c r="C45" s="514"/>
      <c r="D45" s="514"/>
      <c r="E45" s="565"/>
      <c r="F45" s="565"/>
    </row>
    <row r="46" spans="1:9" s="17" customFormat="1" ht="12.75" customHeight="1">
      <c r="A46" s="418" t="s">
        <v>330</v>
      </c>
      <c r="B46" s="70"/>
      <c r="C46" s="70"/>
      <c r="D46" s="70"/>
    </row>
    <row r="47" spans="1:9" s="17" customFormat="1" ht="12.75" customHeight="1">
      <c r="A47" s="418"/>
      <c r="B47" s="157"/>
      <c r="C47" s="157"/>
      <c r="D47" s="78"/>
      <c r="E47" s="168"/>
    </row>
    <row r="48" spans="1:9" s="17" customFormat="1" ht="12.75" customHeight="1">
      <c r="A48" s="70"/>
      <c r="D48" s="78"/>
      <c r="E48" s="168"/>
    </row>
    <row r="49" spans="1:6" s="17" customFormat="1" ht="12.75" customHeight="1">
      <c r="A49" s="1" t="s">
        <v>7</v>
      </c>
      <c r="B49" s="64"/>
      <c r="C49" s="64"/>
      <c r="D49" s="64"/>
      <c r="E49" s="64"/>
      <c r="F49" s="64"/>
    </row>
    <row r="50" spans="1:6" s="17" customFormat="1" ht="12.75" customHeight="1">
      <c r="B50" s="514"/>
      <c r="C50" s="514"/>
      <c r="D50" s="514"/>
      <c r="E50" s="514"/>
      <c r="F50" s="514"/>
    </row>
    <row r="51" spans="1:6" s="17" customFormat="1" ht="12.75" customHeight="1">
      <c r="B51" s="514"/>
      <c r="C51" s="514"/>
      <c r="D51" s="514"/>
      <c r="E51" s="514"/>
    </row>
    <row r="52" spans="1:6" s="17" customFormat="1" ht="12.75" customHeight="1">
      <c r="B52" s="70"/>
      <c r="C52" s="70"/>
      <c r="D52" s="70"/>
      <c r="E52" s="70"/>
      <c r="F52" s="70"/>
    </row>
    <row r="53" spans="1:6" s="17" customFormat="1" ht="12.75" customHeight="1">
      <c r="B53" s="70"/>
      <c r="C53" s="70"/>
      <c r="D53" s="70"/>
      <c r="E53" s="70"/>
      <c r="F53" s="70"/>
    </row>
    <row r="54" spans="1:6" ht="12.75" customHeight="1">
      <c r="B54" s="17"/>
      <c r="C54" s="339"/>
      <c r="D54" s="25"/>
      <c r="E54" s="25"/>
      <c r="F54"/>
    </row>
    <row r="57" spans="1:6" ht="12.75" customHeight="1">
      <c r="B57" s="340"/>
      <c r="C57" s="340"/>
      <c r="D57" s="340"/>
      <c r="E57" s="340"/>
    </row>
  </sheetData>
  <mergeCells count="6">
    <mergeCell ref="A44:F44"/>
    <mergeCell ref="F6:F7"/>
    <mergeCell ref="B8:F8"/>
    <mergeCell ref="B6:C6"/>
    <mergeCell ref="D6:E6"/>
    <mergeCell ref="A42:F42"/>
  </mergeCells>
  <conditionalFormatting sqref="B15:E17 B21:E21 B23:E23 B26:E27 B30:E30 B34:E34 B36:E36 B38:E38">
    <cfRule type="cellIs" dxfId="61" priority="13" operator="equal">
      <formula>"..C"</formula>
    </cfRule>
  </conditionalFormatting>
  <conditionalFormatting sqref="F15:F17">
    <cfRule type="cellIs" dxfId="60" priority="12" operator="equal">
      <formula>"..C"</formula>
    </cfRule>
  </conditionalFormatting>
  <conditionalFormatting sqref="B20:E20 B22:E22 B24:E25 B28:E29">
    <cfRule type="cellIs" dxfId="59" priority="11" operator="equal">
      <formula>"..C"</formula>
    </cfRule>
  </conditionalFormatting>
  <conditionalFormatting sqref="F20:F30">
    <cfRule type="cellIs" dxfId="58" priority="10" operator="equal">
      <formula>"..C"</formula>
    </cfRule>
  </conditionalFormatting>
  <conditionalFormatting sqref="B33:E33 B35:E35 B37:E37">
    <cfRule type="cellIs" dxfId="57" priority="9" operator="equal">
      <formula>"..C"</formula>
    </cfRule>
  </conditionalFormatting>
  <conditionalFormatting sqref="F33:F38">
    <cfRule type="cellIs" dxfId="56" priority="8" operator="equal">
      <formula>"..C"</formula>
    </cfRule>
  </conditionalFormatting>
  <hyperlinks>
    <hyperlink ref="A49" r:id="rId1" display="© Commonwealth of Australia 2010" xr:uid="{30F88628-8B82-4C45-AD11-56D2B0DC10DA}"/>
  </hyperlinks>
  <pageMargins left="0.75" right="0.75" top="1" bottom="1" header="0.5" footer="0.5"/>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FD03A-957C-45C8-9C19-5F4A809E6ECA}">
  <sheetPr codeName="Sheet16"/>
  <dimension ref="A1:U32"/>
  <sheetViews>
    <sheetView zoomScaleNormal="100" workbookViewId="0">
      <pane xSplit="1" ySplit="9" topLeftCell="B10"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56" style="41" customWidth="1"/>
    <col min="2" max="11" width="11.7109375" style="41" customWidth="1"/>
    <col min="12" max="16384" width="9.140625" style="41"/>
  </cols>
  <sheetData>
    <row r="1" spans="1:21" ht="60" customHeight="1">
      <c r="A1" s="21" t="s">
        <v>4</v>
      </c>
      <c r="B1" s="21"/>
      <c r="C1" s="21"/>
      <c r="D1" s="21"/>
      <c r="E1" s="21"/>
      <c r="F1" s="21"/>
      <c r="G1" s="21"/>
      <c r="H1" s="21"/>
      <c r="I1" s="21"/>
      <c r="J1" s="21"/>
      <c r="K1" s="21"/>
    </row>
    <row r="2" spans="1:21" customFormat="1" ht="22.5" customHeight="1">
      <c r="A2" s="25" t="s">
        <v>454</v>
      </c>
      <c r="B2" s="26"/>
      <c r="C2" s="27"/>
    </row>
    <row r="3" spans="1:21" customFormat="1" ht="15" customHeight="1">
      <c r="A3" s="29" t="s">
        <v>310</v>
      </c>
      <c r="B3" s="26"/>
      <c r="C3" s="27"/>
    </row>
    <row r="4" spans="1:21" s="42" customFormat="1" ht="25.7" customHeight="1">
      <c r="A4" s="144" t="s">
        <v>412</v>
      </c>
      <c r="B4" s="144"/>
      <c r="C4" s="144"/>
      <c r="D4" s="144"/>
      <c r="E4" s="144"/>
      <c r="F4" s="144"/>
      <c r="G4" s="249"/>
      <c r="H4" s="249"/>
      <c r="I4" s="249"/>
      <c r="J4" s="249"/>
      <c r="K4" s="249"/>
      <c r="L4" s="374"/>
    </row>
    <row r="5" spans="1:21" s="42" customFormat="1" ht="12.75" customHeight="1">
      <c r="A5" s="249"/>
      <c r="B5" s="41"/>
      <c r="C5" s="41"/>
      <c r="D5" s="41"/>
      <c r="E5" s="41"/>
      <c r="F5" s="41"/>
      <c r="G5" s="41"/>
      <c r="H5" s="41"/>
      <c r="I5" s="41"/>
      <c r="J5" s="41"/>
      <c r="K5" s="41"/>
    </row>
    <row r="6" spans="1:21" s="17" customFormat="1" ht="12.75" customHeight="1">
      <c r="A6" s="30"/>
      <c r="B6" s="604" t="s">
        <v>184</v>
      </c>
      <c r="C6" s="602"/>
      <c r="D6" s="602"/>
      <c r="E6" s="602"/>
      <c r="F6" s="603"/>
      <c r="G6" s="604" t="s">
        <v>161</v>
      </c>
      <c r="H6" s="602"/>
      <c r="I6" s="602"/>
      <c r="J6" s="602"/>
      <c r="K6" s="603"/>
    </row>
    <row r="7" spans="1:21" s="17" customFormat="1" ht="25.7" customHeight="1">
      <c r="A7" s="50"/>
      <c r="B7" s="604" t="s">
        <v>10</v>
      </c>
      <c r="C7" s="603"/>
      <c r="D7" s="624" t="s">
        <v>187</v>
      </c>
      <c r="E7" s="626"/>
      <c r="F7" s="606" t="s">
        <v>9</v>
      </c>
      <c r="G7" s="604" t="s">
        <v>10</v>
      </c>
      <c r="H7" s="603"/>
      <c r="I7" s="624" t="s">
        <v>187</v>
      </c>
      <c r="J7" s="626"/>
      <c r="K7" s="606" t="s">
        <v>9</v>
      </c>
    </row>
    <row r="8" spans="1:21" s="17" customFormat="1" ht="25.5" customHeight="1">
      <c r="A8" s="429"/>
      <c r="B8" s="47" t="s">
        <v>11</v>
      </c>
      <c r="C8" s="47" t="s">
        <v>12</v>
      </c>
      <c r="D8" s="185" t="s">
        <v>188</v>
      </c>
      <c r="E8" s="118" t="s">
        <v>190</v>
      </c>
      <c r="F8" s="607"/>
      <c r="G8" s="47" t="s">
        <v>11</v>
      </c>
      <c r="H8" s="47" t="s">
        <v>12</v>
      </c>
      <c r="I8" s="185" t="s">
        <v>188</v>
      </c>
      <c r="J8" s="118" t="s">
        <v>190</v>
      </c>
      <c r="K8" s="607"/>
    </row>
    <row r="9" spans="1:21" s="17" customFormat="1" ht="12.75" customHeight="1">
      <c r="A9" s="431"/>
      <c r="B9" s="645" t="s">
        <v>1</v>
      </c>
      <c r="C9" s="614"/>
      <c r="D9" s="614"/>
      <c r="E9" s="614"/>
      <c r="F9" s="614"/>
      <c r="G9" s="614" t="s">
        <v>1</v>
      </c>
      <c r="H9" s="614"/>
      <c r="I9" s="614"/>
      <c r="J9" s="614"/>
      <c r="K9" s="614"/>
    </row>
    <row r="10" spans="1:21" s="17" customFormat="1" ht="12.75" customHeight="1">
      <c r="A10" s="353" t="s">
        <v>166</v>
      </c>
      <c r="B10" s="320"/>
      <c r="C10" s="314"/>
      <c r="D10" s="320"/>
      <c r="E10" s="314"/>
      <c r="F10" s="464"/>
      <c r="G10" s="313"/>
      <c r="H10" s="463"/>
      <c r="I10" s="313"/>
      <c r="J10" s="463"/>
      <c r="K10" s="464"/>
      <c r="L10" s="43"/>
      <c r="M10" s="43"/>
      <c r="N10" s="43"/>
      <c r="O10" s="43"/>
      <c r="P10" s="32"/>
      <c r="Q10" s="32"/>
      <c r="R10" s="32"/>
      <c r="S10" s="32"/>
      <c r="T10" s="32"/>
      <c r="U10" s="32"/>
    </row>
    <row r="11" spans="1:21" s="17" customFormat="1" ht="12.75" customHeight="1">
      <c r="A11" s="335" t="s">
        <v>167</v>
      </c>
      <c r="B11" s="317">
        <v>5.8</v>
      </c>
      <c r="C11" s="306">
        <v>3.7</v>
      </c>
      <c r="D11" s="10">
        <v>3.1</v>
      </c>
      <c r="E11" s="306">
        <v>9.1</v>
      </c>
      <c r="F11" s="348">
        <v>4.7</v>
      </c>
      <c r="G11" s="432">
        <v>12.2</v>
      </c>
      <c r="H11" s="438">
        <v>11.3</v>
      </c>
      <c r="I11" s="432">
        <v>11.7</v>
      </c>
      <c r="J11" s="438">
        <v>11.8</v>
      </c>
      <c r="K11" s="442">
        <v>11.7</v>
      </c>
      <c r="L11" s="43"/>
      <c r="M11" s="43"/>
      <c r="N11" s="43"/>
      <c r="O11" s="43"/>
      <c r="P11" s="32"/>
      <c r="Q11" s="32"/>
      <c r="R11" s="32"/>
      <c r="S11" s="32"/>
      <c r="T11" s="32"/>
      <c r="U11" s="32"/>
    </row>
    <row r="12" spans="1:21" s="17" customFormat="1" ht="12.75" customHeight="1">
      <c r="A12" s="335" t="s">
        <v>168</v>
      </c>
      <c r="B12" s="317">
        <v>94.2</v>
      </c>
      <c r="C12" s="306">
        <v>96.3</v>
      </c>
      <c r="D12" s="10">
        <v>96.9</v>
      </c>
      <c r="E12" s="306">
        <v>90.9</v>
      </c>
      <c r="F12" s="348">
        <v>95.3</v>
      </c>
      <c r="G12" s="432">
        <v>87.8</v>
      </c>
      <c r="H12" s="438">
        <v>88.4</v>
      </c>
      <c r="I12" s="432">
        <v>88.2</v>
      </c>
      <c r="J12" s="438">
        <v>87.7</v>
      </c>
      <c r="K12" s="442">
        <v>88.1</v>
      </c>
      <c r="L12" s="43"/>
      <c r="M12" s="43"/>
      <c r="N12" s="43"/>
      <c r="O12" s="43"/>
      <c r="P12" s="32"/>
      <c r="Q12" s="32"/>
      <c r="R12" s="32"/>
      <c r="S12" s="32"/>
      <c r="T12" s="32"/>
      <c r="U12" s="32"/>
    </row>
    <row r="13" spans="1:21" s="17" customFormat="1" ht="12.75" customHeight="1">
      <c r="A13" s="354" t="s">
        <v>169</v>
      </c>
      <c r="B13" s="330">
        <v>100</v>
      </c>
      <c r="C13" s="331">
        <v>100</v>
      </c>
      <c r="D13" s="309">
        <v>100</v>
      </c>
      <c r="E13" s="331">
        <v>100</v>
      </c>
      <c r="F13" s="349">
        <v>100</v>
      </c>
      <c r="G13" s="436">
        <v>100</v>
      </c>
      <c r="H13" s="439">
        <v>100</v>
      </c>
      <c r="I13" s="436">
        <v>100</v>
      </c>
      <c r="J13" s="439">
        <v>100</v>
      </c>
      <c r="K13" s="443">
        <v>100</v>
      </c>
      <c r="L13" s="43"/>
      <c r="M13" s="43"/>
      <c r="N13" s="43"/>
      <c r="O13" s="43"/>
      <c r="P13" s="32"/>
      <c r="Q13" s="32"/>
      <c r="R13" s="32"/>
      <c r="S13" s="32"/>
      <c r="T13" s="32"/>
      <c r="U13" s="32"/>
    </row>
    <row r="14" spans="1:21" s="17" customFormat="1" ht="12.75" customHeight="1">
      <c r="A14" s="355"/>
      <c r="B14" s="320"/>
      <c r="C14" s="314"/>
      <c r="D14" s="313"/>
      <c r="E14" s="314"/>
      <c r="F14" s="347"/>
      <c r="G14" s="313"/>
      <c r="H14" s="314"/>
      <c r="I14" s="313"/>
      <c r="J14" s="314"/>
      <c r="K14" s="347"/>
      <c r="L14" s="43"/>
      <c r="M14" s="43"/>
      <c r="N14" s="43"/>
      <c r="O14" s="43"/>
      <c r="P14" s="32"/>
      <c r="Q14" s="32"/>
      <c r="R14" s="32"/>
      <c r="S14" s="32"/>
      <c r="T14" s="32"/>
      <c r="U14" s="32"/>
    </row>
    <row r="15" spans="1:21" s="17" customFormat="1" ht="12.75" customHeight="1">
      <c r="A15" s="167" t="s">
        <v>170</v>
      </c>
      <c r="B15" s="318"/>
      <c r="C15" s="325"/>
      <c r="D15" s="319"/>
      <c r="E15" s="325"/>
      <c r="F15" s="350"/>
      <c r="G15" s="319"/>
      <c r="H15" s="325"/>
      <c r="I15" s="319"/>
      <c r="J15" s="325"/>
      <c r="K15" s="350"/>
      <c r="L15" s="32"/>
      <c r="M15" s="32"/>
      <c r="N15" s="32"/>
      <c r="O15" s="32"/>
      <c r="P15" s="32"/>
    </row>
    <row r="16" spans="1:21" s="17" customFormat="1" ht="12.75" customHeight="1">
      <c r="A16" s="335" t="s">
        <v>171</v>
      </c>
      <c r="B16" s="239">
        <v>72.400000000000006</v>
      </c>
      <c r="C16" s="129">
        <v>75.099999999999994</v>
      </c>
      <c r="D16" s="128">
        <v>74</v>
      </c>
      <c r="E16" s="129">
        <v>72.900000000000006</v>
      </c>
      <c r="F16" s="132">
        <v>73.400000000000006</v>
      </c>
      <c r="G16" s="433" t="s">
        <v>42</v>
      </c>
      <c r="H16" s="441" t="s">
        <v>42</v>
      </c>
      <c r="I16" s="433">
        <v>96.6</v>
      </c>
      <c r="J16" s="438">
        <v>100</v>
      </c>
      <c r="K16" s="446">
        <v>97.3</v>
      </c>
      <c r="L16" s="32"/>
      <c r="M16" s="32"/>
      <c r="N16" s="32"/>
      <c r="O16" s="32"/>
      <c r="P16" s="32"/>
    </row>
    <row r="17" spans="1:14" s="17" customFormat="1" ht="12.75" customHeight="1">
      <c r="A17" s="335" t="s">
        <v>172</v>
      </c>
      <c r="B17" s="239">
        <v>27.6</v>
      </c>
      <c r="C17" s="129">
        <v>24.9</v>
      </c>
      <c r="D17" s="128">
        <v>26</v>
      </c>
      <c r="E17" s="129">
        <v>27.1</v>
      </c>
      <c r="F17" s="132">
        <v>26.6</v>
      </c>
      <c r="G17" s="445" t="s">
        <v>42</v>
      </c>
      <c r="H17" s="447" t="s">
        <v>42</v>
      </c>
      <c r="I17" s="433">
        <v>3.4</v>
      </c>
      <c r="J17" s="438">
        <v>0</v>
      </c>
      <c r="K17" s="446">
        <v>2.7</v>
      </c>
      <c r="L17" s="78"/>
      <c r="M17" s="78"/>
    </row>
    <row r="18" spans="1:14" s="17" customFormat="1" ht="12.75" customHeight="1">
      <c r="A18" s="419" t="s">
        <v>173</v>
      </c>
      <c r="B18" s="299">
        <v>100</v>
      </c>
      <c r="C18" s="300">
        <v>100</v>
      </c>
      <c r="D18" s="301">
        <v>100</v>
      </c>
      <c r="E18" s="300">
        <v>100</v>
      </c>
      <c r="F18" s="295">
        <v>100</v>
      </c>
      <c r="G18" s="437">
        <v>100</v>
      </c>
      <c r="H18" s="440">
        <v>100</v>
      </c>
      <c r="I18" s="437">
        <v>100</v>
      </c>
      <c r="J18" s="440">
        <v>100</v>
      </c>
      <c r="K18" s="444">
        <v>100</v>
      </c>
      <c r="L18" s="78"/>
      <c r="M18" s="78"/>
      <c r="N18" s="78"/>
    </row>
    <row r="19" spans="1:14" s="17" customFormat="1" ht="12.75" customHeight="1">
      <c r="B19" s="340"/>
      <c r="C19" s="340"/>
      <c r="D19" s="340"/>
      <c r="E19" s="340"/>
      <c r="F19" s="340"/>
      <c r="G19" s="340"/>
      <c r="H19" s="340"/>
      <c r="I19" s="340"/>
      <c r="J19" s="340"/>
      <c r="K19" s="340"/>
    </row>
    <row r="20" spans="1:14" s="17" customFormat="1" ht="12.75" customHeight="1">
      <c r="A20" s="504" t="s">
        <v>40</v>
      </c>
      <c r="B20" s="504"/>
      <c r="C20" s="504"/>
      <c r="D20" s="72"/>
      <c r="E20" s="72"/>
      <c r="F20" s="72"/>
      <c r="G20" s="72"/>
      <c r="H20" s="513"/>
      <c r="I20" s="513"/>
      <c r="J20" s="513"/>
      <c r="K20" s="513"/>
    </row>
    <row r="21" spans="1:14" s="17" customFormat="1" ht="12.75" customHeight="1">
      <c r="A21" s="106" t="s">
        <v>41</v>
      </c>
      <c r="B21" s="513"/>
      <c r="C21" s="513"/>
      <c r="D21" s="513"/>
      <c r="E21" s="513"/>
      <c r="F21" s="513"/>
      <c r="G21" s="513"/>
      <c r="H21" s="513"/>
      <c r="I21" s="513"/>
      <c r="J21" s="513"/>
      <c r="K21" s="513"/>
    </row>
    <row r="22" spans="1:14" s="17" customFormat="1" ht="12.75" customHeight="1">
      <c r="A22" s="106"/>
      <c r="B22" s="513"/>
      <c r="C22" s="513"/>
      <c r="D22" s="513"/>
      <c r="E22" s="513"/>
      <c r="F22" s="513"/>
      <c r="G22" s="513"/>
      <c r="H22" s="513"/>
      <c r="I22" s="513"/>
      <c r="J22" s="513"/>
      <c r="K22" s="513"/>
    </row>
    <row r="23" spans="1:14" s="17" customFormat="1" ht="12.75" customHeight="1">
      <c r="A23" s="106" t="s">
        <v>185</v>
      </c>
      <c r="B23" s="513"/>
      <c r="C23" s="513"/>
      <c r="D23" s="513"/>
      <c r="E23" s="513"/>
      <c r="F23" s="513"/>
      <c r="G23" s="513"/>
      <c r="H23" s="513"/>
      <c r="I23" s="513"/>
      <c r="J23" s="513"/>
      <c r="K23" s="513"/>
    </row>
    <row r="24" spans="1:14" s="17" customFormat="1" ht="12.75" customHeight="1">
      <c r="A24" s="106" t="s">
        <v>186</v>
      </c>
      <c r="B24" s="513"/>
      <c r="C24" s="513"/>
      <c r="D24" s="513"/>
      <c r="E24" s="513"/>
      <c r="F24" s="513"/>
      <c r="G24" s="513"/>
      <c r="H24" s="513"/>
      <c r="I24" s="513"/>
      <c r="J24" s="513"/>
      <c r="K24" s="513"/>
    </row>
    <row r="25" spans="1:14" s="17" customFormat="1" ht="12.75" customHeight="1">
      <c r="A25" s="106" t="s">
        <v>374</v>
      </c>
      <c r="B25" s="513"/>
      <c r="C25" s="513"/>
      <c r="D25" s="513"/>
      <c r="E25" s="513"/>
      <c r="F25" s="513"/>
      <c r="G25" s="513"/>
      <c r="H25" s="513"/>
      <c r="I25" s="513"/>
      <c r="J25" s="513"/>
      <c r="K25" s="513"/>
    </row>
    <row r="26" spans="1:14" s="17" customFormat="1" ht="12.75" customHeight="1">
      <c r="A26" s="106" t="s">
        <v>189</v>
      </c>
      <c r="G26" s="511"/>
      <c r="H26" s="511"/>
      <c r="I26" s="511"/>
      <c r="J26" s="511"/>
      <c r="K26" s="511"/>
    </row>
    <row r="27" spans="1:14" s="17" customFormat="1" ht="12.75" customHeight="1">
      <c r="A27" s="106" t="s">
        <v>191</v>
      </c>
      <c r="B27" s="157"/>
      <c r="C27" s="157"/>
      <c r="D27" s="157"/>
      <c r="E27" s="157"/>
      <c r="F27" s="157"/>
      <c r="G27" s="157"/>
      <c r="H27" s="157"/>
      <c r="I27" s="157"/>
      <c r="J27" s="157"/>
      <c r="K27" s="157"/>
    </row>
    <row r="28" spans="1:14" s="17" customFormat="1" ht="12.75" customHeight="1">
      <c r="A28" s="106"/>
      <c r="B28" s="351"/>
      <c r="C28" s="351"/>
      <c r="D28" s="351"/>
      <c r="E28" s="351"/>
      <c r="F28" s="352"/>
      <c r="G28" s="351"/>
      <c r="H28" s="351"/>
      <c r="I28" s="351"/>
      <c r="J28" s="351"/>
      <c r="K28" s="352"/>
    </row>
    <row r="29" spans="1:14" s="17" customFormat="1" ht="12.75" customHeight="1">
      <c r="B29" s="351"/>
      <c r="C29" s="351"/>
      <c r="D29" s="351"/>
      <c r="E29" s="351"/>
      <c r="F29" s="352"/>
      <c r="G29" s="351"/>
      <c r="H29" s="351"/>
      <c r="I29" s="351"/>
      <c r="J29" s="351"/>
      <c r="K29" s="352"/>
    </row>
    <row r="30" spans="1:14" s="17" customFormat="1" ht="12.75" customHeight="1">
      <c r="A30" s="1" t="s">
        <v>7</v>
      </c>
    </row>
    <row r="31" spans="1:14" s="17" customFormat="1" ht="12.75" customHeight="1"/>
    <row r="32" spans="1:14" s="17" customFormat="1" ht="12.75" customHeight="1"/>
  </sheetData>
  <mergeCells count="10">
    <mergeCell ref="B9:F9"/>
    <mergeCell ref="G9:K9"/>
    <mergeCell ref="B6:F6"/>
    <mergeCell ref="G6:K6"/>
    <mergeCell ref="B7:C7"/>
    <mergeCell ref="D7:E7"/>
    <mergeCell ref="G7:H7"/>
    <mergeCell ref="I7:J7"/>
    <mergeCell ref="F7:F8"/>
    <mergeCell ref="K7:K8"/>
  </mergeCells>
  <conditionalFormatting sqref="G11:K12">
    <cfRule type="cellIs" dxfId="55" priority="2" operator="equal">
      <formula>".."</formula>
    </cfRule>
  </conditionalFormatting>
  <conditionalFormatting sqref="G16:K18">
    <cfRule type="cellIs" dxfId="54" priority="1" operator="equal">
      <formula>"..C"</formula>
    </cfRule>
  </conditionalFormatting>
  <hyperlinks>
    <hyperlink ref="A30" r:id="rId1" display="© Commonwealth of Australia 2010" xr:uid="{FFE36FF6-D272-4DAF-A7BF-CD63D37C8791}"/>
  </hyperlinks>
  <pageMargins left="0.75" right="0.75" top="1" bottom="1" header="0.5" footer="0.5"/>
  <pageSetup paperSize="9"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3FD45-94CC-4DFE-AE70-2432A81BF6E5}">
  <sheetPr codeName="Sheet21"/>
  <dimension ref="A1:U30"/>
  <sheetViews>
    <sheetView zoomScaleNormal="100" workbookViewId="0">
      <pane xSplit="1" ySplit="9" topLeftCell="B10"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55.85546875" style="41" customWidth="1"/>
    <col min="2" max="11" width="11.5703125" style="41" customWidth="1"/>
    <col min="12" max="16384" width="9.140625" style="41"/>
  </cols>
  <sheetData>
    <row r="1" spans="1:21" ht="60" customHeight="1">
      <c r="A1" s="21" t="s">
        <v>4</v>
      </c>
      <c r="B1" s="21"/>
      <c r="C1" s="21"/>
      <c r="D1" s="21"/>
      <c r="E1" s="21"/>
      <c r="F1" s="21"/>
      <c r="G1" s="21"/>
      <c r="H1" s="21"/>
      <c r="I1" s="21"/>
      <c r="J1" s="21"/>
      <c r="K1" s="21"/>
    </row>
    <row r="2" spans="1:21" customFormat="1" ht="22.5" customHeight="1">
      <c r="A2" s="25" t="s">
        <v>454</v>
      </c>
      <c r="B2" s="26"/>
      <c r="C2" s="27"/>
    </row>
    <row r="3" spans="1:21" customFormat="1" ht="15" customHeight="1">
      <c r="A3" s="29" t="s">
        <v>310</v>
      </c>
      <c r="B3" s="26"/>
      <c r="C3" s="27"/>
    </row>
    <row r="4" spans="1:21" s="42" customFormat="1" ht="25.7" customHeight="1">
      <c r="A4" s="144" t="s">
        <v>413</v>
      </c>
      <c r="B4" s="144"/>
      <c r="C4" s="144"/>
      <c r="D4" s="144"/>
      <c r="E4" s="144"/>
      <c r="F4" s="144"/>
      <c r="G4" s="249"/>
      <c r="H4" s="249"/>
      <c r="I4" s="249"/>
      <c r="J4" s="249"/>
      <c r="K4" s="249"/>
      <c r="L4" s="374"/>
    </row>
    <row r="5" spans="1:21" s="42" customFormat="1" ht="12.75" customHeight="1">
      <c r="A5" s="249"/>
      <c r="B5" s="41"/>
      <c r="C5" s="41"/>
      <c r="D5" s="41"/>
      <c r="E5" s="41"/>
      <c r="F5" s="41"/>
      <c r="G5" s="41"/>
      <c r="H5" s="41"/>
      <c r="I5" s="41"/>
      <c r="J5" s="41"/>
      <c r="K5" s="41"/>
    </row>
    <row r="6" spans="1:21" s="17" customFormat="1" ht="12.75" customHeight="1">
      <c r="A6" s="30"/>
      <c r="B6" s="604" t="s">
        <v>184</v>
      </c>
      <c r="C6" s="602"/>
      <c r="D6" s="602"/>
      <c r="E6" s="602"/>
      <c r="F6" s="603"/>
      <c r="G6" s="604" t="s">
        <v>161</v>
      </c>
      <c r="H6" s="602"/>
      <c r="I6" s="602"/>
      <c r="J6" s="602"/>
      <c r="K6" s="603"/>
    </row>
    <row r="7" spans="1:21" s="17" customFormat="1" ht="25.7" customHeight="1">
      <c r="A7" s="50"/>
      <c r="B7" s="604" t="s">
        <v>10</v>
      </c>
      <c r="C7" s="603"/>
      <c r="D7" s="624" t="s">
        <v>187</v>
      </c>
      <c r="E7" s="626"/>
      <c r="F7" s="606" t="s">
        <v>9</v>
      </c>
      <c r="G7" s="604" t="s">
        <v>10</v>
      </c>
      <c r="H7" s="603"/>
      <c r="I7" s="624" t="s">
        <v>187</v>
      </c>
      <c r="J7" s="626"/>
      <c r="K7" s="606" t="s">
        <v>9</v>
      </c>
    </row>
    <row r="8" spans="1:21" s="17" customFormat="1" ht="25.5" customHeight="1">
      <c r="A8" s="429"/>
      <c r="B8" s="47" t="s">
        <v>11</v>
      </c>
      <c r="C8" s="47" t="s">
        <v>12</v>
      </c>
      <c r="D8" s="185" t="s">
        <v>188</v>
      </c>
      <c r="E8" s="118" t="s">
        <v>190</v>
      </c>
      <c r="F8" s="607"/>
      <c r="G8" s="47" t="s">
        <v>11</v>
      </c>
      <c r="H8" s="47" t="s">
        <v>12</v>
      </c>
      <c r="I8" s="185" t="s">
        <v>188</v>
      </c>
      <c r="J8" s="118" t="s">
        <v>190</v>
      </c>
      <c r="K8" s="607"/>
    </row>
    <row r="9" spans="1:21" s="17" customFormat="1" ht="12.75" customHeight="1">
      <c r="A9" s="430"/>
      <c r="B9" s="645" t="s">
        <v>15</v>
      </c>
      <c r="C9" s="614"/>
      <c r="D9" s="614"/>
      <c r="E9" s="614"/>
      <c r="F9" s="614"/>
      <c r="G9" s="614" t="s">
        <v>15</v>
      </c>
      <c r="H9" s="614"/>
      <c r="I9" s="614"/>
      <c r="J9" s="614"/>
      <c r="K9" s="614"/>
    </row>
    <row r="10" spans="1:21" s="17" customFormat="1" ht="12.75" customHeight="1">
      <c r="A10" s="353" t="s">
        <v>166</v>
      </c>
      <c r="B10" s="320"/>
      <c r="C10" s="314"/>
      <c r="D10" s="320"/>
      <c r="E10" s="314"/>
      <c r="F10" s="464"/>
      <c r="G10" s="313"/>
      <c r="H10" s="463"/>
      <c r="I10" s="313"/>
      <c r="J10" s="463"/>
      <c r="K10" s="464"/>
      <c r="L10" s="43"/>
      <c r="M10" s="43"/>
      <c r="N10" s="43"/>
      <c r="O10" s="43"/>
      <c r="P10" s="32"/>
      <c r="Q10" s="32"/>
      <c r="R10" s="32"/>
      <c r="S10" s="32"/>
      <c r="T10" s="32"/>
      <c r="U10" s="32"/>
    </row>
    <row r="11" spans="1:21" s="17" customFormat="1" ht="12.75" customHeight="1">
      <c r="A11" s="335" t="s">
        <v>167</v>
      </c>
      <c r="B11" s="267">
        <v>3.3</v>
      </c>
      <c r="C11" s="268">
        <v>2.2000000000000002</v>
      </c>
      <c r="D11" s="329">
        <v>2.2999999999999998</v>
      </c>
      <c r="E11" s="268">
        <v>5.3</v>
      </c>
      <c r="F11" s="356">
        <v>1.9</v>
      </c>
      <c r="G11" s="435">
        <v>3.1</v>
      </c>
      <c r="H11" s="438">
        <v>4.9000000000000004</v>
      </c>
      <c r="I11" s="435">
        <v>3.8</v>
      </c>
      <c r="J11" s="438">
        <v>5.4</v>
      </c>
      <c r="K11" s="442">
        <v>3.1</v>
      </c>
      <c r="L11" s="43"/>
      <c r="M11" s="43"/>
      <c r="N11" s="43"/>
      <c r="O11" s="43"/>
      <c r="P11" s="32"/>
      <c r="Q11" s="32"/>
      <c r="R11" s="32"/>
      <c r="S11" s="32"/>
      <c r="T11" s="32"/>
      <c r="U11" s="32"/>
    </row>
    <row r="12" spans="1:21" s="17" customFormat="1" ht="12.75" customHeight="1">
      <c r="A12" s="335" t="s">
        <v>168</v>
      </c>
      <c r="B12" s="267">
        <v>3.3</v>
      </c>
      <c r="C12" s="268">
        <v>2.2000000000000002</v>
      </c>
      <c r="D12" s="329">
        <v>2.2999999999999998</v>
      </c>
      <c r="E12" s="268">
        <v>5.3</v>
      </c>
      <c r="F12" s="356">
        <v>1.9</v>
      </c>
      <c r="G12" s="435">
        <v>3.1</v>
      </c>
      <c r="H12" s="438">
        <v>4.9000000000000004</v>
      </c>
      <c r="I12" s="435">
        <v>3.8</v>
      </c>
      <c r="J12" s="438">
        <v>5.7</v>
      </c>
      <c r="K12" s="442">
        <v>3.1</v>
      </c>
      <c r="L12" s="43"/>
      <c r="M12" s="43"/>
      <c r="N12" s="43"/>
      <c r="O12" s="43"/>
      <c r="P12" s="32"/>
      <c r="Q12" s="32"/>
      <c r="R12" s="32"/>
      <c r="S12" s="32"/>
      <c r="T12" s="32"/>
      <c r="U12" s="32"/>
    </row>
    <row r="13" spans="1:21" s="17" customFormat="1" ht="12.75" customHeight="1">
      <c r="A13" s="354" t="s">
        <v>169</v>
      </c>
      <c r="B13" s="422">
        <v>0</v>
      </c>
      <c r="C13" s="358">
        <v>0</v>
      </c>
      <c r="D13" s="357">
        <v>0</v>
      </c>
      <c r="E13" s="358">
        <v>0</v>
      </c>
      <c r="F13" s="359">
        <v>0</v>
      </c>
      <c r="G13" s="436">
        <v>0</v>
      </c>
      <c r="H13" s="439">
        <v>0</v>
      </c>
      <c r="I13" s="436">
        <v>0</v>
      </c>
      <c r="J13" s="439">
        <v>0</v>
      </c>
      <c r="K13" s="443">
        <v>0</v>
      </c>
      <c r="L13" s="43"/>
      <c r="M13" s="43"/>
      <c r="N13" s="43"/>
      <c r="O13" s="43"/>
      <c r="P13" s="32"/>
      <c r="Q13" s="32"/>
      <c r="R13" s="32"/>
      <c r="S13" s="32"/>
      <c r="T13" s="32"/>
      <c r="U13" s="32"/>
    </row>
    <row r="14" spans="1:21" s="17" customFormat="1" ht="12.75" customHeight="1">
      <c r="A14" s="355"/>
      <c r="B14" s="126"/>
      <c r="C14" s="127"/>
      <c r="D14" s="130"/>
      <c r="E14" s="236"/>
      <c r="F14" s="101"/>
      <c r="G14" s="313"/>
      <c r="H14" s="314"/>
      <c r="I14" s="313"/>
      <c r="J14" s="314"/>
      <c r="K14" s="347"/>
      <c r="L14" s="43"/>
      <c r="M14" s="43"/>
      <c r="N14" s="43"/>
      <c r="O14" s="43"/>
      <c r="P14" s="32"/>
      <c r="Q14" s="32"/>
      <c r="R14" s="32"/>
      <c r="S14" s="32"/>
      <c r="T14" s="32"/>
      <c r="U14" s="32"/>
    </row>
    <row r="15" spans="1:21" s="17" customFormat="1" ht="12.75" customHeight="1">
      <c r="A15" s="167" t="s">
        <v>170</v>
      </c>
      <c r="B15" s="126"/>
      <c r="C15" s="127"/>
      <c r="D15" s="130"/>
      <c r="E15" s="236"/>
      <c r="F15" s="101"/>
      <c r="G15" s="319"/>
      <c r="H15" s="325"/>
      <c r="I15" s="319"/>
      <c r="J15" s="325"/>
      <c r="K15" s="350"/>
      <c r="L15" s="32"/>
      <c r="M15" s="32"/>
      <c r="N15" s="32"/>
      <c r="O15" s="32"/>
      <c r="P15" s="32"/>
    </row>
    <row r="16" spans="1:21" s="17" customFormat="1" ht="12.75" customHeight="1">
      <c r="A16" s="335" t="s">
        <v>171</v>
      </c>
      <c r="B16" s="267">
        <v>33.9</v>
      </c>
      <c r="C16" s="268">
        <v>26.5</v>
      </c>
      <c r="D16" s="329">
        <v>34.700000000000003</v>
      </c>
      <c r="E16" s="268">
        <v>29</v>
      </c>
      <c r="F16" s="356">
        <v>21.7</v>
      </c>
      <c r="G16" s="432" t="s">
        <v>42</v>
      </c>
      <c r="H16" s="438" t="s">
        <v>42</v>
      </c>
      <c r="I16" s="432">
        <v>4</v>
      </c>
      <c r="J16" s="438">
        <v>0</v>
      </c>
      <c r="K16" s="442">
        <v>3.2</v>
      </c>
      <c r="L16" s="32"/>
      <c r="M16" s="32"/>
      <c r="N16" s="32"/>
      <c r="O16" s="32"/>
      <c r="P16" s="32"/>
    </row>
    <row r="17" spans="1:14" s="17" customFormat="1" ht="12.75" customHeight="1">
      <c r="A17" s="335" t="s">
        <v>172</v>
      </c>
      <c r="B17" s="267" t="s">
        <v>42</v>
      </c>
      <c r="C17" s="268" t="s">
        <v>42</v>
      </c>
      <c r="D17" s="323" t="s">
        <v>42</v>
      </c>
      <c r="E17" s="268" t="s">
        <v>42</v>
      </c>
      <c r="F17" s="356">
        <v>21.7</v>
      </c>
      <c r="G17" s="445" t="s">
        <v>42</v>
      </c>
      <c r="H17" s="447" t="s">
        <v>42</v>
      </c>
      <c r="I17" s="432">
        <v>4</v>
      </c>
      <c r="J17" s="438">
        <v>0</v>
      </c>
      <c r="K17" s="442">
        <v>3.2</v>
      </c>
      <c r="L17" s="78"/>
      <c r="M17" s="78"/>
    </row>
    <row r="18" spans="1:14" s="17" customFormat="1" ht="12.75" customHeight="1">
      <c r="A18" s="419" t="s">
        <v>173</v>
      </c>
      <c r="B18" s="423">
        <v>0</v>
      </c>
      <c r="C18" s="421">
        <v>0</v>
      </c>
      <c r="D18" s="420">
        <v>0</v>
      </c>
      <c r="E18" s="421">
        <v>0</v>
      </c>
      <c r="F18" s="360">
        <v>0</v>
      </c>
      <c r="G18" s="437">
        <v>0</v>
      </c>
      <c r="H18" s="440">
        <v>0</v>
      </c>
      <c r="I18" s="437">
        <v>0</v>
      </c>
      <c r="J18" s="440">
        <v>0</v>
      </c>
      <c r="K18" s="444">
        <v>0</v>
      </c>
      <c r="L18" s="78"/>
      <c r="M18" s="78"/>
      <c r="N18" s="78"/>
    </row>
    <row r="19" spans="1:14" s="17" customFormat="1" ht="12.75" customHeight="1">
      <c r="B19" s="340"/>
      <c r="C19" s="340"/>
      <c r="D19" s="340"/>
      <c r="E19" s="340"/>
      <c r="F19" s="340"/>
      <c r="G19" s="340"/>
      <c r="H19" s="340"/>
      <c r="I19" s="340"/>
      <c r="J19" s="340"/>
      <c r="K19" s="340"/>
    </row>
    <row r="20" spans="1:14" s="17" customFormat="1" ht="12.75" customHeight="1">
      <c r="A20" s="106" t="s">
        <v>41</v>
      </c>
      <c r="B20" s="513"/>
      <c r="C20" s="513"/>
      <c r="D20" s="513"/>
      <c r="E20" s="513"/>
      <c r="F20" s="513"/>
      <c r="G20" s="513"/>
      <c r="H20" s="513"/>
      <c r="I20" s="513"/>
      <c r="J20" s="513"/>
      <c r="K20" s="513"/>
    </row>
    <row r="21" spans="1:14" s="17" customFormat="1" ht="12.75" customHeight="1">
      <c r="A21" s="106"/>
      <c r="B21" s="513"/>
      <c r="C21" s="513"/>
      <c r="D21" s="513"/>
      <c r="E21" s="513"/>
      <c r="F21" s="513"/>
      <c r="G21" s="513"/>
      <c r="H21" s="513"/>
      <c r="I21" s="513"/>
      <c r="J21" s="513"/>
      <c r="K21" s="513"/>
    </row>
    <row r="22" spans="1:14" s="17" customFormat="1" ht="12.75" customHeight="1">
      <c r="A22" s="106" t="s">
        <v>185</v>
      </c>
      <c r="B22" s="513"/>
      <c r="C22" s="513"/>
      <c r="D22" s="513"/>
      <c r="E22" s="513"/>
      <c r="F22" s="513"/>
      <c r="G22" s="513"/>
      <c r="H22" s="513"/>
      <c r="I22" s="513"/>
      <c r="J22" s="513"/>
      <c r="K22" s="513"/>
    </row>
    <row r="23" spans="1:14" s="17" customFormat="1" ht="12.75" customHeight="1">
      <c r="A23" s="106" t="s">
        <v>186</v>
      </c>
      <c r="B23" s="513"/>
      <c r="C23" s="513"/>
      <c r="D23" s="513"/>
      <c r="E23" s="513"/>
      <c r="F23" s="513"/>
      <c r="G23" s="513"/>
      <c r="H23" s="513"/>
      <c r="I23" s="555"/>
      <c r="J23" s="513"/>
      <c r="K23" s="513"/>
    </row>
    <row r="24" spans="1:14" s="17" customFormat="1" ht="12.75" customHeight="1">
      <c r="A24" s="106" t="s">
        <v>373</v>
      </c>
      <c r="B24" s="513"/>
      <c r="C24" s="513"/>
      <c r="D24" s="513"/>
      <c r="E24" s="513"/>
      <c r="F24" s="513"/>
      <c r="G24" s="513"/>
      <c r="H24" s="513"/>
      <c r="I24" s="555"/>
      <c r="J24" s="513"/>
      <c r="K24" s="513"/>
    </row>
    <row r="25" spans="1:14" s="17" customFormat="1" ht="12.75" customHeight="1">
      <c r="A25" s="106" t="s">
        <v>189</v>
      </c>
      <c r="G25" s="511"/>
      <c r="H25" s="511"/>
      <c r="I25" s="556"/>
      <c r="J25" s="511"/>
      <c r="K25" s="511"/>
    </row>
    <row r="26" spans="1:14" s="17" customFormat="1" ht="12.75" customHeight="1">
      <c r="A26" s="106" t="s">
        <v>191</v>
      </c>
      <c r="B26" s="157"/>
      <c r="C26" s="157"/>
      <c r="D26" s="157"/>
      <c r="E26" s="157"/>
      <c r="F26" s="157"/>
      <c r="G26" s="157"/>
      <c r="H26" s="157"/>
      <c r="I26" s="157"/>
      <c r="J26" s="157"/>
      <c r="K26" s="157"/>
    </row>
    <row r="27" spans="1:14" s="17" customFormat="1" ht="12.75" customHeight="1">
      <c r="A27" s="106"/>
      <c r="B27" s="351"/>
      <c r="C27" s="351"/>
      <c r="D27" s="351"/>
      <c r="E27" s="351"/>
      <c r="F27" s="352"/>
      <c r="G27" s="351"/>
      <c r="H27" s="351"/>
      <c r="I27" s="351"/>
      <c r="J27" s="351"/>
      <c r="K27" s="352"/>
    </row>
    <row r="28" spans="1:14" s="17" customFormat="1" ht="12.75" customHeight="1">
      <c r="B28" s="351"/>
      <c r="C28" s="351"/>
      <c r="D28" s="351"/>
      <c r="E28" s="351"/>
      <c r="F28" s="352"/>
      <c r="G28" s="351"/>
      <c r="H28" s="351"/>
      <c r="I28" s="351"/>
      <c r="J28" s="351"/>
      <c r="K28" s="352"/>
    </row>
    <row r="29" spans="1:14" s="17" customFormat="1" ht="12.75" customHeight="1">
      <c r="A29" s="1" t="s">
        <v>7</v>
      </c>
    </row>
    <row r="30" spans="1:14" s="17" customFormat="1" ht="12.75" customHeight="1"/>
  </sheetData>
  <mergeCells count="10">
    <mergeCell ref="B6:F6"/>
    <mergeCell ref="B7:C7"/>
    <mergeCell ref="D7:E7"/>
    <mergeCell ref="G7:H7"/>
    <mergeCell ref="B9:F9"/>
    <mergeCell ref="G9:K9"/>
    <mergeCell ref="G6:K6"/>
    <mergeCell ref="I7:J7"/>
    <mergeCell ref="F7:F8"/>
    <mergeCell ref="K7:K8"/>
  </mergeCells>
  <conditionalFormatting sqref="G16:K18">
    <cfRule type="cellIs" dxfId="53" priority="1" operator="equal">
      <formula>"..C"</formula>
    </cfRule>
  </conditionalFormatting>
  <hyperlinks>
    <hyperlink ref="A29" r:id="rId1" display="© Commonwealth of Australia 2010" xr:uid="{DFF44A71-1680-45C4-88BA-7CBA607CD27D}"/>
  </hyperlinks>
  <pageMargins left="0.75" right="0.75" top="1" bottom="1" header="0.5" footer="0.5"/>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45"/>
  <sheetViews>
    <sheetView zoomScaleNormal="100" workbookViewId="0">
      <pane xSplit="1" ySplit="8" topLeftCell="B9"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46" style="41" customWidth="1"/>
    <col min="2" max="15" width="11.5703125" style="41" customWidth="1"/>
    <col min="16" max="16" width="9.140625" style="41"/>
    <col min="17" max="17" width="9.140625" style="35"/>
    <col min="18" max="16384" width="9.140625" style="41"/>
  </cols>
  <sheetData>
    <row r="1" spans="1:27" ht="60" customHeight="1">
      <c r="A1" s="21" t="s">
        <v>4</v>
      </c>
      <c r="B1" s="21"/>
      <c r="C1" s="21"/>
      <c r="D1" s="21"/>
      <c r="E1" s="21"/>
      <c r="F1" s="21"/>
      <c r="G1" s="21"/>
      <c r="H1" s="21"/>
      <c r="I1" s="21"/>
      <c r="J1" s="21"/>
      <c r="K1" s="21"/>
      <c r="L1" s="21"/>
      <c r="M1" s="21"/>
      <c r="N1" s="21"/>
      <c r="O1" s="21"/>
      <c r="P1" s="35"/>
    </row>
    <row r="2" spans="1:27" customFormat="1" ht="22.5" customHeight="1">
      <c r="A2" s="25" t="s">
        <v>454</v>
      </c>
      <c r="B2" s="26"/>
      <c r="C2" s="27"/>
    </row>
    <row r="3" spans="1:27" customFormat="1" ht="15" customHeight="1">
      <c r="A3" s="29" t="s">
        <v>310</v>
      </c>
      <c r="B3" s="26"/>
      <c r="C3" s="27"/>
    </row>
    <row r="4" spans="1:27" s="42" customFormat="1" ht="25.7" customHeight="1">
      <c r="A4" s="144" t="s">
        <v>435</v>
      </c>
      <c r="B4" s="144"/>
      <c r="C4" s="144"/>
      <c r="D4" s="144"/>
      <c r="E4" s="144"/>
      <c r="F4" s="144"/>
      <c r="G4" s="144"/>
      <c r="H4" s="144"/>
      <c r="I4" s="144"/>
      <c r="J4" s="144"/>
      <c r="K4" s="246"/>
      <c r="L4" s="246"/>
      <c r="M4" s="246"/>
      <c r="N4" s="246"/>
      <c r="O4" s="144"/>
      <c r="Q4" s="36"/>
    </row>
    <row r="5" spans="1:27" s="42" customFormat="1" ht="12.75" customHeight="1">
      <c r="A5" s="48"/>
      <c r="B5" s="48"/>
      <c r="C5" s="48"/>
      <c r="D5" s="48"/>
      <c r="E5" s="48"/>
      <c r="F5" s="219"/>
      <c r="G5" s="73"/>
      <c r="H5" s="73"/>
      <c r="I5" s="116"/>
      <c r="J5" s="116"/>
      <c r="K5" s="116"/>
      <c r="L5" s="247"/>
      <c r="M5" s="247"/>
      <c r="N5" s="247"/>
      <c r="O5" s="48"/>
      <c r="Q5" s="36"/>
    </row>
    <row r="6" spans="1:27" s="17" customFormat="1" ht="12.75" customHeight="1">
      <c r="A6" s="30"/>
      <c r="B6" s="602" t="s">
        <v>10</v>
      </c>
      <c r="C6" s="603"/>
      <c r="D6" s="604" t="s">
        <v>2</v>
      </c>
      <c r="E6" s="603"/>
      <c r="F6" s="610" t="s">
        <v>24</v>
      </c>
      <c r="G6" s="611"/>
      <c r="H6" s="612"/>
      <c r="I6" s="608" t="s">
        <v>90</v>
      </c>
      <c r="J6" s="609"/>
      <c r="K6" s="609"/>
      <c r="L6" s="608" t="s">
        <v>115</v>
      </c>
      <c r="M6" s="609"/>
      <c r="N6" s="609"/>
      <c r="O6" s="606" t="s">
        <v>9</v>
      </c>
      <c r="Q6" s="32"/>
    </row>
    <row r="7" spans="1:27" s="17" customFormat="1" ht="60" customHeight="1">
      <c r="A7" s="50"/>
      <c r="B7" s="46" t="s">
        <v>11</v>
      </c>
      <c r="C7" s="47" t="s">
        <v>12</v>
      </c>
      <c r="D7" s="47" t="s">
        <v>13</v>
      </c>
      <c r="E7" s="22" t="s">
        <v>14</v>
      </c>
      <c r="F7" s="74" t="s">
        <v>44</v>
      </c>
      <c r="G7" s="74" t="s">
        <v>25</v>
      </c>
      <c r="H7" s="74" t="s">
        <v>26</v>
      </c>
      <c r="I7" s="74" t="s">
        <v>45</v>
      </c>
      <c r="J7" s="74" t="s">
        <v>46</v>
      </c>
      <c r="K7" s="74" t="s">
        <v>47</v>
      </c>
      <c r="L7" s="255" t="s">
        <v>112</v>
      </c>
      <c r="M7" s="255" t="s">
        <v>113</v>
      </c>
      <c r="N7" s="255" t="s">
        <v>114</v>
      </c>
      <c r="O7" s="607"/>
      <c r="Q7" s="32"/>
    </row>
    <row r="8" spans="1:27" s="17" customFormat="1" ht="12.75" customHeight="1">
      <c r="A8" s="49"/>
      <c r="B8" s="605" t="s">
        <v>1</v>
      </c>
      <c r="C8" s="605"/>
      <c r="D8" s="605"/>
      <c r="E8" s="605"/>
      <c r="F8" s="605"/>
      <c r="G8" s="605"/>
      <c r="H8" s="605"/>
      <c r="I8" s="605"/>
      <c r="J8" s="605"/>
      <c r="K8" s="605"/>
      <c r="L8" s="605"/>
      <c r="M8" s="605"/>
      <c r="N8" s="605"/>
      <c r="O8" s="605"/>
      <c r="Q8" s="32"/>
    </row>
    <row r="9" spans="1:27" s="17" customFormat="1" ht="12.75" customHeight="1">
      <c r="A9" s="59" t="s">
        <v>79</v>
      </c>
      <c r="B9" s="33"/>
      <c r="C9" s="55"/>
      <c r="D9" s="33"/>
      <c r="E9" s="57"/>
      <c r="F9" s="111"/>
      <c r="G9" s="111"/>
      <c r="H9" s="57"/>
      <c r="I9" s="111"/>
      <c r="J9" s="111"/>
      <c r="K9" s="57"/>
      <c r="L9" s="111"/>
      <c r="M9" s="111"/>
      <c r="N9" s="57"/>
      <c r="O9" s="81"/>
      <c r="Q9" s="32"/>
    </row>
    <row r="10" spans="1:27" s="17" customFormat="1" ht="12.75" customHeight="1">
      <c r="A10" s="60" t="s">
        <v>18</v>
      </c>
      <c r="B10" s="432">
        <v>70.7</v>
      </c>
      <c r="C10" s="438">
        <v>63.8</v>
      </c>
      <c r="D10" s="432">
        <v>78.900000000000006</v>
      </c>
      <c r="E10" s="438">
        <v>15.6</v>
      </c>
      <c r="F10" s="432">
        <v>67.3</v>
      </c>
      <c r="G10" s="432">
        <v>70.5</v>
      </c>
      <c r="H10" s="438">
        <v>64.900000000000006</v>
      </c>
      <c r="I10" s="432">
        <v>54.3</v>
      </c>
      <c r="J10" s="432">
        <v>78.2</v>
      </c>
      <c r="K10" s="438">
        <v>65.2</v>
      </c>
      <c r="L10" s="432">
        <v>68.099999999999994</v>
      </c>
      <c r="M10" s="433">
        <v>73.599999999999994</v>
      </c>
      <c r="N10" s="438">
        <v>61.1</v>
      </c>
      <c r="O10" s="442">
        <v>67.099999999999994</v>
      </c>
      <c r="Q10" s="43"/>
      <c r="R10" s="43"/>
      <c r="S10" s="43"/>
      <c r="T10" s="43"/>
      <c r="U10" s="43"/>
      <c r="V10" s="32"/>
      <c r="W10" s="32"/>
      <c r="X10" s="32"/>
      <c r="Y10" s="32"/>
      <c r="Z10" s="32"/>
      <c r="AA10" s="32"/>
    </row>
    <row r="11" spans="1:27" s="17" customFormat="1" ht="12.75" customHeight="1">
      <c r="A11" s="61" t="s">
        <v>19</v>
      </c>
      <c r="B11" s="432">
        <v>66.099999999999994</v>
      </c>
      <c r="C11" s="438">
        <v>57.2</v>
      </c>
      <c r="D11" s="432">
        <v>72.2</v>
      </c>
      <c r="E11" s="438">
        <v>14.7</v>
      </c>
      <c r="F11" s="432">
        <v>63.9</v>
      </c>
      <c r="G11" s="432">
        <v>60.5</v>
      </c>
      <c r="H11" s="438">
        <v>60.2</v>
      </c>
      <c r="I11" s="432">
        <v>50.5</v>
      </c>
      <c r="J11" s="432">
        <v>69.5</v>
      </c>
      <c r="K11" s="438">
        <v>60.7</v>
      </c>
      <c r="L11" s="432">
        <v>62.7</v>
      </c>
      <c r="M11" s="433">
        <v>63.5</v>
      </c>
      <c r="N11" s="438">
        <v>55.7</v>
      </c>
      <c r="O11" s="442">
        <v>61.5</v>
      </c>
      <c r="Q11" s="43"/>
      <c r="R11" s="43"/>
      <c r="S11" s="43"/>
      <c r="T11" s="43"/>
      <c r="U11" s="43"/>
      <c r="V11" s="32"/>
      <c r="W11" s="32"/>
      <c r="X11" s="32"/>
      <c r="Y11" s="32"/>
      <c r="Z11" s="32"/>
      <c r="AA11" s="32"/>
    </row>
    <row r="12" spans="1:27" s="17" customFormat="1" ht="12.75" customHeight="1">
      <c r="A12" s="62" t="s">
        <v>20</v>
      </c>
      <c r="B12" s="432">
        <v>4.5999999999999996</v>
      </c>
      <c r="C12" s="438">
        <v>6.6</v>
      </c>
      <c r="D12" s="432">
        <v>6.7</v>
      </c>
      <c r="E12" s="441">
        <v>0.9</v>
      </c>
      <c r="F12" s="432">
        <v>3.4</v>
      </c>
      <c r="G12" s="432">
        <v>10</v>
      </c>
      <c r="H12" s="438">
        <v>4.7</v>
      </c>
      <c r="I12" s="432">
        <v>3.9</v>
      </c>
      <c r="J12" s="432">
        <v>8.6</v>
      </c>
      <c r="K12" s="438">
        <v>4.5</v>
      </c>
      <c r="L12" s="432">
        <v>5.3</v>
      </c>
      <c r="M12" s="433">
        <v>10.1</v>
      </c>
      <c r="N12" s="438">
        <v>5.4</v>
      </c>
      <c r="O12" s="442">
        <v>5.7</v>
      </c>
      <c r="Q12" s="43"/>
      <c r="R12" s="43"/>
      <c r="S12" s="43"/>
      <c r="T12" s="43"/>
      <c r="U12" s="43"/>
      <c r="V12" s="32"/>
      <c r="W12" s="32"/>
      <c r="X12" s="32"/>
      <c r="Y12" s="32"/>
      <c r="Z12" s="32"/>
      <c r="AA12" s="32"/>
    </row>
    <row r="13" spans="1:27" s="17" customFormat="1" ht="12.75" customHeight="1">
      <c r="A13" s="51" t="s">
        <v>99</v>
      </c>
      <c r="B13" s="432">
        <v>11.3</v>
      </c>
      <c r="C13" s="438">
        <v>15.8</v>
      </c>
      <c r="D13" s="432">
        <v>16.5</v>
      </c>
      <c r="E13" s="438">
        <v>1.2</v>
      </c>
      <c r="F13" s="432">
        <v>13.4</v>
      </c>
      <c r="G13" s="432">
        <v>12.1</v>
      </c>
      <c r="H13" s="438">
        <v>14.9</v>
      </c>
      <c r="I13" s="432">
        <v>10.4</v>
      </c>
      <c r="J13" s="432">
        <v>17.3</v>
      </c>
      <c r="K13" s="438">
        <v>12.5</v>
      </c>
      <c r="L13" s="432">
        <v>13.6</v>
      </c>
      <c r="M13" s="433">
        <v>20.3</v>
      </c>
      <c r="N13" s="438">
        <v>11.6</v>
      </c>
      <c r="O13" s="442">
        <v>13.7</v>
      </c>
      <c r="Q13" s="43"/>
      <c r="R13" s="43"/>
      <c r="S13" s="43"/>
      <c r="T13" s="43"/>
      <c r="U13" s="43"/>
      <c r="V13" s="32"/>
      <c r="W13" s="32"/>
      <c r="X13" s="32"/>
      <c r="Y13" s="32"/>
      <c r="Z13" s="32"/>
      <c r="AA13" s="32"/>
    </row>
    <row r="14" spans="1:27" s="17" customFormat="1" ht="12.75" customHeight="1">
      <c r="A14" s="51" t="s">
        <v>22</v>
      </c>
      <c r="B14" s="432">
        <v>17.899999999999999</v>
      </c>
      <c r="C14" s="438">
        <v>20.399999999999999</v>
      </c>
      <c r="D14" s="432">
        <v>4.5999999999999996</v>
      </c>
      <c r="E14" s="438">
        <v>83.1</v>
      </c>
      <c r="F14" s="432">
        <v>19.3</v>
      </c>
      <c r="G14" s="432">
        <v>17.399999999999999</v>
      </c>
      <c r="H14" s="438">
        <v>20.3</v>
      </c>
      <c r="I14" s="432">
        <v>35.299999999999997</v>
      </c>
      <c r="J14" s="432">
        <v>4.5</v>
      </c>
      <c r="K14" s="438">
        <v>22.3</v>
      </c>
      <c r="L14" s="432">
        <v>18.3</v>
      </c>
      <c r="M14" s="433">
        <v>6.1</v>
      </c>
      <c r="N14" s="438">
        <v>27.3</v>
      </c>
      <c r="O14" s="442">
        <v>19.2</v>
      </c>
      <c r="Q14" s="43"/>
      <c r="R14" s="43"/>
      <c r="S14" s="43"/>
      <c r="T14" s="43"/>
      <c r="U14" s="43"/>
      <c r="V14" s="32"/>
      <c r="W14" s="32"/>
      <c r="X14" s="32"/>
      <c r="Y14" s="32"/>
      <c r="Z14" s="32"/>
      <c r="AA14" s="32"/>
    </row>
    <row r="15" spans="1:27" s="17" customFormat="1" ht="12.75" customHeight="1">
      <c r="A15" s="136" t="s">
        <v>335</v>
      </c>
      <c r="B15" s="436">
        <v>100</v>
      </c>
      <c r="C15" s="439">
        <v>100</v>
      </c>
      <c r="D15" s="436">
        <v>100</v>
      </c>
      <c r="E15" s="439">
        <v>100</v>
      </c>
      <c r="F15" s="436">
        <v>100</v>
      </c>
      <c r="G15" s="436">
        <v>100</v>
      </c>
      <c r="H15" s="439">
        <v>100</v>
      </c>
      <c r="I15" s="436">
        <v>100</v>
      </c>
      <c r="J15" s="436">
        <v>100</v>
      </c>
      <c r="K15" s="439">
        <v>100</v>
      </c>
      <c r="L15" s="436">
        <v>100</v>
      </c>
      <c r="M15" s="436">
        <v>100</v>
      </c>
      <c r="N15" s="439">
        <v>100</v>
      </c>
      <c r="O15" s="443">
        <v>100</v>
      </c>
      <c r="Q15" s="43"/>
      <c r="R15" s="43"/>
      <c r="S15" s="43"/>
      <c r="T15" s="43"/>
      <c r="U15" s="43"/>
      <c r="V15" s="32"/>
      <c r="W15" s="32"/>
      <c r="X15" s="32"/>
      <c r="Y15" s="32"/>
      <c r="Z15" s="32"/>
      <c r="AA15" s="32"/>
    </row>
    <row r="16" spans="1:27" s="17" customFormat="1" ht="12.75" customHeight="1">
      <c r="A16" s="51"/>
      <c r="B16" s="40"/>
      <c r="C16" s="124"/>
      <c r="D16" s="40"/>
      <c r="E16" s="124"/>
      <c r="F16" s="40"/>
      <c r="G16" s="40"/>
      <c r="H16" s="124"/>
      <c r="I16" s="40"/>
      <c r="J16" s="40"/>
      <c r="K16" s="124"/>
      <c r="L16" s="40"/>
      <c r="M16" s="40"/>
      <c r="N16" s="124"/>
      <c r="O16" s="133"/>
      <c r="Q16" s="32"/>
      <c r="R16" s="32"/>
      <c r="S16" s="32"/>
      <c r="T16" s="32"/>
      <c r="U16" s="32"/>
      <c r="V16" s="32"/>
    </row>
    <row r="17" spans="1:22" s="17" customFormat="1" ht="12.75" customHeight="1">
      <c r="A17" s="59" t="s">
        <v>48</v>
      </c>
      <c r="B17" s="112"/>
      <c r="C17" s="141"/>
      <c r="D17" s="112"/>
      <c r="E17" s="141"/>
      <c r="F17" s="112"/>
      <c r="G17" s="112"/>
      <c r="H17" s="141"/>
      <c r="I17" s="112"/>
      <c r="J17" s="112"/>
      <c r="K17" s="141"/>
      <c r="L17" s="112"/>
      <c r="M17" s="112"/>
      <c r="N17" s="141"/>
      <c r="O17" s="142"/>
      <c r="P17" s="64"/>
      <c r="Q17" s="32"/>
      <c r="R17" s="32"/>
      <c r="S17" s="32"/>
      <c r="T17" s="32"/>
      <c r="U17" s="32"/>
      <c r="V17" s="32"/>
    </row>
    <row r="18" spans="1:22" s="17" customFormat="1" ht="12.75" customHeight="1">
      <c r="A18" s="51" t="s">
        <v>100</v>
      </c>
      <c r="B18" s="432">
        <v>17.8</v>
      </c>
      <c r="C18" s="438">
        <v>13.5</v>
      </c>
      <c r="D18" s="432">
        <v>16.600000000000001</v>
      </c>
      <c r="E18" s="438">
        <v>10.8</v>
      </c>
      <c r="F18" s="432">
        <v>15.9</v>
      </c>
      <c r="G18" s="432">
        <v>17.100000000000001</v>
      </c>
      <c r="H18" s="438">
        <v>14.2</v>
      </c>
      <c r="I18" s="432">
        <v>13.6</v>
      </c>
      <c r="J18" s="432">
        <v>15.1</v>
      </c>
      <c r="K18" s="438">
        <v>15.8</v>
      </c>
      <c r="L18" s="432">
        <v>15.7</v>
      </c>
      <c r="M18" s="433">
        <v>24.4</v>
      </c>
      <c r="N18" s="438">
        <v>11.8</v>
      </c>
      <c r="O18" s="442">
        <v>15.5</v>
      </c>
      <c r="P18" s="71"/>
      <c r="Q18" s="32"/>
    </row>
    <row r="19" spans="1:22" s="17" customFormat="1" ht="12.75" customHeight="1">
      <c r="A19" s="250" t="s">
        <v>49</v>
      </c>
      <c r="B19" s="432">
        <v>11</v>
      </c>
      <c r="C19" s="438">
        <v>8.1999999999999993</v>
      </c>
      <c r="D19" s="432">
        <v>10.8</v>
      </c>
      <c r="E19" s="438">
        <v>3.9</v>
      </c>
      <c r="F19" s="432">
        <v>8.5</v>
      </c>
      <c r="G19" s="432">
        <v>14.2</v>
      </c>
      <c r="H19" s="438">
        <v>7.4</v>
      </c>
      <c r="I19" s="432">
        <v>8.6</v>
      </c>
      <c r="J19" s="432">
        <v>10.1</v>
      </c>
      <c r="K19" s="438">
        <v>9.1</v>
      </c>
      <c r="L19" s="432">
        <v>9.9</v>
      </c>
      <c r="M19" s="433">
        <v>14.5</v>
      </c>
      <c r="N19" s="438">
        <v>6.3</v>
      </c>
      <c r="O19" s="442">
        <v>9.5</v>
      </c>
      <c r="P19" s="70"/>
      <c r="Q19" s="32"/>
    </row>
    <row r="20" spans="1:22" s="17" customFormat="1" ht="12.75" customHeight="1">
      <c r="A20" s="51" t="s">
        <v>50</v>
      </c>
      <c r="B20" s="432">
        <v>82.2</v>
      </c>
      <c r="C20" s="438">
        <v>86.5</v>
      </c>
      <c r="D20" s="432">
        <v>83.4</v>
      </c>
      <c r="E20" s="441">
        <v>89.2</v>
      </c>
      <c r="F20" s="432">
        <v>84.1</v>
      </c>
      <c r="G20" s="432">
        <v>82.9</v>
      </c>
      <c r="H20" s="438">
        <v>85.8</v>
      </c>
      <c r="I20" s="432">
        <v>86.4</v>
      </c>
      <c r="J20" s="432">
        <v>84.9</v>
      </c>
      <c r="K20" s="438">
        <v>84.2</v>
      </c>
      <c r="L20" s="432">
        <v>84.3</v>
      </c>
      <c r="M20" s="433">
        <v>75.599999999999994</v>
      </c>
      <c r="N20" s="438">
        <v>88.2</v>
      </c>
      <c r="O20" s="442">
        <v>84.5</v>
      </c>
      <c r="P20" s="70"/>
      <c r="Q20" s="32"/>
    </row>
    <row r="21" spans="1:22" s="17" customFormat="1" ht="12.75" customHeight="1">
      <c r="A21" s="136" t="s">
        <v>43</v>
      </c>
      <c r="B21" s="436">
        <v>100</v>
      </c>
      <c r="C21" s="439">
        <v>100</v>
      </c>
      <c r="D21" s="436">
        <v>100</v>
      </c>
      <c r="E21" s="439">
        <v>100</v>
      </c>
      <c r="F21" s="436">
        <v>100</v>
      </c>
      <c r="G21" s="436">
        <v>100</v>
      </c>
      <c r="H21" s="439">
        <v>100</v>
      </c>
      <c r="I21" s="436">
        <v>100</v>
      </c>
      <c r="J21" s="436">
        <v>100</v>
      </c>
      <c r="K21" s="439">
        <v>100</v>
      </c>
      <c r="L21" s="436">
        <v>100</v>
      </c>
      <c r="M21" s="436">
        <v>100</v>
      </c>
      <c r="N21" s="439">
        <v>100</v>
      </c>
      <c r="O21" s="443">
        <v>100</v>
      </c>
      <c r="Q21" s="32"/>
    </row>
    <row r="22" spans="1:22" s="17" customFormat="1" ht="12.75" customHeight="1">
      <c r="A22" s="51"/>
      <c r="B22" s="78"/>
      <c r="C22" s="95"/>
      <c r="D22" s="78"/>
      <c r="E22" s="95"/>
      <c r="F22" s="78"/>
      <c r="G22" s="78"/>
      <c r="H22" s="95"/>
      <c r="I22" s="78"/>
      <c r="J22" s="78"/>
      <c r="K22" s="95"/>
      <c r="L22" s="78"/>
      <c r="M22" s="78"/>
      <c r="N22" s="95"/>
      <c r="O22" s="94"/>
      <c r="Q22" s="32"/>
    </row>
    <row r="23" spans="1:22" s="17" customFormat="1" ht="12.75" customHeight="1">
      <c r="A23" s="59" t="s">
        <v>51</v>
      </c>
      <c r="B23" s="78"/>
      <c r="C23" s="95"/>
      <c r="D23" s="78"/>
      <c r="E23" s="95"/>
      <c r="F23" s="78"/>
      <c r="G23" s="78"/>
      <c r="H23" s="95"/>
      <c r="I23" s="78"/>
      <c r="J23" s="78"/>
      <c r="K23" s="95"/>
      <c r="L23" s="78"/>
      <c r="M23" s="78"/>
      <c r="N23" s="95"/>
      <c r="O23" s="94"/>
      <c r="Q23" s="32"/>
    </row>
    <row r="24" spans="1:22" s="17" customFormat="1" ht="12.75" customHeight="1">
      <c r="A24" s="51" t="s">
        <v>52</v>
      </c>
      <c r="B24" s="449">
        <v>22</v>
      </c>
      <c r="C24" s="441">
        <v>34.799999999999997</v>
      </c>
      <c r="D24" s="449" t="s">
        <v>42</v>
      </c>
      <c r="E24" s="441" t="s">
        <v>42</v>
      </c>
      <c r="F24" s="449">
        <v>29.6</v>
      </c>
      <c r="G24" s="449">
        <v>31.3</v>
      </c>
      <c r="H24" s="441">
        <v>23.6</v>
      </c>
      <c r="I24" s="449">
        <v>32.799999999999997</v>
      </c>
      <c r="J24" s="449">
        <v>27.3</v>
      </c>
      <c r="K24" s="441">
        <v>27.2</v>
      </c>
      <c r="L24" s="449" t="s">
        <v>42</v>
      </c>
      <c r="M24" s="450" t="s">
        <v>42</v>
      </c>
      <c r="N24" s="441" t="s">
        <v>42</v>
      </c>
      <c r="O24" s="442">
        <v>27.8</v>
      </c>
      <c r="Q24" s="32"/>
    </row>
    <row r="25" spans="1:22" s="17" customFormat="1" ht="12.75" customHeight="1">
      <c r="A25" s="51" t="s">
        <v>53</v>
      </c>
      <c r="B25" s="449">
        <v>38.700000000000003</v>
      </c>
      <c r="C25" s="438">
        <v>18</v>
      </c>
      <c r="D25" s="449">
        <v>29.7</v>
      </c>
      <c r="E25" s="441">
        <v>27.2</v>
      </c>
      <c r="F25" s="449">
        <v>46.7</v>
      </c>
      <c r="G25" s="449">
        <v>23.4</v>
      </c>
      <c r="H25" s="438">
        <v>19.100000000000001</v>
      </c>
      <c r="I25" s="449">
        <v>26.8</v>
      </c>
      <c r="J25" s="449">
        <v>28.1</v>
      </c>
      <c r="K25" s="441">
        <v>37</v>
      </c>
      <c r="L25" s="449" t="s">
        <v>42</v>
      </c>
      <c r="M25" s="449" t="s">
        <v>42</v>
      </c>
      <c r="N25" s="441" t="s">
        <v>42</v>
      </c>
      <c r="O25" s="442">
        <v>29.4</v>
      </c>
      <c r="Q25" s="32"/>
    </row>
    <row r="26" spans="1:22" s="17" customFormat="1" ht="12.75" customHeight="1">
      <c r="A26" s="51" t="s">
        <v>54</v>
      </c>
      <c r="B26" s="435">
        <v>7.9</v>
      </c>
      <c r="C26" s="438">
        <v>14.9</v>
      </c>
      <c r="D26" s="435" t="s">
        <v>42</v>
      </c>
      <c r="E26" s="447" t="s">
        <v>42</v>
      </c>
      <c r="F26" s="435">
        <v>9.6999999999999993</v>
      </c>
      <c r="G26" s="449">
        <v>16.7</v>
      </c>
      <c r="H26" s="438">
        <v>8</v>
      </c>
      <c r="I26" s="449" t="s">
        <v>42</v>
      </c>
      <c r="J26" s="435">
        <v>12</v>
      </c>
      <c r="K26" s="488">
        <v>7.3</v>
      </c>
      <c r="L26" s="435" t="s">
        <v>42</v>
      </c>
      <c r="M26" s="450" t="s">
        <v>42</v>
      </c>
      <c r="N26" s="441" t="s">
        <v>42</v>
      </c>
      <c r="O26" s="442">
        <v>11.1</v>
      </c>
      <c r="Q26" s="32"/>
    </row>
    <row r="27" spans="1:22" s="17" customFormat="1" ht="12.75" customHeight="1">
      <c r="A27" s="51" t="s">
        <v>101</v>
      </c>
      <c r="B27" s="449">
        <v>12.5</v>
      </c>
      <c r="C27" s="438">
        <v>8.9</v>
      </c>
      <c r="D27" s="435" t="s">
        <v>42</v>
      </c>
      <c r="E27" s="447" t="s">
        <v>42</v>
      </c>
      <c r="F27" s="449">
        <v>3.2</v>
      </c>
      <c r="G27" s="435">
        <v>10.1</v>
      </c>
      <c r="H27" s="441">
        <v>18</v>
      </c>
      <c r="I27" s="450" t="s">
        <v>42</v>
      </c>
      <c r="J27" s="449">
        <v>18.2</v>
      </c>
      <c r="K27" s="488">
        <v>4.5999999999999996</v>
      </c>
      <c r="L27" s="435" t="s">
        <v>42</v>
      </c>
      <c r="M27" s="450" t="s">
        <v>42</v>
      </c>
      <c r="N27" s="441" t="s">
        <v>42</v>
      </c>
      <c r="O27" s="442">
        <v>10.9</v>
      </c>
      <c r="Q27" s="32"/>
    </row>
    <row r="28" spans="1:22" s="17" customFormat="1" ht="12.75" customHeight="1">
      <c r="A28" s="51" t="s">
        <v>102</v>
      </c>
      <c r="B28" s="449">
        <v>19</v>
      </c>
      <c r="C28" s="441">
        <v>23.3</v>
      </c>
      <c r="D28" s="435">
        <v>16.100000000000001</v>
      </c>
      <c r="E28" s="441">
        <v>53.3</v>
      </c>
      <c r="F28" s="435">
        <v>10.9</v>
      </c>
      <c r="G28" s="449">
        <v>18.5</v>
      </c>
      <c r="H28" s="441">
        <v>31.3</v>
      </c>
      <c r="I28" s="449">
        <v>20.5</v>
      </c>
      <c r="J28" s="449">
        <v>14.3</v>
      </c>
      <c r="K28" s="441">
        <v>23.9</v>
      </c>
      <c r="L28" s="435" t="s">
        <v>42</v>
      </c>
      <c r="M28" s="450" t="s">
        <v>42</v>
      </c>
      <c r="N28" s="441" t="s">
        <v>42</v>
      </c>
      <c r="O28" s="442">
        <v>20.9</v>
      </c>
      <c r="Q28" s="32"/>
    </row>
    <row r="29" spans="1:22" s="17" customFormat="1" ht="12.75" customHeight="1">
      <c r="A29" s="51" t="s">
        <v>39</v>
      </c>
      <c r="B29" s="435">
        <v>0</v>
      </c>
      <c r="C29" s="438">
        <v>0</v>
      </c>
      <c r="D29" s="435">
        <v>0</v>
      </c>
      <c r="E29" s="438">
        <v>0</v>
      </c>
      <c r="F29" s="435">
        <v>0</v>
      </c>
      <c r="G29" s="435">
        <v>0</v>
      </c>
      <c r="H29" s="438">
        <v>0</v>
      </c>
      <c r="I29" s="435">
        <v>0</v>
      </c>
      <c r="J29" s="435">
        <v>0</v>
      </c>
      <c r="K29" s="438">
        <v>0</v>
      </c>
      <c r="L29" s="435" t="s">
        <v>42</v>
      </c>
      <c r="M29" s="435" t="s">
        <v>42</v>
      </c>
      <c r="N29" s="438" t="s">
        <v>42</v>
      </c>
      <c r="O29" s="442">
        <v>0</v>
      </c>
      <c r="Q29" s="32"/>
    </row>
    <row r="30" spans="1:22" s="17" customFormat="1" ht="12.75" customHeight="1">
      <c r="A30" s="140" t="s">
        <v>55</v>
      </c>
      <c r="B30" s="437">
        <v>100</v>
      </c>
      <c r="C30" s="440">
        <v>100</v>
      </c>
      <c r="D30" s="437">
        <v>100</v>
      </c>
      <c r="E30" s="440">
        <v>100</v>
      </c>
      <c r="F30" s="437">
        <v>100</v>
      </c>
      <c r="G30" s="437">
        <v>100</v>
      </c>
      <c r="H30" s="440">
        <v>100</v>
      </c>
      <c r="I30" s="437">
        <v>100</v>
      </c>
      <c r="J30" s="437">
        <v>100</v>
      </c>
      <c r="K30" s="440">
        <v>100</v>
      </c>
      <c r="L30" s="437" t="s">
        <v>42</v>
      </c>
      <c r="M30" s="437" t="s">
        <v>42</v>
      </c>
      <c r="N30" s="440" t="s">
        <v>42</v>
      </c>
      <c r="O30" s="444">
        <v>100</v>
      </c>
      <c r="Q30" s="32"/>
    </row>
    <row r="31" spans="1:22" s="17" customFormat="1" ht="12.75" customHeight="1">
      <c r="Q31" s="32"/>
    </row>
    <row r="32" spans="1:22" s="17" customFormat="1" ht="12.75" customHeight="1">
      <c r="A32" s="139" t="s">
        <v>40</v>
      </c>
      <c r="Q32" s="32"/>
    </row>
    <row r="33" spans="1:17" s="17" customFormat="1" ht="12.75" customHeight="1">
      <c r="A33" s="106" t="s">
        <v>105</v>
      </c>
      <c r="Q33" s="32"/>
    </row>
    <row r="34" spans="1:17" s="17" customFormat="1" ht="12.75" customHeight="1">
      <c r="K34" s="589"/>
      <c r="L34" s="589"/>
      <c r="M34" s="589"/>
      <c r="N34" s="590"/>
      <c r="Q34" s="32"/>
    </row>
    <row r="35" spans="1:17" s="17" customFormat="1" ht="12.75" customHeight="1">
      <c r="A35" s="17" t="s">
        <v>80</v>
      </c>
      <c r="K35" s="591"/>
      <c r="L35" s="591"/>
      <c r="M35" s="591"/>
      <c r="N35" s="592"/>
      <c r="Q35" s="32"/>
    </row>
    <row r="36" spans="1:17" s="17" customFormat="1" ht="11.25">
      <c r="A36" s="254" t="s">
        <v>106</v>
      </c>
      <c r="B36" s="254"/>
      <c r="C36" s="254"/>
      <c r="D36" s="254"/>
      <c r="E36" s="254"/>
      <c r="F36" s="99"/>
      <c r="G36" s="99"/>
      <c r="H36" s="43"/>
      <c r="K36" s="593"/>
      <c r="L36" s="593"/>
      <c r="M36" s="593"/>
      <c r="N36" s="592"/>
      <c r="Q36" s="32"/>
    </row>
    <row r="37" spans="1:17" s="17" customFormat="1" ht="11.25">
      <c r="A37" s="254" t="s">
        <v>107</v>
      </c>
      <c r="B37" s="254"/>
      <c r="C37" s="254"/>
      <c r="D37" s="254"/>
      <c r="E37" s="254"/>
      <c r="F37" s="43"/>
      <c r="G37" s="43"/>
      <c r="H37" s="43"/>
      <c r="K37" s="593"/>
      <c r="L37" s="593"/>
      <c r="M37" s="593"/>
      <c r="N37" s="592"/>
      <c r="Q37" s="32"/>
    </row>
    <row r="38" spans="1:17" s="17" customFormat="1" ht="12.75" customHeight="1">
      <c r="A38" s="43" t="s">
        <v>108</v>
      </c>
      <c r="B38" s="43"/>
      <c r="C38" s="43"/>
      <c r="D38" s="43"/>
      <c r="E38" s="43"/>
      <c r="F38" s="43"/>
      <c r="G38" s="43"/>
      <c r="H38" s="43"/>
      <c r="K38" s="593"/>
      <c r="L38" s="594"/>
      <c r="M38" s="594"/>
      <c r="N38" s="592"/>
      <c r="Q38" s="32"/>
    </row>
    <row r="39" spans="1:17" s="17" customFormat="1" ht="12.75" customHeight="1">
      <c r="A39" s="254" t="s">
        <v>109</v>
      </c>
      <c r="B39" s="254"/>
      <c r="C39" s="254"/>
      <c r="D39" s="43"/>
      <c r="E39" s="43"/>
      <c r="F39" s="43"/>
      <c r="G39" s="43"/>
      <c r="H39" s="43"/>
      <c r="K39" s="595"/>
      <c r="L39" s="593"/>
      <c r="M39" s="594"/>
      <c r="N39" s="592"/>
      <c r="Q39" s="32"/>
    </row>
    <row r="40" spans="1:17" s="17" customFormat="1" ht="12.75" customHeight="1">
      <c r="A40" s="43" t="s">
        <v>110</v>
      </c>
      <c r="B40" s="43"/>
      <c r="C40" s="43"/>
      <c r="D40" s="43"/>
      <c r="E40" s="43"/>
      <c r="F40" s="43"/>
      <c r="G40" s="43"/>
      <c r="H40" s="43"/>
      <c r="K40" s="593"/>
      <c r="L40" s="593"/>
      <c r="M40" s="593"/>
      <c r="N40" s="592"/>
      <c r="Q40" s="32"/>
    </row>
    <row r="41" spans="1:17" s="17" customFormat="1" ht="12.75" customHeight="1">
      <c r="A41" s="43" t="s">
        <v>111</v>
      </c>
      <c r="B41" s="43"/>
      <c r="C41" s="43"/>
      <c r="D41" s="43"/>
      <c r="E41" s="43"/>
      <c r="F41" s="43"/>
      <c r="G41" s="43"/>
      <c r="H41" s="43"/>
      <c r="K41" s="594"/>
      <c r="L41" s="594"/>
      <c r="M41" s="594"/>
      <c r="N41" s="592"/>
      <c r="Q41" s="32"/>
    </row>
    <row r="42" spans="1:17" s="17" customFormat="1" ht="12.75" customHeight="1">
      <c r="K42" s="594"/>
      <c r="L42" s="594"/>
      <c r="M42" s="594"/>
      <c r="N42" s="592"/>
      <c r="Q42" s="32"/>
    </row>
    <row r="43" spans="1:17" s="17" customFormat="1" ht="12.75" customHeight="1">
      <c r="K43" s="78"/>
      <c r="L43" s="78"/>
      <c r="M43" s="78"/>
      <c r="N43" s="78"/>
      <c r="Q43" s="32"/>
    </row>
    <row r="44" spans="1:17" s="17" customFormat="1" ht="12.75" customHeight="1">
      <c r="A44" s="1" t="s">
        <v>7</v>
      </c>
      <c r="K44" s="78"/>
      <c r="L44" s="78"/>
      <c r="M44" s="78"/>
      <c r="N44" s="78"/>
      <c r="Q44" s="32"/>
    </row>
    <row r="45" spans="1:17" s="17" customFormat="1" ht="12.75" customHeight="1">
      <c r="Q45" s="32"/>
    </row>
  </sheetData>
  <mergeCells count="7">
    <mergeCell ref="B6:C6"/>
    <mergeCell ref="D6:E6"/>
    <mergeCell ref="B8:O8"/>
    <mergeCell ref="O6:O7"/>
    <mergeCell ref="I6:K6"/>
    <mergeCell ref="F6:H6"/>
    <mergeCell ref="L6:N6"/>
  </mergeCells>
  <hyperlinks>
    <hyperlink ref="A44" r:id="rId1" display="© Commonwealth of Australia 2010" xr:uid="{444B7F23-1FA6-49ED-BD04-AE03A4B83823}"/>
  </hyperlinks>
  <pageMargins left="0.75" right="0.75" top="1" bottom="1" header="0.5" footer="0.5"/>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A2227-7BF5-4251-9B7D-92359E1EFA7E}">
  <sheetPr codeName="Sheet22"/>
  <dimension ref="A1:R77"/>
  <sheetViews>
    <sheetView zoomScaleNormal="100" workbookViewId="0">
      <pane xSplit="1" ySplit="8" topLeftCell="B9"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70.28515625" style="41" customWidth="1"/>
    <col min="2" max="17" width="11.5703125" style="41" customWidth="1"/>
    <col min="18" max="16384" width="9.140625" style="41"/>
  </cols>
  <sheetData>
    <row r="1" spans="1:17" ht="60" customHeight="1">
      <c r="A1" s="21" t="s">
        <v>4</v>
      </c>
      <c r="B1" s="21"/>
      <c r="C1" s="21"/>
      <c r="D1" s="21"/>
      <c r="E1" s="21"/>
      <c r="F1" s="21"/>
      <c r="G1" s="21"/>
      <c r="H1" s="21"/>
      <c r="I1" s="21"/>
      <c r="J1" s="21"/>
      <c r="K1" s="21"/>
      <c r="L1" s="21"/>
      <c r="M1" s="21"/>
      <c r="N1" s="21"/>
      <c r="O1" s="21"/>
      <c r="P1" s="21"/>
      <c r="Q1" s="21"/>
    </row>
    <row r="2" spans="1:17" customFormat="1" ht="22.5" customHeight="1">
      <c r="A2" s="25" t="s">
        <v>454</v>
      </c>
      <c r="B2" s="26"/>
      <c r="C2" s="27"/>
    </row>
    <row r="3" spans="1:17" customFormat="1" ht="15" customHeight="1">
      <c r="A3" s="29" t="s">
        <v>310</v>
      </c>
      <c r="B3" s="26"/>
      <c r="C3" s="27"/>
    </row>
    <row r="4" spans="1:17" s="42" customFormat="1" ht="25.7" customHeight="1">
      <c r="A4" s="144" t="s">
        <v>351</v>
      </c>
      <c r="B4" s="144"/>
      <c r="C4" s="144"/>
      <c r="D4" s="144"/>
      <c r="E4" s="144"/>
      <c r="F4" s="144"/>
      <c r="G4" s="144"/>
      <c r="H4" s="144"/>
      <c r="I4" s="144"/>
      <c r="J4" s="373"/>
      <c r="K4" s="373"/>
      <c r="L4" s="373"/>
      <c r="M4" s="373"/>
      <c r="N4" s="373"/>
      <c r="O4" s="373"/>
      <c r="P4" s="373"/>
      <c r="Q4" s="52"/>
    </row>
    <row r="5" spans="1:17" s="42" customFormat="1" ht="12.75" customHeight="1">
      <c r="A5" s="373"/>
      <c r="B5" s="373"/>
      <c r="C5" s="373"/>
      <c r="D5" s="373"/>
      <c r="E5" s="373"/>
      <c r="F5" s="337"/>
      <c r="G5" s="337"/>
      <c r="H5" s="337"/>
      <c r="I5" s="337"/>
      <c r="J5" s="337"/>
      <c r="K5" s="337"/>
      <c r="L5" s="337"/>
      <c r="M5" s="337"/>
      <c r="N5" s="337"/>
      <c r="O5" s="337"/>
      <c r="P5" s="337"/>
      <c r="Q5" s="373"/>
    </row>
    <row r="6" spans="1:17" s="17" customFormat="1" ht="12.75" customHeight="1">
      <c r="A6" s="30"/>
      <c r="B6" s="624" t="s">
        <v>10</v>
      </c>
      <c r="C6" s="626"/>
      <c r="D6" s="624" t="s">
        <v>2</v>
      </c>
      <c r="E6" s="626"/>
      <c r="F6" s="624" t="s">
        <v>24</v>
      </c>
      <c r="G6" s="625"/>
      <c r="H6" s="626"/>
      <c r="I6" s="624" t="s">
        <v>282</v>
      </c>
      <c r="J6" s="625"/>
      <c r="K6" s="626"/>
      <c r="L6" s="624" t="s">
        <v>115</v>
      </c>
      <c r="M6" s="626"/>
      <c r="N6" s="624" t="s">
        <v>119</v>
      </c>
      <c r="O6" s="625"/>
      <c r="P6" s="626"/>
      <c r="Q6" s="641" t="s">
        <v>9</v>
      </c>
    </row>
    <row r="7" spans="1:17" s="427" customFormat="1" ht="36.75" customHeight="1">
      <c r="A7" s="426"/>
      <c r="B7" s="184" t="s">
        <v>11</v>
      </c>
      <c r="C7" s="185" t="s">
        <v>12</v>
      </c>
      <c r="D7" s="185" t="s">
        <v>13</v>
      </c>
      <c r="E7" s="118" t="s">
        <v>14</v>
      </c>
      <c r="F7" s="118" t="s">
        <v>44</v>
      </c>
      <c r="G7" s="118" t="s">
        <v>25</v>
      </c>
      <c r="H7" s="118" t="s">
        <v>26</v>
      </c>
      <c r="I7" s="118" t="s">
        <v>45</v>
      </c>
      <c r="J7" s="118" t="s">
        <v>46</v>
      </c>
      <c r="K7" s="424" t="s">
        <v>47</v>
      </c>
      <c r="L7" s="118" t="s">
        <v>112</v>
      </c>
      <c r="M7" s="118" t="s">
        <v>283</v>
      </c>
      <c r="N7" s="425" t="s">
        <v>116</v>
      </c>
      <c r="O7" s="118" t="s">
        <v>117</v>
      </c>
      <c r="P7" s="118" t="s">
        <v>118</v>
      </c>
      <c r="Q7" s="644"/>
    </row>
    <row r="8" spans="1:17" s="17" customFormat="1" ht="12.75" customHeight="1">
      <c r="A8" s="49"/>
      <c r="B8" s="646" t="s">
        <v>1</v>
      </c>
      <c r="C8" s="647"/>
      <c r="D8" s="647"/>
      <c r="E8" s="647"/>
      <c r="F8" s="647"/>
      <c r="G8" s="647"/>
      <c r="H8" s="647"/>
      <c r="I8" s="647"/>
      <c r="J8" s="647"/>
      <c r="K8" s="647"/>
      <c r="L8" s="647"/>
      <c r="M8" s="647"/>
      <c r="N8" s="647"/>
      <c r="O8" s="647"/>
      <c r="P8" s="647"/>
      <c r="Q8" s="648"/>
    </row>
    <row r="9" spans="1:17" s="17" customFormat="1" ht="12.75" customHeight="1">
      <c r="A9" s="405" t="s">
        <v>284</v>
      </c>
      <c r="B9" s="338"/>
      <c r="C9" s="462"/>
      <c r="D9" s="39"/>
      <c r="E9" s="462"/>
      <c r="F9" s="39"/>
      <c r="G9" s="39"/>
      <c r="H9" s="462"/>
      <c r="I9" s="39"/>
      <c r="J9" s="39"/>
      <c r="K9" s="462"/>
      <c r="L9" s="39"/>
      <c r="M9" s="462"/>
      <c r="N9" s="39"/>
      <c r="O9" s="39"/>
      <c r="P9" s="462"/>
      <c r="Q9" s="462"/>
    </row>
    <row r="10" spans="1:17" s="17" customFormat="1" ht="12.75" customHeight="1">
      <c r="A10" s="406" t="s">
        <v>285</v>
      </c>
      <c r="B10" s="338"/>
      <c r="C10" s="236"/>
      <c r="D10" s="39"/>
      <c r="E10" s="236"/>
      <c r="F10" s="39"/>
      <c r="G10" s="39"/>
      <c r="H10" s="236"/>
      <c r="I10" s="39"/>
      <c r="J10" s="39"/>
      <c r="K10" s="236"/>
      <c r="L10" s="39"/>
      <c r="M10" s="236"/>
      <c r="N10" s="39"/>
      <c r="O10" s="39"/>
      <c r="P10" s="236"/>
      <c r="Q10" s="236"/>
    </row>
    <row r="11" spans="1:17" s="17" customFormat="1" ht="12.75" customHeight="1">
      <c r="A11" s="407" t="s">
        <v>286</v>
      </c>
      <c r="B11" s="432">
        <v>47</v>
      </c>
      <c r="C11" s="438">
        <v>43.3</v>
      </c>
      <c r="D11" s="432">
        <v>42.5</v>
      </c>
      <c r="E11" s="438">
        <v>56.5</v>
      </c>
      <c r="F11" s="432">
        <v>44.1</v>
      </c>
      <c r="G11" s="432">
        <v>51.1</v>
      </c>
      <c r="H11" s="438">
        <v>42</v>
      </c>
      <c r="I11" s="432">
        <v>45.5</v>
      </c>
      <c r="J11" s="432">
        <v>35.6</v>
      </c>
      <c r="K11" s="438">
        <v>50.5</v>
      </c>
      <c r="L11" s="432">
        <v>41.9</v>
      </c>
      <c r="M11" s="438">
        <v>54.1</v>
      </c>
      <c r="N11" s="432">
        <v>48.2</v>
      </c>
      <c r="O11" s="432">
        <v>43.7</v>
      </c>
      <c r="P11" s="438">
        <v>41.2</v>
      </c>
      <c r="Q11" s="438">
        <v>45.1</v>
      </c>
    </row>
    <row r="12" spans="1:17" s="17" customFormat="1" ht="12.75" customHeight="1">
      <c r="A12" s="407" t="s">
        <v>287</v>
      </c>
      <c r="B12" s="432">
        <v>22.2</v>
      </c>
      <c r="C12" s="438">
        <v>16.7</v>
      </c>
      <c r="D12" s="432">
        <v>19.5</v>
      </c>
      <c r="E12" s="438">
        <v>18.600000000000001</v>
      </c>
      <c r="F12" s="432">
        <v>24.4</v>
      </c>
      <c r="G12" s="432">
        <v>10.1</v>
      </c>
      <c r="H12" s="438">
        <v>21.2</v>
      </c>
      <c r="I12" s="432">
        <v>22</v>
      </c>
      <c r="J12" s="432">
        <v>17.3</v>
      </c>
      <c r="K12" s="438">
        <v>19</v>
      </c>
      <c r="L12" s="432">
        <v>20.399999999999999</v>
      </c>
      <c r="M12" s="438">
        <v>16.3</v>
      </c>
      <c r="N12" s="432">
        <v>19.899999999999999</v>
      </c>
      <c r="O12" s="432">
        <v>20.7</v>
      </c>
      <c r="P12" s="438">
        <v>17.3</v>
      </c>
      <c r="Q12" s="438">
        <v>19.3</v>
      </c>
    </row>
    <row r="13" spans="1:17" s="17" customFormat="1" ht="12.75" customHeight="1">
      <c r="A13" s="407" t="s">
        <v>288</v>
      </c>
      <c r="B13" s="432">
        <v>15.1</v>
      </c>
      <c r="C13" s="438">
        <v>16.7</v>
      </c>
      <c r="D13" s="432">
        <v>17.399999999999999</v>
      </c>
      <c r="E13" s="438">
        <v>9.5</v>
      </c>
      <c r="F13" s="432">
        <v>13.1</v>
      </c>
      <c r="G13" s="432">
        <v>16.399999999999999</v>
      </c>
      <c r="H13" s="438">
        <v>17.8</v>
      </c>
      <c r="I13" s="432">
        <v>14.2</v>
      </c>
      <c r="J13" s="432">
        <v>20.6</v>
      </c>
      <c r="K13" s="438">
        <v>14.2</v>
      </c>
      <c r="L13" s="432">
        <v>16</v>
      </c>
      <c r="M13" s="438">
        <v>15.7</v>
      </c>
      <c r="N13" s="432">
        <v>11.5</v>
      </c>
      <c r="O13" s="432">
        <v>17.100000000000001</v>
      </c>
      <c r="P13" s="438">
        <v>19.600000000000001</v>
      </c>
      <c r="Q13" s="438">
        <v>15.9</v>
      </c>
    </row>
    <row r="14" spans="1:17" s="17" customFormat="1" ht="12.75" customHeight="1">
      <c r="A14" s="407" t="s">
        <v>289</v>
      </c>
      <c r="B14" s="432">
        <v>13.2</v>
      </c>
      <c r="C14" s="438">
        <v>20.8</v>
      </c>
      <c r="D14" s="432">
        <v>17.899999999999999</v>
      </c>
      <c r="E14" s="438">
        <v>13.6</v>
      </c>
      <c r="F14" s="432">
        <v>17</v>
      </c>
      <c r="G14" s="432">
        <v>19.5</v>
      </c>
      <c r="H14" s="438">
        <v>15.8</v>
      </c>
      <c r="I14" s="432">
        <v>16</v>
      </c>
      <c r="J14" s="432">
        <v>24</v>
      </c>
      <c r="K14" s="438">
        <v>13.6</v>
      </c>
      <c r="L14" s="432">
        <v>18.899999999999999</v>
      </c>
      <c r="M14" s="438">
        <v>11.8</v>
      </c>
      <c r="N14" s="432">
        <v>18.3</v>
      </c>
      <c r="O14" s="432">
        <v>15.9</v>
      </c>
      <c r="P14" s="438">
        <v>18.899999999999999</v>
      </c>
      <c r="Q14" s="438">
        <v>17.100000000000001</v>
      </c>
    </row>
    <row r="15" spans="1:17" s="17" customFormat="1" ht="12.75" customHeight="1">
      <c r="A15" s="407" t="s">
        <v>290</v>
      </c>
      <c r="B15" s="432">
        <v>2.5</v>
      </c>
      <c r="C15" s="438">
        <v>2.6</v>
      </c>
      <c r="D15" s="432">
        <v>2.7</v>
      </c>
      <c r="E15" s="441">
        <v>1.8</v>
      </c>
      <c r="F15" s="432">
        <v>1.4</v>
      </c>
      <c r="G15" s="433">
        <v>2.8</v>
      </c>
      <c r="H15" s="438">
        <v>3.3</v>
      </c>
      <c r="I15" s="432">
        <v>2.2999999999999998</v>
      </c>
      <c r="J15" s="432">
        <v>2.5</v>
      </c>
      <c r="K15" s="438">
        <v>2.7</v>
      </c>
      <c r="L15" s="432">
        <v>2.7</v>
      </c>
      <c r="M15" s="438">
        <v>2</v>
      </c>
      <c r="N15" s="432">
        <v>2.1</v>
      </c>
      <c r="O15" s="432">
        <v>2.6</v>
      </c>
      <c r="P15" s="438">
        <v>3</v>
      </c>
      <c r="Q15" s="438">
        <v>2.6</v>
      </c>
    </row>
    <row r="16" spans="1:17" s="17" customFormat="1" ht="12.75" customHeight="1">
      <c r="A16" s="408" t="s">
        <v>23</v>
      </c>
      <c r="B16" s="436">
        <v>100</v>
      </c>
      <c r="C16" s="439">
        <v>100</v>
      </c>
      <c r="D16" s="436">
        <v>100</v>
      </c>
      <c r="E16" s="439">
        <v>100</v>
      </c>
      <c r="F16" s="436">
        <v>100</v>
      </c>
      <c r="G16" s="436">
        <v>100</v>
      </c>
      <c r="H16" s="439">
        <v>100</v>
      </c>
      <c r="I16" s="436">
        <v>100</v>
      </c>
      <c r="J16" s="436">
        <v>100</v>
      </c>
      <c r="K16" s="439">
        <v>100</v>
      </c>
      <c r="L16" s="436">
        <v>100</v>
      </c>
      <c r="M16" s="439">
        <v>100</v>
      </c>
      <c r="N16" s="436">
        <v>100</v>
      </c>
      <c r="O16" s="436">
        <v>100</v>
      </c>
      <c r="P16" s="439">
        <v>100</v>
      </c>
      <c r="Q16" s="439">
        <v>100</v>
      </c>
    </row>
    <row r="17" spans="1:18" s="17" customFormat="1" ht="12.75" customHeight="1">
      <c r="A17" s="409"/>
      <c r="B17" s="338"/>
      <c r="C17" s="236"/>
      <c r="D17" s="39"/>
      <c r="E17" s="236"/>
      <c r="F17" s="39"/>
      <c r="G17" s="39"/>
      <c r="H17" s="236"/>
      <c r="I17" s="39"/>
      <c r="J17" s="39"/>
      <c r="K17" s="236"/>
      <c r="L17" s="39"/>
      <c r="M17" s="236"/>
      <c r="N17" s="39"/>
      <c r="O17" s="39"/>
      <c r="P17" s="236"/>
      <c r="Q17" s="236"/>
    </row>
    <row r="18" spans="1:18" s="17" customFormat="1" ht="12.75" customHeight="1">
      <c r="A18" s="406" t="s">
        <v>291</v>
      </c>
      <c r="B18" s="338"/>
      <c r="C18" s="236"/>
      <c r="D18" s="39"/>
      <c r="E18" s="236"/>
      <c r="F18" s="39"/>
      <c r="G18" s="39"/>
      <c r="H18" s="236"/>
      <c r="I18" s="39"/>
      <c r="J18" s="39"/>
      <c r="K18" s="236"/>
      <c r="L18" s="39"/>
      <c r="M18" s="236"/>
      <c r="N18" s="39"/>
      <c r="O18" s="39"/>
      <c r="P18" s="236"/>
      <c r="Q18" s="236"/>
    </row>
    <row r="19" spans="1:18" s="17" customFormat="1" ht="12.75" customHeight="1">
      <c r="A19" s="407" t="s">
        <v>286</v>
      </c>
      <c r="B19" s="432">
        <v>52.2</v>
      </c>
      <c r="C19" s="438">
        <v>52.8</v>
      </c>
      <c r="D19" s="432">
        <v>51.3</v>
      </c>
      <c r="E19" s="438">
        <v>57.9</v>
      </c>
      <c r="F19" s="432">
        <v>52.6</v>
      </c>
      <c r="G19" s="432">
        <v>61.5</v>
      </c>
      <c r="H19" s="438">
        <v>46.8</v>
      </c>
      <c r="I19" s="432">
        <v>52.4</v>
      </c>
      <c r="J19" s="432">
        <v>42.1</v>
      </c>
      <c r="K19" s="438">
        <v>57.7</v>
      </c>
      <c r="L19" s="432">
        <v>50</v>
      </c>
      <c r="M19" s="438">
        <v>59.8</v>
      </c>
      <c r="N19" s="432">
        <v>48.8</v>
      </c>
      <c r="O19" s="432">
        <v>53.6</v>
      </c>
      <c r="P19" s="438">
        <v>53.7</v>
      </c>
      <c r="Q19" s="438">
        <v>52.5</v>
      </c>
    </row>
    <row r="20" spans="1:18" s="17" customFormat="1" ht="12.75" customHeight="1">
      <c r="A20" s="407" t="s">
        <v>287</v>
      </c>
      <c r="B20" s="432">
        <v>19.3</v>
      </c>
      <c r="C20" s="438">
        <v>15.3</v>
      </c>
      <c r="D20" s="432">
        <v>17.3</v>
      </c>
      <c r="E20" s="438">
        <v>17</v>
      </c>
      <c r="F20" s="432">
        <v>21.2</v>
      </c>
      <c r="G20" s="432">
        <v>15.4</v>
      </c>
      <c r="H20" s="438">
        <v>15.2</v>
      </c>
      <c r="I20" s="432">
        <v>16.899999999999999</v>
      </c>
      <c r="J20" s="432">
        <v>17.7</v>
      </c>
      <c r="K20" s="438">
        <v>17.7</v>
      </c>
      <c r="L20" s="432">
        <v>17.5</v>
      </c>
      <c r="M20" s="438">
        <v>16.3</v>
      </c>
      <c r="N20" s="432">
        <v>22.9</v>
      </c>
      <c r="O20" s="432">
        <v>16</v>
      </c>
      <c r="P20" s="438">
        <v>13.6</v>
      </c>
      <c r="Q20" s="438">
        <v>17.2</v>
      </c>
    </row>
    <row r="21" spans="1:18" s="17" customFormat="1" ht="12.75" customHeight="1">
      <c r="A21" s="407" t="s">
        <v>288</v>
      </c>
      <c r="B21" s="432">
        <v>16.399999999999999</v>
      </c>
      <c r="C21" s="438">
        <v>15.1</v>
      </c>
      <c r="D21" s="432">
        <v>16.5</v>
      </c>
      <c r="E21" s="438">
        <v>12.3</v>
      </c>
      <c r="F21" s="432">
        <v>16.8</v>
      </c>
      <c r="G21" s="432">
        <v>13.6</v>
      </c>
      <c r="H21" s="438">
        <v>16.3</v>
      </c>
      <c r="I21" s="432">
        <v>15.9</v>
      </c>
      <c r="J21" s="432">
        <v>19.100000000000001</v>
      </c>
      <c r="K21" s="438">
        <v>14.2</v>
      </c>
      <c r="L21" s="432">
        <v>15.8</v>
      </c>
      <c r="M21" s="438">
        <v>15.6</v>
      </c>
      <c r="N21" s="432">
        <v>13.2</v>
      </c>
      <c r="O21" s="432">
        <v>18.600000000000001</v>
      </c>
      <c r="P21" s="438">
        <v>14.1</v>
      </c>
      <c r="Q21" s="438">
        <v>15.7</v>
      </c>
    </row>
    <row r="22" spans="1:18" s="17" customFormat="1" ht="12.75" customHeight="1">
      <c r="A22" s="407" t="s">
        <v>289</v>
      </c>
      <c r="B22" s="432">
        <v>10</v>
      </c>
      <c r="C22" s="438">
        <v>14.6</v>
      </c>
      <c r="D22" s="432">
        <v>12.7</v>
      </c>
      <c r="E22" s="438">
        <v>11.1</v>
      </c>
      <c r="F22" s="432">
        <v>7.6</v>
      </c>
      <c r="G22" s="432">
        <v>7.6</v>
      </c>
      <c r="H22" s="438">
        <v>19.2</v>
      </c>
      <c r="I22" s="432">
        <v>12.1</v>
      </c>
      <c r="J22" s="432">
        <v>18.8</v>
      </c>
      <c r="K22" s="438">
        <v>8.6999999999999993</v>
      </c>
      <c r="L22" s="432">
        <v>14.6</v>
      </c>
      <c r="M22" s="438">
        <v>6</v>
      </c>
      <c r="N22" s="432">
        <v>12.9</v>
      </c>
      <c r="O22" s="432">
        <v>10.8</v>
      </c>
      <c r="P22" s="438">
        <v>15.1</v>
      </c>
      <c r="Q22" s="438">
        <v>12.4</v>
      </c>
    </row>
    <row r="23" spans="1:18" s="17" customFormat="1" ht="12.75" customHeight="1">
      <c r="A23" s="407" t="s">
        <v>290</v>
      </c>
      <c r="B23" s="432">
        <v>2.1</v>
      </c>
      <c r="C23" s="438">
        <v>2.1</v>
      </c>
      <c r="D23" s="432">
        <v>2.2000000000000002</v>
      </c>
      <c r="E23" s="438">
        <v>1.8</v>
      </c>
      <c r="F23" s="432">
        <v>1.8</v>
      </c>
      <c r="G23" s="432">
        <v>1.9</v>
      </c>
      <c r="H23" s="438">
        <v>2.5</v>
      </c>
      <c r="I23" s="432">
        <v>2.7</v>
      </c>
      <c r="J23" s="432">
        <v>2.2000000000000002</v>
      </c>
      <c r="K23" s="438">
        <v>1.8</v>
      </c>
      <c r="L23" s="432">
        <v>2</v>
      </c>
      <c r="M23" s="438">
        <v>2.2999999999999998</v>
      </c>
      <c r="N23" s="432">
        <v>2.1</v>
      </c>
      <c r="O23" s="432">
        <v>1.1000000000000001</v>
      </c>
      <c r="P23" s="438">
        <v>3.5</v>
      </c>
      <c r="Q23" s="438">
        <v>2.1</v>
      </c>
      <c r="R23" s="39"/>
    </row>
    <row r="24" spans="1:18" s="17" customFormat="1" ht="12.75" customHeight="1">
      <c r="A24" s="408" t="s">
        <v>23</v>
      </c>
      <c r="B24" s="436">
        <v>100</v>
      </c>
      <c r="C24" s="439">
        <v>100</v>
      </c>
      <c r="D24" s="436">
        <v>100</v>
      </c>
      <c r="E24" s="439">
        <v>100</v>
      </c>
      <c r="F24" s="436">
        <v>100</v>
      </c>
      <c r="G24" s="436">
        <v>100</v>
      </c>
      <c r="H24" s="439">
        <v>100</v>
      </c>
      <c r="I24" s="436">
        <v>100</v>
      </c>
      <c r="J24" s="436">
        <v>100</v>
      </c>
      <c r="K24" s="439">
        <v>100</v>
      </c>
      <c r="L24" s="436">
        <v>100</v>
      </c>
      <c r="M24" s="439">
        <v>100</v>
      </c>
      <c r="N24" s="436">
        <v>100</v>
      </c>
      <c r="O24" s="436">
        <v>100</v>
      </c>
      <c r="P24" s="439">
        <v>100</v>
      </c>
      <c r="Q24" s="439">
        <v>100</v>
      </c>
      <c r="R24" s="39"/>
    </row>
    <row r="25" spans="1:18" s="17" customFormat="1" ht="12.75" customHeight="1">
      <c r="A25" s="410"/>
      <c r="B25" s="338"/>
      <c r="C25" s="236"/>
      <c r="D25" s="39"/>
      <c r="E25" s="236"/>
      <c r="F25" s="39"/>
      <c r="G25" s="39"/>
      <c r="H25" s="236"/>
      <c r="I25" s="39"/>
      <c r="J25" s="39"/>
      <c r="K25" s="236"/>
      <c r="L25" s="39"/>
      <c r="M25" s="236"/>
      <c r="N25" s="39"/>
      <c r="O25" s="39"/>
      <c r="P25" s="236"/>
      <c r="Q25" s="236"/>
      <c r="R25" s="39"/>
    </row>
    <row r="26" spans="1:18" s="17" customFormat="1" ht="12.75" customHeight="1">
      <c r="A26" s="406" t="s">
        <v>292</v>
      </c>
      <c r="B26" s="404"/>
      <c r="C26" s="236"/>
      <c r="D26" s="39"/>
      <c r="E26" s="236"/>
      <c r="F26" s="39"/>
      <c r="G26" s="39"/>
      <c r="H26" s="236"/>
      <c r="I26" s="39"/>
      <c r="J26" s="39"/>
      <c r="K26" s="236"/>
      <c r="L26" s="39"/>
      <c r="M26" s="236"/>
      <c r="N26" s="39"/>
      <c r="O26" s="39"/>
      <c r="P26" s="236"/>
      <c r="Q26" s="236"/>
      <c r="R26" s="39"/>
    </row>
    <row r="27" spans="1:18" s="17" customFormat="1" ht="12.75" customHeight="1">
      <c r="A27" s="407" t="s">
        <v>293</v>
      </c>
      <c r="B27" s="432">
        <v>61</v>
      </c>
      <c r="C27" s="438">
        <v>61.1</v>
      </c>
      <c r="D27" s="432">
        <v>60.6</v>
      </c>
      <c r="E27" s="438">
        <v>63.5</v>
      </c>
      <c r="F27" s="432">
        <v>59</v>
      </c>
      <c r="G27" s="432">
        <v>61.6</v>
      </c>
      <c r="H27" s="438">
        <v>62.3</v>
      </c>
      <c r="I27" s="432">
        <v>60</v>
      </c>
      <c r="J27" s="432">
        <v>67</v>
      </c>
      <c r="K27" s="438">
        <v>55.5</v>
      </c>
      <c r="L27" s="432">
        <v>60.4</v>
      </c>
      <c r="M27" s="441">
        <v>63.5</v>
      </c>
      <c r="N27" s="432">
        <v>62.6</v>
      </c>
      <c r="O27" s="432">
        <v>58.2</v>
      </c>
      <c r="P27" s="438">
        <v>62.9</v>
      </c>
      <c r="Q27" s="438">
        <v>61.1</v>
      </c>
      <c r="R27" s="39"/>
    </row>
    <row r="28" spans="1:18" s="17" customFormat="1" ht="12.75" customHeight="1">
      <c r="A28" s="407" t="s">
        <v>294</v>
      </c>
      <c r="B28" s="432">
        <v>59.5</v>
      </c>
      <c r="C28" s="441">
        <v>60</v>
      </c>
      <c r="D28" s="432">
        <v>60.4</v>
      </c>
      <c r="E28" s="438">
        <v>56.2</v>
      </c>
      <c r="F28" s="433">
        <v>63</v>
      </c>
      <c r="G28" s="433">
        <v>52.5</v>
      </c>
      <c r="H28" s="441">
        <v>61.2</v>
      </c>
      <c r="I28" s="433">
        <v>62.1</v>
      </c>
      <c r="J28" s="433">
        <v>56.9</v>
      </c>
      <c r="K28" s="441">
        <v>62.4</v>
      </c>
      <c r="L28" s="432">
        <v>57.4</v>
      </c>
      <c r="M28" s="441">
        <v>68.599999999999994</v>
      </c>
      <c r="N28" s="432">
        <v>56.8</v>
      </c>
      <c r="O28" s="432">
        <v>66.2</v>
      </c>
      <c r="P28" s="441">
        <v>52.2</v>
      </c>
      <c r="Q28" s="438">
        <v>59.7</v>
      </c>
      <c r="R28" s="39"/>
    </row>
    <row r="29" spans="1:18" s="17" customFormat="1" ht="12.75" customHeight="1">
      <c r="A29" s="407" t="s">
        <v>295</v>
      </c>
      <c r="B29" s="432">
        <v>6.5</v>
      </c>
      <c r="C29" s="438">
        <v>9.9</v>
      </c>
      <c r="D29" s="432" t="s">
        <v>42</v>
      </c>
      <c r="E29" s="447" t="s">
        <v>42</v>
      </c>
      <c r="F29" s="432">
        <v>8.3000000000000007</v>
      </c>
      <c r="G29" s="432">
        <v>7.8</v>
      </c>
      <c r="H29" s="438">
        <v>8.6</v>
      </c>
      <c r="I29" s="432">
        <v>10.5</v>
      </c>
      <c r="J29" s="432">
        <v>11</v>
      </c>
      <c r="K29" s="438">
        <v>3.6</v>
      </c>
      <c r="L29" s="432">
        <v>8.6999999999999993</v>
      </c>
      <c r="M29" s="438">
        <v>7</v>
      </c>
      <c r="N29" s="433">
        <v>1.6</v>
      </c>
      <c r="O29" s="432">
        <v>10.9</v>
      </c>
      <c r="P29" s="438">
        <v>10.4</v>
      </c>
      <c r="Q29" s="438">
        <v>8.3000000000000007</v>
      </c>
      <c r="R29" s="39"/>
    </row>
    <row r="30" spans="1:18" s="17" customFormat="1" ht="12.75" customHeight="1">
      <c r="A30" s="407" t="s">
        <v>296</v>
      </c>
      <c r="B30" s="433">
        <v>2.5</v>
      </c>
      <c r="C30" s="438">
        <v>2.1</v>
      </c>
      <c r="D30" s="432" t="s">
        <v>42</v>
      </c>
      <c r="E30" s="447" t="s">
        <v>42</v>
      </c>
      <c r="F30" s="432">
        <v>1.2</v>
      </c>
      <c r="G30" s="433">
        <v>1.9</v>
      </c>
      <c r="H30" s="438">
        <v>3.3</v>
      </c>
      <c r="I30" s="432">
        <v>2.8</v>
      </c>
      <c r="J30" s="433">
        <v>1.4</v>
      </c>
      <c r="K30" s="441">
        <v>3.1</v>
      </c>
      <c r="L30" s="432" t="s">
        <v>42</v>
      </c>
      <c r="M30" s="447" t="s">
        <v>42</v>
      </c>
      <c r="N30" s="433">
        <v>1.2</v>
      </c>
      <c r="O30" s="433">
        <v>1.1000000000000001</v>
      </c>
      <c r="P30" s="438">
        <v>4.8</v>
      </c>
      <c r="Q30" s="438">
        <v>2.2999999999999998</v>
      </c>
      <c r="R30" s="39"/>
    </row>
    <row r="31" spans="1:18" s="17" customFormat="1" ht="12.75" customHeight="1">
      <c r="A31" s="407" t="s">
        <v>297</v>
      </c>
      <c r="B31" s="432">
        <v>9.6</v>
      </c>
      <c r="C31" s="438">
        <v>4.9000000000000004</v>
      </c>
      <c r="D31" s="432">
        <v>7.3</v>
      </c>
      <c r="E31" s="438">
        <v>5.8</v>
      </c>
      <c r="F31" s="433">
        <v>6.6</v>
      </c>
      <c r="G31" s="432">
        <v>7.6</v>
      </c>
      <c r="H31" s="438">
        <v>7.2</v>
      </c>
      <c r="I31" s="432">
        <v>8</v>
      </c>
      <c r="J31" s="432">
        <v>4.7</v>
      </c>
      <c r="K31" s="438">
        <v>8.1999999999999993</v>
      </c>
      <c r="L31" s="432">
        <v>7.1</v>
      </c>
      <c r="M31" s="438">
        <v>7</v>
      </c>
      <c r="N31" s="432">
        <v>5.2</v>
      </c>
      <c r="O31" s="432">
        <v>6.9</v>
      </c>
      <c r="P31" s="438">
        <v>9.4</v>
      </c>
      <c r="Q31" s="438">
        <v>7.1</v>
      </c>
      <c r="R31" s="39"/>
    </row>
    <row r="32" spans="1:18" s="17" customFormat="1" ht="12.75" customHeight="1">
      <c r="A32" s="407" t="s">
        <v>298</v>
      </c>
      <c r="B32" s="432">
        <v>3.5</v>
      </c>
      <c r="C32" s="441">
        <v>1.4</v>
      </c>
      <c r="D32" s="432">
        <v>2.5</v>
      </c>
      <c r="E32" s="441">
        <v>1.7</v>
      </c>
      <c r="F32" s="445" t="s">
        <v>42</v>
      </c>
      <c r="G32" s="433" t="s">
        <v>42</v>
      </c>
      <c r="H32" s="438" t="s">
        <v>42</v>
      </c>
      <c r="I32" s="433" t="s">
        <v>42</v>
      </c>
      <c r="J32" s="433" t="s">
        <v>42</v>
      </c>
      <c r="K32" s="438" t="s">
        <v>42</v>
      </c>
      <c r="L32" s="432" t="s">
        <v>42</v>
      </c>
      <c r="M32" s="447" t="s">
        <v>42</v>
      </c>
      <c r="N32" s="432" t="s">
        <v>42</v>
      </c>
      <c r="O32" s="433" t="s">
        <v>42</v>
      </c>
      <c r="P32" s="447" t="s">
        <v>42</v>
      </c>
      <c r="Q32" s="438">
        <v>2.4</v>
      </c>
      <c r="R32" s="39"/>
    </row>
    <row r="33" spans="1:18" s="17" customFormat="1" ht="12.75" customHeight="1">
      <c r="A33" s="407" t="s">
        <v>299</v>
      </c>
      <c r="B33" s="432">
        <v>3.9</v>
      </c>
      <c r="C33" s="441">
        <v>1.7</v>
      </c>
      <c r="D33" s="432">
        <v>2.9</v>
      </c>
      <c r="E33" s="441">
        <v>1.8</v>
      </c>
      <c r="F33" s="433" t="s">
        <v>42</v>
      </c>
      <c r="G33" s="433" t="s">
        <v>42</v>
      </c>
      <c r="H33" s="438" t="s">
        <v>42</v>
      </c>
      <c r="I33" s="432" t="s">
        <v>42</v>
      </c>
      <c r="J33" s="445" t="s">
        <v>42</v>
      </c>
      <c r="K33" s="438" t="s">
        <v>42</v>
      </c>
      <c r="L33" s="432">
        <v>1.3</v>
      </c>
      <c r="M33" s="438">
        <v>7.8</v>
      </c>
      <c r="N33" s="445" t="s">
        <v>42</v>
      </c>
      <c r="O33" s="433" t="s">
        <v>42</v>
      </c>
      <c r="P33" s="438" t="s">
        <v>42</v>
      </c>
      <c r="Q33" s="438">
        <v>2.7</v>
      </c>
      <c r="R33" s="39"/>
    </row>
    <row r="34" spans="1:18" s="17" customFormat="1" ht="12.75" customHeight="1">
      <c r="A34" s="407" t="s">
        <v>300</v>
      </c>
      <c r="B34" s="432">
        <v>16.899999999999999</v>
      </c>
      <c r="C34" s="438">
        <v>24.8</v>
      </c>
      <c r="D34" s="432">
        <v>21.2</v>
      </c>
      <c r="E34" s="438">
        <v>20.8</v>
      </c>
      <c r="F34" s="432">
        <v>21.1</v>
      </c>
      <c r="G34" s="432">
        <v>22.5</v>
      </c>
      <c r="H34" s="438">
        <v>20.5</v>
      </c>
      <c r="I34" s="432">
        <v>18.5</v>
      </c>
      <c r="J34" s="432">
        <v>23.5</v>
      </c>
      <c r="K34" s="438">
        <v>21.8</v>
      </c>
      <c r="L34" s="432">
        <v>21.3</v>
      </c>
      <c r="M34" s="438">
        <v>20.5</v>
      </c>
      <c r="N34" s="432">
        <v>23.3</v>
      </c>
      <c r="O34" s="432">
        <v>18.8</v>
      </c>
      <c r="P34" s="441">
        <v>23.1</v>
      </c>
      <c r="Q34" s="438">
        <v>21.2</v>
      </c>
      <c r="R34" s="39"/>
    </row>
    <row r="35" spans="1:18" s="17" customFormat="1" ht="12.75" customHeight="1">
      <c r="A35" s="407" t="s">
        <v>213</v>
      </c>
      <c r="B35" s="432">
        <v>11.8</v>
      </c>
      <c r="C35" s="438">
        <v>8.4</v>
      </c>
      <c r="D35" s="432">
        <v>9.8000000000000007</v>
      </c>
      <c r="E35" s="438">
        <v>11.1</v>
      </c>
      <c r="F35" s="432">
        <v>9.8000000000000007</v>
      </c>
      <c r="G35" s="432">
        <v>10.5</v>
      </c>
      <c r="H35" s="438">
        <v>9.8000000000000007</v>
      </c>
      <c r="I35" s="432">
        <v>8.6999999999999993</v>
      </c>
      <c r="J35" s="432">
        <v>8.5</v>
      </c>
      <c r="K35" s="438">
        <v>11</v>
      </c>
      <c r="L35" s="432">
        <v>10.7</v>
      </c>
      <c r="M35" s="438">
        <v>7.3</v>
      </c>
      <c r="N35" s="432">
        <v>11.5</v>
      </c>
      <c r="O35" s="432">
        <v>10.1</v>
      </c>
      <c r="P35" s="438">
        <v>8.6999999999999993</v>
      </c>
      <c r="Q35" s="438">
        <v>10</v>
      </c>
      <c r="R35" s="39"/>
    </row>
    <row r="36" spans="1:18" s="17" customFormat="1" ht="12.75" customHeight="1">
      <c r="A36" s="408" t="s">
        <v>301</v>
      </c>
      <c r="B36" s="436">
        <v>100</v>
      </c>
      <c r="C36" s="439">
        <v>100</v>
      </c>
      <c r="D36" s="436">
        <v>100</v>
      </c>
      <c r="E36" s="439">
        <v>100</v>
      </c>
      <c r="F36" s="436">
        <v>100</v>
      </c>
      <c r="G36" s="436">
        <v>100</v>
      </c>
      <c r="H36" s="439">
        <v>100</v>
      </c>
      <c r="I36" s="436">
        <v>100</v>
      </c>
      <c r="J36" s="436">
        <v>100</v>
      </c>
      <c r="K36" s="439">
        <v>100</v>
      </c>
      <c r="L36" s="436">
        <v>100</v>
      </c>
      <c r="M36" s="439">
        <v>100</v>
      </c>
      <c r="N36" s="436">
        <v>100</v>
      </c>
      <c r="O36" s="436">
        <v>100</v>
      </c>
      <c r="P36" s="439">
        <v>100</v>
      </c>
      <c r="Q36" s="439">
        <v>100</v>
      </c>
      <c r="R36" s="39"/>
    </row>
    <row r="37" spans="1:18" s="17" customFormat="1" ht="12.75" customHeight="1">
      <c r="A37" s="409"/>
      <c r="B37" s="338"/>
      <c r="C37" s="236"/>
      <c r="D37" s="39"/>
      <c r="E37" s="236"/>
      <c r="F37" s="39"/>
      <c r="G37" s="39"/>
      <c r="H37" s="236"/>
      <c r="I37" s="39"/>
      <c r="J37" s="39"/>
      <c r="K37" s="236"/>
      <c r="L37" s="39"/>
      <c r="M37" s="236"/>
      <c r="N37" s="39"/>
      <c r="O37" s="39"/>
      <c r="P37" s="236"/>
      <c r="Q37" s="236"/>
      <c r="R37" s="39"/>
    </row>
    <row r="38" spans="1:18" s="17" customFormat="1" ht="12.75" customHeight="1">
      <c r="A38" s="406" t="s">
        <v>302</v>
      </c>
      <c r="B38" s="404"/>
      <c r="C38" s="236"/>
      <c r="D38" s="39"/>
      <c r="E38" s="236"/>
      <c r="F38" s="39"/>
      <c r="G38" s="39"/>
      <c r="H38" s="236"/>
      <c r="I38" s="39"/>
      <c r="J38" s="39"/>
      <c r="K38" s="236"/>
      <c r="L38" s="39"/>
      <c r="M38" s="236"/>
      <c r="N38" s="39"/>
      <c r="O38" s="39"/>
      <c r="P38" s="236"/>
      <c r="Q38" s="236"/>
      <c r="R38" s="39"/>
    </row>
    <row r="39" spans="1:18" s="17" customFormat="1" ht="12.75" customHeight="1">
      <c r="A39" s="407" t="s">
        <v>293</v>
      </c>
      <c r="B39" s="433">
        <v>51.2</v>
      </c>
      <c r="C39" s="438">
        <v>37.6</v>
      </c>
      <c r="D39" s="432">
        <v>43.1</v>
      </c>
      <c r="E39" s="438">
        <v>48.8</v>
      </c>
      <c r="F39" s="432">
        <v>46.3</v>
      </c>
      <c r="G39" s="433">
        <v>40.200000000000003</v>
      </c>
      <c r="H39" s="438">
        <v>44.1</v>
      </c>
      <c r="I39" s="433">
        <v>55</v>
      </c>
      <c r="J39" s="432">
        <v>41</v>
      </c>
      <c r="K39" s="438">
        <v>42.7</v>
      </c>
      <c r="L39" s="432">
        <v>43.2</v>
      </c>
      <c r="M39" s="441">
        <v>46.5</v>
      </c>
      <c r="N39" s="432">
        <v>50.5</v>
      </c>
      <c r="O39" s="433">
        <v>40.9</v>
      </c>
      <c r="P39" s="441">
        <v>40.6</v>
      </c>
      <c r="Q39" s="438">
        <v>43.9</v>
      </c>
      <c r="R39" s="39"/>
    </row>
    <row r="40" spans="1:18" s="17" customFormat="1" ht="12.75" customHeight="1">
      <c r="A40" s="407" t="s">
        <v>294</v>
      </c>
      <c r="B40" s="433">
        <v>61.1</v>
      </c>
      <c r="C40" s="438">
        <v>61.5</v>
      </c>
      <c r="D40" s="432">
        <v>61.5</v>
      </c>
      <c r="E40" s="441">
        <v>60.5</v>
      </c>
      <c r="F40" s="433">
        <v>54</v>
      </c>
      <c r="G40" s="433">
        <v>61.2</v>
      </c>
      <c r="H40" s="438">
        <v>66.7</v>
      </c>
      <c r="I40" s="433">
        <v>61.2</v>
      </c>
      <c r="J40" s="433">
        <v>65.900000000000006</v>
      </c>
      <c r="K40" s="441">
        <v>59.7</v>
      </c>
      <c r="L40" s="432">
        <v>60.2</v>
      </c>
      <c r="M40" s="441">
        <v>65.3</v>
      </c>
      <c r="N40" s="433">
        <v>68.099999999999994</v>
      </c>
      <c r="O40" s="433">
        <v>60.3</v>
      </c>
      <c r="P40" s="441">
        <v>54.3</v>
      </c>
      <c r="Q40" s="438">
        <v>61.3</v>
      </c>
      <c r="R40" s="39"/>
    </row>
    <row r="41" spans="1:18" s="17" customFormat="1" ht="12.75" customHeight="1">
      <c r="A41" s="407" t="s">
        <v>303</v>
      </c>
      <c r="B41" s="432">
        <v>7.5</v>
      </c>
      <c r="C41" s="438">
        <v>7.8</v>
      </c>
      <c r="D41" s="432">
        <v>8.1999999999999993</v>
      </c>
      <c r="E41" s="438">
        <v>4.8</v>
      </c>
      <c r="F41" s="432">
        <v>6.6</v>
      </c>
      <c r="G41" s="432">
        <v>8.1999999999999993</v>
      </c>
      <c r="H41" s="438">
        <v>8.1999999999999993</v>
      </c>
      <c r="I41" s="432">
        <v>5.7</v>
      </c>
      <c r="J41" s="432">
        <v>9.1999999999999993</v>
      </c>
      <c r="K41" s="438">
        <v>7.1</v>
      </c>
      <c r="L41" s="432">
        <v>6.5</v>
      </c>
      <c r="M41" s="438">
        <v>11.8</v>
      </c>
      <c r="N41" s="432">
        <v>5.4</v>
      </c>
      <c r="O41" s="432">
        <v>9.5</v>
      </c>
      <c r="P41" s="438">
        <v>7.5</v>
      </c>
      <c r="Q41" s="438">
        <v>7.7</v>
      </c>
      <c r="R41" s="39"/>
    </row>
    <row r="42" spans="1:18" s="17" customFormat="1" ht="12.75" customHeight="1">
      <c r="A42" s="407" t="s">
        <v>304</v>
      </c>
      <c r="B42" s="432">
        <v>28.1</v>
      </c>
      <c r="C42" s="438">
        <v>39.1</v>
      </c>
      <c r="D42" s="432">
        <v>32.9</v>
      </c>
      <c r="E42" s="438">
        <v>40.700000000000003</v>
      </c>
      <c r="F42" s="432">
        <v>26.9</v>
      </c>
      <c r="G42" s="433">
        <v>30.2</v>
      </c>
      <c r="H42" s="438">
        <v>41.1</v>
      </c>
      <c r="I42" s="433">
        <v>30.1</v>
      </c>
      <c r="J42" s="432">
        <v>39.700000000000003</v>
      </c>
      <c r="K42" s="438">
        <v>32.9</v>
      </c>
      <c r="L42" s="432">
        <v>33.799999999999997</v>
      </c>
      <c r="M42" s="438">
        <v>34.9</v>
      </c>
      <c r="N42" s="432">
        <v>37.299999999999997</v>
      </c>
      <c r="O42" s="432">
        <v>32.799999999999997</v>
      </c>
      <c r="P42" s="441">
        <v>31.8</v>
      </c>
      <c r="Q42" s="438">
        <v>34</v>
      </c>
      <c r="R42" s="39"/>
    </row>
    <row r="43" spans="1:18" s="17" customFormat="1" ht="12.75" customHeight="1">
      <c r="A43" s="407" t="s">
        <v>305</v>
      </c>
      <c r="B43" s="432">
        <v>35.6</v>
      </c>
      <c r="C43" s="438">
        <v>39.1</v>
      </c>
      <c r="D43" s="432">
        <v>35.9</v>
      </c>
      <c r="E43" s="441">
        <v>46.3</v>
      </c>
      <c r="F43" s="432">
        <v>28.8</v>
      </c>
      <c r="G43" s="432">
        <v>23.8</v>
      </c>
      <c r="H43" s="438">
        <v>50.9</v>
      </c>
      <c r="I43" s="433">
        <v>35.200000000000003</v>
      </c>
      <c r="J43" s="432">
        <v>44.2</v>
      </c>
      <c r="K43" s="438">
        <v>34.299999999999997</v>
      </c>
      <c r="L43" s="432">
        <v>37</v>
      </c>
      <c r="M43" s="438">
        <v>39.1</v>
      </c>
      <c r="N43" s="433">
        <v>37.299999999999997</v>
      </c>
      <c r="O43" s="432">
        <v>35.200000000000003</v>
      </c>
      <c r="P43" s="438">
        <v>38.799999999999997</v>
      </c>
      <c r="Q43" s="438">
        <v>37.5</v>
      </c>
      <c r="R43" s="39"/>
    </row>
    <row r="44" spans="1:18" s="17" customFormat="1" ht="12.75" customHeight="1">
      <c r="A44" s="407" t="s">
        <v>297</v>
      </c>
      <c r="B44" s="433">
        <v>2.6</v>
      </c>
      <c r="C44" s="438">
        <v>2.8</v>
      </c>
      <c r="D44" s="432">
        <v>2.9</v>
      </c>
      <c r="E44" s="441">
        <v>1.6</v>
      </c>
      <c r="F44" s="432">
        <v>3</v>
      </c>
      <c r="G44" s="433">
        <v>3.5</v>
      </c>
      <c r="H44" s="438">
        <v>2.1</v>
      </c>
      <c r="I44" s="433">
        <v>3.9</v>
      </c>
      <c r="J44" s="432">
        <v>3</v>
      </c>
      <c r="K44" s="438">
        <v>1.7</v>
      </c>
      <c r="L44" s="432">
        <v>1.7</v>
      </c>
      <c r="M44" s="438">
        <v>6.4</v>
      </c>
      <c r="N44" s="432">
        <v>2.5</v>
      </c>
      <c r="O44" s="432">
        <v>1.3</v>
      </c>
      <c r="P44" s="438">
        <v>5</v>
      </c>
      <c r="Q44" s="438">
        <v>2.7</v>
      </c>
      <c r="R44" s="39"/>
    </row>
    <row r="45" spans="1:18" s="17" customFormat="1" ht="12.75" customHeight="1">
      <c r="A45" s="407" t="s">
        <v>298</v>
      </c>
      <c r="B45" s="432">
        <v>3.2</v>
      </c>
      <c r="C45" s="438">
        <v>2.8</v>
      </c>
      <c r="D45" s="432">
        <v>3.3</v>
      </c>
      <c r="E45" s="441">
        <v>0.9</v>
      </c>
      <c r="F45" s="433">
        <v>2.8</v>
      </c>
      <c r="G45" s="433">
        <v>4.3</v>
      </c>
      <c r="H45" s="438">
        <v>2.4</v>
      </c>
      <c r="I45" s="433">
        <v>3.8</v>
      </c>
      <c r="J45" s="433">
        <v>4.9000000000000004</v>
      </c>
      <c r="K45" s="441">
        <v>1</v>
      </c>
      <c r="L45" s="432">
        <v>2.7</v>
      </c>
      <c r="M45" s="441">
        <v>3.9</v>
      </c>
      <c r="N45" s="433">
        <v>3</v>
      </c>
      <c r="O45" s="432">
        <v>2.8</v>
      </c>
      <c r="P45" s="441">
        <v>2.9</v>
      </c>
      <c r="Q45" s="438">
        <v>2.9</v>
      </c>
      <c r="R45" s="39"/>
    </row>
    <row r="46" spans="1:18" s="17" customFormat="1" ht="12.75" customHeight="1">
      <c r="A46" s="407" t="s">
        <v>299</v>
      </c>
      <c r="B46" s="432">
        <v>3.5</v>
      </c>
      <c r="C46" s="438">
        <v>3.3</v>
      </c>
      <c r="D46" s="432" t="s">
        <v>42</v>
      </c>
      <c r="E46" s="441" t="s">
        <v>42</v>
      </c>
      <c r="F46" s="432">
        <v>1.8</v>
      </c>
      <c r="G46" s="433">
        <v>6.1</v>
      </c>
      <c r="H46" s="438">
        <v>3.1</v>
      </c>
      <c r="I46" s="432" t="s">
        <v>42</v>
      </c>
      <c r="J46" s="433">
        <v>2.4</v>
      </c>
      <c r="K46" s="441" t="s">
        <v>42</v>
      </c>
      <c r="L46" s="432">
        <v>1.9</v>
      </c>
      <c r="M46" s="438">
        <v>8.9</v>
      </c>
      <c r="N46" s="433" t="s">
        <v>42</v>
      </c>
      <c r="O46" s="433" t="s">
        <v>42</v>
      </c>
      <c r="P46" s="438">
        <v>7.6</v>
      </c>
      <c r="Q46" s="438">
        <v>3.4</v>
      </c>
      <c r="R46" s="39"/>
    </row>
    <row r="47" spans="1:18" s="17" customFormat="1" ht="12.75" customHeight="1">
      <c r="A47" s="407" t="s">
        <v>306</v>
      </c>
      <c r="B47" s="432">
        <v>2.1</v>
      </c>
      <c r="C47" s="438">
        <v>5.7</v>
      </c>
      <c r="D47" s="432" t="s">
        <v>42</v>
      </c>
      <c r="E47" s="447" t="s">
        <v>42</v>
      </c>
      <c r="F47" s="432">
        <v>4.7</v>
      </c>
      <c r="G47" s="432">
        <v>1.7</v>
      </c>
      <c r="H47" s="438">
        <v>4.8</v>
      </c>
      <c r="I47" s="433" t="s">
        <v>42</v>
      </c>
      <c r="J47" s="432">
        <v>7.5</v>
      </c>
      <c r="K47" s="447" t="s">
        <v>42</v>
      </c>
      <c r="L47" s="432">
        <v>4.8</v>
      </c>
      <c r="M47" s="441">
        <v>1.3</v>
      </c>
      <c r="N47" s="445" t="s">
        <v>42</v>
      </c>
      <c r="O47" s="432" t="s">
        <v>42</v>
      </c>
      <c r="P47" s="438">
        <v>1.9</v>
      </c>
      <c r="Q47" s="438">
        <v>4.0999999999999996</v>
      </c>
    </row>
    <row r="48" spans="1:18" s="17" customFormat="1" ht="12.75" customHeight="1">
      <c r="A48" s="407" t="s">
        <v>213</v>
      </c>
      <c r="B48" s="432">
        <v>6.5</v>
      </c>
      <c r="C48" s="438">
        <v>6.8</v>
      </c>
      <c r="D48" s="432">
        <v>6.2</v>
      </c>
      <c r="E48" s="438">
        <v>9.1</v>
      </c>
      <c r="F48" s="432">
        <v>4.5999999999999996</v>
      </c>
      <c r="G48" s="432">
        <v>9.6999999999999993</v>
      </c>
      <c r="H48" s="438">
        <v>6.6</v>
      </c>
      <c r="I48" s="432">
        <v>7</v>
      </c>
      <c r="J48" s="432">
        <v>7.8</v>
      </c>
      <c r="K48" s="438">
        <v>5.2</v>
      </c>
      <c r="L48" s="432">
        <v>6.5</v>
      </c>
      <c r="M48" s="438">
        <v>7.1</v>
      </c>
      <c r="N48" s="432">
        <v>8.8000000000000007</v>
      </c>
      <c r="O48" s="432">
        <v>5.7</v>
      </c>
      <c r="P48" s="438">
        <v>5.6</v>
      </c>
      <c r="Q48" s="438">
        <v>6.7</v>
      </c>
    </row>
    <row r="49" spans="1:17" s="17" customFormat="1" ht="12.75" customHeight="1">
      <c r="A49" s="408" t="s">
        <v>307</v>
      </c>
      <c r="B49" s="436">
        <v>100</v>
      </c>
      <c r="C49" s="439">
        <v>100</v>
      </c>
      <c r="D49" s="436">
        <v>100</v>
      </c>
      <c r="E49" s="439">
        <v>100</v>
      </c>
      <c r="F49" s="436">
        <v>100</v>
      </c>
      <c r="G49" s="436">
        <v>100</v>
      </c>
      <c r="H49" s="439">
        <v>100</v>
      </c>
      <c r="I49" s="436">
        <v>100</v>
      </c>
      <c r="J49" s="436">
        <v>100</v>
      </c>
      <c r="K49" s="439">
        <v>100</v>
      </c>
      <c r="L49" s="436">
        <v>100</v>
      </c>
      <c r="M49" s="439">
        <v>100</v>
      </c>
      <c r="N49" s="436">
        <v>100</v>
      </c>
      <c r="O49" s="436">
        <v>100</v>
      </c>
      <c r="P49" s="439">
        <v>100</v>
      </c>
      <c r="Q49" s="439">
        <v>100</v>
      </c>
    </row>
    <row r="50" spans="1:17" s="17" customFormat="1" ht="12.75" customHeight="1">
      <c r="A50" s="410"/>
      <c r="B50" s="338"/>
      <c r="C50" s="236"/>
      <c r="D50" s="39"/>
      <c r="E50" s="236"/>
      <c r="F50" s="39"/>
      <c r="G50" s="39"/>
      <c r="H50" s="236"/>
      <c r="I50" s="39"/>
      <c r="J50" s="39"/>
      <c r="K50" s="236"/>
      <c r="L50" s="39"/>
      <c r="M50" s="236"/>
      <c r="N50" s="39"/>
      <c r="O50" s="39"/>
      <c r="P50" s="236"/>
      <c r="Q50" s="95"/>
    </row>
    <row r="51" spans="1:17" s="17" customFormat="1" ht="12.75" customHeight="1">
      <c r="A51" s="405" t="s">
        <v>308</v>
      </c>
      <c r="B51" s="338"/>
      <c r="C51" s="236"/>
      <c r="D51" s="39"/>
      <c r="E51" s="236"/>
      <c r="F51" s="39"/>
      <c r="G51" s="39"/>
      <c r="H51" s="236"/>
      <c r="I51" s="39"/>
      <c r="J51" s="39"/>
      <c r="K51" s="236"/>
      <c r="L51" s="39"/>
      <c r="M51" s="236"/>
      <c r="N51" s="39"/>
      <c r="O51" s="39"/>
      <c r="P51" s="236"/>
      <c r="Q51" s="566"/>
    </row>
    <row r="52" spans="1:17" s="17" customFormat="1" ht="12.75" customHeight="1">
      <c r="A52" s="406" t="s">
        <v>285</v>
      </c>
      <c r="B52" s="338"/>
      <c r="C52" s="236"/>
      <c r="D52" s="39"/>
      <c r="E52" s="236"/>
      <c r="F52" s="39"/>
      <c r="G52" s="39"/>
      <c r="H52" s="236"/>
      <c r="I52" s="39"/>
      <c r="J52" s="39"/>
      <c r="K52" s="236"/>
      <c r="L52" s="39"/>
      <c r="M52" s="236"/>
      <c r="N52" s="39"/>
      <c r="O52" s="39"/>
      <c r="P52" s="236"/>
      <c r="Q52" s="567"/>
    </row>
    <row r="53" spans="1:17" s="17" customFormat="1" ht="12.75" customHeight="1">
      <c r="A53" s="407" t="s">
        <v>286</v>
      </c>
      <c r="B53" s="435">
        <v>86.8</v>
      </c>
      <c r="C53" s="438">
        <v>83.3</v>
      </c>
      <c r="D53" s="435">
        <v>83.8</v>
      </c>
      <c r="E53" s="438">
        <v>89.9</v>
      </c>
      <c r="F53" s="435">
        <v>86.2</v>
      </c>
      <c r="G53" s="435">
        <v>82.4</v>
      </c>
      <c r="H53" s="438">
        <v>85.7</v>
      </c>
      <c r="I53" s="435">
        <v>84.8</v>
      </c>
      <c r="J53" s="435">
        <v>84.5</v>
      </c>
      <c r="K53" s="438">
        <v>86.7</v>
      </c>
      <c r="L53" s="435">
        <v>85.5</v>
      </c>
      <c r="M53" s="438">
        <v>83.4</v>
      </c>
      <c r="N53" s="435">
        <v>82.7</v>
      </c>
      <c r="O53" s="435">
        <v>88.5</v>
      </c>
      <c r="P53" s="438">
        <v>82.4</v>
      </c>
      <c r="Q53" s="438">
        <v>85</v>
      </c>
    </row>
    <row r="54" spans="1:17" s="17" customFormat="1" ht="12.75" customHeight="1">
      <c r="A54" s="407" t="s">
        <v>287</v>
      </c>
      <c r="B54" s="435">
        <v>7.6</v>
      </c>
      <c r="C54" s="438">
        <v>12.2</v>
      </c>
      <c r="D54" s="435">
        <v>10.5</v>
      </c>
      <c r="E54" s="438">
        <v>7.6</v>
      </c>
      <c r="F54" s="435">
        <v>9.6999999999999993</v>
      </c>
      <c r="G54" s="435">
        <v>11.6</v>
      </c>
      <c r="H54" s="438">
        <v>9.1999999999999993</v>
      </c>
      <c r="I54" s="435">
        <v>8.3000000000000007</v>
      </c>
      <c r="J54" s="435">
        <v>10.9</v>
      </c>
      <c r="K54" s="438">
        <v>8.6</v>
      </c>
      <c r="L54" s="435">
        <v>10</v>
      </c>
      <c r="M54" s="438">
        <v>9.9</v>
      </c>
      <c r="N54" s="435">
        <v>10.9</v>
      </c>
      <c r="O54" s="435">
        <v>7.9</v>
      </c>
      <c r="P54" s="438">
        <v>12</v>
      </c>
      <c r="Q54" s="438">
        <v>10</v>
      </c>
    </row>
    <row r="55" spans="1:17" s="17" customFormat="1" ht="12.75" customHeight="1">
      <c r="A55" s="411" t="s">
        <v>288</v>
      </c>
      <c r="B55" s="435">
        <v>4.4000000000000004</v>
      </c>
      <c r="C55" s="438">
        <v>3.4</v>
      </c>
      <c r="D55" s="435">
        <v>4.4000000000000004</v>
      </c>
      <c r="E55" s="438">
        <v>1.5</v>
      </c>
      <c r="F55" s="435">
        <v>2.8</v>
      </c>
      <c r="G55" s="435">
        <v>4.4000000000000004</v>
      </c>
      <c r="H55" s="438">
        <v>4.3</v>
      </c>
      <c r="I55" s="435">
        <v>5</v>
      </c>
      <c r="J55" s="435">
        <v>3.2</v>
      </c>
      <c r="K55" s="438">
        <v>3.9</v>
      </c>
      <c r="L55" s="435">
        <v>3.4</v>
      </c>
      <c r="M55" s="438">
        <v>5.2</v>
      </c>
      <c r="N55" s="435" t="s">
        <v>42</v>
      </c>
      <c r="O55" s="435" t="s">
        <v>42</v>
      </c>
      <c r="P55" s="438" t="s">
        <v>42</v>
      </c>
      <c r="Q55" s="438">
        <v>3.9</v>
      </c>
    </row>
    <row r="56" spans="1:17" s="17" customFormat="1" ht="12.75" customHeight="1">
      <c r="A56" s="411" t="s">
        <v>309</v>
      </c>
      <c r="B56" s="435">
        <v>1.2</v>
      </c>
      <c r="C56" s="438">
        <v>1.1000000000000001</v>
      </c>
      <c r="D56" s="435">
        <v>1.2</v>
      </c>
      <c r="E56" s="438">
        <v>1</v>
      </c>
      <c r="F56" s="449">
        <v>1.3</v>
      </c>
      <c r="G56" s="449">
        <v>1.6</v>
      </c>
      <c r="H56" s="438">
        <v>0.8</v>
      </c>
      <c r="I56" s="449">
        <v>1.8</v>
      </c>
      <c r="J56" s="435">
        <v>1.5</v>
      </c>
      <c r="K56" s="441">
        <v>0.8</v>
      </c>
      <c r="L56" s="435">
        <v>1.1000000000000001</v>
      </c>
      <c r="M56" s="441">
        <v>1.5</v>
      </c>
      <c r="N56" s="435" t="s">
        <v>42</v>
      </c>
      <c r="O56" s="435" t="s">
        <v>42</v>
      </c>
      <c r="P56" s="447" t="s">
        <v>42</v>
      </c>
      <c r="Q56" s="438">
        <v>1.2</v>
      </c>
    </row>
    <row r="57" spans="1:17" s="17" customFormat="1" ht="12.75" customHeight="1">
      <c r="A57" s="408" t="s">
        <v>23</v>
      </c>
      <c r="B57" s="436">
        <v>100</v>
      </c>
      <c r="C57" s="439">
        <v>100</v>
      </c>
      <c r="D57" s="436">
        <v>100</v>
      </c>
      <c r="E57" s="439">
        <v>100</v>
      </c>
      <c r="F57" s="436">
        <v>100</v>
      </c>
      <c r="G57" s="436">
        <v>100</v>
      </c>
      <c r="H57" s="439">
        <v>100</v>
      </c>
      <c r="I57" s="436">
        <v>100</v>
      </c>
      <c r="J57" s="436">
        <v>100</v>
      </c>
      <c r="K57" s="439">
        <v>100</v>
      </c>
      <c r="L57" s="436">
        <v>100</v>
      </c>
      <c r="M57" s="439">
        <v>100</v>
      </c>
      <c r="N57" s="436">
        <v>100</v>
      </c>
      <c r="O57" s="436">
        <v>100</v>
      </c>
      <c r="P57" s="439">
        <v>100</v>
      </c>
      <c r="Q57" s="439">
        <v>100</v>
      </c>
    </row>
    <row r="58" spans="1:17" s="17" customFormat="1" ht="12.75" customHeight="1">
      <c r="A58" s="409"/>
      <c r="B58" s="338"/>
      <c r="C58" s="236"/>
      <c r="D58" s="39"/>
      <c r="E58" s="236"/>
      <c r="F58" s="39"/>
      <c r="G58" s="39"/>
      <c r="H58" s="236"/>
      <c r="I58" s="39"/>
      <c r="J58" s="39"/>
      <c r="K58" s="236"/>
      <c r="L58" s="39"/>
      <c r="M58" s="236"/>
      <c r="N58" s="39"/>
      <c r="O58" s="39"/>
      <c r="P58" s="236"/>
      <c r="Q58" s="413"/>
    </row>
    <row r="59" spans="1:17" s="17" customFormat="1" ht="12.75" customHeight="1">
      <c r="A59" s="406" t="s">
        <v>291</v>
      </c>
      <c r="B59" s="338"/>
      <c r="C59" s="236"/>
      <c r="D59" s="39"/>
      <c r="E59" s="236"/>
      <c r="F59" s="39"/>
      <c r="G59" s="39"/>
      <c r="H59" s="236"/>
      <c r="I59" s="39"/>
      <c r="J59" s="39"/>
      <c r="K59" s="236"/>
      <c r="L59" s="39"/>
      <c r="M59" s="236"/>
      <c r="N59" s="39"/>
      <c r="O59" s="39"/>
      <c r="P59" s="236"/>
      <c r="Q59" s="95"/>
    </row>
    <row r="60" spans="1:17" s="17" customFormat="1" ht="12.75" customHeight="1">
      <c r="A60" s="407" t="s">
        <v>286</v>
      </c>
      <c r="B60" s="432">
        <v>87.4</v>
      </c>
      <c r="C60" s="438">
        <v>83.2</v>
      </c>
      <c r="D60" s="432">
        <v>84.7</v>
      </c>
      <c r="E60" s="438">
        <v>87.4</v>
      </c>
      <c r="F60" s="432">
        <v>89.2</v>
      </c>
      <c r="G60" s="432">
        <v>87.7</v>
      </c>
      <c r="H60" s="438">
        <v>80.599999999999994</v>
      </c>
      <c r="I60" s="432">
        <v>87</v>
      </c>
      <c r="J60" s="432">
        <v>78</v>
      </c>
      <c r="K60" s="438">
        <v>89</v>
      </c>
      <c r="L60" s="432">
        <v>84.8</v>
      </c>
      <c r="M60" s="438">
        <v>86.6</v>
      </c>
      <c r="N60" s="432">
        <v>85.3</v>
      </c>
      <c r="O60" s="432">
        <v>87.6</v>
      </c>
      <c r="P60" s="438">
        <v>81.3</v>
      </c>
      <c r="Q60" s="438">
        <v>85.2</v>
      </c>
    </row>
    <row r="61" spans="1:17" s="17" customFormat="1" ht="12.75" customHeight="1">
      <c r="A61" s="407" t="s">
        <v>287</v>
      </c>
      <c r="B61" s="432">
        <v>7.5</v>
      </c>
      <c r="C61" s="438">
        <v>12.3</v>
      </c>
      <c r="D61" s="432">
        <v>10.4</v>
      </c>
      <c r="E61" s="438">
        <v>8.4</v>
      </c>
      <c r="F61" s="432">
        <v>7.8</v>
      </c>
      <c r="G61" s="432">
        <v>8.3000000000000007</v>
      </c>
      <c r="H61" s="438">
        <v>12.8</v>
      </c>
      <c r="I61" s="432">
        <v>4.5</v>
      </c>
      <c r="J61" s="432">
        <v>17.2</v>
      </c>
      <c r="K61" s="438">
        <v>8.1</v>
      </c>
      <c r="L61" s="432">
        <v>10.6</v>
      </c>
      <c r="M61" s="438">
        <v>8.3000000000000007</v>
      </c>
      <c r="N61" s="432">
        <v>11.1</v>
      </c>
      <c r="O61" s="432">
        <v>8.9</v>
      </c>
      <c r="P61" s="438">
        <v>11.3</v>
      </c>
      <c r="Q61" s="438">
        <v>10</v>
      </c>
    </row>
    <row r="62" spans="1:17" s="17" customFormat="1" ht="12.75" customHeight="1">
      <c r="A62" s="411" t="s">
        <v>288</v>
      </c>
      <c r="B62" s="432">
        <v>3.6</v>
      </c>
      <c r="C62" s="438">
        <v>2.6</v>
      </c>
      <c r="D62" s="432">
        <v>3.3</v>
      </c>
      <c r="E62" s="438">
        <v>1.8</v>
      </c>
      <c r="F62" s="432">
        <v>1.6</v>
      </c>
      <c r="G62" s="433">
        <v>2</v>
      </c>
      <c r="H62" s="438">
        <v>4.9000000000000004</v>
      </c>
      <c r="I62" s="432">
        <v>5.7</v>
      </c>
      <c r="J62" s="432">
        <v>3.3</v>
      </c>
      <c r="K62" s="438">
        <v>1.7</v>
      </c>
      <c r="L62" s="432">
        <v>3</v>
      </c>
      <c r="M62" s="438">
        <v>3.2</v>
      </c>
      <c r="N62" s="432">
        <v>2.1</v>
      </c>
      <c r="O62" s="432">
        <v>1.8</v>
      </c>
      <c r="P62" s="438">
        <v>5.4</v>
      </c>
      <c r="Q62" s="438">
        <v>3.1</v>
      </c>
    </row>
    <row r="63" spans="1:17" s="17" customFormat="1" ht="12.75" customHeight="1">
      <c r="A63" s="411" t="s">
        <v>309</v>
      </c>
      <c r="B63" s="432">
        <v>1.5</v>
      </c>
      <c r="C63" s="438">
        <v>1.8</v>
      </c>
      <c r="D63" s="432">
        <v>1.5</v>
      </c>
      <c r="E63" s="438">
        <v>2.4</v>
      </c>
      <c r="F63" s="433">
        <v>1.4</v>
      </c>
      <c r="G63" s="432">
        <v>1.9</v>
      </c>
      <c r="H63" s="438">
        <v>1.8</v>
      </c>
      <c r="I63" s="432">
        <v>2.8</v>
      </c>
      <c r="J63" s="432">
        <v>1.4</v>
      </c>
      <c r="K63" s="438">
        <v>1.2</v>
      </c>
      <c r="L63" s="432">
        <v>1.6</v>
      </c>
      <c r="M63" s="438">
        <v>1.9</v>
      </c>
      <c r="N63" s="432">
        <v>1.5</v>
      </c>
      <c r="O63" s="432">
        <v>1.7</v>
      </c>
      <c r="P63" s="438">
        <v>2</v>
      </c>
      <c r="Q63" s="438">
        <v>1.7</v>
      </c>
    </row>
    <row r="64" spans="1:17" s="17" customFormat="1" ht="12.75" customHeight="1">
      <c r="A64" s="412" t="s">
        <v>23</v>
      </c>
      <c r="B64" s="437">
        <v>100</v>
      </c>
      <c r="C64" s="440">
        <v>100</v>
      </c>
      <c r="D64" s="437">
        <v>100</v>
      </c>
      <c r="E64" s="440">
        <v>100</v>
      </c>
      <c r="F64" s="437">
        <v>100</v>
      </c>
      <c r="G64" s="437">
        <v>100</v>
      </c>
      <c r="H64" s="440">
        <v>100</v>
      </c>
      <c r="I64" s="437">
        <v>100</v>
      </c>
      <c r="J64" s="437">
        <v>100</v>
      </c>
      <c r="K64" s="440">
        <v>100</v>
      </c>
      <c r="L64" s="437">
        <v>100</v>
      </c>
      <c r="M64" s="440">
        <v>100</v>
      </c>
      <c r="N64" s="437">
        <v>100</v>
      </c>
      <c r="O64" s="437">
        <v>100</v>
      </c>
      <c r="P64" s="440">
        <v>100</v>
      </c>
      <c r="Q64" s="440">
        <v>100</v>
      </c>
    </row>
    <row r="65" spans="1:17" s="17" customFormat="1" ht="12.75" customHeight="1">
      <c r="B65" s="39"/>
      <c r="C65" s="39"/>
      <c r="D65" s="39"/>
      <c r="E65" s="39"/>
      <c r="F65" s="39"/>
      <c r="G65" s="39"/>
      <c r="H65" s="39"/>
      <c r="I65" s="39"/>
      <c r="J65" s="39"/>
      <c r="K65" s="39"/>
      <c r="L65" s="39"/>
      <c r="M65" s="39"/>
      <c r="N65" s="39"/>
      <c r="O65" s="39"/>
      <c r="P65" s="39"/>
      <c r="Q65" s="78"/>
    </row>
    <row r="66" spans="1:17" s="17" customFormat="1" ht="12.75" customHeight="1">
      <c r="A66" s="139" t="s">
        <v>40</v>
      </c>
    </row>
    <row r="67" spans="1:17" s="17" customFormat="1" ht="12.75" customHeight="1">
      <c r="A67" s="106" t="s">
        <v>41</v>
      </c>
      <c r="B67" s="134"/>
      <c r="C67" s="134"/>
      <c r="D67" s="134"/>
      <c r="E67" s="134"/>
      <c r="F67" s="134"/>
      <c r="G67" s="134"/>
      <c r="H67" s="134"/>
      <c r="I67" s="134"/>
      <c r="J67" s="134"/>
      <c r="K67" s="134"/>
      <c r="L67" s="134"/>
      <c r="M67" s="134"/>
      <c r="N67" s="134"/>
      <c r="O67" s="134"/>
      <c r="P67" s="134"/>
    </row>
    <row r="68" spans="1:17" s="17" customFormat="1" ht="12.75" customHeight="1">
      <c r="B68" s="565"/>
      <c r="C68" s="565"/>
      <c r="D68" s="565"/>
      <c r="E68" s="565"/>
      <c r="F68" s="565"/>
      <c r="G68" s="565"/>
      <c r="H68" s="565"/>
      <c r="I68" s="565"/>
      <c r="J68" s="565"/>
      <c r="K68" s="565"/>
      <c r="L68" s="565"/>
      <c r="M68" s="565"/>
      <c r="N68" s="565"/>
      <c r="O68" s="565"/>
      <c r="P68" s="565"/>
    </row>
    <row r="69" spans="1:17" s="17" customFormat="1" ht="12.75" customHeight="1">
      <c r="A69" s="17" t="s">
        <v>80</v>
      </c>
    </row>
    <row r="70" spans="1:17" s="17" customFormat="1" ht="12.75" customHeight="1">
      <c r="A70" s="176" t="s">
        <v>426</v>
      </c>
      <c r="B70" s="64"/>
      <c r="C70" s="64"/>
      <c r="D70" s="64"/>
      <c r="E70" s="64"/>
      <c r="F70" s="64"/>
      <c r="G70" s="64"/>
      <c r="H70" s="64"/>
      <c r="I70" s="64"/>
      <c r="J70" s="64"/>
      <c r="K70" s="64"/>
      <c r="L70" s="64"/>
      <c r="M70" s="64"/>
      <c r="N70" s="64"/>
      <c r="O70" s="64"/>
      <c r="P70" s="64"/>
    </row>
    <row r="71" spans="1:17" s="17" customFormat="1" ht="12.75" customHeight="1">
      <c r="A71" s="514" t="s">
        <v>397</v>
      </c>
      <c r="B71" s="514"/>
      <c r="C71" s="514"/>
      <c r="D71" s="514"/>
      <c r="E71" s="176"/>
      <c r="F71" s="514"/>
      <c r="G71" s="514"/>
      <c r="H71" s="514"/>
      <c r="I71" s="514"/>
      <c r="J71" s="514"/>
      <c r="K71" s="514"/>
      <c r="L71" s="514"/>
      <c r="M71" s="514"/>
      <c r="N71" s="514"/>
      <c r="O71" s="514"/>
      <c r="P71" s="514"/>
    </row>
    <row r="72" spans="1:17" s="17" customFormat="1" ht="12.75" customHeight="1">
      <c r="A72" s="514"/>
      <c r="B72" s="514"/>
      <c r="C72" s="514"/>
      <c r="D72" s="514"/>
      <c r="E72" s="547"/>
      <c r="F72" s="514"/>
      <c r="G72" s="514"/>
      <c r="H72" s="514"/>
      <c r="I72" s="514"/>
      <c r="J72" s="514"/>
      <c r="K72" s="514"/>
      <c r="L72" s="514"/>
      <c r="M72" s="514"/>
      <c r="N72" s="514"/>
      <c r="O72" s="514"/>
      <c r="P72" s="514"/>
    </row>
    <row r="73" spans="1:17" s="17" customFormat="1" ht="12.75" customHeight="1">
      <c r="A73" s="70"/>
      <c r="B73" s="71"/>
      <c r="C73" s="71"/>
      <c r="D73" s="71"/>
      <c r="E73" s="71"/>
      <c r="F73" s="71"/>
      <c r="G73" s="71"/>
      <c r="H73" s="71"/>
      <c r="I73" s="71"/>
      <c r="J73" s="71"/>
      <c r="K73" s="71"/>
      <c r="L73" s="71"/>
      <c r="M73" s="71"/>
      <c r="N73" s="71"/>
      <c r="O73" s="71"/>
      <c r="P73" s="71"/>
    </row>
    <row r="74" spans="1:17" s="17" customFormat="1" ht="12.75" customHeight="1">
      <c r="A74" s="1" t="s">
        <v>7</v>
      </c>
      <c r="B74" s="70"/>
      <c r="C74" s="70"/>
      <c r="D74" s="70"/>
      <c r="F74" s="70"/>
      <c r="G74" s="70"/>
      <c r="H74" s="70"/>
      <c r="I74" s="70"/>
      <c r="J74" s="70"/>
      <c r="K74" s="70"/>
      <c r="L74" s="70"/>
      <c r="M74" s="70"/>
      <c r="N74" s="70"/>
      <c r="O74" s="70"/>
      <c r="P74" s="70"/>
    </row>
    <row r="75" spans="1:17" s="17" customFormat="1" ht="12.75" customHeight="1">
      <c r="C75" s="568"/>
      <c r="D75" s="569"/>
      <c r="F75" s="569"/>
      <c r="G75" s="569"/>
      <c r="H75" s="569"/>
      <c r="I75" s="569"/>
      <c r="J75" s="569"/>
      <c r="K75" s="565"/>
      <c r="L75" s="565"/>
      <c r="M75" s="565"/>
      <c r="N75" s="565"/>
      <c r="O75" s="565"/>
      <c r="P75" s="565"/>
    </row>
    <row r="76" spans="1:17" s="17" customFormat="1" ht="12.75" customHeight="1"/>
    <row r="77" spans="1:17" s="17" customFormat="1" ht="12.75" customHeight="1"/>
  </sheetData>
  <mergeCells count="8">
    <mergeCell ref="B8:Q8"/>
    <mergeCell ref="N6:P6"/>
    <mergeCell ref="L6:M6"/>
    <mergeCell ref="I6:K6"/>
    <mergeCell ref="F6:H6"/>
    <mergeCell ref="D6:E6"/>
    <mergeCell ref="B6:C6"/>
    <mergeCell ref="Q6:Q7"/>
  </mergeCells>
  <conditionalFormatting sqref="B60:Q64">
    <cfRule type="cellIs" dxfId="52" priority="1" operator="equal">
      <formula>"..C"</formula>
    </cfRule>
  </conditionalFormatting>
  <conditionalFormatting sqref="B11:Q16">
    <cfRule type="cellIs" dxfId="51" priority="6" operator="equal">
      <formula>"..C"</formula>
    </cfRule>
  </conditionalFormatting>
  <conditionalFormatting sqref="B19:Q24">
    <cfRule type="cellIs" dxfId="50" priority="5" operator="equal">
      <formula>"..C"</formula>
    </cfRule>
  </conditionalFormatting>
  <conditionalFormatting sqref="B27:Q36">
    <cfRule type="cellIs" dxfId="49" priority="4" operator="equal">
      <formula>"..C"</formula>
    </cfRule>
  </conditionalFormatting>
  <conditionalFormatting sqref="B39:Q49">
    <cfRule type="cellIs" dxfId="48" priority="3" operator="equal">
      <formula>"..C"</formula>
    </cfRule>
  </conditionalFormatting>
  <conditionalFormatting sqref="B53:Q57">
    <cfRule type="cellIs" dxfId="47" priority="2" operator="equal">
      <formula>"..C"</formula>
    </cfRule>
  </conditionalFormatting>
  <hyperlinks>
    <hyperlink ref="A74" r:id="rId1" display="© Commonwealth of Australia 2010" xr:uid="{AA682BCF-2C9C-4327-8A0C-29E0E8A581F7}"/>
  </hyperlinks>
  <pageMargins left="0.75" right="0.75" top="1" bottom="1" header="0.5" footer="0.5"/>
  <pageSetup paperSize="9" orientation="portrait"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93BA4-D977-4E44-BBCC-59E852226B04}">
  <sheetPr codeName="Sheet23"/>
  <dimension ref="A1:R74"/>
  <sheetViews>
    <sheetView zoomScaleNormal="100" workbookViewId="0">
      <pane xSplit="1" ySplit="8" topLeftCell="B9"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72.7109375" style="41" customWidth="1"/>
    <col min="2" max="17" width="11.5703125" style="41" customWidth="1"/>
    <col min="18" max="16384" width="9.140625" style="41"/>
  </cols>
  <sheetData>
    <row r="1" spans="1:17" ht="60" customHeight="1">
      <c r="A1" s="21" t="s">
        <v>4</v>
      </c>
      <c r="B1" s="21"/>
      <c r="C1" s="21"/>
      <c r="D1" s="21"/>
      <c r="E1" s="21"/>
      <c r="F1" s="21"/>
      <c r="G1" s="21"/>
      <c r="H1" s="21"/>
      <c r="I1" s="21"/>
      <c r="J1" s="21"/>
      <c r="K1" s="21"/>
      <c r="L1" s="21"/>
      <c r="M1" s="21"/>
      <c r="N1" s="21"/>
      <c r="O1" s="21"/>
      <c r="P1" s="21"/>
      <c r="Q1" s="21"/>
    </row>
    <row r="2" spans="1:17" customFormat="1" ht="22.5" customHeight="1">
      <c r="A2" s="25" t="s">
        <v>454</v>
      </c>
      <c r="B2" s="26"/>
      <c r="C2" s="27"/>
    </row>
    <row r="3" spans="1:17" customFormat="1" ht="15" customHeight="1">
      <c r="A3" s="29" t="s">
        <v>310</v>
      </c>
      <c r="B3" s="26"/>
      <c r="C3" s="27"/>
    </row>
    <row r="4" spans="1:17" s="42" customFormat="1" ht="25.7" customHeight="1">
      <c r="A4" s="144" t="s">
        <v>352</v>
      </c>
      <c r="B4" s="144"/>
      <c r="C4" s="144"/>
      <c r="D4" s="144"/>
      <c r="E4" s="144"/>
      <c r="F4" s="144"/>
      <c r="G4" s="144"/>
      <c r="H4" s="144"/>
      <c r="I4" s="144"/>
      <c r="J4" s="373"/>
      <c r="K4" s="373"/>
      <c r="L4" s="373"/>
      <c r="M4" s="373"/>
      <c r="N4" s="373"/>
      <c r="O4" s="373"/>
      <c r="P4" s="373"/>
      <c r="Q4" s="52"/>
    </row>
    <row r="5" spans="1:17" s="42" customFormat="1" ht="12.75" customHeight="1">
      <c r="A5" s="373"/>
      <c r="B5" s="373"/>
      <c r="C5" s="373"/>
      <c r="D5" s="373"/>
      <c r="E5" s="373"/>
      <c r="F5" s="337"/>
      <c r="G5" s="337"/>
      <c r="H5" s="337"/>
      <c r="I5" s="337"/>
      <c r="J5" s="337"/>
      <c r="K5" s="337"/>
      <c r="L5" s="337"/>
      <c r="M5" s="337"/>
      <c r="N5" s="337"/>
      <c r="O5" s="337"/>
      <c r="P5" s="337"/>
      <c r="Q5" s="373"/>
    </row>
    <row r="6" spans="1:17" s="17" customFormat="1" ht="12.75" customHeight="1">
      <c r="A6" s="30"/>
      <c r="B6" s="624" t="s">
        <v>10</v>
      </c>
      <c r="C6" s="626"/>
      <c r="D6" s="624" t="s">
        <v>2</v>
      </c>
      <c r="E6" s="626"/>
      <c r="F6" s="624" t="s">
        <v>24</v>
      </c>
      <c r="G6" s="625"/>
      <c r="H6" s="626"/>
      <c r="I6" s="624" t="s">
        <v>411</v>
      </c>
      <c r="J6" s="625"/>
      <c r="K6" s="626"/>
      <c r="L6" s="624" t="s">
        <v>115</v>
      </c>
      <c r="M6" s="626"/>
      <c r="N6" s="624" t="s">
        <v>119</v>
      </c>
      <c r="O6" s="625"/>
      <c r="P6" s="626"/>
      <c r="Q6" s="641" t="s">
        <v>9</v>
      </c>
    </row>
    <row r="7" spans="1:17" s="427" customFormat="1" ht="36.75" customHeight="1">
      <c r="A7" s="426"/>
      <c r="B7" s="184" t="s">
        <v>11</v>
      </c>
      <c r="C7" s="185" t="s">
        <v>12</v>
      </c>
      <c r="D7" s="185" t="s">
        <v>13</v>
      </c>
      <c r="E7" s="118" t="s">
        <v>14</v>
      </c>
      <c r="F7" s="118" t="s">
        <v>44</v>
      </c>
      <c r="G7" s="118" t="s">
        <v>25</v>
      </c>
      <c r="H7" s="118" t="s">
        <v>26</v>
      </c>
      <c r="I7" s="118" t="s">
        <v>45</v>
      </c>
      <c r="J7" s="118" t="s">
        <v>46</v>
      </c>
      <c r="K7" s="424" t="s">
        <v>47</v>
      </c>
      <c r="L7" s="118" t="s">
        <v>112</v>
      </c>
      <c r="M7" s="118" t="s">
        <v>283</v>
      </c>
      <c r="N7" s="425" t="s">
        <v>116</v>
      </c>
      <c r="O7" s="118" t="s">
        <v>117</v>
      </c>
      <c r="P7" s="118" t="s">
        <v>118</v>
      </c>
      <c r="Q7" s="644"/>
    </row>
    <row r="8" spans="1:17" s="17" customFormat="1" ht="14.25" customHeight="1">
      <c r="A8" s="49"/>
      <c r="B8" s="646" t="s">
        <v>15</v>
      </c>
      <c r="C8" s="647"/>
      <c r="D8" s="647"/>
      <c r="E8" s="647"/>
      <c r="F8" s="647"/>
      <c r="G8" s="647"/>
      <c r="H8" s="647"/>
      <c r="I8" s="647"/>
      <c r="J8" s="647"/>
      <c r="K8" s="647"/>
      <c r="L8" s="647"/>
      <c r="M8" s="647"/>
      <c r="N8" s="647"/>
      <c r="O8" s="647"/>
      <c r="P8" s="647"/>
      <c r="Q8" s="648"/>
    </row>
    <row r="9" spans="1:17" s="17" customFormat="1" ht="11.25">
      <c r="A9" s="544" t="s">
        <v>284</v>
      </c>
      <c r="B9" s="338"/>
      <c r="C9" s="462"/>
      <c r="D9" s="39"/>
      <c r="E9" s="462"/>
      <c r="F9" s="39"/>
      <c r="G9" s="39"/>
      <c r="H9" s="462"/>
      <c r="I9" s="39"/>
      <c r="J9" s="39"/>
      <c r="K9" s="462"/>
      <c r="L9" s="39"/>
      <c r="M9" s="462"/>
      <c r="N9" s="39"/>
      <c r="O9" s="39"/>
      <c r="P9" s="462"/>
      <c r="Q9" s="462"/>
    </row>
    <row r="10" spans="1:17" s="17" customFormat="1" ht="11.25">
      <c r="A10" s="522" t="s">
        <v>285</v>
      </c>
      <c r="B10" s="338"/>
      <c r="C10" s="236"/>
      <c r="D10" s="39"/>
      <c r="E10" s="236"/>
      <c r="F10" s="39"/>
      <c r="G10" s="39"/>
      <c r="H10" s="236"/>
      <c r="I10" s="39"/>
      <c r="J10" s="39"/>
      <c r="K10" s="236"/>
      <c r="L10" s="39"/>
      <c r="M10" s="236"/>
      <c r="N10" s="39"/>
      <c r="O10" s="39"/>
      <c r="P10" s="236"/>
      <c r="Q10" s="236"/>
    </row>
    <row r="11" spans="1:17" s="17" customFormat="1" ht="11.25">
      <c r="A11" s="523" t="s">
        <v>286</v>
      </c>
      <c r="B11" s="432">
        <v>4.2</v>
      </c>
      <c r="C11" s="438">
        <v>5.5</v>
      </c>
      <c r="D11" s="432">
        <v>4.0999999999999996</v>
      </c>
      <c r="E11" s="438">
        <v>4.5</v>
      </c>
      <c r="F11" s="432">
        <v>6.7</v>
      </c>
      <c r="G11" s="432">
        <v>8.5</v>
      </c>
      <c r="H11" s="438">
        <v>6.4</v>
      </c>
      <c r="I11" s="432">
        <v>7.4</v>
      </c>
      <c r="J11" s="432">
        <v>6.1</v>
      </c>
      <c r="K11" s="438">
        <v>5.2</v>
      </c>
      <c r="L11" s="432">
        <v>4.0999999999999996</v>
      </c>
      <c r="M11" s="438">
        <v>7.3</v>
      </c>
      <c r="N11" s="432">
        <v>5.6</v>
      </c>
      <c r="O11" s="432">
        <v>6.5</v>
      </c>
      <c r="P11" s="438">
        <v>8.6999999999999993</v>
      </c>
      <c r="Q11" s="438">
        <v>3.5</v>
      </c>
    </row>
    <row r="12" spans="1:17" s="17" customFormat="1" ht="11.25">
      <c r="A12" s="407" t="s">
        <v>287</v>
      </c>
      <c r="B12" s="432">
        <v>4.5999999999999996</v>
      </c>
      <c r="C12" s="438">
        <v>3.8</v>
      </c>
      <c r="D12" s="432">
        <v>3.4</v>
      </c>
      <c r="E12" s="438">
        <v>5.3</v>
      </c>
      <c r="F12" s="432">
        <v>6.3</v>
      </c>
      <c r="G12" s="432">
        <v>3.1</v>
      </c>
      <c r="H12" s="438">
        <v>4.4000000000000004</v>
      </c>
      <c r="I12" s="432">
        <v>6.6</v>
      </c>
      <c r="J12" s="432">
        <v>4.5999999999999996</v>
      </c>
      <c r="K12" s="438">
        <v>5</v>
      </c>
      <c r="L12" s="432">
        <v>3.5</v>
      </c>
      <c r="M12" s="438">
        <v>5.0999999999999996</v>
      </c>
      <c r="N12" s="432">
        <v>5.2</v>
      </c>
      <c r="O12" s="432">
        <v>4.5</v>
      </c>
      <c r="P12" s="438">
        <v>7.3</v>
      </c>
      <c r="Q12" s="438">
        <v>3</v>
      </c>
    </row>
    <row r="13" spans="1:17" s="17" customFormat="1" ht="11.25">
      <c r="A13" s="407" t="s">
        <v>288</v>
      </c>
      <c r="B13" s="432">
        <v>4.7</v>
      </c>
      <c r="C13" s="438">
        <v>5</v>
      </c>
      <c r="D13" s="432">
        <v>4.0999999999999996</v>
      </c>
      <c r="E13" s="438">
        <v>2.9</v>
      </c>
      <c r="F13" s="432">
        <v>4</v>
      </c>
      <c r="G13" s="432">
        <v>5.0999999999999996</v>
      </c>
      <c r="H13" s="438">
        <v>6.7</v>
      </c>
      <c r="I13" s="432">
        <v>5.9</v>
      </c>
      <c r="J13" s="432">
        <v>7.6</v>
      </c>
      <c r="K13" s="438">
        <v>5</v>
      </c>
      <c r="L13" s="432">
        <v>4.0999999999999996</v>
      </c>
      <c r="M13" s="438">
        <v>5</v>
      </c>
      <c r="N13" s="432">
        <v>2.4</v>
      </c>
      <c r="O13" s="432">
        <v>4.7</v>
      </c>
      <c r="P13" s="438">
        <v>8.3000000000000007</v>
      </c>
      <c r="Q13" s="438">
        <v>3.4</v>
      </c>
    </row>
    <row r="14" spans="1:17" s="17" customFormat="1" ht="11.25">
      <c r="A14" s="407" t="s">
        <v>289</v>
      </c>
      <c r="B14" s="432">
        <v>4.0999999999999996</v>
      </c>
      <c r="C14" s="438">
        <v>4.8</v>
      </c>
      <c r="D14" s="432">
        <v>3.8</v>
      </c>
      <c r="E14" s="438">
        <v>4.3</v>
      </c>
      <c r="F14" s="432">
        <v>5.4</v>
      </c>
      <c r="G14" s="432">
        <v>7.8</v>
      </c>
      <c r="H14" s="438">
        <v>4.3</v>
      </c>
      <c r="I14" s="432">
        <v>4.8</v>
      </c>
      <c r="J14" s="432">
        <v>5.9</v>
      </c>
      <c r="K14" s="438">
        <v>3.5</v>
      </c>
      <c r="L14" s="432">
        <v>4.4000000000000004</v>
      </c>
      <c r="M14" s="438">
        <v>4.5999999999999996</v>
      </c>
      <c r="N14" s="432">
        <v>5.5</v>
      </c>
      <c r="O14" s="432">
        <v>3.4</v>
      </c>
      <c r="P14" s="438">
        <v>9.1999999999999993</v>
      </c>
      <c r="Q14" s="438">
        <v>3.2</v>
      </c>
    </row>
    <row r="15" spans="1:17" s="17" customFormat="1" ht="11.25">
      <c r="A15" s="407" t="s">
        <v>290</v>
      </c>
      <c r="B15" s="432">
        <v>2.2999999999999998</v>
      </c>
      <c r="C15" s="438">
        <v>1.2</v>
      </c>
      <c r="D15" s="432">
        <v>1.4</v>
      </c>
      <c r="E15" s="438">
        <v>1.9</v>
      </c>
      <c r="F15" s="432">
        <v>1.4</v>
      </c>
      <c r="G15" s="432">
        <v>3.9</v>
      </c>
      <c r="H15" s="438">
        <v>1.8</v>
      </c>
      <c r="I15" s="432">
        <v>2.2000000000000002</v>
      </c>
      <c r="J15" s="432">
        <v>2.1</v>
      </c>
      <c r="K15" s="438">
        <v>2</v>
      </c>
      <c r="L15" s="432">
        <v>1.4</v>
      </c>
      <c r="M15" s="438">
        <v>1.8</v>
      </c>
      <c r="N15" s="432">
        <v>1.3</v>
      </c>
      <c r="O15" s="432">
        <v>1.8</v>
      </c>
      <c r="P15" s="438">
        <v>2.7</v>
      </c>
      <c r="Q15" s="438">
        <v>1.2</v>
      </c>
    </row>
    <row r="16" spans="1:17" s="17" customFormat="1" ht="11.25">
      <c r="A16" s="408" t="s">
        <v>23</v>
      </c>
      <c r="B16" s="436">
        <v>0</v>
      </c>
      <c r="C16" s="439">
        <v>0</v>
      </c>
      <c r="D16" s="436">
        <v>0</v>
      </c>
      <c r="E16" s="439">
        <v>0</v>
      </c>
      <c r="F16" s="436">
        <v>0</v>
      </c>
      <c r="G16" s="436">
        <v>0</v>
      </c>
      <c r="H16" s="439">
        <v>0</v>
      </c>
      <c r="I16" s="436">
        <v>0</v>
      </c>
      <c r="J16" s="436">
        <v>0</v>
      </c>
      <c r="K16" s="439">
        <v>0</v>
      </c>
      <c r="L16" s="436">
        <v>0</v>
      </c>
      <c r="M16" s="439">
        <v>0</v>
      </c>
      <c r="N16" s="436">
        <v>0</v>
      </c>
      <c r="O16" s="436">
        <v>0</v>
      </c>
      <c r="P16" s="439">
        <v>0</v>
      </c>
      <c r="Q16" s="439">
        <v>0</v>
      </c>
    </row>
    <row r="17" spans="1:18" s="17" customFormat="1" ht="11.25">
      <c r="A17" s="409"/>
      <c r="B17" s="338"/>
      <c r="C17" s="236"/>
      <c r="D17" s="39"/>
      <c r="E17" s="236"/>
      <c r="F17" s="39"/>
      <c r="G17" s="39"/>
      <c r="H17" s="236"/>
      <c r="I17" s="39"/>
      <c r="J17" s="39"/>
      <c r="K17" s="236"/>
      <c r="L17" s="39"/>
      <c r="M17" s="236"/>
      <c r="N17" s="39"/>
      <c r="O17" s="39"/>
      <c r="P17" s="236"/>
      <c r="Q17" s="236"/>
    </row>
    <row r="18" spans="1:18" s="17" customFormat="1" ht="11.25">
      <c r="A18" s="406" t="s">
        <v>291</v>
      </c>
      <c r="B18" s="338"/>
      <c r="C18" s="236"/>
      <c r="D18" s="39"/>
      <c r="E18" s="236"/>
      <c r="F18" s="39"/>
      <c r="G18" s="39"/>
      <c r="H18" s="236"/>
      <c r="I18" s="39"/>
      <c r="J18" s="39"/>
      <c r="K18" s="236"/>
      <c r="L18" s="39"/>
      <c r="M18" s="236"/>
      <c r="N18" s="39"/>
      <c r="O18" s="39"/>
      <c r="P18" s="236"/>
      <c r="Q18" s="236"/>
    </row>
    <row r="19" spans="1:18" s="17" customFormat="1" ht="11.25">
      <c r="A19" s="407" t="s">
        <v>286</v>
      </c>
      <c r="B19" s="432">
        <v>5.9</v>
      </c>
      <c r="C19" s="438">
        <v>6.5</v>
      </c>
      <c r="D19" s="432">
        <v>5.9</v>
      </c>
      <c r="E19" s="438">
        <v>4.5</v>
      </c>
      <c r="F19" s="432">
        <v>8.4</v>
      </c>
      <c r="G19" s="432">
        <v>8.6</v>
      </c>
      <c r="H19" s="438">
        <v>6.3</v>
      </c>
      <c r="I19" s="432">
        <v>8.3000000000000007</v>
      </c>
      <c r="J19" s="432">
        <v>7.6</v>
      </c>
      <c r="K19" s="438">
        <v>5.9</v>
      </c>
      <c r="L19" s="432">
        <v>5.5</v>
      </c>
      <c r="M19" s="438">
        <v>5.8</v>
      </c>
      <c r="N19" s="432">
        <v>5.7</v>
      </c>
      <c r="O19" s="432">
        <v>6.6</v>
      </c>
      <c r="P19" s="438">
        <v>10</v>
      </c>
      <c r="Q19" s="438">
        <v>5.0999999999999996</v>
      </c>
    </row>
    <row r="20" spans="1:18" s="17" customFormat="1" ht="11.25">
      <c r="A20" s="407" t="s">
        <v>287</v>
      </c>
      <c r="B20" s="432">
        <v>4.2</v>
      </c>
      <c r="C20" s="438">
        <v>3.4</v>
      </c>
      <c r="D20" s="432">
        <v>3.6</v>
      </c>
      <c r="E20" s="438">
        <v>4.2</v>
      </c>
      <c r="F20" s="432">
        <v>6.9</v>
      </c>
      <c r="G20" s="432">
        <v>6.1</v>
      </c>
      <c r="H20" s="438">
        <v>3.4</v>
      </c>
      <c r="I20" s="432">
        <v>6.7</v>
      </c>
      <c r="J20" s="432">
        <v>5.7</v>
      </c>
      <c r="K20" s="438">
        <v>4.9000000000000004</v>
      </c>
      <c r="L20" s="432">
        <v>4.0999999999999996</v>
      </c>
      <c r="M20" s="438">
        <v>5</v>
      </c>
      <c r="N20" s="432">
        <v>5.5</v>
      </c>
      <c r="O20" s="432">
        <v>4.2</v>
      </c>
      <c r="P20" s="438">
        <v>6.7</v>
      </c>
      <c r="Q20" s="438">
        <v>3.1</v>
      </c>
    </row>
    <row r="21" spans="1:18" s="17" customFormat="1" ht="11.25">
      <c r="A21" s="407" t="s">
        <v>288</v>
      </c>
      <c r="B21" s="432">
        <v>5.4</v>
      </c>
      <c r="C21" s="438">
        <v>4.5999999999999996</v>
      </c>
      <c r="D21" s="432">
        <v>4.0999999999999996</v>
      </c>
      <c r="E21" s="438">
        <v>3.5</v>
      </c>
      <c r="F21" s="432">
        <v>6.4</v>
      </c>
      <c r="G21" s="432">
        <v>5.0999999999999996</v>
      </c>
      <c r="H21" s="438">
        <v>5</v>
      </c>
      <c r="I21" s="432">
        <v>7.3</v>
      </c>
      <c r="J21" s="432">
        <v>6</v>
      </c>
      <c r="K21" s="438">
        <v>5.5</v>
      </c>
      <c r="L21" s="432">
        <v>3.8</v>
      </c>
      <c r="M21" s="438">
        <v>4.5999999999999996</v>
      </c>
      <c r="N21" s="432">
        <v>4.5</v>
      </c>
      <c r="O21" s="432">
        <v>5.3</v>
      </c>
      <c r="P21" s="438">
        <v>5.5</v>
      </c>
      <c r="Q21" s="438">
        <v>3.4</v>
      </c>
    </row>
    <row r="22" spans="1:18" s="17" customFormat="1" ht="11.25">
      <c r="A22" s="407" t="s">
        <v>289</v>
      </c>
      <c r="B22" s="432">
        <v>3.7</v>
      </c>
      <c r="C22" s="438">
        <v>4.9000000000000004</v>
      </c>
      <c r="D22" s="432">
        <v>3.8</v>
      </c>
      <c r="E22" s="438">
        <v>4.2</v>
      </c>
      <c r="F22" s="432">
        <v>3.7</v>
      </c>
      <c r="G22" s="432">
        <v>4.7</v>
      </c>
      <c r="H22" s="438">
        <v>6</v>
      </c>
      <c r="I22" s="432">
        <v>4.5</v>
      </c>
      <c r="J22" s="432">
        <v>8.5</v>
      </c>
      <c r="K22" s="438">
        <v>3.1</v>
      </c>
      <c r="L22" s="432">
        <v>4.0999999999999996</v>
      </c>
      <c r="M22" s="438">
        <v>2.9</v>
      </c>
      <c r="N22" s="432">
        <v>5.8</v>
      </c>
      <c r="O22" s="432">
        <v>3</v>
      </c>
      <c r="P22" s="438">
        <v>7.5</v>
      </c>
      <c r="Q22" s="438">
        <v>3.2</v>
      </c>
    </row>
    <row r="23" spans="1:18" s="17" customFormat="1" ht="11.25">
      <c r="A23" s="407" t="s">
        <v>290</v>
      </c>
      <c r="B23" s="432">
        <v>1.8</v>
      </c>
      <c r="C23" s="438">
        <v>1.1000000000000001</v>
      </c>
      <c r="D23" s="432">
        <v>1.1000000000000001</v>
      </c>
      <c r="E23" s="438">
        <v>1.6</v>
      </c>
      <c r="F23" s="432">
        <v>1.4</v>
      </c>
      <c r="G23" s="432">
        <v>1.7</v>
      </c>
      <c r="H23" s="438">
        <v>1.7</v>
      </c>
      <c r="I23" s="432">
        <v>2.1</v>
      </c>
      <c r="J23" s="432">
        <v>1.6</v>
      </c>
      <c r="K23" s="438">
        <v>1.8</v>
      </c>
      <c r="L23" s="432">
        <v>1.1000000000000001</v>
      </c>
      <c r="M23" s="438">
        <v>1.8</v>
      </c>
      <c r="N23" s="432">
        <v>1.1000000000000001</v>
      </c>
      <c r="O23" s="432">
        <v>0.8</v>
      </c>
      <c r="P23" s="438">
        <v>3.3</v>
      </c>
      <c r="Q23" s="438">
        <v>1</v>
      </c>
      <c r="R23" s="39"/>
    </row>
    <row r="24" spans="1:18" s="17" customFormat="1" ht="11.25">
      <c r="A24" s="408" t="s">
        <v>23</v>
      </c>
      <c r="B24" s="436">
        <v>0</v>
      </c>
      <c r="C24" s="439">
        <v>0</v>
      </c>
      <c r="D24" s="436">
        <v>0</v>
      </c>
      <c r="E24" s="439">
        <v>0</v>
      </c>
      <c r="F24" s="436">
        <v>0</v>
      </c>
      <c r="G24" s="436">
        <v>0</v>
      </c>
      <c r="H24" s="439">
        <v>0</v>
      </c>
      <c r="I24" s="436">
        <v>0</v>
      </c>
      <c r="J24" s="436">
        <v>0</v>
      </c>
      <c r="K24" s="439">
        <v>0</v>
      </c>
      <c r="L24" s="436">
        <v>0</v>
      </c>
      <c r="M24" s="439">
        <v>0</v>
      </c>
      <c r="N24" s="436">
        <v>0</v>
      </c>
      <c r="O24" s="436">
        <v>0</v>
      </c>
      <c r="P24" s="439">
        <v>0</v>
      </c>
      <c r="Q24" s="439">
        <v>0</v>
      </c>
      <c r="R24" s="39"/>
    </row>
    <row r="25" spans="1:18" s="17" customFormat="1" ht="11.25">
      <c r="A25" s="410"/>
      <c r="B25" s="338"/>
      <c r="C25" s="236"/>
      <c r="D25" s="39"/>
      <c r="E25" s="236"/>
      <c r="F25" s="39"/>
      <c r="G25" s="39"/>
      <c r="H25" s="236"/>
      <c r="I25" s="39"/>
      <c r="J25" s="39"/>
      <c r="K25" s="236"/>
      <c r="L25" s="39"/>
      <c r="M25" s="236"/>
      <c r="N25" s="39"/>
      <c r="O25" s="39"/>
      <c r="P25" s="236"/>
      <c r="Q25" s="236"/>
      <c r="R25" s="39"/>
    </row>
    <row r="26" spans="1:18" s="17" customFormat="1" ht="11.25">
      <c r="A26" s="406" t="s">
        <v>292</v>
      </c>
      <c r="B26" s="404"/>
      <c r="C26" s="236"/>
      <c r="D26" s="39"/>
      <c r="E26" s="236"/>
      <c r="F26" s="39"/>
      <c r="G26" s="39"/>
      <c r="H26" s="236"/>
      <c r="I26" s="39"/>
      <c r="J26" s="39"/>
      <c r="K26" s="236"/>
      <c r="L26" s="39"/>
      <c r="M26" s="236"/>
      <c r="N26" s="39"/>
      <c r="O26" s="39"/>
      <c r="P26" s="236"/>
      <c r="Q26" s="236"/>
      <c r="R26" s="39"/>
    </row>
    <row r="27" spans="1:18" s="17" customFormat="1" ht="11.25">
      <c r="A27" s="407" t="s">
        <v>293</v>
      </c>
      <c r="B27" s="432">
        <v>6.6</v>
      </c>
      <c r="C27" s="438">
        <v>6.7</v>
      </c>
      <c r="D27" s="432">
        <v>6.1</v>
      </c>
      <c r="E27" s="438">
        <v>8.6</v>
      </c>
      <c r="F27" s="432">
        <v>8.5</v>
      </c>
      <c r="G27" s="432">
        <v>9.6999999999999993</v>
      </c>
      <c r="H27" s="438">
        <v>9.1999999999999993</v>
      </c>
      <c r="I27" s="432">
        <v>10</v>
      </c>
      <c r="J27" s="432">
        <v>6.6</v>
      </c>
      <c r="K27" s="438">
        <v>9.3000000000000007</v>
      </c>
      <c r="L27" s="432">
        <v>6.1</v>
      </c>
      <c r="M27" s="438">
        <v>10.6</v>
      </c>
      <c r="N27" s="432">
        <v>6.9</v>
      </c>
      <c r="O27" s="432">
        <v>9.5</v>
      </c>
      <c r="P27" s="438">
        <v>8.8000000000000007</v>
      </c>
      <c r="Q27" s="438">
        <v>4.9000000000000004</v>
      </c>
      <c r="R27" s="39"/>
    </row>
    <row r="28" spans="1:18" s="17" customFormat="1" ht="11.25">
      <c r="A28" s="407" t="s">
        <v>294</v>
      </c>
      <c r="B28" s="432">
        <v>8.9</v>
      </c>
      <c r="C28" s="438">
        <v>11.4</v>
      </c>
      <c r="D28" s="432">
        <v>8.6</v>
      </c>
      <c r="E28" s="438">
        <v>9.1</v>
      </c>
      <c r="F28" s="432">
        <v>11.6</v>
      </c>
      <c r="G28" s="432">
        <v>11</v>
      </c>
      <c r="H28" s="438">
        <v>10.7</v>
      </c>
      <c r="I28" s="432">
        <v>12.3</v>
      </c>
      <c r="J28" s="432">
        <v>12.2</v>
      </c>
      <c r="K28" s="438">
        <v>10.8</v>
      </c>
      <c r="L28" s="432">
        <v>8.5</v>
      </c>
      <c r="M28" s="438">
        <v>12.1</v>
      </c>
      <c r="N28" s="432">
        <v>9.6999999999999993</v>
      </c>
      <c r="O28" s="432">
        <v>9.5</v>
      </c>
      <c r="P28" s="438">
        <v>17.100000000000001</v>
      </c>
      <c r="Q28" s="438">
        <v>7.8</v>
      </c>
      <c r="R28" s="39"/>
    </row>
    <row r="29" spans="1:18" s="17" customFormat="1" ht="11.25">
      <c r="A29" s="407" t="s">
        <v>295</v>
      </c>
      <c r="B29" s="432">
        <v>5</v>
      </c>
      <c r="C29" s="438">
        <v>5.4</v>
      </c>
      <c r="D29" s="432" t="s">
        <v>42</v>
      </c>
      <c r="E29" s="447" t="s">
        <v>42</v>
      </c>
      <c r="F29" s="432">
        <v>5.9</v>
      </c>
      <c r="G29" s="432">
        <v>7.2</v>
      </c>
      <c r="H29" s="438">
        <v>4.3</v>
      </c>
      <c r="I29" s="432">
        <v>7.3</v>
      </c>
      <c r="J29" s="432">
        <v>7.2</v>
      </c>
      <c r="K29" s="438">
        <v>2.8</v>
      </c>
      <c r="L29" s="432">
        <v>4.0999999999999996</v>
      </c>
      <c r="M29" s="438">
        <v>6.2</v>
      </c>
      <c r="N29" s="432">
        <v>1.7</v>
      </c>
      <c r="O29" s="432">
        <v>6</v>
      </c>
      <c r="P29" s="438">
        <v>7.1</v>
      </c>
      <c r="Q29" s="438">
        <v>3.3</v>
      </c>
      <c r="R29" s="39"/>
    </row>
    <row r="30" spans="1:18" s="17" customFormat="1" ht="11.25">
      <c r="A30" s="407" t="s">
        <v>296</v>
      </c>
      <c r="B30" s="432">
        <v>3</v>
      </c>
      <c r="C30" s="438">
        <v>1.8</v>
      </c>
      <c r="D30" s="432" t="s">
        <v>42</v>
      </c>
      <c r="E30" s="447" t="s">
        <v>42</v>
      </c>
      <c r="F30" s="432">
        <v>1.2</v>
      </c>
      <c r="G30" s="432">
        <v>2</v>
      </c>
      <c r="H30" s="438">
        <v>3.2</v>
      </c>
      <c r="I30" s="432">
        <v>2.6</v>
      </c>
      <c r="J30" s="432">
        <v>2.2000000000000002</v>
      </c>
      <c r="K30" s="438">
        <v>3.8</v>
      </c>
      <c r="L30" s="432" t="s">
        <v>42</v>
      </c>
      <c r="M30" s="447" t="s">
        <v>42</v>
      </c>
      <c r="N30" s="432">
        <v>1.3</v>
      </c>
      <c r="O30" s="432">
        <v>1.7</v>
      </c>
      <c r="P30" s="438">
        <v>4.5999999999999996</v>
      </c>
      <c r="Q30" s="438">
        <v>1.7</v>
      </c>
      <c r="R30" s="39"/>
    </row>
    <row r="31" spans="1:18" s="17" customFormat="1" ht="11.25">
      <c r="A31" s="407" t="s">
        <v>297</v>
      </c>
      <c r="B31" s="432">
        <v>5.0999999999999996</v>
      </c>
      <c r="C31" s="438">
        <v>2.9</v>
      </c>
      <c r="D31" s="432">
        <v>3.4</v>
      </c>
      <c r="E31" s="438">
        <v>4.8</v>
      </c>
      <c r="F31" s="432">
        <v>6.8</v>
      </c>
      <c r="G31" s="432">
        <v>5.5</v>
      </c>
      <c r="H31" s="438">
        <v>4.4000000000000004</v>
      </c>
      <c r="I31" s="432">
        <v>6.2</v>
      </c>
      <c r="J31" s="432">
        <v>2.8</v>
      </c>
      <c r="K31" s="438">
        <v>7.1</v>
      </c>
      <c r="L31" s="432">
        <v>3.5</v>
      </c>
      <c r="M31" s="438">
        <v>5.9</v>
      </c>
      <c r="N31" s="432">
        <v>4.0999999999999996</v>
      </c>
      <c r="O31" s="432">
        <v>5.2</v>
      </c>
      <c r="P31" s="438">
        <v>6.5</v>
      </c>
      <c r="Q31" s="438">
        <v>2.8</v>
      </c>
      <c r="R31" s="39"/>
    </row>
    <row r="32" spans="1:18" s="17" customFormat="1" ht="11.25">
      <c r="A32" s="407" t="s">
        <v>298</v>
      </c>
      <c r="B32" s="432">
        <v>3.2</v>
      </c>
      <c r="C32" s="438">
        <v>1.5</v>
      </c>
      <c r="D32" s="432">
        <v>1.8</v>
      </c>
      <c r="E32" s="438">
        <v>1.9</v>
      </c>
      <c r="F32" s="445" t="s">
        <v>42</v>
      </c>
      <c r="G32" s="432" t="s">
        <v>42</v>
      </c>
      <c r="H32" s="438" t="s">
        <v>42</v>
      </c>
      <c r="I32" s="432" t="s">
        <v>42</v>
      </c>
      <c r="J32" s="432" t="s">
        <v>42</v>
      </c>
      <c r="K32" s="438" t="s">
        <v>42</v>
      </c>
      <c r="L32" s="432" t="s">
        <v>42</v>
      </c>
      <c r="M32" s="447" t="s">
        <v>42</v>
      </c>
      <c r="N32" s="432" t="s">
        <v>42</v>
      </c>
      <c r="O32" s="432" t="s">
        <v>42</v>
      </c>
      <c r="P32" s="447" t="s">
        <v>42</v>
      </c>
      <c r="Q32" s="438">
        <v>1.5</v>
      </c>
      <c r="R32" s="39"/>
    </row>
    <row r="33" spans="1:18" s="17" customFormat="1" ht="11.25">
      <c r="A33" s="407" t="s">
        <v>299</v>
      </c>
      <c r="B33" s="435">
        <v>3.4</v>
      </c>
      <c r="C33" s="438">
        <v>2</v>
      </c>
      <c r="D33" s="435">
        <v>2</v>
      </c>
      <c r="E33" s="438">
        <v>2.1</v>
      </c>
      <c r="F33" s="435" t="s">
        <v>42</v>
      </c>
      <c r="G33" s="435" t="s">
        <v>42</v>
      </c>
      <c r="H33" s="438" t="s">
        <v>42</v>
      </c>
      <c r="I33" s="435" t="s">
        <v>42</v>
      </c>
      <c r="J33" s="450" t="s">
        <v>42</v>
      </c>
      <c r="K33" s="438" t="s">
        <v>42</v>
      </c>
      <c r="L33" s="435">
        <v>1.2</v>
      </c>
      <c r="M33" s="438">
        <v>7.1</v>
      </c>
      <c r="N33" s="450" t="s">
        <v>42</v>
      </c>
      <c r="O33" s="435" t="s">
        <v>42</v>
      </c>
      <c r="P33" s="438" t="s">
        <v>42</v>
      </c>
      <c r="Q33" s="438">
        <v>1.7</v>
      </c>
      <c r="R33" s="39"/>
    </row>
    <row r="34" spans="1:18" s="17" customFormat="1" ht="11.25">
      <c r="A34" s="407" t="s">
        <v>300</v>
      </c>
      <c r="B34" s="435">
        <v>6.7</v>
      </c>
      <c r="C34" s="438">
        <v>5.8</v>
      </c>
      <c r="D34" s="435">
        <v>5</v>
      </c>
      <c r="E34" s="438">
        <v>7.5</v>
      </c>
      <c r="F34" s="435">
        <v>7.5</v>
      </c>
      <c r="G34" s="435">
        <v>7.9</v>
      </c>
      <c r="H34" s="438">
        <v>6.2</v>
      </c>
      <c r="I34" s="435">
        <v>7.9</v>
      </c>
      <c r="J34" s="435">
        <v>6.9</v>
      </c>
      <c r="K34" s="438">
        <v>7.1</v>
      </c>
      <c r="L34" s="435">
        <v>4.7</v>
      </c>
      <c r="M34" s="438">
        <v>8.1</v>
      </c>
      <c r="N34" s="435">
        <v>7.9</v>
      </c>
      <c r="O34" s="435">
        <v>5.9</v>
      </c>
      <c r="P34" s="438">
        <v>11.1</v>
      </c>
      <c r="Q34" s="438">
        <v>4.3</v>
      </c>
      <c r="R34" s="39"/>
    </row>
    <row r="35" spans="1:18" s="17" customFormat="1" ht="11.25">
      <c r="A35" s="407" t="s">
        <v>213</v>
      </c>
      <c r="B35" s="435">
        <v>4.3</v>
      </c>
      <c r="C35" s="438">
        <v>3.3</v>
      </c>
      <c r="D35" s="435">
        <v>2.8</v>
      </c>
      <c r="E35" s="438">
        <v>4.5999999999999996</v>
      </c>
      <c r="F35" s="435">
        <v>3.9</v>
      </c>
      <c r="G35" s="435">
        <v>6</v>
      </c>
      <c r="H35" s="438">
        <v>3.9</v>
      </c>
      <c r="I35" s="435">
        <v>5.4</v>
      </c>
      <c r="J35" s="435">
        <v>4.8</v>
      </c>
      <c r="K35" s="438">
        <v>5.5</v>
      </c>
      <c r="L35" s="435">
        <v>3</v>
      </c>
      <c r="M35" s="438">
        <v>4.8</v>
      </c>
      <c r="N35" s="435">
        <v>4.4000000000000004</v>
      </c>
      <c r="O35" s="435">
        <v>4.2</v>
      </c>
      <c r="P35" s="438">
        <v>5.5</v>
      </c>
      <c r="Q35" s="438">
        <v>2.4</v>
      </c>
      <c r="R35" s="39"/>
    </row>
    <row r="36" spans="1:18" s="17" customFormat="1" ht="11.25">
      <c r="A36" s="408" t="s">
        <v>301</v>
      </c>
      <c r="B36" s="436">
        <v>0</v>
      </c>
      <c r="C36" s="439">
        <v>0</v>
      </c>
      <c r="D36" s="436">
        <v>0</v>
      </c>
      <c r="E36" s="439">
        <v>0</v>
      </c>
      <c r="F36" s="436">
        <v>0</v>
      </c>
      <c r="G36" s="436">
        <v>0</v>
      </c>
      <c r="H36" s="439">
        <v>0</v>
      </c>
      <c r="I36" s="436">
        <v>0</v>
      </c>
      <c r="J36" s="436">
        <v>0</v>
      </c>
      <c r="K36" s="439">
        <v>0</v>
      </c>
      <c r="L36" s="436">
        <v>0</v>
      </c>
      <c r="M36" s="439">
        <v>0</v>
      </c>
      <c r="N36" s="436">
        <v>0</v>
      </c>
      <c r="O36" s="436">
        <v>0</v>
      </c>
      <c r="P36" s="439">
        <v>0</v>
      </c>
      <c r="Q36" s="439">
        <v>0</v>
      </c>
      <c r="R36" s="39"/>
    </row>
    <row r="37" spans="1:18" s="17" customFormat="1" ht="11.25">
      <c r="A37" s="409"/>
      <c r="B37" s="435"/>
      <c r="C37" s="438"/>
      <c r="D37" s="435"/>
      <c r="E37" s="438"/>
      <c r="F37" s="435"/>
      <c r="G37" s="435"/>
      <c r="H37" s="438"/>
      <c r="I37" s="435"/>
      <c r="J37" s="435"/>
      <c r="K37" s="438"/>
      <c r="L37" s="435"/>
      <c r="M37" s="438"/>
      <c r="N37" s="435"/>
      <c r="O37" s="435"/>
      <c r="P37" s="438"/>
      <c r="Q37" s="438"/>
      <c r="R37" s="39"/>
    </row>
    <row r="38" spans="1:18" s="17" customFormat="1" ht="11.25">
      <c r="A38" s="406" t="s">
        <v>302</v>
      </c>
      <c r="B38" s="341"/>
      <c r="C38" s="236"/>
      <c r="D38" s="39"/>
      <c r="E38" s="236"/>
      <c r="F38" s="39"/>
      <c r="G38" s="39"/>
      <c r="H38" s="236"/>
      <c r="I38" s="39"/>
      <c r="J38" s="39"/>
      <c r="K38" s="236"/>
      <c r="L38" s="39"/>
      <c r="M38" s="236"/>
      <c r="N38" s="39"/>
      <c r="O38" s="39"/>
      <c r="P38" s="236"/>
      <c r="Q38" s="236"/>
      <c r="R38" s="39"/>
    </row>
    <row r="39" spans="1:18" s="17" customFormat="1" ht="11.25">
      <c r="A39" s="407" t="s">
        <v>293</v>
      </c>
      <c r="B39" s="435">
        <v>10.9</v>
      </c>
      <c r="C39" s="438">
        <v>6.3</v>
      </c>
      <c r="D39" s="435">
        <v>7</v>
      </c>
      <c r="E39" s="438">
        <v>9.6999999999999993</v>
      </c>
      <c r="F39" s="435">
        <v>8.9</v>
      </c>
      <c r="G39" s="435">
        <v>12.8</v>
      </c>
      <c r="H39" s="438">
        <v>9</v>
      </c>
      <c r="I39" s="435">
        <v>11.1</v>
      </c>
      <c r="J39" s="435">
        <v>9</v>
      </c>
      <c r="K39" s="438">
        <v>9.1</v>
      </c>
      <c r="L39" s="435">
        <v>6.6</v>
      </c>
      <c r="M39" s="438">
        <v>11.5</v>
      </c>
      <c r="N39" s="435">
        <v>9.6</v>
      </c>
      <c r="O39" s="435">
        <v>10.4</v>
      </c>
      <c r="P39" s="438">
        <v>13.9</v>
      </c>
      <c r="Q39" s="438">
        <v>5.8</v>
      </c>
      <c r="R39" s="39"/>
    </row>
    <row r="40" spans="1:18" s="17" customFormat="1" ht="11.25">
      <c r="A40" s="407" t="s">
        <v>294</v>
      </c>
      <c r="B40" s="435">
        <v>13.8</v>
      </c>
      <c r="C40" s="438">
        <v>8.4</v>
      </c>
      <c r="D40" s="435">
        <v>9.4</v>
      </c>
      <c r="E40" s="438">
        <v>11</v>
      </c>
      <c r="F40" s="435">
        <v>12.8</v>
      </c>
      <c r="G40" s="435">
        <v>16</v>
      </c>
      <c r="H40" s="438">
        <v>8.9</v>
      </c>
      <c r="I40" s="435">
        <v>13.1</v>
      </c>
      <c r="J40" s="435">
        <v>10.8</v>
      </c>
      <c r="K40" s="438">
        <v>10.6</v>
      </c>
      <c r="L40" s="435">
        <v>8.6</v>
      </c>
      <c r="M40" s="438">
        <v>11</v>
      </c>
      <c r="N40" s="435">
        <v>12.7</v>
      </c>
      <c r="O40" s="435">
        <v>10.9</v>
      </c>
      <c r="P40" s="438">
        <v>16.5</v>
      </c>
      <c r="Q40" s="438">
        <v>8</v>
      </c>
      <c r="R40" s="39"/>
    </row>
    <row r="41" spans="1:18" s="17" customFormat="1" ht="11.25">
      <c r="A41" s="407" t="s">
        <v>303</v>
      </c>
      <c r="B41" s="435">
        <v>4</v>
      </c>
      <c r="C41" s="438">
        <v>4.3</v>
      </c>
      <c r="D41" s="435">
        <v>3.4</v>
      </c>
      <c r="E41" s="438">
        <v>4.2</v>
      </c>
      <c r="F41" s="435">
        <v>5.2</v>
      </c>
      <c r="G41" s="435">
        <v>6.1</v>
      </c>
      <c r="H41" s="438">
        <v>4.9000000000000004</v>
      </c>
      <c r="I41" s="435">
        <v>4.8</v>
      </c>
      <c r="J41" s="435">
        <v>5.6</v>
      </c>
      <c r="K41" s="438">
        <v>4.5</v>
      </c>
      <c r="L41" s="435">
        <v>2.9</v>
      </c>
      <c r="M41" s="438">
        <v>8.5</v>
      </c>
      <c r="N41" s="435">
        <v>4.0999999999999996</v>
      </c>
      <c r="O41" s="435">
        <v>6.5</v>
      </c>
      <c r="P41" s="438">
        <v>5.4</v>
      </c>
      <c r="Q41" s="438">
        <v>3.2</v>
      </c>
      <c r="R41" s="39"/>
    </row>
    <row r="42" spans="1:18" s="17" customFormat="1" ht="11.25">
      <c r="A42" s="407" t="s">
        <v>304</v>
      </c>
      <c r="B42" s="435">
        <v>8</v>
      </c>
      <c r="C42" s="438">
        <v>6.3</v>
      </c>
      <c r="D42" s="435">
        <v>6.3</v>
      </c>
      <c r="E42" s="438">
        <v>9.4</v>
      </c>
      <c r="F42" s="435">
        <v>7.7</v>
      </c>
      <c r="G42" s="435">
        <v>11.5</v>
      </c>
      <c r="H42" s="438">
        <v>9</v>
      </c>
      <c r="I42" s="435">
        <v>11.2</v>
      </c>
      <c r="J42" s="435">
        <v>9.8000000000000007</v>
      </c>
      <c r="K42" s="438">
        <v>8.8000000000000007</v>
      </c>
      <c r="L42" s="435">
        <v>5.7</v>
      </c>
      <c r="M42" s="438">
        <v>9.6</v>
      </c>
      <c r="N42" s="435">
        <v>8</v>
      </c>
      <c r="O42" s="435">
        <v>6.9</v>
      </c>
      <c r="P42" s="438">
        <v>13.5</v>
      </c>
      <c r="Q42" s="438">
        <v>5.5</v>
      </c>
      <c r="R42" s="39"/>
    </row>
    <row r="43" spans="1:18" s="17" customFormat="1" ht="11.25">
      <c r="A43" s="407" t="s">
        <v>305</v>
      </c>
      <c r="B43" s="435">
        <v>8</v>
      </c>
      <c r="C43" s="438">
        <v>6</v>
      </c>
      <c r="D43" s="435">
        <v>6</v>
      </c>
      <c r="E43" s="438">
        <v>10.7</v>
      </c>
      <c r="F43" s="435">
        <v>8.1</v>
      </c>
      <c r="G43" s="435">
        <v>10</v>
      </c>
      <c r="H43" s="438">
        <v>9</v>
      </c>
      <c r="I43" s="435">
        <v>10.5</v>
      </c>
      <c r="J43" s="435">
        <v>6.5</v>
      </c>
      <c r="K43" s="438">
        <v>8.6999999999999993</v>
      </c>
      <c r="L43" s="435">
        <v>5.9</v>
      </c>
      <c r="M43" s="438">
        <v>8.6999999999999993</v>
      </c>
      <c r="N43" s="435">
        <v>10.3</v>
      </c>
      <c r="O43" s="435">
        <v>8.8000000000000007</v>
      </c>
      <c r="P43" s="438">
        <v>9.6</v>
      </c>
      <c r="Q43" s="438">
        <v>5.4</v>
      </c>
      <c r="R43" s="39"/>
    </row>
    <row r="44" spans="1:18" s="17" customFormat="1" ht="11.25">
      <c r="A44" s="407" t="s">
        <v>297</v>
      </c>
      <c r="B44" s="435">
        <v>3.1</v>
      </c>
      <c r="C44" s="438">
        <v>1.7</v>
      </c>
      <c r="D44" s="435">
        <v>1.9</v>
      </c>
      <c r="E44" s="438">
        <v>1.9</v>
      </c>
      <c r="F44" s="435">
        <v>2.7</v>
      </c>
      <c r="G44" s="435">
        <v>4.8</v>
      </c>
      <c r="H44" s="438">
        <v>1.6</v>
      </c>
      <c r="I44" s="435">
        <v>5</v>
      </c>
      <c r="J44" s="435">
        <v>2.6</v>
      </c>
      <c r="K44" s="438">
        <v>1.3</v>
      </c>
      <c r="L44" s="435">
        <v>1</v>
      </c>
      <c r="M44" s="438">
        <v>6.3</v>
      </c>
      <c r="N44" s="435">
        <v>1.8</v>
      </c>
      <c r="O44" s="435">
        <v>1.1000000000000001</v>
      </c>
      <c r="P44" s="438">
        <v>4.5999999999999996</v>
      </c>
      <c r="Q44" s="438">
        <v>1.6</v>
      </c>
      <c r="R44" s="39"/>
    </row>
    <row r="45" spans="1:18" s="17" customFormat="1" ht="11.25">
      <c r="A45" s="407" t="s">
        <v>298</v>
      </c>
      <c r="B45" s="435">
        <v>3</v>
      </c>
      <c r="C45" s="438">
        <v>2.8</v>
      </c>
      <c r="D45" s="435">
        <v>2.2000000000000002</v>
      </c>
      <c r="E45" s="438">
        <v>1.2</v>
      </c>
      <c r="F45" s="435">
        <v>4.3</v>
      </c>
      <c r="G45" s="435">
        <v>5.3</v>
      </c>
      <c r="H45" s="438">
        <v>2.4</v>
      </c>
      <c r="I45" s="435">
        <v>5.0999999999999996</v>
      </c>
      <c r="J45" s="435">
        <v>5.2</v>
      </c>
      <c r="K45" s="438">
        <v>1.2</v>
      </c>
      <c r="L45" s="435">
        <v>1.9</v>
      </c>
      <c r="M45" s="438">
        <v>5.2</v>
      </c>
      <c r="N45" s="435">
        <v>3.1</v>
      </c>
      <c r="O45" s="435">
        <v>2.7</v>
      </c>
      <c r="P45" s="438">
        <v>3.9</v>
      </c>
      <c r="Q45" s="438">
        <v>1.9</v>
      </c>
      <c r="R45" s="39"/>
    </row>
    <row r="46" spans="1:18" s="17" customFormat="1" ht="11.25">
      <c r="A46" s="407" t="s">
        <v>299</v>
      </c>
      <c r="B46" s="435">
        <v>3.4</v>
      </c>
      <c r="C46" s="438">
        <v>2.9</v>
      </c>
      <c r="D46" s="435" t="s">
        <v>42</v>
      </c>
      <c r="E46" s="438" t="s">
        <v>42</v>
      </c>
      <c r="F46" s="435">
        <v>1.8</v>
      </c>
      <c r="G46" s="435">
        <v>6.6</v>
      </c>
      <c r="H46" s="438">
        <v>2.5</v>
      </c>
      <c r="I46" s="435" t="s">
        <v>42</v>
      </c>
      <c r="J46" s="435">
        <v>2.9</v>
      </c>
      <c r="K46" s="438" t="s">
        <v>42</v>
      </c>
      <c r="L46" s="435">
        <v>1.4</v>
      </c>
      <c r="M46" s="438">
        <v>8.4</v>
      </c>
      <c r="N46" s="435" t="s">
        <v>42</v>
      </c>
      <c r="O46" s="435" t="s">
        <v>42</v>
      </c>
      <c r="P46" s="438">
        <v>6.9</v>
      </c>
      <c r="Q46" s="438">
        <v>2.4</v>
      </c>
      <c r="R46" s="39"/>
    </row>
    <row r="47" spans="1:18" s="17" customFormat="1" ht="11.25">
      <c r="A47" s="407" t="s">
        <v>306</v>
      </c>
      <c r="B47" s="435">
        <v>1.7</v>
      </c>
      <c r="C47" s="438">
        <v>3.8</v>
      </c>
      <c r="D47" s="435" t="s">
        <v>42</v>
      </c>
      <c r="E47" s="447" t="s">
        <v>42</v>
      </c>
      <c r="F47" s="435">
        <v>4</v>
      </c>
      <c r="G47" s="435">
        <v>1.7</v>
      </c>
      <c r="H47" s="438">
        <v>2.8</v>
      </c>
      <c r="I47" s="435" t="s">
        <v>42</v>
      </c>
      <c r="J47" s="435">
        <v>3.8</v>
      </c>
      <c r="K47" s="447" t="s">
        <v>42</v>
      </c>
      <c r="L47" s="435">
        <v>2.6</v>
      </c>
      <c r="M47" s="438">
        <v>1.5</v>
      </c>
      <c r="N47" s="450" t="s">
        <v>42</v>
      </c>
      <c r="O47" s="435" t="s">
        <v>42</v>
      </c>
      <c r="P47" s="438">
        <v>1.9</v>
      </c>
      <c r="Q47" s="438">
        <v>2</v>
      </c>
    </row>
    <row r="48" spans="1:18" s="17" customFormat="1" ht="11.25">
      <c r="A48" s="407" t="s">
        <v>213</v>
      </c>
      <c r="B48" s="435">
        <v>3.9</v>
      </c>
      <c r="C48" s="438">
        <v>3.1</v>
      </c>
      <c r="D48" s="435">
        <v>2.9</v>
      </c>
      <c r="E48" s="438">
        <v>5.6</v>
      </c>
      <c r="F48" s="435">
        <v>2.4</v>
      </c>
      <c r="G48" s="435">
        <v>6.9</v>
      </c>
      <c r="H48" s="438">
        <v>4.0999999999999996</v>
      </c>
      <c r="I48" s="435">
        <v>4.8</v>
      </c>
      <c r="J48" s="435">
        <v>5.0999999999999996</v>
      </c>
      <c r="K48" s="438">
        <v>2.7</v>
      </c>
      <c r="L48" s="435">
        <v>2.8</v>
      </c>
      <c r="M48" s="438">
        <v>5.5</v>
      </c>
      <c r="N48" s="435">
        <v>4.8</v>
      </c>
      <c r="O48" s="435">
        <v>3</v>
      </c>
      <c r="P48" s="438">
        <v>4.5999999999999996</v>
      </c>
      <c r="Q48" s="438">
        <v>2.5</v>
      </c>
    </row>
    <row r="49" spans="1:17" s="17" customFormat="1" ht="11.25">
      <c r="A49" s="408" t="s">
        <v>307</v>
      </c>
      <c r="B49" s="436">
        <v>0</v>
      </c>
      <c r="C49" s="439">
        <v>0</v>
      </c>
      <c r="D49" s="436">
        <v>0</v>
      </c>
      <c r="E49" s="439">
        <v>0</v>
      </c>
      <c r="F49" s="436">
        <v>0</v>
      </c>
      <c r="G49" s="436">
        <v>0</v>
      </c>
      <c r="H49" s="439">
        <v>0</v>
      </c>
      <c r="I49" s="436">
        <v>0</v>
      </c>
      <c r="J49" s="436">
        <v>0</v>
      </c>
      <c r="K49" s="439">
        <v>0</v>
      </c>
      <c r="L49" s="436">
        <v>0</v>
      </c>
      <c r="M49" s="439">
        <v>0</v>
      </c>
      <c r="N49" s="436">
        <v>0</v>
      </c>
      <c r="O49" s="436">
        <v>0</v>
      </c>
      <c r="P49" s="439">
        <v>0</v>
      </c>
      <c r="Q49" s="439">
        <v>0</v>
      </c>
    </row>
    <row r="50" spans="1:17" s="17" customFormat="1" ht="11.25">
      <c r="A50" s="410"/>
      <c r="B50" s="338"/>
      <c r="C50" s="236"/>
      <c r="D50" s="39"/>
      <c r="E50" s="236"/>
      <c r="F50" s="39"/>
      <c r="G50" s="39"/>
      <c r="H50" s="236"/>
      <c r="I50" s="39"/>
      <c r="J50" s="39"/>
      <c r="K50" s="236"/>
      <c r="L50" s="39"/>
      <c r="M50" s="236"/>
      <c r="N50" s="39"/>
      <c r="O50" s="39"/>
      <c r="P50" s="236"/>
      <c r="Q50" s="95"/>
    </row>
    <row r="51" spans="1:17" s="17" customFormat="1" ht="11.25">
      <c r="A51" s="405" t="s">
        <v>308</v>
      </c>
      <c r="B51" s="338"/>
      <c r="C51" s="236"/>
      <c r="D51" s="39"/>
      <c r="E51" s="236"/>
      <c r="F51" s="39"/>
      <c r="G51" s="39"/>
      <c r="H51" s="236"/>
      <c r="I51" s="39"/>
      <c r="J51" s="39"/>
      <c r="K51" s="236"/>
      <c r="L51" s="39"/>
      <c r="M51" s="236"/>
      <c r="N51" s="39"/>
      <c r="O51" s="39"/>
      <c r="P51" s="236"/>
      <c r="Q51" s="566"/>
    </row>
    <row r="52" spans="1:17" s="17" customFormat="1" ht="11.25">
      <c r="A52" s="406" t="s">
        <v>285</v>
      </c>
      <c r="B52" s="338"/>
      <c r="C52" s="236"/>
      <c r="D52" s="39"/>
      <c r="E52" s="236"/>
      <c r="F52" s="39"/>
      <c r="G52" s="39"/>
      <c r="H52" s="236"/>
      <c r="I52" s="39"/>
      <c r="J52" s="39"/>
      <c r="K52" s="236"/>
      <c r="L52" s="39"/>
      <c r="M52" s="236"/>
      <c r="N52" s="39"/>
      <c r="O52" s="39"/>
      <c r="P52" s="236"/>
      <c r="Q52" s="567"/>
    </row>
    <row r="53" spans="1:17" s="17" customFormat="1" ht="11.25">
      <c r="A53" s="407" t="s">
        <v>286</v>
      </c>
      <c r="B53" s="432">
        <v>4.4000000000000004</v>
      </c>
      <c r="C53" s="438">
        <v>4.0999999999999996</v>
      </c>
      <c r="D53" s="432">
        <v>3.4</v>
      </c>
      <c r="E53" s="438">
        <v>4.3</v>
      </c>
      <c r="F53" s="432">
        <v>3.5</v>
      </c>
      <c r="G53" s="432">
        <v>7</v>
      </c>
      <c r="H53" s="438">
        <v>4.3</v>
      </c>
      <c r="I53" s="432">
        <v>6.1</v>
      </c>
      <c r="J53" s="432">
        <v>5.3</v>
      </c>
      <c r="K53" s="438">
        <v>3.9</v>
      </c>
      <c r="L53" s="432">
        <v>3.9</v>
      </c>
      <c r="M53" s="438">
        <v>6.5</v>
      </c>
      <c r="N53" s="432">
        <v>5</v>
      </c>
      <c r="O53" s="432">
        <v>3.3</v>
      </c>
      <c r="P53" s="438">
        <v>8</v>
      </c>
      <c r="Q53" s="438">
        <v>2.9</v>
      </c>
    </row>
    <row r="54" spans="1:17" s="17" customFormat="1" ht="11.25">
      <c r="A54" s="407" t="s">
        <v>287</v>
      </c>
      <c r="B54" s="432">
        <v>3.3</v>
      </c>
      <c r="C54" s="438">
        <v>4.3</v>
      </c>
      <c r="D54" s="432">
        <v>3.7</v>
      </c>
      <c r="E54" s="438">
        <v>3.9</v>
      </c>
      <c r="F54" s="432">
        <v>3.6</v>
      </c>
      <c r="G54" s="432">
        <v>6.8</v>
      </c>
      <c r="H54" s="438">
        <v>3.9</v>
      </c>
      <c r="I54" s="432">
        <v>5</v>
      </c>
      <c r="J54" s="432">
        <v>4.5999999999999996</v>
      </c>
      <c r="K54" s="438">
        <v>3.2</v>
      </c>
      <c r="L54" s="432">
        <v>3.9</v>
      </c>
      <c r="M54" s="438">
        <v>5</v>
      </c>
      <c r="N54" s="432">
        <v>4.3</v>
      </c>
      <c r="O54" s="432">
        <v>3.1</v>
      </c>
      <c r="P54" s="438">
        <v>8.1999999999999993</v>
      </c>
      <c r="Q54" s="438">
        <v>3</v>
      </c>
    </row>
    <row r="55" spans="1:17" s="17" customFormat="1" ht="11.25">
      <c r="A55" s="411" t="s">
        <v>288</v>
      </c>
      <c r="B55" s="432">
        <v>2.5</v>
      </c>
      <c r="C55" s="438">
        <v>1.4</v>
      </c>
      <c r="D55" s="432">
        <v>1.8</v>
      </c>
      <c r="E55" s="438">
        <v>1.2</v>
      </c>
      <c r="F55" s="432">
        <v>2</v>
      </c>
      <c r="G55" s="432">
        <v>3.5</v>
      </c>
      <c r="H55" s="438">
        <v>2.4</v>
      </c>
      <c r="I55" s="432">
        <v>3.5</v>
      </c>
      <c r="J55" s="432">
        <v>2.5</v>
      </c>
      <c r="K55" s="438">
        <v>2.1</v>
      </c>
      <c r="L55" s="432">
        <v>1.7</v>
      </c>
      <c r="M55" s="438">
        <v>4.2</v>
      </c>
      <c r="N55" s="432" t="s">
        <v>42</v>
      </c>
      <c r="O55" s="432" t="s">
        <v>42</v>
      </c>
      <c r="P55" s="438" t="s">
        <v>42</v>
      </c>
      <c r="Q55" s="438">
        <v>1.5</v>
      </c>
    </row>
    <row r="56" spans="1:17" s="17" customFormat="1" ht="11.25">
      <c r="A56" s="411" t="s">
        <v>309</v>
      </c>
      <c r="B56" s="432">
        <v>1.2</v>
      </c>
      <c r="C56" s="438">
        <v>0.8</v>
      </c>
      <c r="D56" s="432">
        <v>1</v>
      </c>
      <c r="E56" s="438">
        <v>0.8</v>
      </c>
      <c r="F56" s="432">
        <v>1.5</v>
      </c>
      <c r="G56" s="432">
        <v>1.8</v>
      </c>
      <c r="H56" s="438">
        <v>0.6</v>
      </c>
      <c r="I56" s="432">
        <v>1.9</v>
      </c>
      <c r="J56" s="432">
        <v>1.4</v>
      </c>
      <c r="K56" s="438">
        <v>0.9</v>
      </c>
      <c r="L56" s="432">
        <v>0.8</v>
      </c>
      <c r="M56" s="438">
        <v>1.7</v>
      </c>
      <c r="N56" s="432" t="s">
        <v>42</v>
      </c>
      <c r="O56" s="432" t="s">
        <v>42</v>
      </c>
      <c r="P56" s="447" t="s">
        <v>42</v>
      </c>
      <c r="Q56" s="438">
        <v>0.9</v>
      </c>
    </row>
    <row r="57" spans="1:17" s="17" customFormat="1" ht="11.25">
      <c r="A57" s="408" t="s">
        <v>23</v>
      </c>
      <c r="B57" s="436">
        <v>0</v>
      </c>
      <c r="C57" s="439">
        <v>0</v>
      </c>
      <c r="D57" s="436">
        <v>0</v>
      </c>
      <c r="E57" s="439">
        <v>0</v>
      </c>
      <c r="F57" s="436">
        <v>0</v>
      </c>
      <c r="G57" s="436">
        <v>0</v>
      </c>
      <c r="H57" s="439">
        <v>0</v>
      </c>
      <c r="I57" s="436">
        <v>0</v>
      </c>
      <c r="J57" s="436">
        <v>0</v>
      </c>
      <c r="K57" s="439">
        <v>0</v>
      </c>
      <c r="L57" s="436">
        <v>0</v>
      </c>
      <c r="M57" s="439">
        <v>0</v>
      </c>
      <c r="N57" s="436">
        <v>0</v>
      </c>
      <c r="O57" s="436">
        <v>0</v>
      </c>
      <c r="P57" s="439">
        <v>0</v>
      </c>
      <c r="Q57" s="439">
        <v>0</v>
      </c>
    </row>
    <row r="58" spans="1:17" s="17" customFormat="1" ht="11.25">
      <c r="A58" s="409"/>
      <c r="B58" s="338"/>
      <c r="C58" s="236"/>
      <c r="D58" s="39"/>
      <c r="E58" s="236"/>
      <c r="F58" s="39"/>
      <c r="G58" s="39"/>
      <c r="H58" s="236"/>
      <c r="I58" s="39"/>
      <c r="J58" s="39"/>
      <c r="K58" s="236"/>
      <c r="L58" s="39"/>
      <c r="M58" s="236"/>
      <c r="N58" s="39"/>
      <c r="O58" s="39"/>
      <c r="P58" s="236"/>
      <c r="Q58" s="413"/>
    </row>
    <row r="59" spans="1:17" s="17" customFormat="1" ht="11.25">
      <c r="A59" s="406" t="s">
        <v>291</v>
      </c>
      <c r="B59" s="338"/>
      <c r="C59" s="236"/>
      <c r="D59" s="39"/>
      <c r="E59" s="236"/>
      <c r="F59" s="39"/>
      <c r="G59" s="39"/>
      <c r="H59" s="236"/>
      <c r="I59" s="39"/>
      <c r="J59" s="39"/>
      <c r="K59" s="236"/>
      <c r="L59" s="39"/>
      <c r="M59" s="236"/>
      <c r="N59" s="39"/>
      <c r="O59" s="39"/>
      <c r="P59" s="236"/>
      <c r="Q59" s="95"/>
    </row>
    <row r="60" spans="1:17" s="17" customFormat="1" ht="11.25">
      <c r="A60" s="407" t="s">
        <v>286</v>
      </c>
      <c r="B60" s="432">
        <v>4.2</v>
      </c>
      <c r="C60" s="438">
        <v>4.5999999999999996</v>
      </c>
      <c r="D60" s="432">
        <v>3.5</v>
      </c>
      <c r="E60" s="438">
        <v>3.5</v>
      </c>
      <c r="F60" s="432">
        <v>3.6</v>
      </c>
      <c r="G60" s="432">
        <v>4.5</v>
      </c>
      <c r="H60" s="438">
        <v>6.1</v>
      </c>
      <c r="I60" s="432">
        <v>5.5</v>
      </c>
      <c r="J60" s="432">
        <v>7.9</v>
      </c>
      <c r="K60" s="438">
        <v>3.6</v>
      </c>
      <c r="L60" s="432">
        <v>4.2</v>
      </c>
      <c r="M60" s="438">
        <v>3.6</v>
      </c>
      <c r="N60" s="432">
        <v>4.7</v>
      </c>
      <c r="O60" s="432">
        <v>2.5</v>
      </c>
      <c r="P60" s="438">
        <v>8</v>
      </c>
      <c r="Q60" s="438">
        <v>2.9</v>
      </c>
    </row>
    <row r="61" spans="1:17" s="17" customFormat="1" ht="11.25">
      <c r="A61" s="407" t="s">
        <v>287</v>
      </c>
      <c r="B61" s="432">
        <v>3.5</v>
      </c>
      <c r="C61" s="438">
        <v>4</v>
      </c>
      <c r="D61" s="432">
        <v>3.4</v>
      </c>
      <c r="E61" s="438">
        <v>3.1</v>
      </c>
      <c r="F61" s="432">
        <v>3.2</v>
      </c>
      <c r="G61" s="432">
        <v>4.4000000000000004</v>
      </c>
      <c r="H61" s="438">
        <v>5.5</v>
      </c>
      <c r="I61" s="432">
        <v>2.8</v>
      </c>
      <c r="J61" s="432">
        <v>7</v>
      </c>
      <c r="K61" s="438">
        <v>3.3</v>
      </c>
      <c r="L61" s="432">
        <v>3.9</v>
      </c>
      <c r="M61" s="438">
        <v>3.3</v>
      </c>
      <c r="N61" s="432">
        <v>3.9</v>
      </c>
      <c r="O61" s="432">
        <v>2.6</v>
      </c>
      <c r="P61" s="438">
        <v>7</v>
      </c>
      <c r="Q61" s="438">
        <v>2.8</v>
      </c>
    </row>
    <row r="62" spans="1:17" s="17" customFormat="1" ht="11.25">
      <c r="A62" s="411" t="s">
        <v>288</v>
      </c>
      <c r="B62" s="432">
        <v>2.2999999999999998</v>
      </c>
      <c r="C62" s="438">
        <v>1.2</v>
      </c>
      <c r="D62" s="432">
        <v>1.4</v>
      </c>
      <c r="E62" s="438">
        <v>1.3</v>
      </c>
      <c r="F62" s="432">
        <v>1.3</v>
      </c>
      <c r="G62" s="432">
        <v>2.9</v>
      </c>
      <c r="H62" s="438">
        <v>2.5</v>
      </c>
      <c r="I62" s="432">
        <v>3.8</v>
      </c>
      <c r="J62" s="432">
        <v>2.2000000000000002</v>
      </c>
      <c r="K62" s="438">
        <v>1.7</v>
      </c>
      <c r="L62" s="432">
        <v>1.6</v>
      </c>
      <c r="M62" s="438">
        <v>2.8</v>
      </c>
      <c r="N62" s="432">
        <v>1.5</v>
      </c>
      <c r="O62" s="432">
        <v>1.2</v>
      </c>
      <c r="P62" s="438">
        <v>3.4</v>
      </c>
      <c r="Q62" s="438">
        <v>1.2</v>
      </c>
    </row>
    <row r="63" spans="1:17" s="17" customFormat="1" ht="11.25">
      <c r="A63" s="411" t="s">
        <v>309</v>
      </c>
      <c r="B63" s="432">
        <v>1.2</v>
      </c>
      <c r="C63" s="438">
        <v>1.1000000000000001</v>
      </c>
      <c r="D63" s="432">
        <v>1</v>
      </c>
      <c r="E63" s="438">
        <v>1.6</v>
      </c>
      <c r="F63" s="432">
        <v>1.5</v>
      </c>
      <c r="G63" s="432">
        <v>1.7</v>
      </c>
      <c r="H63" s="438">
        <v>1.1000000000000001</v>
      </c>
      <c r="I63" s="432">
        <v>2.2000000000000002</v>
      </c>
      <c r="J63" s="432">
        <v>1.4</v>
      </c>
      <c r="K63" s="438">
        <v>1</v>
      </c>
      <c r="L63" s="432">
        <v>0.9</v>
      </c>
      <c r="M63" s="438">
        <v>1.8</v>
      </c>
      <c r="N63" s="432">
        <v>1</v>
      </c>
      <c r="O63" s="432">
        <v>1.3</v>
      </c>
      <c r="P63" s="438">
        <v>1.9</v>
      </c>
      <c r="Q63" s="438">
        <v>0.9</v>
      </c>
    </row>
    <row r="64" spans="1:17" s="17" customFormat="1" ht="11.25">
      <c r="A64" s="412" t="s">
        <v>23</v>
      </c>
      <c r="B64" s="437">
        <v>0</v>
      </c>
      <c r="C64" s="440">
        <v>0</v>
      </c>
      <c r="D64" s="437">
        <v>0</v>
      </c>
      <c r="E64" s="440">
        <v>0</v>
      </c>
      <c r="F64" s="437">
        <v>0</v>
      </c>
      <c r="G64" s="437">
        <v>0</v>
      </c>
      <c r="H64" s="440">
        <v>0</v>
      </c>
      <c r="I64" s="437">
        <v>0</v>
      </c>
      <c r="J64" s="437">
        <v>0</v>
      </c>
      <c r="K64" s="440">
        <v>0</v>
      </c>
      <c r="L64" s="437">
        <v>0</v>
      </c>
      <c r="M64" s="440">
        <v>0</v>
      </c>
      <c r="N64" s="437">
        <v>0</v>
      </c>
      <c r="O64" s="437">
        <v>0</v>
      </c>
      <c r="P64" s="440">
        <v>0</v>
      </c>
      <c r="Q64" s="440">
        <v>0</v>
      </c>
    </row>
    <row r="65" spans="1:17" s="17" customFormat="1" ht="11.25">
      <c r="B65" s="39"/>
      <c r="C65" s="39"/>
      <c r="D65" s="39"/>
      <c r="E65" s="39"/>
      <c r="F65" s="39"/>
      <c r="G65" s="39"/>
      <c r="H65" s="39"/>
      <c r="I65" s="39"/>
      <c r="J65" s="39"/>
      <c r="K65" s="39"/>
      <c r="L65" s="39"/>
      <c r="M65" s="39"/>
      <c r="N65" s="39"/>
      <c r="O65" s="39"/>
      <c r="P65" s="39"/>
      <c r="Q65" s="78"/>
    </row>
    <row r="66" spans="1:17" s="17" customFormat="1" ht="11.25">
      <c r="A66" s="106" t="s">
        <v>41</v>
      </c>
      <c r="B66" s="134"/>
      <c r="C66" s="134"/>
      <c r="D66" s="134"/>
      <c r="E66" s="134"/>
      <c r="F66" s="134"/>
      <c r="G66" s="134"/>
      <c r="H66" s="134"/>
      <c r="I66" s="134"/>
      <c r="J66" s="134"/>
      <c r="K66" s="134"/>
      <c r="L66" s="134"/>
      <c r="M66" s="134"/>
      <c r="N66" s="134"/>
      <c r="O66" s="134"/>
      <c r="P66" s="134"/>
    </row>
    <row r="67" spans="1:17" s="17" customFormat="1" ht="11.25">
      <c r="B67" s="565"/>
      <c r="C67" s="70"/>
      <c r="D67" s="565"/>
      <c r="E67" s="565"/>
      <c r="F67" s="565"/>
      <c r="G67" s="565"/>
      <c r="H67" s="565"/>
      <c r="I67" s="565"/>
      <c r="J67" s="565"/>
      <c r="K67" s="565"/>
      <c r="L67" s="565"/>
      <c r="M67" s="565"/>
      <c r="N67" s="565"/>
      <c r="O67" s="565"/>
      <c r="P67" s="565"/>
    </row>
    <row r="68" spans="1:17" s="17" customFormat="1" ht="11.25">
      <c r="A68" s="17" t="s">
        <v>80</v>
      </c>
      <c r="C68" s="569"/>
    </row>
    <row r="69" spans="1:17" s="17" customFormat="1" ht="11.25">
      <c r="A69" s="176" t="s">
        <v>426</v>
      </c>
      <c r="B69" s="64"/>
      <c r="D69" s="64"/>
      <c r="E69" s="64"/>
      <c r="F69" s="64"/>
      <c r="G69" s="64"/>
      <c r="H69" s="64"/>
      <c r="I69" s="64"/>
      <c r="J69" s="64"/>
      <c r="K69" s="64"/>
      <c r="L69" s="64"/>
      <c r="M69" s="64"/>
      <c r="N69" s="64"/>
      <c r="O69" s="64"/>
      <c r="P69" s="64"/>
    </row>
    <row r="70" spans="1:17" s="17" customFormat="1" ht="11.25">
      <c r="A70" s="514" t="s">
        <v>397</v>
      </c>
      <c r="B70" s="514"/>
      <c r="D70" s="514"/>
      <c r="E70" s="514"/>
      <c r="F70" s="514"/>
      <c r="G70" s="514"/>
      <c r="H70" s="514"/>
      <c r="I70" s="514"/>
      <c r="J70" s="514"/>
      <c r="K70" s="514"/>
      <c r="L70" s="514"/>
      <c r="M70" s="514"/>
      <c r="N70" s="514"/>
      <c r="O70" s="514"/>
      <c r="P70" s="514"/>
    </row>
    <row r="71" spans="1:17" s="17" customFormat="1" ht="11.25">
      <c r="A71" s="514"/>
      <c r="B71" s="514"/>
      <c r="D71" s="514"/>
      <c r="E71" s="514"/>
      <c r="F71" s="514"/>
      <c r="G71" s="514"/>
      <c r="H71" s="514"/>
      <c r="I71" s="514"/>
      <c r="J71" s="514"/>
      <c r="K71" s="514"/>
      <c r="L71" s="514"/>
      <c r="M71" s="514"/>
      <c r="N71" s="514"/>
      <c r="O71" s="514"/>
      <c r="P71" s="514"/>
    </row>
    <row r="72" spans="1:17" s="17" customFormat="1" ht="11.25">
      <c r="A72" s="70"/>
      <c r="B72" s="71"/>
      <c r="D72" s="71"/>
      <c r="E72" s="71"/>
      <c r="F72" s="71"/>
      <c r="G72" s="71"/>
      <c r="H72" s="71"/>
      <c r="I72" s="71"/>
      <c r="J72" s="71"/>
      <c r="K72" s="71"/>
      <c r="L72" s="71"/>
      <c r="M72" s="71"/>
      <c r="N72" s="71"/>
      <c r="O72" s="71"/>
      <c r="P72" s="71"/>
    </row>
    <row r="73" spans="1:17" s="17" customFormat="1" ht="11.25">
      <c r="A73" s="1" t="s">
        <v>7</v>
      </c>
      <c r="B73" s="70"/>
      <c r="C73" s="70"/>
      <c r="D73" s="70"/>
      <c r="E73" s="70"/>
      <c r="F73" s="70"/>
      <c r="G73" s="70"/>
      <c r="H73" s="70"/>
      <c r="I73" s="70"/>
      <c r="J73" s="70"/>
      <c r="K73" s="70"/>
      <c r="L73" s="70"/>
      <c r="M73" s="70"/>
      <c r="N73" s="70"/>
      <c r="O73" s="70"/>
      <c r="P73" s="70"/>
    </row>
    <row r="74" spans="1:17" s="17" customFormat="1" ht="11.25">
      <c r="C74" s="568"/>
      <c r="D74" s="569"/>
      <c r="E74" s="569"/>
      <c r="F74" s="569"/>
      <c r="G74" s="569"/>
      <c r="H74" s="569"/>
      <c r="I74" s="569"/>
      <c r="J74" s="569"/>
      <c r="K74" s="565"/>
      <c r="L74" s="565"/>
      <c r="M74" s="565"/>
      <c r="N74" s="565"/>
      <c r="O74" s="565"/>
      <c r="P74" s="565"/>
    </row>
  </sheetData>
  <mergeCells count="8">
    <mergeCell ref="B8:Q8"/>
    <mergeCell ref="N6:P6"/>
    <mergeCell ref="L6:M6"/>
    <mergeCell ref="I6:K6"/>
    <mergeCell ref="F6:H6"/>
    <mergeCell ref="D6:E6"/>
    <mergeCell ref="B6:C6"/>
    <mergeCell ref="Q6:Q7"/>
  </mergeCells>
  <conditionalFormatting sqref="B11:Q16">
    <cfRule type="cellIs" dxfId="46" priority="7" operator="equal">
      <formula>"..C"</formula>
    </cfRule>
  </conditionalFormatting>
  <conditionalFormatting sqref="B19:Q24">
    <cfRule type="cellIs" dxfId="45" priority="6" operator="equal">
      <formula>"..C"</formula>
    </cfRule>
  </conditionalFormatting>
  <conditionalFormatting sqref="B37:Q37">
    <cfRule type="cellIs" dxfId="44" priority="5" operator="equal">
      <formula>"..C"</formula>
    </cfRule>
  </conditionalFormatting>
  <conditionalFormatting sqref="B39:Q49">
    <cfRule type="cellIs" dxfId="43" priority="4" operator="equal">
      <formula>"..C"</formula>
    </cfRule>
  </conditionalFormatting>
  <conditionalFormatting sqref="B27:Q36">
    <cfRule type="cellIs" dxfId="42" priority="3" operator="equal">
      <formula>"..C"</formula>
    </cfRule>
  </conditionalFormatting>
  <conditionalFormatting sqref="B53:Q57">
    <cfRule type="cellIs" dxfId="41" priority="2" operator="equal">
      <formula>"..C"</formula>
    </cfRule>
  </conditionalFormatting>
  <conditionalFormatting sqref="B60:Q64">
    <cfRule type="cellIs" dxfId="40" priority="1" operator="equal">
      <formula>"..C"</formula>
    </cfRule>
  </conditionalFormatting>
  <hyperlinks>
    <hyperlink ref="A73" r:id="rId1" display="© Commonwealth of Australia 2010" xr:uid="{4F837349-99B2-4F7C-9508-6562B6BBB6C3}"/>
  </hyperlinks>
  <pageMargins left="0.75" right="0.75" top="1" bottom="1" header="0.5" footer="0.5"/>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113D7-A5E4-4C87-92C5-AC47F90302B3}">
  <sheetPr codeName="Sheet28"/>
  <dimension ref="A1:E62"/>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ColWidth="9.140625" defaultRowHeight="12.75" customHeight="1"/>
  <cols>
    <col min="1" max="1" width="90.85546875" style="41" customWidth="1"/>
    <col min="2" max="2" width="20.140625" style="41" customWidth="1"/>
    <col min="3" max="16384" width="9.140625" style="41"/>
  </cols>
  <sheetData>
    <row r="1" spans="1:2" ht="60" customHeight="1">
      <c r="A1" s="21" t="s">
        <v>4</v>
      </c>
      <c r="B1" s="21"/>
    </row>
    <row r="2" spans="1:2" customFormat="1" ht="22.5" customHeight="1">
      <c r="A2" s="25" t="s">
        <v>454</v>
      </c>
      <c r="B2" s="26"/>
    </row>
    <row r="3" spans="1:2" customFormat="1" ht="15" customHeight="1">
      <c r="A3" s="29" t="s">
        <v>310</v>
      </c>
      <c r="B3" s="26"/>
    </row>
    <row r="4" spans="1:2" s="42" customFormat="1" ht="27" customHeight="1">
      <c r="A4" s="613" t="s">
        <v>393</v>
      </c>
      <c r="B4" s="613"/>
    </row>
    <row r="5" spans="1:2" s="42" customFormat="1" ht="12.75" customHeight="1">
      <c r="A5" s="373"/>
      <c r="B5" s="373"/>
    </row>
    <row r="6" spans="1:2" s="17" customFormat="1" ht="12.75" customHeight="1">
      <c r="A6" s="414"/>
      <c r="B6" s="641" t="s">
        <v>9</v>
      </c>
    </row>
    <row r="7" spans="1:2" s="17" customFormat="1" ht="25.7" customHeight="1">
      <c r="A7" s="415"/>
      <c r="B7" s="650"/>
    </row>
    <row r="8" spans="1:2" s="17" customFormat="1" ht="12.75" customHeight="1">
      <c r="A8" s="542"/>
      <c r="B8" s="515" t="s">
        <v>1</v>
      </c>
    </row>
    <row r="9" spans="1:2" s="17" customFormat="1" ht="12.75" customHeight="1">
      <c r="A9" s="519" t="s">
        <v>406</v>
      </c>
      <c r="B9" s="438"/>
    </row>
    <row r="10" spans="1:2" s="17" customFormat="1" ht="12.75" customHeight="1">
      <c r="A10" s="517" t="s">
        <v>385</v>
      </c>
      <c r="B10" s="438">
        <v>10.6</v>
      </c>
    </row>
    <row r="11" spans="1:2" s="17" customFormat="1" ht="12.75" customHeight="1">
      <c r="A11" s="517" t="s">
        <v>386</v>
      </c>
      <c r="B11" s="438">
        <v>89.4</v>
      </c>
    </row>
    <row r="12" spans="1:2" s="17" customFormat="1" ht="12.75" customHeight="1">
      <c r="A12" s="518" t="s">
        <v>23</v>
      </c>
      <c r="B12" s="439">
        <v>100</v>
      </c>
    </row>
    <row r="13" spans="1:2" s="17" customFormat="1" ht="12.75" customHeight="1">
      <c r="A13" s="520"/>
      <c r="B13" s="236"/>
    </row>
    <row r="14" spans="1:2" s="17" customFormat="1" ht="12.75" customHeight="1">
      <c r="A14" s="521" t="s">
        <v>311</v>
      </c>
      <c r="B14" s="236"/>
    </row>
    <row r="15" spans="1:2" s="17" customFormat="1" ht="12.75" customHeight="1">
      <c r="A15" s="522" t="s">
        <v>312</v>
      </c>
      <c r="B15" s="438"/>
    </row>
    <row r="16" spans="1:2" s="17" customFormat="1" ht="12.75" customHeight="1">
      <c r="A16" s="523" t="s">
        <v>313</v>
      </c>
      <c r="B16" s="438">
        <v>76.099999999999994</v>
      </c>
    </row>
    <row r="17" spans="1:5" s="17" customFormat="1" ht="12.75" customHeight="1">
      <c r="A17" s="523" t="s">
        <v>314</v>
      </c>
      <c r="B17" s="438">
        <v>16.3</v>
      </c>
    </row>
    <row r="18" spans="1:5" s="17" customFormat="1" ht="12.75" customHeight="1">
      <c r="A18" s="523" t="s">
        <v>315</v>
      </c>
      <c r="B18" s="438">
        <v>7.6</v>
      </c>
    </row>
    <row r="19" spans="1:5" s="17" customFormat="1" ht="12.75" customHeight="1">
      <c r="A19" s="524" t="s">
        <v>316</v>
      </c>
      <c r="B19" s="439">
        <v>100</v>
      </c>
    </row>
    <row r="20" spans="1:5" s="17" customFormat="1" ht="12.75" customHeight="1">
      <c r="A20" s="525"/>
      <c r="B20" s="236"/>
    </row>
    <row r="21" spans="1:5" s="17" customFormat="1" ht="12.75" customHeight="1">
      <c r="A21" s="522" t="s">
        <v>317</v>
      </c>
      <c r="B21" s="236"/>
    </row>
    <row r="22" spans="1:5" s="17" customFormat="1" ht="12.75" customHeight="1">
      <c r="A22" s="523" t="s">
        <v>318</v>
      </c>
      <c r="B22" s="441">
        <v>40.200000000000003</v>
      </c>
    </row>
    <row r="23" spans="1:5" s="17" customFormat="1" ht="12.75" customHeight="1">
      <c r="A23" s="523" t="s">
        <v>319</v>
      </c>
      <c r="B23" s="438">
        <v>17</v>
      </c>
    </row>
    <row r="24" spans="1:5" s="17" customFormat="1" ht="12.75" customHeight="1">
      <c r="A24" s="523" t="s">
        <v>387</v>
      </c>
      <c r="B24" s="441">
        <v>42.9</v>
      </c>
    </row>
    <row r="25" spans="1:5" s="17" customFormat="1" ht="12.75" customHeight="1">
      <c r="A25" s="524" t="s">
        <v>316</v>
      </c>
      <c r="B25" s="439">
        <v>100</v>
      </c>
    </row>
    <row r="26" spans="1:5" s="17" customFormat="1" ht="12.75" customHeight="1">
      <c r="A26" s="525"/>
      <c r="B26" s="236"/>
    </row>
    <row r="27" spans="1:5" s="17" customFormat="1" ht="12.75" customHeight="1">
      <c r="A27" s="522" t="s">
        <v>320</v>
      </c>
      <c r="B27" s="236"/>
    </row>
    <row r="28" spans="1:5" s="17" customFormat="1" ht="12.75" customHeight="1">
      <c r="A28" s="523" t="s">
        <v>318</v>
      </c>
      <c r="B28" s="441">
        <v>43</v>
      </c>
    </row>
    <row r="29" spans="1:5" s="17" customFormat="1" ht="12.75" customHeight="1">
      <c r="A29" s="523" t="s">
        <v>319</v>
      </c>
      <c r="B29" s="438">
        <v>12.9</v>
      </c>
    </row>
    <row r="30" spans="1:5" s="17" customFormat="1" ht="12.75" customHeight="1">
      <c r="A30" s="523" t="s">
        <v>388</v>
      </c>
      <c r="B30" s="441">
        <v>44.1</v>
      </c>
    </row>
    <row r="31" spans="1:5" s="17" customFormat="1" ht="12.75" customHeight="1">
      <c r="A31" s="524" t="s">
        <v>316</v>
      </c>
      <c r="B31" s="439">
        <v>100</v>
      </c>
    </row>
    <row r="32" spans="1:5" s="17" customFormat="1" ht="12.75" customHeight="1">
      <c r="A32" s="416"/>
      <c r="B32" s="236"/>
      <c r="E32" s="78"/>
    </row>
    <row r="33" spans="1:5" s="17" customFormat="1" ht="12.75" customHeight="1">
      <c r="A33" s="522" t="s">
        <v>321</v>
      </c>
      <c r="B33" s="236"/>
      <c r="E33" s="546"/>
    </row>
    <row r="34" spans="1:5" s="17" customFormat="1" ht="12.75" customHeight="1">
      <c r="A34" s="523" t="s">
        <v>322</v>
      </c>
      <c r="B34" s="492">
        <v>57.2</v>
      </c>
      <c r="E34" s="546"/>
    </row>
    <row r="35" spans="1:5" s="17" customFormat="1" ht="12.75" customHeight="1">
      <c r="A35" s="523" t="s">
        <v>323</v>
      </c>
      <c r="B35" s="492">
        <v>62</v>
      </c>
      <c r="E35" s="546"/>
    </row>
    <row r="36" spans="1:5" s="17" customFormat="1" ht="12.75" customHeight="1">
      <c r="A36" s="524" t="s">
        <v>407</v>
      </c>
      <c r="B36" s="466">
        <v>100</v>
      </c>
      <c r="E36" s="546"/>
    </row>
    <row r="37" spans="1:5" s="17" customFormat="1" ht="12.75" customHeight="1">
      <c r="A37" s="416"/>
      <c r="B37" s="439"/>
      <c r="E37" s="546"/>
    </row>
    <row r="38" spans="1:5" s="17" customFormat="1" ht="12.75" customHeight="1">
      <c r="A38" s="406" t="s">
        <v>324</v>
      </c>
      <c r="B38" s="236"/>
      <c r="E38" s="546"/>
    </row>
    <row r="39" spans="1:5" s="17" customFormat="1" ht="12.75" customHeight="1">
      <c r="A39" s="407" t="s">
        <v>325</v>
      </c>
      <c r="B39" s="441">
        <v>28.2</v>
      </c>
      <c r="E39" s="546"/>
    </row>
    <row r="40" spans="1:5" s="17" customFormat="1" ht="12.75" customHeight="1">
      <c r="A40" s="407" t="s">
        <v>322</v>
      </c>
      <c r="B40" s="441">
        <v>42.4</v>
      </c>
      <c r="E40" s="78"/>
    </row>
    <row r="41" spans="1:5" s="17" customFormat="1" ht="12.75" customHeight="1">
      <c r="A41" s="407" t="s">
        <v>326</v>
      </c>
      <c r="B41" s="441">
        <v>58.2</v>
      </c>
    </row>
    <row r="42" spans="1:5" s="17" customFormat="1" ht="12.75" customHeight="1">
      <c r="A42" s="407" t="s">
        <v>327</v>
      </c>
      <c r="B42" s="441">
        <v>47.4</v>
      </c>
    </row>
    <row r="43" spans="1:5" s="17" customFormat="1" ht="12.75" customHeight="1">
      <c r="A43" s="407" t="s">
        <v>305</v>
      </c>
      <c r="B43" s="441">
        <v>37.9</v>
      </c>
    </row>
    <row r="44" spans="1:5" s="17" customFormat="1" ht="12.75" customHeight="1">
      <c r="A44" s="411" t="s">
        <v>408</v>
      </c>
      <c r="B44" s="441">
        <v>18.399999999999999</v>
      </c>
    </row>
    <row r="45" spans="1:5" s="17" customFormat="1" ht="12.75" customHeight="1">
      <c r="A45" s="412" t="s">
        <v>328</v>
      </c>
      <c r="B45" s="440">
        <v>100</v>
      </c>
    </row>
    <row r="46" spans="1:5" s="17" customFormat="1" ht="12.75" customHeight="1"/>
    <row r="47" spans="1:5" s="17" customFormat="1" ht="12.75" customHeight="1">
      <c r="A47" s="504" t="s">
        <v>40</v>
      </c>
      <c r="B47" s="504"/>
    </row>
    <row r="48" spans="1:5" s="17" customFormat="1" ht="12.75" customHeight="1"/>
    <row r="49" spans="1:2" s="17" customFormat="1" ht="11.25">
      <c r="A49" s="514" t="s">
        <v>405</v>
      </c>
      <c r="B49" s="78"/>
    </row>
    <row r="50" spans="1:2" s="17" customFormat="1" ht="33.75" customHeight="1">
      <c r="A50" s="649" t="s">
        <v>409</v>
      </c>
      <c r="B50" s="649"/>
    </row>
    <row r="51" spans="1:2" s="17" customFormat="1" ht="25.5" customHeight="1">
      <c r="A51" s="649" t="s">
        <v>410</v>
      </c>
      <c r="B51" s="649"/>
    </row>
    <row r="52" spans="1:2" s="17" customFormat="1" ht="12.75" customHeight="1">
      <c r="A52" s="70"/>
      <c r="B52" s="70"/>
    </row>
    <row r="53" spans="1:2" s="17" customFormat="1" ht="12.75" customHeight="1">
      <c r="A53" s="70"/>
      <c r="B53" s="70"/>
    </row>
    <row r="54" spans="1:2" s="17" customFormat="1" ht="12.75" customHeight="1">
      <c r="A54" s="1" t="s">
        <v>7</v>
      </c>
      <c r="B54" s="565"/>
    </row>
    <row r="55" spans="1:2" s="17" customFormat="1" ht="12.75" customHeight="1"/>
    <row r="56" spans="1:2" s="17" customFormat="1" ht="12.75" customHeight="1"/>
    <row r="57" spans="1:2" s="17" customFormat="1" ht="12.75" customHeight="1"/>
    <row r="58" spans="1:2" s="17" customFormat="1" ht="12.75" customHeight="1"/>
    <row r="59" spans="1:2" s="17" customFormat="1" ht="12.75" customHeight="1"/>
    <row r="60" spans="1:2" s="17" customFormat="1" ht="12.75" customHeight="1"/>
    <row r="61" spans="1:2" s="17" customFormat="1" ht="12.75" customHeight="1"/>
    <row r="62" spans="1:2" s="17" customFormat="1" ht="12.75" customHeight="1"/>
  </sheetData>
  <mergeCells count="4">
    <mergeCell ref="A51:B51"/>
    <mergeCell ref="B6:B7"/>
    <mergeCell ref="A4:B4"/>
    <mergeCell ref="A50:B50"/>
  </mergeCells>
  <conditionalFormatting sqref="B9:B12">
    <cfRule type="cellIs" dxfId="39" priority="6" operator="equal">
      <formula>"..C"</formula>
    </cfRule>
  </conditionalFormatting>
  <conditionalFormatting sqref="B15:B19">
    <cfRule type="cellIs" dxfId="38" priority="5" operator="equal">
      <formula>"..C"</formula>
    </cfRule>
  </conditionalFormatting>
  <conditionalFormatting sqref="B22:B25">
    <cfRule type="cellIs" dxfId="37" priority="4" operator="equal">
      <formula>"..C"</formula>
    </cfRule>
  </conditionalFormatting>
  <conditionalFormatting sqref="B28:B31">
    <cfRule type="cellIs" dxfId="36" priority="3" operator="equal">
      <formula>"..C"</formula>
    </cfRule>
  </conditionalFormatting>
  <conditionalFormatting sqref="B34:B37">
    <cfRule type="cellIs" dxfId="35" priority="2" operator="equal">
      <formula>"..C"</formula>
    </cfRule>
  </conditionalFormatting>
  <conditionalFormatting sqref="B39:B45">
    <cfRule type="cellIs" dxfId="34" priority="1" operator="equal">
      <formula>"..C"</formula>
    </cfRule>
  </conditionalFormatting>
  <hyperlinks>
    <hyperlink ref="A54" r:id="rId1" display="© Commonwealth of Australia 2010" xr:uid="{325373E2-E466-40E9-A336-976CF89CEAA9}"/>
  </hyperlinks>
  <pageMargins left="0.75" right="0.75" top="1" bottom="1" header="0.5" footer="0.5"/>
  <pageSetup paperSize="9" orientation="portrait"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AFAE7-A0C7-4B06-96A5-83B48A6130D8}">
  <sheetPr codeName="Sheet29"/>
  <dimension ref="A1:B52"/>
  <sheetViews>
    <sheetView zoomScaleNormal="100" workbookViewId="0">
      <pane xSplit="1" ySplit="7" topLeftCell="B8"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93.28515625" style="41" customWidth="1"/>
    <col min="2" max="2" width="18.5703125" style="41" customWidth="1"/>
    <col min="3" max="16384" width="9.140625" style="41"/>
  </cols>
  <sheetData>
    <row r="1" spans="1:2" ht="60" customHeight="1">
      <c r="A1" s="21" t="s">
        <v>4</v>
      </c>
      <c r="B1" s="21"/>
    </row>
    <row r="2" spans="1:2" customFormat="1" ht="22.5" customHeight="1">
      <c r="A2" s="25" t="s">
        <v>454</v>
      </c>
      <c r="B2" s="26"/>
    </row>
    <row r="3" spans="1:2" customFormat="1" ht="15" customHeight="1">
      <c r="A3" s="29" t="s">
        <v>310</v>
      </c>
      <c r="B3" s="26"/>
    </row>
    <row r="4" spans="1:2" s="42" customFormat="1" ht="30" customHeight="1">
      <c r="A4" s="613" t="s">
        <v>398</v>
      </c>
      <c r="B4" s="613"/>
    </row>
    <row r="5" spans="1:2" s="42" customFormat="1" ht="12.75" customHeight="1">
      <c r="A5" s="373"/>
      <c r="B5" s="373"/>
    </row>
    <row r="6" spans="1:2" s="17" customFormat="1" ht="12.75" customHeight="1">
      <c r="A6" s="414"/>
      <c r="B6" s="641" t="s">
        <v>9</v>
      </c>
    </row>
    <row r="7" spans="1:2" s="17" customFormat="1" ht="25.7" customHeight="1">
      <c r="A7" s="415"/>
      <c r="B7" s="650"/>
    </row>
    <row r="8" spans="1:2" s="17" customFormat="1" ht="11.25">
      <c r="A8" s="542"/>
      <c r="B8" s="515" t="s">
        <v>15</v>
      </c>
    </row>
    <row r="9" spans="1:2" s="17" customFormat="1" ht="12.75" customHeight="1">
      <c r="A9" s="519" t="s">
        <v>406</v>
      </c>
      <c r="B9" s="438"/>
    </row>
    <row r="10" spans="1:2" s="17" customFormat="1" ht="12.75" customHeight="1">
      <c r="A10" s="517" t="s">
        <v>385</v>
      </c>
      <c r="B10" s="438">
        <v>1.9</v>
      </c>
    </row>
    <row r="11" spans="1:2" s="17" customFormat="1" ht="12.75" customHeight="1">
      <c r="A11" s="517" t="s">
        <v>386</v>
      </c>
      <c r="B11" s="438">
        <v>1.9</v>
      </c>
    </row>
    <row r="12" spans="1:2" s="17" customFormat="1" ht="12.75" customHeight="1">
      <c r="A12" s="518" t="s">
        <v>23</v>
      </c>
      <c r="B12" s="439">
        <v>0</v>
      </c>
    </row>
    <row r="13" spans="1:2" s="17" customFormat="1" ht="12.75" customHeight="1">
      <c r="A13" s="520"/>
      <c r="B13" s="236"/>
    </row>
    <row r="14" spans="1:2" s="17" customFormat="1" ht="12.75" customHeight="1">
      <c r="A14" s="521" t="s">
        <v>311</v>
      </c>
      <c r="B14" s="236"/>
    </row>
    <row r="15" spans="1:2" s="17" customFormat="1" ht="12.75" customHeight="1">
      <c r="A15" s="522" t="s">
        <v>312</v>
      </c>
      <c r="B15" s="236"/>
    </row>
    <row r="16" spans="1:2" s="17" customFormat="1" ht="12.75" customHeight="1">
      <c r="A16" s="523" t="s">
        <v>313</v>
      </c>
      <c r="B16" s="438">
        <v>9.5</v>
      </c>
    </row>
    <row r="17" spans="1:2" s="17" customFormat="1" ht="12.75" customHeight="1">
      <c r="A17" s="523" t="s">
        <v>314</v>
      </c>
      <c r="B17" s="438">
        <v>8.9</v>
      </c>
    </row>
    <row r="18" spans="1:2" s="17" customFormat="1" ht="12.75" customHeight="1">
      <c r="A18" s="523" t="s">
        <v>315</v>
      </c>
      <c r="B18" s="438">
        <v>6.5</v>
      </c>
    </row>
    <row r="19" spans="1:2" s="17" customFormat="1" ht="12.75" customHeight="1">
      <c r="A19" s="524" t="s">
        <v>316</v>
      </c>
      <c r="B19" s="439">
        <v>0</v>
      </c>
    </row>
    <row r="20" spans="1:2" s="17" customFormat="1" ht="12.75" customHeight="1">
      <c r="A20" s="525"/>
      <c r="B20" s="236"/>
    </row>
    <row r="21" spans="1:2" s="17" customFormat="1" ht="12.75" customHeight="1">
      <c r="A21" s="522" t="s">
        <v>317</v>
      </c>
      <c r="B21" s="236"/>
    </row>
    <row r="22" spans="1:2" s="17" customFormat="1" ht="12.75" customHeight="1">
      <c r="A22" s="523" t="s">
        <v>318</v>
      </c>
      <c r="B22" s="438">
        <v>12.7</v>
      </c>
    </row>
    <row r="23" spans="1:2" s="17" customFormat="1" ht="12.75" customHeight="1">
      <c r="A23" s="523" t="s">
        <v>319</v>
      </c>
      <c r="B23" s="438">
        <v>9</v>
      </c>
    </row>
    <row r="24" spans="1:2" s="17" customFormat="1" ht="12.75" customHeight="1">
      <c r="A24" s="523" t="s">
        <v>387</v>
      </c>
      <c r="B24" s="438">
        <v>11.7</v>
      </c>
    </row>
    <row r="25" spans="1:2" s="17" customFormat="1" ht="12.75" customHeight="1">
      <c r="A25" s="524" t="s">
        <v>316</v>
      </c>
      <c r="B25" s="439">
        <v>0</v>
      </c>
    </row>
    <row r="26" spans="1:2" s="17" customFormat="1" ht="12.75" customHeight="1">
      <c r="A26" s="525"/>
      <c r="B26" s="236"/>
    </row>
    <row r="27" spans="1:2" s="17" customFormat="1" ht="12.75" customHeight="1">
      <c r="A27" s="522" t="s">
        <v>320</v>
      </c>
      <c r="B27" s="236"/>
    </row>
    <row r="28" spans="1:2" s="17" customFormat="1" ht="12.75" customHeight="1">
      <c r="A28" s="523" t="s">
        <v>318</v>
      </c>
      <c r="B28" s="438">
        <v>10.1</v>
      </c>
    </row>
    <row r="29" spans="1:2" s="17" customFormat="1" ht="12.75" customHeight="1">
      <c r="A29" s="523" t="s">
        <v>319</v>
      </c>
      <c r="B29" s="438">
        <v>7.9</v>
      </c>
    </row>
    <row r="30" spans="1:2" s="17" customFormat="1" ht="12.75" customHeight="1">
      <c r="A30" s="523" t="s">
        <v>388</v>
      </c>
      <c r="B30" s="438">
        <v>10.9</v>
      </c>
    </row>
    <row r="31" spans="1:2" s="17" customFormat="1" ht="12.75" customHeight="1">
      <c r="A31" s="524" t="s">
        <v>316</v>
      </c>
      <c r="B31" s="439">
        <v>0</v>
      </c>
    </row>
    <row r="32" spans="1:2" s="17" customFormat="1" ht="12.75" customHeight="1">
      <c r="A32" s="416"/>
      <c r="B32" s="236"/>
    </row>
    <row r="33" spans="1:2" s="17" customFormat="1" ht="12.75" customHeight="1">
      <c r="A33" s="522" t="s">
        <v>321</v>
      </c>
      <c r="B33" s="236"/>
    </row>
    <row r="34" spans="1:2" s="17" customFormat="1" ht="12.75" customHeight="1">
      <c r="A34" s="523" t="s">
        <v>322</v>
      </c>
      <c r="B34" s="488">
        <v>14.3</v>
      </c>
    </row>
    <row r="35" spans="1:2" s="17" customFormat="1" ht="12.75" customHeight="1">
      <c r="A35" s="523" t="s">
        <v>323</v>
      </c>
      <c r="B35" s="488">
        <v>13.5</v>
      </c>
    </row>
    <row r="36" spans="1:2" s="17" customFormat="1" ht="12.75" customHeight="1">
      <c r="A36" s="524" t="s">
        <v>407</v>
      </c>
      <c r="B36" s="466">
        <v>0</v>
      </c>
    </row>
    <row r="37" spans="1:2" s="17" customFormat="1" ht="12.75" customHeight="1">
      <c r="A37" s="416"/>
      <c r="B37" s="236"/>
    </row>
    <row r="38" spans="1:2" s="17" customFormat="1" ht="12.75" customHeight="1">
      <c r="A38" s="406" t="s">
        <v>324</v>
      </c>
      <c r="B38" s="236"/>
    </row>
    <row r="39" spans="1:2" s="17" customFormat="1" ht="12.75" customHeight="1">
      <c r="A39" s="407" t="s">
        <v>325</v>
      </c>
      <c r="B39" s="438">
        <v>12.3</v>
      </c>
    </row>
    <row r="40" spans="1:2" s="17" customFormat="1" ht="12.75" customHeight="1">
      <c r="A40" s="407" t="s">
        <v>322</v>
      </c>
      <c r="B40" s="438">
        <v>16.100000000000001</v>
      </c>
    </row>
    <row r="41" spans="1:2" s="17" customFormat="1" ht="12.75" customHeight="1">
      <c r="A41" s="407" t="s">
        <v>326</v>
      </c>
      <c r="B41" s="438">
        <v>13.7</v>
      </c>
    </row>
    <row r="42" spans="1:2" s="17" customFormat="1" ht="12.75" customHeight="1">
      <c r="A42" s="407" t="s">
        <v>327</v>
      </c>
      <c r="B42" s="438">
        <v>13.8</v>
      </c>
    </row>
    <row r="43" spans="1:2" s="17" customFormat="1" ht="12.75" customHeight="1">
      <c r="A43" s="407" t="s">
        <v>305</v>
      </c>
      <c r="B43" s="438">
        <v>14</v>
      </c>
    </row>
    <row r="44" spans="1:2" s="17" customFormat="1" ht="12.75" customHeight="1">
      <c r="A44" s="411" t="s">
        <v>408</v>
      </c>
      <c r="B44" s="438">
        <v>11.2</v>
      </c>
    </row>
    <row r="45" spans="1:2" s="17" customFormat="1" ht="12.75" customHeight="1">
      <c r="A45" s="412" t="s">
        <v>328</v>
      </c>
      <c r="B45" s="440">
        <v>0</v>
      </c>
    </row>
    <row r="46" spans="1:2" s="17" customFormat="1" ht="12.75" customHeight="1">
      <c r="A46" s="78"/>
      <c r="B46" s="70"/>
    </row>
    <row r="47" spans="1:2" s="17" customFormat="1" ht="12.75" customHeight="1">
      <c r="A47" s="514" t="s">
        <v>405</v>
      </c>
      <c r="B47" s="78"/>
    </row>
    <row r="48" spans="1:2" s="17" customFormat="1" ht="24.75" customHeight="1">
      <c r="A48" s="649" t="s">
        <v>409</v>
      </c>
      <c r="B48" s="649"/>
    </row>
    <row r="49" spans="1:2" s="17" customFormat="1" ht="23.25" customHeight="1">
      <c r="A49" s="649" t="s">
        <v>410</v>
      </c>
      <c r="B49" s="649"/>
    </row>
    <row r="50" spans="1:2" s="17" customFormat="1" ht="11.25">
      <c r="A50" s="70"/>
      <c r="B50" s="70"/>
    </row>
    <row r="51" spans="1:2" s="17" customFormat="1" ht="11.25">
      <c r="A51" s="70"/>
      <c r="B51" s="70"/>
    </row>
    <row r="52" spans="1:2" s="17" customFormat="1" ht="12.75" customHeight="1">
      <c r="A52" s="1" t="s">
        <v>7</v>
      </c>
      <c r="B52" s="565"/>
    </row>
  </sheetData>
  <mergeCells count="4">
    <mergeCell ref="B6:B7"/>
    <mergeCell ref="A4:B4"/>
    <mergeCell ref="A48:B48"/>
    <mergeCell ref="A49:B49"/>
  </mergeCells>
  <conditionalFormatting sqref="B34:B36 B9:B12">
    <cfRule type="cellIs" dxfId="33" priority="6" operator="equal">
      <formula>"..C"</formula>
    </cfRule>
  </conditionalFormatting>
  <conditionalFormatting sqref="B16:B19">
    <cfRule type="cellIs" dxfId="32" priority="5" operator="equal">
      <formula>"..C"</formula>
    </cfRule>
  </conditionalFormatting>
  <conditionalFormatting sqref="B22:B25">
    <cfRule type="cellIs" dxfId="31" priority="4" operator="equal">
      <formula>"..C"</formula>
    </cfRule>
  </conditionalFormatting>
  <conditionalFormatting sqref="B28:B31">
    <cfRule type="cellIs" dxfId="30" priority="3" operator="equal">
      <formula>"..C"</formula>
    </cfRule>
  </conditionalFormatting>
  <conditionalFormatting sqref="B39:B45">
    <cfRule type="cellIs" dxfId="29" priority="1" operator="equal">
      <formula>"..C"</formula>
    </cfRule>
  </conditionalFormatting>
  <hyperlinks>
    <hyperlink ref="A52" r:id="rId1" display="© Commonwealth of Australia 2010" xr:uid="{8003E6E1-3DFD-45D1-9F2F-BD19116D2822}"/>
  </hyperlinks>
  <pageMargins left="0.75" right="0.75" top="1" bottom="1" header="0.5" footer="0.5"/>
  <pageSetup paperSize="9" orientation="portrait"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F182A-F230-4224-B90D-64747259D4D9}">
  <sheetPr codeName="Sheet24"/>
  <dimension ref="A1:AA30"/>
  <sheetViews>
    <sheetView zoomScaleNormal="100" workbookViewId="0">
      <pane xSplit="1" ySplit="8" topLeftCell="B9"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42.28515625" style="41" customWidth="1"/>
    <col min="2" max="15" width="11.5703125" style="41" customWidth="1"/>
    <col min="16" max="16" width="9.140625" style="41"/>
    <col min="17" max="17" width="9.140625" style="35"/>
    <col min="18" max="16384" width="9.140625" style="41"/>
  </cols>
  <sheetData>
    <row r="1" spans="1:27" ht="60" customHeight="1">
      <c r="A1" s="21" t="s">
        <v>4</v>
      </c>
      <c r="B1" s="21"/>
      <c r="C1" s="21"/>
      <c r="D1" s="21"/>
      <c r="E1" s="21"/>
      <c r="F1" s="21"/>
      <c r="G1" s="21"/>
      <c r="H1" s="21"/>
      <c r="I1" s="21"/>
      <c r="J1" s="21"/>
      <c r="K1" s="21"/>
      <c r="L1" s="21"/>
      <c r="M1" s="21"/>
      <c r="N1" s="21"/>
      <c r="O1" s="21"/>
      <c r="P1" s="35"/>
    </row>
    <row r="2" spans="1:27" customFormat="1" ht="22.5" customHeight="1">
      <c r="A2" s="25" t="s">
        <v>454</v>
      </c>
      <c r="B2" s="26"/>
      <c r="C2" s="27"/>
    </row>
    <row r="3" spans="1:27" customFormat="1" ht="15" customHeight="1">
      <c r="A3" s="29" t="s">
        <v>310</v>
      </c>
      <c r="B3" s="26"/>
      <c r="C3" s="27"/>
    </row>
    <row r="4" spans="1:27" s="42" customFormat="1" ht="25.7" customHeight="1">
      <c r="A4" s="144" t="s">
        <v>403</v>
      </c>
      <c r="B4" s="144"/>
      <c r="C4" s="144"/>
      <c r="D4" s="144"/>
      <c r="E4" s="144"/>
      <c r="F4" s="144"/>
      <c r="G4" s="144"/>
      <c r="H4" s="144"/>
      <c r="I4" s="144"/>
      <c r="J4" s="144"/>
      <c r="K4" s="144"/>
      <c r="L4" s="144"/>
      <c r="M4" s="144"/>
      <c r="N4" s="144"/>
      <c r="O4" s="52"/>
      <c r="Q4" s="36"/>
    </row>
    <row r="5" spans="1:27" s="42" customFormat="1" ht="12.75" customHeight="1">
      <c r="A5" s="135"/>
      <c r="B5" s="135"/>
      <c r="C5" s="135"/>
      <c r="D5" s="135"/>
      <c r="E5" s="135"/>
      <c r="F5" s="135"/>
      <c r="G5" s="219"/>
      <c r="H5" s="135"/>
      <c r="I5" s="135"/>
      <c r="J5" s="135"/>
      <c r="K5" s="135"/>
      <c r="L5" s="403"/>
      <c r="M5" s="403"/>
      <c r="N5" s="403"/>
      <c r="O5" s="135"/>
      <c r="Q5" s="36"/>
    </row>
    <row r="6" spans="1:27" s="17" customFormat="1" ht="12.75" customHeight="1">
      <c r="A6" s="30"/>
      <c r="B6" s="604" t="s">
        <v>10</v>
      </c>
      <c r="C6" s="603"/>
      <c r="D6" s="604" t="s">
        <v>2</v>
      </c>
      <c r="E6" s="603"/>
      <c r="F6" s="610" t="s">
        <v>24</v>
      </c>
      <c r="G6" s="611"/>
      <c r="H6" s="612"/>
      <c r="I6" s="610" t="s">
        <v>90</v>
      </c>
      <c r="J6" s="611"/>
      <c r="K6" s="612"/>
      <c r="L6" s="624" t="s">
        <v>115</v>
      </c>
      <c r="M6" s="625"/>
      <c r="N6" s="626"/>
      <c r="O6" s="606" t="s">
        <v>9</v>
      </c>
      <c r="Q6" s="32"/>
    </row>
    <row r="7" spans="1:27" s="17" customFormat="1" ht="60" customHeight="1">
      <c r="A7" s="50"/>
      <c r="B7" s="46" t="s">
        <v>11</v>
      </c>
      <c r="C7" s="47" t="s">
        <v>12</v>
      </c>
      <c r="D7" s="47" t="s">
        <v>13</v>
      </c>
      <c r="E7" s="22" t="s">
        <v>14</v>
      </c>
      <c r="F7" s="74" t="s">
        <v>44</v>
      </c>
      <c r="G7" s="74" t="s">
        <v>25</v>
      </c>
      <c r="H7" s="74" t="s">
        <v>26</v>
      </c>
      <c r="I7" s="74" t="s">
        <v>45</v>
      </c>
      <c r="J7" s="74" t="s">
        <v>46</v>
      </c>
      <c r="K7" s="74" t="s">
        <v>47</v>
      </c>
      <c r="L7" s="118" t="s">
        <v>112</v>
      </c>
      <c r="M7" s="118" t="s">
        <v>113</v>
      </c>
      <c r="N7" s="118" t="s">
        <v>114</v>
      </c>
      <c r="O7" s="607"/>
      <c r="Q7" s="32"/>
    </row>
    <row r="8" spans="1:27" s="17" customFormat="1" ht="12.75" customHeight="1">
      <c r="A8" s="49"/>
      <c r="B8" s="614" t="s">
        <v>1</v>
      </c>
      <c r="C8" s="614"/>
      <c r="D8" s="614"/>
      <c r="E8" s="614"/>
      <c r="F8" s="614"/>
      <c r="G8" s="605"/>
      <c r="H8" s="605"/>
      <c r="I8" s="605"/>
      <c r="J8" s="605"/>
      <c r="K8" s="605"/>
      <c r="L8" s="605"/>
      <c r="M8" s="605"/>
      <c r="N8" s="605"/>
      <c r="O8" s="605"/>
      <c r="Q8" s="32"/>
    </row>
    <row r="9" spans="1:27" s="17" customFormat="1" ht="12.75" customHeight="1">
      <c r="A9" s="171" t="s">
        <v>62</v>
      </c>
      <c r="B9" s="33"/>
      <c r="C9" s="189"/>
      <c r="D9" s="33"/>
      <c r="E9" s="66"/>
      <c r="F9" s="111"/>
      <c r="G9" s="111"/>
      <c r="H9" s="57"/>
      <c r="I9" s="111"/>
      <c r="J9" s="111"/>
      <c r="K9" s="57"/>
      <c r="L9" s="78"/>
      <c r="M9" s="78"/>
      <c r="N9" s="78"/>
      <c r="O9" s="500"/>
      <c r="Q9" s="32"/>
    </row>
    <row r="10" spans="1:27" s="17" customFormat="1" ht="12.75" customHeight="1">
      <c r="A10" s="172" t="s">
        <v>81</v>
      </c>
      <c r="B10" s="372">
        <v>97.7</v>
      </c>
      <c r="C10" s="228">
        <v>98.2</v>
      </c>
      <c r="D10" s="372">
        <v>97.8</v>
      </c>
      <c r="E10" s="228">
        <v>98.4</v>
      </c>
      <c r="F10" s="382">
        <v>98.8</v>
      </c>
      <c r="G10" s="372">
        <v>98.8</v>
      </c>
      <c r="H10" s="228">
        <v>96.7</v>
      </c>
      <c r="I10" s="382">
        <v>98.9</v>
      </c>
      <c r="J10" s="372">
        <v>97.6</v>
      </c>
      <c r="K10" s="228">
        <v>97.7</v>
      </c>
      <c r="L10" s="372">
        <v>98.1</v>
      </c>
      <c r="M10" s="382">
        <v>97.5</v>
      </c>
      <c r="N10" s="372">
        <v>97.7</v>
      </c>
      <c r="O10" s="102">
        <v>97.9</v>
      </c>
      <c r="P10" s="570"/>
      <c r="Q10" s="227"/>
      <c r="R10" s="227"/>
      <c r="S10" s="43"/>
      <c r="T10" s="43"/>
      <c r="U10" s="43"/>
      <c r="V10" s="32"/>
      <c r="W10" s="32"/>
      <c r="X10" s="32"/>
      <c r="Y10" s="32"/>
      <c r="Z10" s="32"/>
      <c r="AA10" s="32"/>
    </row>
    <row r="11" spans="1:27" s="17" customFormat="1" ht="12.75" customHeight="1">
      <c r="A11" s="173" t="s">
        <v>63</v>
      </c>
      <c r="B11" s="372">
        <v>55.5</v>
      </c>
      <c r="C11" s="228">
        <v>52.2</v>
      </c>
      <c r="D11" s="372">
        <v>54.2</v>
      </c>
      <c r="E11" s="228">
        <v>52.3</v>
      </c>
      <c r="F11" s="372">
        <v>69.2</v>
      </c>
      <c r="G11" s="372">
        <v>98.7</v>
      </c>
      <c r="H11" s="228">
        <v>13.9</v>
      </c>
      <c r="I11" s="372">
        <v>53.3</v>
      </c>
      <c r="J11" s="372">
        <v>50.7</v>
      </c>
      <c r="K11" s="228">
        <v>56.2</v>
      </c>
      <c r="L11" s="372">
        <v>50.4</v>
      </c>
      <c r="M11" s="382">
        <v>69.3</v>
      </c>
      <c r="N11" s="372">
        <v>62.1</v>
      </c>
      <c r="O11" s="102">
        <v>53.8</v>
      </c>
      <c r="P11" s="570"/>
      <c r="Q11" s="227"/>
      <c r="R11" s="227"/>
      <c r="S11" s="43"/>
      <c r="T11" s="43"/>
      <c r="U11" s="43"/>
      <c r="V11" s="32"/>
      <c r="W11" s="32"/>
      <c r="X11" s="32"/>
      <c r="Y11" s="32"/>
      <c r="Z11" s="32"/>
      <c r="AA11" s="32"/>
    </row>
    <row r="12" spans="1:27" s="17" customFormat="1" ht="12.75" customHeight="1">
      <c r="A12" s="173" t="s">
        <v>64</v>
      </c>
      <c r="B12" s="372">
        <v>94.1</v>
      </c>
      <c r="C12" s="228">
        <v>97.6</v>
      </c>
      <c r="D12" s="372">
        <v>95.8</v>
      </c>
      <c r="E12" s="228">
        <v>96.6</v>
      </c>
      <c r="F12" s="372">
        <v>97.3</v>
      </c>
      <c r="G12" s="372">
        <v>97.1</v>
      </c>
      <c r="H12" s="228">
        <v>94.2</v>
      </c>
      <c r="I12" s="372">
        <v>97.1</v>
      </c>
      <c r="J12" s="372">
        <v>95.1</v>
      </c>
      <c r="K12" s="228">
        <v>95.6</v>
      </c>
      <c r="L12" s="372">
        <v>95.5</v>
      </c>
      <c r="M12" s="382">
        <v>96.4</v>
      </c>
      <c r="N12" s="372">
        <v>97.4</v>
      </c>
      <c r="O12" s="102">
        <v>95.9</v>
      </c>
      <c r="P12" s="570"/>
      <c r="Q12" s="227"/>
      <c r="R12" s="227"/>
      <c r="S12" s="43"/>
      <c r="T12" s="43"/>
      <c r="U12" s="43"/>
      <c r="V12" s="32"/>
      <c r="W12" s="32"/>
      <c r="X12" s="32"/>
      <c r="Y12" s="32"/>
      <c r="Z12" s="32"/>
      <c r="AA12" s="32"/>
    </row>
    <row r="13" spans="1:27" s="17" customFormat="1" ht="12.75" customHeight="1">
      <c r="A13" s="173" t="s">
        <v>82</v>
      </c>
      <c r="B13" s="372">
        <v>8.8000000000000007</v>
      </c>
      <c r="C13" s="228">
        <v>7.5</v>
      </c>
      <c r="D13" s="372">
        <v>8.3000000000000007</v>
      </c>
      <c r="E13" s="228">
        <v>7.4</v>
      </c>
      <c r="F13" s="372">
        <v>7.7</v>
      </c>
      <c r="G13" s="372">
        <v>10.3</v>
      </c>
      <c r="H13" s="228">
        <v>7</v>
      </c>
      <c r="I13" s="372">
        <v>11</v>
      </c>
      <c r="J13" s="372">
        <v>5.7</v>
      </c>
      <c r="K13" s="228">
        <v>7.4</v>
      </c>
      <c r="L13" s="372">
        <v>7.1</v>
      </c>
      <c r="M13" s="382">
        <v>12.8</v>
      </c>
      <c r="N13" s="372">
        <v>10.3</v>
      </c>
      <c r="O13" s="102">
        <v>8.1</v>
      </c>
      <c r="P13" s="570"/>
      <c r="Q13" s="227"/>
      <c r="R13" s="227"/>
      <c r="S13" s="43"/>
      <c r="T13" s="43"/>
      <c r="U13" s="43"/>
      <c r="V13" s="32"/>
      <c r="W13" s="32"/>
      <c r="X13" s="32"/>
      <c r="Y13" s="32"/>
      <c r="Z13" s="32"/>
      <c r="AA13" s="32"/>
    </row>
    <row r="14" spans="1:27" s="17" customFormat="1" ht="12.75" customHeight="1">
      <c r="A14" s="173" t="s">
        <v>83</v>
      </c>
      <c r="B14" s="372">
        <v>64.400000000000006</v>
      </c>
      <c r="C14" s="228">
        <v>71.400000000000006</v>
      </c>
      <c r="D14" s="372">
        <v>68.3</v>
      </c>
      <c r="E14" s="228">
        <v>67</v>
      </c>
      <c r="F14" s="372">
        <v>72.3</v>
      </c>
      <c r="G14" s="372">
        <v>65.2</v>
      </c>
      <c r="H14" s="228">
        <v>66.5</v>
      </c>
      <c r="I14" s="372">
        <v>64.099999999999994</v>
      </c>
      <c r="J14" s="372">
        <v>66.8</v>
      </c>
      <c r="K14" s="228">
        <v>70.7</v>
      </c>
      <c r="L14" s="372">
        <v>67.3</v>
      </c>
      <c r="M14" s="372">
        <v>69.599999999999994</v>
      </c>
      <c r="N14" s="372">
        <v>70.3</v>
      </c>
      <c r="O14" s="102">
        <v>68</v>
      </c>
      <c r="P14" s="227"/>
      <c r="Q14" s="227"/>
      <c r="R14" s="227"/>
      <c r="S14" s="43"/>
      <c r="T14" s="43"/>
      <c r="U14" s="43"/>
      <c r="V14" s="32"/>
      <c r="W14" s="32"/>
      <c r="X14" s="32"/>
      <c r="Y14" s="32"/>
      <c r="Z14" s="32"/>
      <c r="AA14" s="32"/>
    </row>
    <row r="15" spans="1:27" s="17" customFormat="1" ht="12.75" customHeight="1">
      <c r="A15" s="173" t="s">
        <v>84</v>
      </c>
      <c r="B15" s="372">
        <v>87.6</v>
      </c>
      <c r="C15" s="228">
        <v>85.5</v>
      </c>
      <c r="D15" s="372">
        <v>85.6</v>
      </c>
      <c r="E15" s="228">
        <v>90.6</v>
      </c>
      <c r="F15" s="372">
        <v>90.8</v>
      </c>
      <c r="G15" s="372">
        <v>94</v>
      </c>
      <c r="H15" s="228">
        <v>78.5</v>
      </c>
      <c r="I15" s="372">
        <v>88.7</v>
      </c>
      <c r="J15" s="372">
        <v>86.7</v>
      </c>
      <c r="K15" s="228">
        <v>85.3</v>
      </c>
      <c r="L15" s="372">
        <v>85.9</v>
      </c>
      <c r="M15" s="372">
        <v>84.8</v>
      </c>
      <c r="N15" s="372">
        <v>89.6</v>
      </c>
      <c r="O15" s="102">
        <v>86.5</v>
      </c>
      <c r="P15" s="227"/>
      <c r="Q15" s="227"/>
      <c r="R15" s="227"/>
      <c r="S15" s="43"/>
      <c r="T15" s="43"/>
      <c r="U15" s="43"/>
      <c r="V15" s="32"/>
      <c r="W15" s="32"/>
      <c r="X15" s="32"/>
      <c r="Y15" s="32"/>
      <c r="Z15" s="32"/>
      <c r="AA15" s="32"/>
    </row>
    <row r="16" spans="1:27" s="17" customFormat="1" ht="12.75" customHeight="1">
      <c r="A16" s="361" t="s">
        <v>85</v>
      </c>
      <c r="B16" s="372">
        <v>19</v>
      </c>
      <c r="C16" s="228">
        <v>22.9</v>
      </c>
      <c r="D16" s="372">
        <v>23</v>
      </c>
      <c r="E16" s="228">
        <v>12.8</v>
      </c>
      <c r="F16" s="372">
        <v>20.6</v>
      </c>
      <c r="G16" s="372">
        <v>34.4</v>
      </c>
      <c r="H16" s="228">
        <v>13</v>
      </c>
      <c r="I16" s="372">
        <v>18</v>
      </c>
      <c r="J16" s="372">
        <v>28.7</v>
      </c>
      <c r="K16" s="228">
        <v>16.899999999999999</v>
      </c>
      <c r="L16" s="372">
        <v>21</v>
      </c>
      <c r="M16" s="382">
        <v>22.7</v>
      </c>
      <c r="N16" s="372">
        <v>20.7</v>
      </c>
      <c r="O16" s="102">
        <v>21.1</v>
      </c>
      <c r="P16" s="570"/>
      <c r="Q16" s="227"/>
      <c r="R16" s="227"/>
      <c r="S16" s="32"/>
      <c r="T16" s="32"/>
      <c r="U16" s="32"/>
      <c r="V16" s="32"/>
    </row>
    <row r="17" spans="1:18" s="17" customFormat="1" ht="12.75" customHeight="1">
      <c r="A17" s="362" t="s">
        <v>86</v>
      </c>
      <c r="B17" s="67">
        <v>100</v>
      </c>
      <c r="C17" s="68">
        <v>100</v>
      </c>
      <c r="D17" s="67">
        <v>100</v>
      </c>
      <c r="E17" s="68">
        <v>100</v>
      </c>
      <c r="F17" s="67">
        <v>100</v>
      </c>
      <c r="G17" s="67">
        <v>100</v>
      </c>
      <c r="H17" s="68">
        <v>100</v>
      </c>
      <c r="I17" s="67">
        <v>100</v>
      </c>
      <c r="J17" s="67">
        <v>100</v>
      </c>
      <c r="K17" s="68">
        <v>100</v>
      </c>
      <c r="L17" s="67">
        <v>100</v>
      </c>
      <c r="M17" s="67">
        <v>100</v>
      </c>
      <c r="N17" s="67">
        <v>100</v>
      </c>
      <c r="O17" s="69">
        <v>100</v>
      </c>
      <c r="P17" s="70"/>
      <c r="Q17" s="168"/>
      <c r="R17" s="78"/>
    </row>
    <row r="18" spans="1:18" s="17" customFormat="1" ht="12.75" customHeight="1">
      <c r="B18" s="78"/>
      <c r="C18" s="78"/>
      <c r="D18" s="78"/>
      <c r="E18" s="78"/>
      <c r="F18" s="78"/>
      <c r="G18" s="78"/>
      <c r="H18" s="78"/>
      <c r="I18" s="78"/>
      <c r="J18" s="78"/>
      <c r="K18" s="78"/>
      <c r="L18" s="435"/>
      <c r="M18" s="435"/>
      <c r="N18" s="435"/>
      <c r="O18" s="78"/>
      <c r="Q18" s="32"/>
    </row>
    <row r="19" spans="1:18" s="17" customFormat="1" ht="12.75" customHeight="1">
      <c r="A19" s="17" t="s">
        <v>40</v>
      </c>
      <c r="L19" s="435"/>
      <c r="M19" s="435"/>
      <c r="N19" s="435"/>
      <c r="O19" s="78"/>
      <c r="Q19" s="32"/>
    </row>
    <row r="20" spans="1:18" s="17" customFormat="1" ht="12.75" customHeight="1">
      <c r="L20" s="435"/>
      <c r="M20" s="435"/>
      <c r="N20" s="435"/>
      <c r="O20" s="78"/>
      <c r="Q20" s="32"/>
    </row>
    <row r="21" spans="1:18" s="17" customFormat="1" ht="12.75" customHeight="1">
      <c r="A21" s="17" t="s">
        <v>80</v>
      </c>
      <c r="L21" s="436"/>
      <c r="M21" s="436"/>
      <c r="N21" s="436"/>
      <c r="O21" s="78"/>
      <c r="Q21" s="32"/>
    </row>
    <row r="22" spans="1:18" s="17" customFormat="1" ht="23.25" customHeight="1">
      <c r="A22" s="651" t="s">
        <v>336</v>
      </c>
      <c r="B22" s="651"/>
      <c r="C22" s="651"/>
      <c r="D22" s="651"/>
      <c r="E22" s="651"/>
      <c r="F22" s="651"/>
      <c r="G22" s="651"/>
      <c r="H22" s="651"/>
      <c r="I22" s="651"/>
      <c r="J22" s="651"/>
      <c r="K22" s="651"/>
      <c r="L22" s="651"/>
      <c r="M22" s="651"/>
      <c r="N22" s="651"/>
      <c r="O22" s="651"/>
      <c r="Q22" s="32"/>
    </row>
    <row r="23" spans="1:18" s="17" customFormat="1" ht="11.25">
      <c r="A23" s="103" t="s">
        <v>337</v>
      </c>
      <c r="Q23" s="32"/>
    </row>
    <row r="24" spans="1:18" s="17" customFormat="1" ht="11.25">
      <c r="A24" s="103" t="s">
        <v>338</v>
      </c>
      <c r="Q24" s="32"/>
    </row>
    <row r="25" spans="1:18" s="17" customFormat="1" ht="11.25">
      <c r="A25" s="103" t="s">
        <v>339</v>
      </c>
      <c r="Q25" s="32"/>
    </row>
    <row r="26" spans="1:18" s="17" customFormat="1" ht="11.25">
      <c r="A26" s="103" t="s">
        <v>340</v>
      </c>
      <c r="Q26" s="32"/>
    </row>
    <row r="27" spans="1:18" s="17" customFormat="1" ht="11.25">
      <c r="A27" s="176" t="s">
        <v>341</v>
      </c>
      <c r="Q27" s="32"/>
    </row>
    <row r="28" spans="1:18" s="17" customFormat="1" ht="12.75" customHeight="1">
      <c r="Q28" s="32"/>
    </row>
    <row r="29" spans="1:18" s="17" customFormat="1" ht="12.75" customHeight="1">
      <c r="Q29" s="32"/>
    </row>
    <row r="30" spans="1:18" s="17" customFormat="1" ht="12.75" customHeight="1">
      <c r="A30" s="1" t="s">
        <v>7</v>
      </c>
      <c r="Q30" s="32"/>
    </row>
  </sheetData>
  <mergeCells count="8">
    <mergeCell ref="A22:O22"/>
    <mergeCell ref="I6:K6"/>
    <mergeCell ref="O6:O7"/>
    <mergeCell ref="B8:O8"/>
    <mergeCell ref="B6:C6"/>
    <mergeCell ref="D6:E6"/>
    <mergeCell ref="F6:H6"/>
    <mergeCell ref="L6:N6"/>
  </mergeCells>
  <conditionalFormatting sqref="L15:N21">
    <cfRule type="cellIs" dxfId="28" priority="1" operator="equal">
      <formula>"..C"</formula>
    </cfRule>
  </conditionalFormatting>
  <hyperlinks>
    <hyperlink ref="A30" r:id="rId1" display="© Commonwealth of Australia 2010" xr:uid="{3D886482-492C-4435-AF41-70BA41C24097}"/>
  </hyperlinks>
  <pageMargins left="0.75" right="0.75" top="1" bottom="1" header="0.5" footer="0.5"/>
  <pageSetup paperSize="9" orientation="portrait"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2E50A-E47C-4EFA-8EAB-442D6FC06FE6}">
  <sheetPr codeName="Sheet25"/>
  <dimension ref="A1:AA29"/>
  <sheetViews>
    <sheetView zoomScaleNormal="100" zoomScaleSheetLayoutView="100" workbookViewId="0">
      <pane xSplit="1" ySplit="8" topLeftCell="B9"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42.7109375" style="41" customWidth="1"/>
    <col min="2" max="15" width="11.5703125" style="41" customWidth="1"/>
    <col min="16" max="16" width="9.140625" style="41"/>
    <col min="17" max="17" width="9.140625" style="35"/>
    <col min="18" max="16384" width="9.140625" style="41"/>
  </cols>
  <sheetData>
    <row r="1" spans="1:27" ht="60" customHeight="1">
      <c r="A1" s="21" t="s">
        <v>4</v>
      </c>
      <c r="B1" s="21"/>
      <c r="C1" s="21"/>
      <c r="D1" s="21"/>
      <c r="E1" s="21"/>
      <c r="F1" s="21"/>
      <c r="G1" s="21"/>
      <c r="H1" s="21"/>
      <c r="I1" s="21"/>
      <c r="J1" s="21"/>
      <c r="K1" s="21"/>
      <c r="L1" s="21"/>
      <c r="M1" s="21"/>
      <c r="N1" s="21"/>
      <c r="O1" s="21"/>
      <c r="P1" s="35"/>
    </row>
    <row r="2" spans="1:27" customFormat="1" ht="21.75" customHeight="1">
      <c r="A2" s="25" t="s">
        <v>454</v>
      </c>
      <c r="B2" s="26"/>
      <c r="C2" s="27"/>
      <c r="Q2" s="28"/>
    </row>
    <row r="3" spans="1:27" customFormat="1" ht="14.25" customHeight="1">
      <c r="A3" s="29" t="s">
        <v>310</v>
      </c>
      <c r="B3" s="26"/>
      <c r="C3" s="27"/>
      <c r="Q3" s="28"/>
    </row>
    <row r="4" spans="1:27" s="42" customFormat="1" ht="25.7" customHeight="1">
      <c r="A4" s="144" t="s">
        <v>404</v>
      </c>
      <c r="B4" s="144"/>
      <c r="C4" s="144"/>
      <c r="D4" s="144"/>
      <c r="E4" s="144"/>
      <c r="F4" s="144"/>
      <c r="G4" s="144"/>
      <c r="H4" s="144"/>
      <c r="I4" s="144"/>
      <c r="J4" s="144"/>
      <c r="K4" s="144"/>
      <c r="L4" s="144"/>
      <c r="M4" s="144"/>
      <c r="N4" s="144"/>
      <c r="O4" s="52"/>
      <c r="Q4" s="36"/>
    </row>
    <row r="5" spans="1:27" s="42" customFormat="1" ht="12.75" customHeight="1">
      <c r="A5" s="135"/>
      <c r="B5" s="135"/>
      <c r="C5" s="135"/>
      <c r="D5" s="135"/>
      <c r="E5" s="135"/>
      <c r="F5" s="219"/>
      <c r="G5" s="135"/>
      <c r="H5" s="135"/>
      <c r="I5" s="135"/>
      <c r="J5" s="135"/>
      <c r="K5" s="135"/>
      <c r="L5" s="403"/>
      <c r="M5" s="403"/>
      <c r="N5" s="403"/>
      <c r="O5" s="135"/>
      <c r="Q5" s="36"/>
    </row>
    <row r="6" spans="1:27" s="17" customFormat="1" ht="12.75" customHeight="1">
      <c r="A6" s="30"/>
      <c r="B6" s="602" t="s">
        <v>10</v>
      </c>
      <c r="C6" s="603"/>
      <c r="D6" s="604" t="s">
        <v>2</v>
      </c>
      <c r="E6" s="603"/>
      <c r="F6" s="608" t="s">
        <v>24</v>
      </c>
      <c r="G6" s="609"/>
      <c r="H6" s="623"/>
      <c r="I6" s="608" t="s">
        <v>90</v>
      </c>
      <c r="J6" s="609"/>
      <c r="K6" s="609"/>
      <c r="L6" s="624" t="s">
        <v>115</v>
      </c>
      <c r="M6" s="625"/>
      <c r="N6" s="626"/>
      <c r="O6" s="606" t="s">
        <v>9</v>
      </c>
      <c r="Q6" s="32"/>
    </row>
    <row r="7" spans="1:27" s="17" customFormat="1" ht="62.25" customHeight="1">
      <c r="A7" s="50"/>
      <c r="B7" s="46" t="s">
        <v>11</v>
      </c>
      <c r="C7" s="47" t="s">
        <v>12</v>
      </c>
      <c r="D7" s="47" t="s">
        <v>13</v>
      </c>
      <c r="E7" s="22" t="s">
        <v>14</v>
      </c>
      <c r="F7" s="74" t="s">
        <v>44</v>
      </c>
      <c r="G7" s="74" t="s">
        <v>25</v>
      </c>
      <c r="H7" s="74" t="s">
        <v>26</v>
      </c>
      <c r="I7" s="74" t="s">
        <v>45</v>
      </c>
      <c r="J7" s="74" t="s">
        <v>46</v>
      </c>
      <c r="K7" s="74" t="s">
        <v>47</v>
      </c>
      <c r="L7" s="118" t="s">
        <v>112</v>
      </c>
      <c r="M7" s="118" t="s">
        <v>113</v>
      </c>
      <c r="N7" s="118" t="s">
        <v>114</v>
      </c>
      <c r="O7" s="607"/>
      <c r="Q7" s="32"/>
    </row>
    <row r="8" spans="1:27" s="17" customFormat="1" ht="12.75" customHeight="1">
      <c r="A8" s="49"/>
      <c r="B8" s="614" t="s">
        <v>15</v>
      </c>
      <c r="C8" s="614"/>
      <c r="D8" s="614"/>
      <c r="E8" s="614"/>
      <c r="F8" s="605"/>
      <c r="G8" s="605"/>
      <c r="H8" s="605"/>
      <c r="I8" s="605"/>
      <c r="J8" s="605"/>
      <c r="K8" s="605"/>
      <c r="L8" s="605"/>
      <c r="M8" s="605"/>
      <c r="N8" s="605"/>
      <c r="O8" s="605"/>
      <c r="Q8" s="32"/>
    </row>
    <row r="9" spans="1:27" s="17" customFormat="1" ht="12.75" customHeight="1">
      <c r="A9" s="175" t="s">
        <v>62</v>
      </c>
      <c r="B9" s="372"/>
      <c r="C9" s="571"/>
      <c r="D9" s="372"/>
      <c r="E9" s="571"/>
      <c r="F9" s="227"/>
      <c r="G9" s="227"/>
      <c r="H9" s="228"/>
      <c r="I9" s="227"/>
      <c r="J9" s="227"/>
      <c r="K9" s="228"/>
      <c r="L9" s="78"/>
      <c r="M9" s="78"/>
      <c r="N9" s="95"/>
      <c r="O9" s="228"/>
      <c r="Q9" s="43"/>
      <c r="R9" s="43"/>
      <c r="S9" s="43"/>
      <c r="T9" s="43"/>
      <c r="U9" s="43"/>
      <c r="V9" s="32"/>
      <c r="W9" s="32"/>
      <c r="X9" s="32"/>
      <c r="Y9" s="32"/>
      <c r="Z9" s="32"/>
      <c r="AA9" s="32"/>
    </row>
    <row r="10" spans="1:27" s="17" customFormat="1" ht="12.75" customHeight="1">
      <c r="A10" s="172" t="s">
        <v>81</v>
      </c>
      <c r="B10" s="372">
        <v>1.3</v>
      </c>
      <c r="C10" s="228">
        <v>1</v>
      </c>
      <c r="D10" s="372">
        <v>1.2</v>
      </c>
      <c r="E10" s="228">
        <v>1.1000000000000001</v>
      </c>
      <c r="F10" s="372">
        <v>1.4</v>
      </c>
      <c r="G10" s="372">
        <v>1</v>
      </c>
      <c r="H10" s="228">
        <v>2</v>
      </c>
      <c r="I10" s="372">
        <v>1.4</v>
      </c>
      <c r="J10" s="372">
        <v>2</v>
      </c>
      <c r="K10" s="228">
        <v>1.3</v>
      </c>
      <c r="L10" s="372">
        <v>1.1000000000000001</v>
      </c>
      <c r="M10" s="372">
        <v>3.7</v>
      </c>
      <c r="N10" s="228">
        <v>2.2999999999999998</v>
      </c>
      <c r="O10" s="102">
        <v>0.9</v>
      </c>
      <c r="Q10" s="43"/>
      <c r="R10" s="43"/>
      <c r="S10" s="43"/>
      <c r="T10" s="43"/>
      <c r="U10" s="43"/>
      <c r="V10" s="32"/>
      <c r="W10" s="32"/>
      <c r="X10" s="32"/>
      <c r="Y10" s="32"/>
      <c r="Z10" s="32"/>
      <c r="AA10" s="32"/>
    </row>
    <row r="11" spans="1:27" s="17" customFormat="1" ht="12.75" customHeight="1">
      <c r="A11" s="173" t="s">
        <v>63</v>
      </c>
      <c r="B11" s="372">
        <v>4.5999999999999996</v>
      </c>
      <c r="C11" s="228">
        <v>3.2</v>
      </c>
      <c r="D11" s="372">
        <v>3.2</v>
      </c>
      <c r="E11" s="228">
        <v>3.9</v>
      </c>
      <c r="F11" s="372">
        <v>6.6</v>
      </c>
      <c r="G11" s="372">
        <v>1</v>
      </c>
      <c r="H11" s="228">
        <v>3.8</v>
      </c>
      <c r="I11" s="372">
        <v>7.9</v>
      </c>
      <c r="J11" s="372">
        <v>7.6</v>
      </c>
      <c r="K11" s="228">
        <v>4.8</v>
      </c>
      <c r="L11" s="372">
        <v>2.8</v>
      </c>
      <c r="M11" s="372">
        <v>11.5</v>
      </c>
      <c r="N11" s="228">
        <v>6.7</v>
      </c>
      <c r="O11" s="102">
        <v>2.7</v>
      </c>
      <c r="Q11" s="43"/>
      <c r="R11" s="43"/>
      <c r="S11" s="43"/>
      <c r="T11" s="43"/>
      <c r="U11" s="43"/>
      <c r="V11" s="32"/>
      <c r="W11" s="32"/>
      <c r="X11" s="32"/>
      <c r="Y11" s="32"/>
      <c r="Z11" s="32"/>
      <c r="AA11" s="32"/>
    </row>
    <row r="12" spans="1:27" s="17" customFormat="1" ht="12.75" customHeight="1">
      <c r="A12" s="173" t="s">
        <v>64</v>
      </c>
      <c r="B12" s="372">
        <v>2.1</v>
      </c>
      <c r="C12" s="228">
        <v>1.1000000000000001</v>
      </c>
      <c r="D12" s="372">
        <v>1.6</v>
      </c>
      <c r="E12" s="228">
        <v>1.5</v>
      </c>
      <c r="F12" s="372">
        <v>1.7</v>
      </c>
      <c r="G12" s="372">
        <v>1.7</v>
      </c>
      <c r="H12" s="228">
        <v>3.3</v>
      </c>
      <c r="I12" s="372">
        <v>2.4</v>
      </c>
      <c r="J12" s="372">
        <v>2.8</v>
      </c>
      <c r="K12" s="228">
        <v>2.6</v>
      </c>
      <c r="L12" s="372">
        <v>1.6</v>
      </c>
      <c r="M12" s="372">
        <v>4.0999999999999996</v>
      </c>
      <c r="N12" s="228">
        <v>2.2000000000000002</v>
      </c>
      <c r="O12" s="102">
        <v>1.2</v>
      </c>
      <c r="Q12" s="43"/>
      <c r="R12" s="43"/>
      <c r="S12" s="43"/>
      <c r="T12" s="43"/>
      <c r="U12" s="43"/>
      <c r="V12" s="32"/>
      <c r="W12" s="32"/>
      <c r="X12" s="32"/>
      <c r="Y12" s="32"/>
      <c r="Z12" s="32"/>
      <c r="AA12" s="32"/>
    </row>
    <row r="13" spans="1:27" s="17" customFormat="1" ht="12.75" customHeight="1">
      <c r="A13" s="173" t="s">
        <v>82</v>
      </c>
      <c r="B13" s="372">
        <v>3.4</v>
      </c>
      <c r="C13" s="228">
        <v>2.4</v>
      </c>
      <c r="D13" s="372">
        <v>2.5</v>
      </c>
      <c r="E13" s="228">
        <v>2.5</v>
      </c>
      <c r="F13" s="372">
        <v>4.3</v>
      </c>
      <c r="G13" s="372">
        <v>4.5</v>
      </c>
      <c r="H13" s="228">
        <v>2.9</v>
      </c>
      <c r="I13" s="372">
        <v>3.9</v>
      </c>
      <c r="J13" s="372">
        <v>4</v>
      </c>
      <c r="K13" s="228">
        <v>2.6</v>
      </c>
      <c r="L13" s="372">
        <v>2.6</v>
      </c>
      <c r="M13" s="372">
        <v>10.3</v>
      </c>
      <c r="N13" s="228">
        <v>3.9</v>
      </c>
      <c r="O13" s="102">
        <v>2</v>
      </c>
      <c r="Q13" s="43"/>
      <c r="R13" s="43"/>
      <c r="S13" s="43"/>
      <c r="T13" s="43"/>
      <c r="U13" s="43"/>
      <c r="V13" s="32"/>
      <c r="W13" s="32"/>
      <c r="X13" s="32"/>
      <c r="Y13" s="32"/>
      <c r="Z13" s="32"/>
      <c r="AA13" s="32"/>
    </row>
    <row r="14" spans="1:27" s="17" customFormat="1" ht="12.75" customHeight="1">
      <c r="A14" s="173" t="s">
        <v>83</v>
      </c>
      <c r="B14" s="372">
        <v>5.5</v>
      </c>
      <c r="C14" s="228">
        <v>4.5</v>
      </c>
      <c r="D14" s="372">
        <v>3.7</v>
      </c>
      <c r="E14" s="228">
        <v>4.7</v>
      </c>
      <c r="F14" s="372">
        <v>5.2</v>
      </c>
      <c r="G14" s="372">
        <v>6.9</v>
      </c>
      <c r="H14" s="228">
        <v>5</v>
      </c>
      <c r="I14" s="372">
        <v>6.7</v>
      </c>
      <c r="J14" s="372">
        <v>6.7</v>
      </c>
      <c r="K14" s="228">
        <v>5</v>
      </c>
      <c r="L14" s="372">
        <v>3.7</v>
      </c>
      <c r="M14" s="372">
        <v>9.8000000000000007</v>
      </c>
      <c r="N14" s="228">
        <v>4.0999999999999996</v>
      </c>
      <c r="O14" s="102">
        <v>3.1</v>
      </c>
      <c r="Q14" s="43"/>
      <c r="R14" s="43"/>
      <c r="S14" s="43"/>
      <c r="T14" s="43"/>
      <c r="U14" s="43"/>
      <c r="V14" s="32"/>
      <c r="W14" s="32"/>
      <c r="X14" s="32"/>
      <c r="Y14" s="32"/>
      <c r="Z14" s="32"/>
      <c r="AA14" s="32"/>
    </row>
    <row r="15" spans="1:27" s="17" customFormat="1" ht="12.75" customHeight="1">
      <c r="A15" s="173" t="s">
        <v>84</v>
      </c>
      <c r="B15" s="372">
        <v>4.2</v>
      </c>
      <c r="C15" s="228">
        <v>3.1</v>
      </c>
      <c r="D15" s="372">
        <v>3</v>
      </c>
      <c r="E15" s="228">
        <v>3.2</v>
      </c>
      <c r="F15" s="372">
        <v>3.9</v>
      </c>
      <c r="G15" s="372">
        <v>2.6</v>
      </c>
      <c r="H15" s="228">
        <v>4.9000000000000004</v>
      </c>
      <c r="I15" s="372">
        <v>5.5</v>
      </c>
      <c r="J15" s="372">
        <v>5.5</v>
      </c>
      <c r="K15" s="228">
        <v>4.5999999999999996</v>
      </c>
      <c r="L15" s="372">
        <v>2.8</v>
      </c>
      <c r="M15" s="372">
        <v>7.7</v>
      </c>
      <c r="N15" s="228">
        <v>4.5</v>
      </c>
      <c r="O15" s="102">
        <v>2.4</v>
      </c>
      <c r="Q15" s="32"/>
      <c r="R15" s="32"/>
      <c r="S15" s="32"/>
      <c r="T15" s="32"/>
      <c r="U15" s="32"/>
      <c r="V15" s="32"/>
    </row>
    <row r="16" spans="1:27" s="17" customFormat="1" ht="12.75" customHeight="1">
      <c r="A16" s="173" t="s">
        <v>85</v>
      </c>
      <c r="B16" s="372">
        <v>4.5</v>
      </c>
      <c r="C16" s="228">
        <v>3.9</v>
      </c>
      <c r="D16" s="372">
        <v>3.8</v>
      </c>
      <c r="E16" s="228">
        <v>3.9</v>
      </c>
      <c r="F16" s="372">
        <v>5.9</v>
      </c>
      <c r="G16" s="372">
        <v>5.5</v>
      </c>
      <c r="H16" s="228">
        <v>4.4000000000000004</v>
      </c>
      <c r="I16" s="372">
        <v>7.8</v>
      </c>
      <c r="J16" s="372">
        <v>8.5</v>
      </c>
      <c r="K16" s="228">
        <v>3.4</v>
      </c>
      <c r="L16" s="372">
        <v>4</v>
      </c>
      <c r="M16" s="372">
        <v>15.3</v>
      </c>
      <c r="N16" s="228">
        <v>6.2</v>
      </c>
      <c r="O16" s="102">
        <v>3.3</v>
      </c>
      <c r="P16" s="64"/>
      <c r="Q16" s="32"/>
      <c r="R16" s="32"/>
      <c r="S16" s="32"/>
      <c r="T16" s="32"/>
      <c r="U16" s="32"/>
      <c r="V16" s="32"/>
    </row>
    <row r="17" spans="1:17" s="17" customFormat="1" ht="12.75" customHeight="1">
      <c r="A17" s="174" t="s">
        <v>86</v>
      </c>
      <c r="B17" s="67">
        <v>0</v>
      </c>
      <c r="C17" s="68">
        <v>0</v>
      </c>
      <c r="D17" s="67">
        <v>0</v>
      </c>
      <c r="E17" s="68">
        <v>0</v>
      </c>
      <c r="F17" s="67">
        <v>0</v>
      </c>
      <c r="G17" s="67">
        <v>0</v>
      </c>
      <c r="H17" s="68">
        <v>0</v>
      </c>
      <c r="I17" s="67">
        <v>0</v>
      </c>
      <c r="J17" s="67">
        <v>0</v>
      </c>
      <c r="K17" s="68">
        <v>0</v>
      </c>
      <c r="L17" s="67">
        <v>0</v>
      </c>
      <c r="M17" s="67">
        <v>0</v>
      </c>
      <c r="N17" s="68">
        <v>0</v>
      </c>
      <c r="O17" s="69">
        <v>0</v>
      </c>
      <c r="P17" s="70"/>
      <c r="Q17" s="32"/>
    </row>
    <row r="18" spans="1:17" s="17" customFormat="1" ht="12.75" customHeight="1">
      <c r="A18" s="226"/>
      <c r="B18" s="79"/>
      <c r="C18" s="79"/>
      <c r="D18" s="79"/>
      <c r="E18" s="79"/>
      <c r="F18" s="79"/>
      <c r="G18" s="79"/>
      <c r="H18" s="79"/>
      <c r="I18" s="79"/>
      <c r="J18" s="79"/>
      <c r="K18" s="79"/>
      <c r="L18" s="435"/>
      <c r="M18" s="450"/>
      <c r="N18" s="450"/>
      <c r="O18" s="79"/>
      <c r="P18" s="70"/>
      <c r="Q18" s="32"/>
    </row>
    <row r="19" spans="1:17" s="17" customFormat="1" ht="12.75" customHeight="1">
      <c r="A19" s="17" t="s">
        <v>80</v>
      </c>
      <c r="L19" s="436"/>
      <c r="M19" s="436"/>
      <c r="N19" s="436"/>
      <c r="O19" s="78"/>
      <c r="Q19" s="32"/>
    </row>
    <row r="20" spans="1:17" s="17" customFormat="1" ht="24" customHeight="1">
      <c r="A20" s="651" t="s">
        <v>336</v>
      </c>
      <c r="B20" s="651"/>
      <c r="C20" s="651"/>
      <c r="D20" s="651"/>
      <c r="E20" s="651"/>
      <c r="F20" s="651"/>
      <c r="G20" s="651"/>
      <c r="H20" s="651"/>
      <c r="I20" s="651"/>
      <c r="J20" s="651"/>
      <c r="K20" s="651"/>
      <c r="L20" s="651"/>
      <c r="M20" s="651"/>
      <c r="N20" s="651"/>
      <c r="O20" s="651"/>
      <c r="Q20" s="32"/>
    </row>
    <row r="21" spans="1:17" s="17" customFormat="1" ht="12.75" customHeight="1">
      <c r="A21" s="103" t="s">
        <v>337</v>
      </c>
      <c r="Q21" s="32"/>
    </row>
    <row r="22" spans="1:17" s="17" customFormat="1" ht="12.75" customHeight="1">
      <c r="A22" s="103" t="s">
        <v>338</v>
      </c>
      <c r="Q22" s="32"/>
    </row>
    <row r="23" spans="1:17" s="17" customFormat="1" ht="12.75" customHeight="1">
      <c r="A23" s="103" t="s">
        <v>339</v>
      </c>
      <c r="Q23" s="32"/>
    </row>
    <row r="24" spans="1:17" s="17" customFormat="1" ht="12.75" customHeight="1">
      <c r="A24" s="103" t="s">
        <v>340</v>
      </c>
      <c r="Q24" s="32"/>
    </row>
    <row r="25" spans="1:17" s="17" customFormat="1" ht="12.75" customHeight="1">
      <c r="A25" s="176" t="s">
        <v>341</v>
      </c>
      <c r="Q25" s="32"/>
    </row>
    <row r="26" spans="1:17" s="17" customFormat="1" ht="12.75" customHeight="1">
      <c r="Q26" s="32"/>
    </row>
    <row r="27" spans="1:17" s="17" customFormat="1" ht="12.75" customHeight="1">
      <c r="Q27" s="32"/>
    </row>
    <row r="28" spans="1:17" s="17" customFormat="1" ht="12.75" customHeight="1">
      <c r="A28" s="1" t="s">
        <v>7</v>
      </c>
      <c r="Q28" s="32"/>
    </row>
    <row r="29" spans="1:17" s="17" customFormat="1" ht="12.75" customHeight="1">
      <c r="Q29" s="32"/>
    </row>
  </sheetData>
  <mergeCells count="8">
    <mergeCell ref="A20:O20"/>
    <mergeCell ref="B8:O8"/>
    <mergeCell ref="B6:C6"/>
    <mergeCell ref="D6:E6"/>
    <mergeCell ref="F6:H6"/>
    <mergeCell ref="I6:K6"/>
    <mergeCell ref="O6:O7"/>
    <mergeCell ref="L6:N6"/>
  </mergeCells>
  <conditionalFormatting sqref="L15:N19">
    <cfRule type="cellIs" dxfId="27" priority="2" operator="equal">
      <formula>"..C"</formula>
    </cfRule>
  </conditionalFormatting>
  <hyperlinks>
    <hyperlink ref="A28" r:id="rId1" display="© Commonwealth of Australia 2010" xr:uid="{4AFF9517-88B3-4E8E-979F-67EEE55B93A7}"/>
  </hyperlinks>
  <pageMargins left="0.75" right="0.75" top="1" bottom="1" header="0.5" footer="0.5"/>
  <pageSetup paperSize="9" orientation="portrait"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8CB3B-A379-4BB0-A216-655CDF4D0333}">
  <sheetPr codeName="Sheet26"/>
  <dimension ref="A1:AJ62"/>
  <sheetViews>
    <sheetView zoomScaleNormal="100" workbookViewId="0">
      <pane xSplit="1" ySplit="9" topLeftCell="B10"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61.85546875" style="41" customWidth="1"/>
    <col min="2" max="11" width="11.5703125" style="35" customWidth="1"/>
    <col min="12" max="36" width="11.5703125" style="41" customWidth="1"/>
    <col min="37" max="16384" width="9.140625" style="41"/>
  </cols>
  <sheetData>
    <row r="1" spans="1:36" ht="60" customHeight="1">
      <c r="A1" s="21" t="s">
        <v>4</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row>
    <row r="2" spans="1:36" customFormat="1" ht="21.75" customHeight="1">
      <c r="A2" s="25" t="s">
        <v>454</v>
      </c>
      <c r="B2" s="25"/>
      <c r="C2" s="26"/>
      <c r="D2" s="27"/>
      <c r="P2" s="28"/>
    </row>
    <row r="3" spans="1:36" customFormat="1" ht="14.25" customHeight="1">
      <c r="A3" s="29" t="s">
        <v>310</v>
      </c>
      <c r="B3" s="29"/>
      <c r="C3" s="26"/>
      <c r="D3" s="27"/>
      <c r="P3" s="28"/>
    </row>
    <row r="4" spans="1:36" s="42" customFormat="1" ht="25.7" customHeight="1">
      <c r="A4" s="144" t="s">
        <v>353</v>
      </c>
      <c r="C4" s="36"/>
      <c r="D4" s="182"/>
      <c r="E4" s="182"/>
      <c r="F4" s="182"/>
      <c r="G4" s="182"/>
      <c r="H4" s="182"/>
      <c r="I4" s="36"/>
      <c r="J4" s="36"/>
      <c r="K4" s="36"/>
    </row>
    <row r="5" spans="1:36" s="42" customFormat="1" ht="12.75" customHeight="1">
      <c r="A5" s="135"/>
      <c r="B5" s="183"/>
      <c r="C5" s="183"/>
      <c r="D5" s="183"/>
      <c r="E5" s="183"/>
      <c r="F5" s="183"/>
      <c r="G5" s="183"/>
      <c r="H5" s="183"/>
      <c r="I5" s="36"/>
      <c r="J5" s="36"/>
      <c r="K5" s="36"/>
    </row>
    <row r="6" spans="1:36" s="157" customFormat="1" ht="12.75" customHeight="1">
      <c r="A6" s="563"/>
      <c r="B6" s="657" t="s">
        <v>67</v>
      </c>
      <c r="C6" s="658"/>
      <c r="D6" s="658"/>
      <c r="E6" s="658"/>
      <c r="F6" s="659"/>
      <c r="G6" s="660" t="s">
        <v>68</v>
      </c>
      <c r="H6" s="661"/>
      <c r="I6" s="661"/>
      <c r="J6" s="661"/>
      <c r="K6" s="662"/>
      <c r="L6" s="654" t="s">
        <v>416</v>
      </c>
      <c r="M6" s="655"/>
      <c r="N6" s="655"/>
      <c r="O6" s="655"/>
      <c r="P6" s="656"/>
      <c r="Q6" s="654" t="s">
        <v>417</v>
      </c>
      <c r="R6" s="655"/>
      <c r="S6" s="655"/>
      <c r="T6" s="655"/>
      <c r="U6" s="656"/>
      <c r="V6" s="654" t="s">
        <v>418</v>
      </c>
      <c r="W6" s="655"/>
      <c r="X6" s="655"/>
      <c r="Y6" s="655"/>
      <c r="Z6" s="656"/>
      <c r="AA6" s="654" t="s">
        <v>264</v>
      </c>
      <c r="AB6" s="655"/>
      <c r="AC6" s="655"/>
      <c r="AD6" s="655"/>
      <c r="AE6" s="656"/>
      <c r="AF6" s="654" t="s">
        <v>161</v>
      </c>
      <c r="AG6" s="655"/>
      <c r="AH6" s="655"/>
      <c r="AI6" s="655"/>
      <c r="AJ6" s="656"/>
    </row>
    <row r="7" spans="1:36" s="17" customFormat="1" ht="12.75" customHeight="1">
      <c r="A7" s="50"/>
      <c r="B7" s="602" t="s">
        <v>10</v>
      </c>
      <c r="C7" s="603"/>
      <c r="D7" s="604" t="s">
        <v>2</v>
      </c>
      <c r="E7" s="603"/>
      <c r="F7" s="606" t="s">
        <v>9</v>
      </c>
      <c r="G7" s="602" t="s">
        <v>10</v>
      </c>
      <c r="H7" s="603"/>
      <c r="I7" s="604" t="s">
        <v>2</v>
      </c>
      <c r="J7" s="603"/>
      <c r="K7" s="606" t="s">
        <v>9</v>
      </c>
      <c r="L7" s="624" t="s">
        <v>10</v>
      </c>
      <c r="M7" s="626"/>
      <c r="N7" s="624" t="s">
        <v>2</v>
      </c>
      <c r="O7" s="626"/>
      <c r="P7" s="641" t="s">
        <v>9</v>
      </c>
      <c r="Q7" s="602" t="s">
        <v>10</v>
      </c>
      <c r="R7" s="603"/>
      <c r="S7" s="604" t="s">
        <v>2</v>
      </c>
      <c r="T7" s="603"/>
      <c r="U7" s="606" t="s">
        <v>9</v>
      </c>
      <c r="V7" s="624" t="s">
        <v>10</v>
      </c>
      <c r="W7" s="626"/>
      <c r="X7" s="624" t="s">
        <v>2</v>
      </c>
      <c r="Y7" s="626"/>
      <c r="Z7" s="641" t="s">
        <v>9</v>
      </c>
      <c r="AA7" s="624" t="s">
        <v>10</v>
      </c>
      <c r="AB7" s="626"/>
      <c r="AC7" s="624" t="s">
        <v>2</v>
      </c>
      <c r="AD7" s="626"/>
      <c r="AE7" s="641" t="s">
        <v>9</v>
      </c>
      <c r="AF7" s="624" t="s">
        <v>10</v>
      </c>
      <c r="AG7" s="626"/>
      <c r="AH7" s="624" t="s">
        <v>2</v>
      </c>
      <c r="AI7" s="626"/>
      <c r="AJ7" s="641" t="s">
        <v>9</v>
      </c>
    </row>
    <row r="8" spans="1:36" s="17" customFormat="1" ht="25.7" customHeight="1">
      <c r="A8" s="50"/>
      <c r="B8" s="46" t="s">
        <v>11</v>
      </c>
      <c r="C8" s="47" t="s">
        <v>12</v>
      </c>
      <c r="D8" s="47" t="s">
        <v>13</v>
      </c>
      <c r="E8" s="22" t="s">
        <v>14</v>
      </c>
      <c r="F8" s="607"/>
      <c r="G8" s="46" t="s">
        <v>11</v>
      </c>
      <c r="H8" s="47" t="s">
        <v>12</v>
      </c>
      <c r="I8" s="47" t="s">
        <v>13</v>
      </c>
      <c r="J8" s="22" t="s">
        <v>14</v>
      </c>
      <c r="K8" s="607"/>
      <c r="L8" s="184" t="s">
        <v>11</v>
      </c>
      <c r="M8" s="185" t="s">
        <v>12</v>
      </c>
      <c r="N8" s="185" t="s">
        <v>13</v>
      </c>
      <c r="O8" s="118" t="s">
        <v>14</v>
      </c>
      <c r="P8" s="642"/>
      <c r="Q8" s="46" t="s">
        <v>11</v>
      </c>
      <c r="R8" s="47" t="s">
        <v>12</v>
      </c>
      <c r="S8" s="47" t="s">
        <v>13</v>
      </c>
      <c r="T8" s="22" t="s">
        <v>14</v>
      </c>
      <c r="U8" s="607"/>
      <c r="V8" s="184" t="s">
        <v>11</v>
      </c>
      <c r="W8" s="185" t="s">
        <v>12</v>
      </c>
      <c r="X8" s="185" t="s">
        <v>13</v>
      </c>
      <c r="Y8" s="118" t="s">
        <v>14</v>
      </c>
      <c r="Z8" s="642"/>
      <c r="AA8" s="184" t="s">
        <v>11</v>
      </c>
      <c r="AB8" s="185" t="s">
        <v>12</v>
      </c>
      <c r="AC8" s="185" t="s">
        <v>13</v>
      </c>
      <c r="AD8" s="118" t="s">
        <v>14</v>
      </c>
      <c r="AE8" s="642"/>
      <c r="AF8" s="184" t="s">
        <v>11</v>
      </c>
      <c r="AG8" s="185" t="s">
        <v>12</v>
      </c>
      <c r="AH8" s="185" t="s">
        <v>13</v>
      </c>
      <c r="AI8" s="118" t="s">
        <v>14</v>
      </c>
      <c r="AJ8" s="642"/>
    </row>
    <row r="9" spans="1:36" s="17" customFormat="1" ht="12.75" customHeight="1">
      <c r="A9" s="49"/>
      <c r="B9" s="652" t="s">
        <v>1</v>
      </c>
      <c r="C9" s="652"/>
      <c r="D9" s="652"/>
      <c r="E9" s="652"/>
      <c r="F9" s="645"/>
      <c r="G9" s="653" t="s">
        <v>1</v>
      </c>
      <c r="H9" s="652"/>
      <c r="I9" s="652"/>
      <c r="J9" s="652"/>
      <c r="K9" s="645"/>
      <c r="L9" s="646" t="s">
        <v>1</v>
      </c>
      <c r="M9" s="647"/>
      <c r="N9" s="647"/>
      <c r="O9" s="647"/>
      <c r="P9" s="648"/>
      <c r="Q9" s="614" t="s">
        <v>1</v>
      </c>
      <c r="R9" s="614"/>
      <c r="S9" s="614"/>
      <c r="T9" s="614"/>
      <c r="U9" s="614"/>
      <c r="V9" s="646" t="s">
        <v>1</v>
      </c>
      <c r="W9" s="647"/>
      <c r="X9" s="647"/>
      <c r="Y9" s="647"/>
      <c r="Z9" s="648"/>
      <c r="AA9" s="646" t="s">
        <v>1</v>
      </c>
      <c r="AB9" s="647"/>
      <c r="AC9" s="647"/>
      <c r="AD9" s="647"/>
      <c r="AE9" s="648"/>
      <c r="AF9" s="646" t="s">
        <v>1</v>
      </c>
      <c r="AG9" s="647"/>
      <c r="AH9" s="647"/>
      <c r="AI9" s="647"/>
      <c r="AJ9" s="648"/>
    </row>
    <row r="10" spans="1:36" s="17" customFormat="1" ht="12.75" customHeight="1">
      <c r="A10" s="161" t="s">
        <v>65</v>
      </c>
      <c r="B10" s="186"/>
      <c r="C10" s="187"/>
      <c r="D10" s="186"/>
      <c r="E10" s="187"/>
      <c r="F10" s="187"/>
      <c r="G10" s="186"/>
      <c r="H10" s="187"/>
      <c r="I10" s="186"/>
      <c r="J10" s="187"/>
      <c r="K10" s="187"/>
      <c r="L10" s="186"/>
      <c r="M10" s="187"/>
      <c r="N10" s="186"/>
      <c r="O10" s="187"/>
      <c r="P10" s="188"/>
      <c r="Q10" s="33"/>
      <c r="R10" s="55"/>
      <c r="S10" s="56"/>
      <c r="T10" s="55"/>
      <c r="U10" s="93"/>
      <c r="V10" s="33"/>
      <c r="W10" s="189"/>
      <c r="X10" s="33"/>
      <c r="Y10" s="55"/>
      <c r="Z10" s="93"/>
      <c r="AA10" s="33"/>
      <c r="AB10" s="189"/>
      <c r="AC10" s="33"/>
      <c r="AD10" s="55"/>
      <c r="AE10" s="80"/>
      <c r="AF10" s="33"/>
      <c r="AG10" s="189"/>
      <c r="AH10" s="33"/>
      <c r="AI10" s="55"/>
      <c r="AJ10" s="93"/>
    </row>
    <row r="11" spans="1:36" s="17" customFormat="1" ht="12.75" customHeight="1">
      <c r="A11" s="160" t="s">
        <v>420</v>
      </c>
      <c r="B11" s="130" t="s">
        <v>69</v>
      </c>
      <c r="C11" s="127" t="s">
        <v>70</v>
      </c>
      <c r="D11" s="130" t="s">
        <v>71</v>
      </c>
      <c r="E11" s="127" t="s">
        <v>70</v>
      </c>
      <c r="F11" s="98">
        <v>99.8</v>
      </c>
      <c r="G11" s="33">
        <v>97.3</v>
      </c>
      <c r="H11" s="55">
        <v>95.5</v>
      </c>
      <c r="I11" s="56">
        <v>97</v>
      </c>
      <c r="J11" s="55">
        <v>94.2</v>
      </c>
      <c r="K11" s="93">
        <v>96.4</v>
      </c>
      <c r="L11" s="190">
        <v>98.6</v>
      </c>
      <c r="M11" s="127">
        <v>98.6</v>
      </c>
      <c r="N11" s="190">
        <v>98.8</v>
      </c>
      <c r="O11" s="127">
        <v>97.8</v>
      </c>
      <c r="P11" s="98">
        <v>98.6</v>
      </c>
      <c r="Q11" s="130" t="s">
        <v>72</v>
      </c>
      <c r="R11" s="55">
        <v>95.6</v>
      </c>
      <c r="S11" s="33">
        <v>95.3</v>
      </c>
      <c r="T11" s="55">
        <v>97.3</v>
      </c>
      <c r="U11" s="93">
        <v>95.7</v>
      </c>
      <c r="V11" s="382">
        <v>99.2</v>
      </c>
      <c r="W11" s="381">
        <v>99.4</v>
      </c>
      <c r="X11" s="372">
        <v>99.2</v>
      </c>
      <c r="Y11" s="381">
        <v>99.5</v>
      </c>
      <c r="Z11" s="102">
        <v>99.3</v>
      </c>
      <c r="AA11" s="372">
        <v>98.7</v>
      </c>
      <c r="AB11" s="228">
        <v>97.6</v>
      </c>
      <c r="AC11" s="372">
        <v>97.9</v>
      </c>
      <c r="AD11" s="228">
        <v>99.1</v>
      </c>
      <c r="AE11" s="102">
        <v>98.1</v>
      </c>
      <c r="AF11" s="372">
        <v>97.7</v>
      </c>
      <c r="AG11" s="228">
        <v>98.2</v>
      </c>
      <c r="AH11" s="372">
        <v>97.8</v>
      </c>
      <c r="AI11" s="228">
        <v>98.4</v>
      </c>
      <c r="AJ11" s="102">
        <v>97.9</v>
      </c>
    </row>
    <row r="12" spans="1:36" s="17" customFormat="1" ht="12.75" customHeight="1">
      <c r="A12" s="177" t="s">
        <v>63</v>
      </c>
      <c r="B12" s="44">
        <v>17.399999999999999</v>
      </c>
      <c r="C12" s="44">
        <v>15.7</v>
      </c>
      <c r="D12" s="119">
        <v>16.600000000000001</v>
      </c>
      <c r="E12" s="97">
        <v>16.600000000000001</v>
      </c>
      <c r="F12" s="85">
        <v>16.600000000000001</v>
      </c>
      <c r="G12" s="33">
        <v>16.600000000000001</v>
      </c>
      <c r="H12" s="55">
        <v>12.6</v>
      </c>
      <c r="I12" s="56">
        <v>13.8</v>
      </c>
      <c r="J12" s="55">
        <v>17.399999999999999</v>
      </c>
      <c r="K12" s="93">
        <v>14.6</v>
      </c>
      <c r="L12" s="190">
        <v>14</v>
      </c>
      <c r="M12" s="127">
        <v>12.9</v>
      </c>
      <c r="N12" s="190">
        <v>13.3</v>
      </c>
      <c r="O12" s="127">
        <v>14.1</v>
      </c>
      <c r="P12" s="98">
        <v>13.5</v>
      </c>
      <c r="Q12" s="33">
        <v>14.7</v>
      </c>
      <c r="R12" s="55">
        <v>10.4</v>
      </c>
      <c r="S12" s="33">
        <v>12.6</v>
      </c>
      <c r="T12" s="55">
        <v>12.4</v>
      </c>
      <c r="U12" s="93">
        <v>12.5</v>
      </c>
      <c r="V12" s="372">
        <v>61.5</v>
      </c>
      <c r="W12" s="228">
        <v>55.4</v>
      </c>
      <c r="X12" s="372">
        <v>58.9</v>
      </c>
      <c r="Y12" s="228">
        <v>56.1</v>
      </c>
      <c r="Z12" s="102">
        <v>58.3</v>
      </c>
      <c r="AA12" s="372">
        <v>62.9</v>
      </c>
      <c r="AB12" s="228">
        <v>57.9</v>
      </c>
      <c r="AC12" s="372">
        <v>61.1</v>
      </c>
      <c r="AD12" s="228">
        <v>56.9</v>
      </c>
      <c r="AE12" s="102">
        <v>60.3</v>
      </c>
      <c r="AF12" s="372">
        <v>55.5</v>
      </c>
      <c r="AG12" s="228">
        <v>52.2</v>
      </c>
      <c r="AH12" s="372">
        <v>54.2</v>
      </c>
      <c r="AI12" s="228">
        <v>52.3</v>
      </c>
      <c r="AJ12" s="102">
        <v>53.8</v>
      </c>
    </row>
    <row r="13" spans="1:36" s="17" customFormat="1" ht="12.75" customHeight="1">
      <c r="A13" s="177" t="s">
        <v>66</v>
      </c>
      <c r="B13" s="130" t="s">
        <v>73</v>
      </c>
      <c r="C13" s="127" t="s">
        <v>73</v>
      </c>
      <c r="D13" s="130" t="s">
        <v>73</v>
      </c>
      <c r="E13" s="127" t="s">
        <v>73</v>
      </c>
      <c r="F13" s="93" t="s">
        <v>73</v>
      </c>
      <c r="G13" s="33" t="s">
        <v>73</v>
      </c>
      <c r="H13" s="55" t="s">
        <v>73</v>
      </c>
      <c r="I13" s="33" t="s">
        <v>73</v>
      </c>
      <c r="J13" s="55" t="s">
        <v>73</v>
      </c>
      <c r="K13" s="93" t="s">
        <v>73</v>
      </c>
      <c r="L13" s="130">
        <v>5.7</v>
      </c>
      <c r="M13" s="127">
        <v>8.5</v>
      </c>
      <c r="N13" s="126">
        <v>6.2</v>
      </c>
      <c r="O13" s="127">
        <v>10.3</v>
      </c>
      <c r="P13" s="98">
        <v>7.1</v>
      </c>
      <c r="Q13" s="33">
        <v>5.7</v>
      </c>
      <c r="R13" s="55">
        <v>6.2</v>
      </c>
      <c r="S13" s="33">
        <v>5.8</v>
      </c>
      <c r="T13" s="55">
        <v>6.4</v>
      </c>
      <c r="U13" s="93">
        <v>5.9</v>
      </c>
      <c r="V13" s="372">
        <v>11.4</v>
      </c>
      <c r="W13" s="228">
        <v>11.1</v>
      </c>
      <c r="X13" s="372">
        <v>11.7</v>
      </c>
      <c r="Y13" s="228">
        <v>9.1</v>
      </c>
      <c r="Z13" s="102">
        <v>11.2</v>
      </c>
      <c r="AA13" s="372">
        <v>11</v>
      </c>
      <c r="AB13" s="228">
        <v>10.9</v>
      </c>
      <c r="AC13" s="372">
        <v>11.1</v>
      </c>
      <c r="AD13" s="228">
        <v>10.3</v>
      </c>
      <c r="AE13" s="102">
        <v>10.9</v>
      </c>
      <c r="AF13" s="372">
        <v>8.8000000000000007</v>
      </c>
      <c r="AG13" s="228">
        <v>7.5</v>
      </c>
      <c r="AH13" s="372">
        <v>8.3000000000000007</v>
      </c>
      <c r="AI13" s="228">
        <v>7.4</v>
      </c>
      <c r="AJ13" s="102">
        <v>8.1</v>
      </c>
    </row>
    <row r="14" spans="1:36" s="17" customFormat="1" ht="12.75" customHeight="1">
      <c r="A14" s="177" t="s">
        <v>83</v>
      </c>
      <c r="B14" s="130" t="s">
        <v>73</v>
      </c>
      <c r="C14" s="127" t="s">
        <v>73</v>
      </c>
      <c r="D14" s="130" t="s">
        <v>73</v>
      </c>
      <c r="E14" s="127" t="s">
        <v>73</v>
      </c>
      <c r="F14" s="93" t="s">
        <v>73</v>
      </c>
      <c r="G14" s="33">
        <v>63.8</v>
      </c>
      <c r="H14" s="55">
        <v>65.900000000000006</v>
      </c>
      <c r="I14" s="56">
        <v>65.599999999999994</v>
      </c>
      <c r="J14" s="55">
        <v>62.3</v>
      </c>
      <c r="K14" s="93">
        <v>64.900000000000006</v>
      </c>
      <c r="L14" s="190">
        <v>60.9</v>
      </c>
      <c r="M14" s="127">
        <v>66.5</v>
      </c>
      <c r="N14" s="190">
        <v>63.5</v>
      </c>
      <c r="O14" s="127">
        <v>64.599999999999994</v>
      </c>
      <c r="P14" s="98">
        <v>63.7</v>
      </c>
      <c r="Q14" s="33">
        <v>67.7</v>
      </c>
      <c r="R14" s="55">
        <v>67.400000000000006</v>
      </c>
      <c r="S14" s="33">
        <v>67.7</v>
      </c>
      <c r="T14" s="55">
        <v>67</v>
      </c>
      <c r="U14" s="55">
        <v>67.5</v>
      </c>
      <c r="V14" s="372">
        <v>67.3</v>
      </c>
      <c r="W14" s="228">
        <v>73.3</v>
      </c>
      <c r="X14" s="372">
        <v>70.099999999999994</v>
      </c>
      <c r="Y14" s="228">
        <v>71.5</v>
      </c>
      <c r="Z14" s="102">
        <v>70.400000000000006</v>
      </c>
      <c r="AA14" s="372">
        <v>60.1</v>
      </c>
      <c r="AB14" s="228">
        <v>68.3</v>
      </c>
      <c r="AC14" s="372">
        <v>64.900000000000006</v>
      </c>
      <c r="AD14" s="228">
        <v>62.2</v>
      </c>
      <c r="AE14" s="102">
        <v>64.400000000000006</v>
      </c>
      <c r="AF14" s="372">
        <v>64.400000000000006</v>
      </c>
      <c r="AG14" s="228">
        <v>71.400000000000006</v>
      </c>
      <c r="AH14" s="372">
        <v>68.3</v>
      </c>
      <c r="AI14" s="228">
        <v>67</v>
      </c>
      <c r="AJ14" s="102">
        <v>68</v>
      </c>
    </row>
    <row r="15" spans="1:36" s="17" customFormat="1" ht="12.75" customHeight="1">
      <c r="A15" s="177" t="s">
        <v>84</v>
      </c>
      <c r="B15" s="44">
        <v>98.1</v>
      </c>
      <c r="C15" s="44" t="s">
        <v>74</v>
      </c>
      <c r="D15" s="119">
        <v>98.4</v>
      </c>
      <c r="E15" s="97">
        <v>98.5</v>
      </c>
      <c r="F15" s="85">
        <v>98.4</v>
      </c>
      <c r="G15" s="110">
        <v>95.7</v>
      </c>
      <c r="H15" s="110">
        <v>93.1</v>
      </c>
      <c r="I15" s="191">
        <v>95.2</v>
      </c>
      <c r="J15" s="85">
        <v>91.3</v>
      </c>
      <c r="K15" s="85">
        <v>94.4</v>
      </c>
      <c r="L15" s="190">
        <v>96.1</v>
      </c>
      <c r="M15" s="127">
        <v>94.7</v>
      </c>
      <c r="N15" s="190">
        <v>95.5</v>
      </c>
      <c r="O15" s="127">
        <v>94.9</v>
      </c>
      <c r="P15" s="98">
        <v>95.4</v>
      </c>
      <c r="Q15" s="110">
        <v>93.4</v>
      </c>
      <c r="R15" s="85">
        <v>91.4</v>
      </c>
      <c r="S15" s="110">
        <v>91.7</v>
      </c>
      <c r="T15" s="85">
        <v>94.6</v>
      </c>
      <c r="U15" s="85">
        <v>92.4</v>
      </c>
      <c r="V15" s="372">
        <v>92.1</v>
      </c>
      <c r="W15" s="228">
        <v>92.3</v>
      </c>
      <c r="X15" s="372">
        <v>91.7</v>
      </c>
      <c r="Y15" s="228">
        <v>94.7</v>
      </c>
      <c r="Z15" s="102">
        <v>92.2</v>
      </c>
      <c r="AA15" s="372">
        <v>89.2</v>
      </c>
      <c r="AB15" s="228">
        <v>87.4</v>
      </c>
      <c r="AC15" s="372">
        <v>86.8</v>
      </c>
      <c r="AD15" s="228">
        <v>94.6</v>
      </c>
      <c r="AE15" s="102">
        <v>88.2</v>
      </c>
      <c r="AF15" s="372">
        <v>87.6</v>
      </c>
      <c r="AG15" s="228">
        <v>85.5</v>
      </c>
      <c r="AH15" s="372">
        <v>85.6</v>
      </c>
      <c r="AI15" s="228">
        <v>90.6</v>
      </c>
      <c r="AJ15" s="102">
        <v>86.5</v>
      </c>
    </row>
    <row r="16" spans="1:36" s="17" customFormat="1" ht="12.75" customHeight="1">
      <c r="A16" s="178" t="s">
        <v>85</v>
      </c>
      <c r="B16" s="33" t="s">
        <v>73</v>
      </c>
      <c r="C16" s="55" t="s">
        <v>73</v>
      </c>
      <c r="D16" s="33" t="s">
        <v>73</v>
      </c>
      <c r="E16" s="55" t="s">
        <v>73</v>
      </c>
      <c r="F16" s="93" t="s">
        <v>73</v>
      </c>
      <c r="G16" s="33" t="s">
        <v>73</v>
      </c>
      <c r="H16" s="55" t="s">
        <v>73</v>
      </c>
      <c r="I16" s="33" t="s">
        <v>73</v>
      </c>
      <c r="J16" s="55" t="s">
        <v>73</v>
      </c>
      <c r="K16" s="93" t="s">
        <v>73</v>
      </c>
      <c r="L16" s="190">
        <v>26.2</v>
      </c>
      <c r="M16" s="127">
        <v>27.4</v>
      </c>
      <c r="N16" s="190">
        <v>30.5</v>
      </c>
      <c r="O16" s="127">
        <v>13.7</v>
      </c>
      <c r="P16" s="98">
        <v>26.8</v>
      </c>
      <c r="Q16" s="130">
        <v>24.2</v>
      </c>
      <c r="R16" s="127">
        <v>16.2</v>
      </c>
      <c r="S16" s="130">
        <v>23.2</v>
      </c>
      <c r="T16" s="130">
        <v>9.1</v>
      </c>
      <c r="U16" s="98">
        <v>20.100000000000001</v>
      </c>
      <c r="V16" s="372">
        <v>24.1</v>
      </c>
      <c r="W16" s="228">
        <v>25.9</v>
      </c>
      <c r="X16" s="372">
        <v>27.1</v>
      </c>
      <c r="Y16" s="228">
        <v>16.3</v>
      </c>
      <c r="Z16" s="102">
        <v>25.1</v>
      </c>
      <c r="AA16" s="372">
        <v>19</v>
      </c>
      <c r="AB16" s="228">
        <v>24.5</v>
      </c>
      <c r="AC16" s="372">
        <v>23.8</v>
      </c>
      <c r="AD16" s="228">
        <v>13.4</v>
      </c>
      <c r="AE16" s="102">
        <v>21.9</v>
      </c>
      <c r="AF16" s="372">
        <v>19</v>
      </c>
      <c r="AG16" s="228">
        <v>22.9</v>
      </c>
      <c r="AH16" s="372">
        <v>23</v>
      </c>
      <c r="AI16" s="228">
        <v>12.8</v>
      </c>
      <c r="AJ16" s="102">
        <v>21.1</v>
      </c>
    </row>
    <row r="17" spans="1:36" s="17" customFormat="1" ht="12.75" customHeight="1">
      <c r="A17" s="179" t="s">
        <v>86</v>
      </c>
      <c r="B17" s="193">
        <v>100</v>
      </c>
      <c r="C17" s="192">
        <v>100</v>
      </c>
      <c r="D17" s="193">
        <v>100</v>
      </c>
      <c r="E17" s="88">
        <v>100</v>
      </c>
      <c r="F17" s="87">
        <v>100</v>
      </c>
      <c r="G17" s="193">
        <v>100</v>
      </c>
      <c r="H17" s="192">
        <v>100</v>
      </c>
      <c r="I17" s="193">
        <v>100</v>
      </c>
      <c r="J17" s="88">
        <v>100</v>
      </c>
      <c r="K17" s="87">
        <v>100</v>
      </c>
      <c r="L17" s="193">
        <v>100</v>
      </c>
      <c r="M17" s="192">
        <v>100</v>
      </c>
      <c r="N17" s="193">
        <v>100</v>
      </c>
      <c r="O17" s="88">
        <v>100</v>
      </c>
      <c r="P17" s="87">
        <v>100</v>
      </c>
      <c r="Q17" s="194">
        <v>100</v>
      </c>
      <c r="R17" s="195">
        <v>100</v>
      </c>
      <c r="S17" s="194">
        <v>100</v>
      </c>
      <c r="T17" s="195">
        <v>100</v>
      </c>
      <c r="U17" s="196">
        <v>100</v>
      </c>
      <c r="V17" s="67">
        <v>100</v>
      </c>
      <c r="W17" s="68">
        <v>100</v>
      </c>
      <c r="X17" s="67">
        <v>100</v>
      </c>
      <c r="Y17" s="68">
        <v>100</v>
      </c>
      <c r="Z17" s="69">
        <v>100</v>
      </c>
      <c r="AA17" s="67">
        <v>100</v>
      </c>
      <c r="AB17" s="68">
        <v>100</v>
      </c>
      <c r="AC17" s="67">
        <v>100</v>
      </c>
      <c r="AD17" s="68">
        <v>100</v>
      </c>
      <c r="AE17" s="69">
        <v>100</v>
      </c>
      <c r="AF17" s="67">
        <v>100</v>
      </c>
      <c r="AG17" s="68">
        <v>100</v>
      </c>
      <c r="AH17" s="67">
        <v>100</v>
      </c>
      <c r="AI17" s="68">
        <v>100</v>
      </c>
      <c r="AJ17" s="69">
        <v>100</v>
      </c>
    </row>
    <row r="18" spans="1:36" s="17" customFormat="1" ht="12.75" customHeight="1">
      <c r="B18" s="162"/>
      <c r="C18" s="162"/>
      <c r="D18" s="162"/>
      <c r="E18" s="162"/>
      <c r="F18" s="162"/>
      <c r="G18" s="162"/>
      <c r="H18" s="162"/>
      <c r="I18" s="162"/>
      <c r="J18" s="162"/>
      <c r="K18" s="162"/>
      <c r="L18" s="162"/>
      <c r="M18" s="162"/>
      <c r="N18" s="162"/>
      <c r="O18" s="162"/>
      <c r="P18" s="130"/>
      <c r="Q18" s="130"/>
      <c r="R18" s="130"/>
      <c r="S18" s="130"/>
      <c r="T18" s="130"/>
      <c r="U18" s="39"/>
      <c r="V18" s="39"/>
      <c r="W18" s="39"/>
      <c r="X18" s="39"/>
      <c r="Y18" s="32"/>
      <c r="Z18" s="32"/>
    </row>
    <row r="19" spans="1:36" s="17" customFormat="1" ht="12.75" customHeight="1">
      <c r="A19" s="17" t="s">
        <v>40</v>
      </c>
      <c r="C19" s="32"/>
      <c r="E19" s="72"/>
      <c r="F19" s="72"/>
      <c r="G19" s="130"/>
      <c r="H19" s="130"/>
      <c r="I19" s="130"/>
      <c r="J19" s="130"/>
      <c r="K19" s="130"/>
      <c r="L19" s="513"/>
      <c r="M19" s="513"/>
      <c r="N19" s="513"/>
      <c r="O19" s="513"/>
      <c r="P19" s="103"/>
      <c r="Q19" s="103"/>
      <c r="R19" s="103"/>
      <c r="S19" s="103"/>
      <c r="T19" s="103"/>
      <c r="U19" s="103"/>
      <c r="V19" s="103"/>
      <c r="W19" s="103"/>
      <c r="X19" s="103"/>
      <c r="Y19" s="103"/>
      <c r="Z19" s="103"/>
      <c r="AA19" s="572"/>
      <c r="AB19" s="572"/>
      <c r="AC19" s="572"/>
      <c r="AD19" s="572"/>
      <c r="AE19" s="572"/>
    </row>
    <row r="20" spans="1:36" s="17" customFormat="1" ht="12.75" customHeight="1">
      <c r="A20" s="17" t="s">
        <v>56</v>
      </c>
      <c r="B20" s="513"/>
      <c r="C20" s="513"/>
      <c r="D20" s="513"/>
      <c r="E20" s="513"/>
      <c r="F20" s="513"/>
      <c r="G20" s="130"/>
      <c r="H20" s="130"/>
      <c r="I20" s="130"/>
      <c r="J20" s="130"/>
      <c r="K20" s="130"/>
      <c r="L20" s="513"/>
      <c r="M20" s="513"/>
      <c r="N20" s="513"/>
      <c r="O20" s="513"/>
      <c r="P20" s="103"/>
      <c r="Q20" s="103"/>
      <c r="R20" s="103"/>
      <c r="S20" s="103"/>
      <c r="T20" s="103"/>
      <c r="U20" s="103"/>
      <c r="V20" s="103"/>
      <c r="W20" s="103"/>
      <c r="X20" s="103"/>
      <c r="Y20" s="103"/>
      <c r="Z20" s="103"/>
      <c r="AA20" s="572"/>
      <c r="AB20" s="572"/>
      <c r="AC20" s="572"/>
      <c r="AD20" s="572"/>
      <c r="AE20" s="572"/>
      <c r="AF20" s="572"/>
      <c r="AG20" s="572"/>
      <c r="AH20" s="572"/>
      <c r="AI20" s="572"/>
      <c r="AJ20" s="572"/>
    </row>
    <row r="21" spans="1:36" s="17" customFormat="1" ht="12.75" customHeight="1">
      <c r="B21" s="103"/>
      <c r="C21" s="103"/>
      <c r="D21" s="103"/>
      <c r="E21" s="103"/>
      <c r="F21" s="103"/>
      <c r="G21" s="33"/>
      <c r="H21" s="33"/>
      <c r="I21" s="33"/>
      <c r="J21" s="33"/>
      <c r="K21" s="33"/>
      <c r="L21" s="103"/>
      <c r="M21" s="103"/>
      <c r="N21" s="103"/>
      <c r="O21" s="103"/>
      <c r="P21" s="103"/>
      <c r="Q21" s="103"/>
      <c r="R21" s="103"/>
      <c r="S21" s="103"/>
      <c r="T21" s="103"/>
      <c r="U21" s="103"/>
      <c r="V21" s="103"/>
      <c r="W21" s="103"/>
      <c r="X21" s="103"/>
      <c r="Y21" s="103"/>
      <c r="Z21" s="103"/>
      <c r="AF21" s="572"/>
      <c r="AG21" s="572"/>
      <c r="AH21" s="572"/>
      <c r="AI21" s="572"/>
      <c r="AJ21" s="572"/>
    </row>
    <row r="22" spans="1:36" s="17" customFormat="1" ht="12.75" customHeight="1">
      <c r="A22" s="103" t="s">
        <v>342</v>
      </c>
      <c r="B22" s="103"/>
      <c r="C22" s="103"/>
      <c r="D22" s="103"/>
      <c r="E22" s="103"/>
      <c r="F22" s="103"/>
      <c r="G22" s="130"/>
      <c r="H22" s="130"/>
      <c r="I22" s="130"/>
      <c r="J22" s="130"/>
      <c r="K22" s="130"/>
      <c r="L22" s="103"/>
      <c r="M22" s="103"/>
      <c r="N22" s="103"/>
      <c r="O22" s="103"/>
      <c r="P22" s="103"/>
      <c r="Q22" s="103"/>
      <c r="R22" s="103"/>
      <c r="S22" s="103"/>
      <c r="T22" s="103"/>
      <c r="U22" s="103"/>
      <c r="V22" s="103"/>
      <c r="W22" s="103"/>
      <c r="X22" s="386"/>
      <c r="Y22" s="103"/>
      <c r="Z22" s="103"/>
    </row>
    <row r="23" spans="1:36" s="17" customFormat="1" ht="12.75" customHeight="1">
      <c r="A23" s="386" t="s">
        <v>415</v>
      </c>
      <c r="B23" s="32"/>
      <c r="C23" s="103"/>
      <c r="D23" s="103"/>
      <c r="E23" s="103"/>
      <c r="F23" s="103"/>
      <c r="G23" s="44"/>
      <c r="H23" s="44"/>
      <c r="I23" s="44"/>
      <c r="J23" s="44"/>
      <c r="K23" s="44"/>
      <c r="L23" s="103"/>
      <c r="M23" s="103"/>
      <c r="N23" s="103"/>
      <c r="O23" s="103"/>
      <c r="P23" s="103"/>
      <c r="Q23" s="103"/>
      <c r="R23" s="103"/>
      <c r="S23" s="103"/>
      <c r="T23" s="103"/>
      <c r="U23" s="103"/>
      <c r="V23" s="573"/>
      <c r="W23" s="103"/>
      <c r="X23" s="386"/>
      <c r="Y23" s="103"/>
      <c r="Z23" s="103"/>
    </row>
    <row r="24" spans="1:36" s="17" customFormat="1" ht="13.5" customHeight="1">
      <c r="A24" s="180" t="s">
        <v>419</v>
      </c>
      <c r="B24" s="389"/>
      <c r="C24" s="389"/>
      <c r="D24" s="389"/>
      <c r="E24" s="389"/>
      <c r="F24" s="574"/>
      <c r="G24" s="180"/>
      <c r="H24" s="180"/>
      <c r="I24" s="180"/>
      <c r="J24" s="180"/>
      <c r="K24" s="180"/>
      <c r="L24" s="180"/>
      <c r="M24" s="180"/>
      <c r="N24" s="180"/>
      <c r="O24" s="180"/>
      <c r="P24" s="180"/>
      <c r="Q24" s="180"/>
      <c r="R24" s="180"/>
      <c r="S24" s="180"/>
      <c r="T24" s="180"/>
      <c r="U24" s="180"/>
      <c r="V24" s="180"/>
      <c r="W24" s="180"/>
      <c r="X24" s="386"/>
      <c r="Y24" s="180"/>
      <c r="Z24" s="180"/>
    </row>
    <row r="25" spans="1:36" s="17" customFormat="1" ht="12.75" customHeight="1">
      <c r="A25" s="103" t="s">
        <v>338</v>
      </c>
      <c r="B25" s="103"/>
      <c r="C25" s="103"/>
      <c r="D25" s="103"/>
      <c r="E25" s="103"/>
      <c r="F25" s="103"/>
      <c r="G25" s="103"/>
      <c r="H25" s="103"/>
      <c r="I25" s="103"/>
      <c r="J25" s="103"/>
      <c r="K25" s="103"/>
      <c r="L25" s="103"/>
      <c r="M25" s="103"/>
      <c r="N25" s="103"/>
      <c r="O25" s="103"/>
      <c r="P25" s="103"/>
      <c r="Q25" s="103"/>
      <c r="R25" s="103"/>
      <c r="S25" s="103"/>
      <c r="T25" s="103"/>
      <c r="U25" s="103"/>
      <c r="V25" s="103"/>
      <c r="W25" s="103"/>
      <c r="X25" s="386"/>
      <c r="Y25" s="103"/>
      <c r="Z25" s="103"/>
    </row>
    <row r="26" spans="1:36" s="17" customFormat="1" ht="12.75" customHeight="1">
      <c r="A26" s="103" t="s">
        <v>339</v>
      </c>
      <c r="B26" s="103"/>
      <c r="C26" s="103"/>
      <c r="D26" s="103"/>
      <c r="E26" s="103"/>
      <c r="F26" s="103"/>
      <c r="G26" s="103"/>
      <c r="H26" s="103"/>
      <c r="I26" s="103"/>
      <c r="J26" s="103"/>
      <c r="K26" s="103"/>
      <c r="L26" s="103"/>
      <c r="M26" s="103"/>
      <c r="N26" s="103"/>
      <c r="O26" s="103"/>
      <c r="P26" s="103"/>
      <c r="Q26" s="103"/>
      <c r="R26" s="103"/>
      <c r="S26" s="103"/>
      <c r="T26" s="103"/>
      <c r="U26" s="103"/>
      <c r="V26" s="103"/>
      <c r="W26" s="103"/>
      <c r="X26" s="388"/>
      <c r="Y26" s="103"/>
      <c r="Z26" s="103"/>
    </row>
    <row r="27" spans="1:36" s="17" customFormat="1" ht="12.75" customHeight="1">
      <c r="A27" s="103" t="s">
        <v>340</v>
      </c>
      <c r="B27" s="103"/>
      <c r="C27" s="386"/>
      <c r="D27" s="103"/>
      <c r="E27" s="103"/>
      <c r="F27" s="103"/>
      <c r="G27" s="103"/>
      <c r="H27" s="103"/>
      <c r="I27" s="103"/>
      <c r="J27" s="103"/>
      <c r="K27" s="103"/>
      <c r="L27" s="103"/>
      <c r="M27" s="103"/>
      <c r="N27" s="103"/>
      <c r="O27" s="103"/>
      <c r="P27" s="103"/>
      <c r="Q27" s="103"/>
      <c r="R27" s="103"/>
      <c r="S27" s="103"/>
      <c r="T27" s="103"/>
      <c r="U27" s="103"/>
      <c r="V27" s="103"/>
      <c r="W27" s="103"/>
      <c r="X27" s="388"/>
      <c r="Y27" s="103"/>
      <c r="Z27" s="103"/>
    </row>
    <row r="28" spans="1:36" s="17" customFormat="1" ht="12.75" customHeight="1">
      <c r="A28" s="103" t="s">
        <v>421</v>
      </c>
      <c r="B28" s="103"/>
      <c r="C28" s="386"/>
      <c r="D28" s="103"/>
      <c r="E28" s="103"/>
      <c r="F28" s="103"/>
      <c r="G28" s="103"/>
      <c r="H28" s="103"/>
      <c r="I28" s="103"/>
      <c r="J28" s="103"/>
      <c r="K28" s="103"/>
      <c r="L28" s="103"/>
      <c r="M28" s="103"/>
      <c r="N28" s="103"/>
      <c r="O28" s="103"/>
      <c r="P28" s="103"/>
      <c r="Q28" s="103"/>
      <c r="R28" s="103"/>
      <c r="S28" s="103"/>
      <c r="T28" s="103"/>
      <c r="U28" s="103"/>
      <c r="V28" s="103"/>
      <c r="W28" s="103"/>
      <c r="X28" s="497"/>
      <c r="Y28" s="103"/>
      <c r="Z28" s="103"/>
    </row>
    <row r="29" spans="1:36" s="17" customFormat="1" ht="12.75" customHeight="1">
      <c r="A29" s="103"/>
      <c r="B29" s="103"/>
      <c r="C29" s="386"/>
      <c r="D29" s="103"/>
      <c r="E29" s="103"/>
      <c r="F29" s="103"/>
      <c r="G29" s="103"/>
      <c r="H29" s="103"/>
      <c r="I29" s="103"/>
      <c r="J29" s="103"/>
      <c r="K29" s="103"/>
      <c r="L29" s="103"/>
      <c r="M29" s="103"/>
      <c r="N29" s="103"/>
      <c r="O29" s="103"/>
      <c r="P29" s="103"/>
      <c r="Q29" s="103"/>
      <c r="R29" s="103"/>
      <c r="S29" s="103"/>
      <c r="T29" s="103"/>
      <c r="U29" s="103"/>
      <c r="V29" s="103"/>
      <c r="W29" s="103"/>
      <c r="X29" s="386"/>
      <c r="Y29" s="103"/>
      <c r="Z29" s="103"/>
    </row>
    <row r="30" spans="1:36" s="17" customFormat="1" ht="12.75" customHeight="1">
      <c r="C30" s="386"/>
      <c r="U30" s="565"/>
      <c r="X30" s="386"/>
    </row>
    <row r="31" spans="1:36" s="17" customFormat="1" ht="12.75" customHeight="1">
      <c r="A31" s="1" t="s">
        <v>7</v>
      </c>
      <c r="B31" s="1"/>
      <c r="C31" s="388"/>
      <c r="D31" s="1"/>
      <c r="E31" s="1"/>
      <c r="F31" s="1"/>
      <c r="G31" s="1"/>
      <c r="H31" s="1"/>
      <c r="I31" s="1"/>
      <c r="J31" s="1"/>
      <c r="K31" s="1"/>
      <c r="L31" s="1"/>
      <c r="M31" s="1"/>
      <c r="N31" s="1"/>
      <c r="O31" s="1"/>
      <c r="P31" s="1"/>
      <c r="U31" s="565"/>
      <c r="X31" s="386"/>
    </row>
    <row r="32" spans="1:36" s="17" customFormat="1" ht="12.75" customHeight="1">
      <c r="C32" s="388"/>
      <c r="V32" s="32"/>
      <c r="X32" s="386"/>
    </row>
    <row r="33" spans="1:26" ht="12.75" customHeight="1">
      <c r="A33" s="37"/>
      <c r="B33" s="215"/>
      <c r="C33" s="386"/>
      <c r="D33" s="215"/>
      <c r="E33" s="215"/>
      <c r="F33" s="215"/>
      <c r="G33" s="215"/>
      <c r="H33" s="215"/>
    </row>
    <row r="34" spans="1:26" ht="12.75" customHeight="1">
      <c r="A34" s="37"/>
      <c r="B34" s="37"/>
      <c r="C34" s="386"/>
      <c r="D34" s="37"/>
      <c r="E34" s="37"/>
      <c r="F34" s="37"/>
      <c r="G34" s="37"/>
      <c r="H34" s="215"/>
      <c r="I34" s="41"/>
      <c r="J34" s="41"/>
      <c r="K34" s="41"/>
      <c r="U34" s="199"/>
      <c r="V34" s="199"/>
      <c r="W34" s="199"/>
      <c r="X34" s="199"/>
      <c r="Y34" s="199"/>
      <c r="Z34" s="199"/>
    </row>
    <row r="35" spans="1:26" ht="12.75" customHeight="1">
      <c r="A35" s="37"/>
      <c r="B35" s="37"/>
      <c r="C35" s="386"/>
      <c r="D35" s="37"/>
      <c r="E35" s="37"/>
      <c r="F35" s="37"/>
      <c r="G35" s="37"/>
      <c r="H35" s="215"/>
      <c r="I35" s="41"/>
      <c r="J35" s="41"/>
      <c r="K35" s="41"/>
      <c r="U35" s="199"/>
      <c r="V35" s="199"/>
      <c r="W35" s="199"/>
      <c r="X35" s="199"/>
      <c r="Y35" s="199"/>
      <c r="Z35" s="199"/>
    </row>
    <row r="36" spans="1:26" ht="12.75" customHeight="1">
      <c r="A36" s="37"/>
      <c r="B36" s="37"/>
      <c r="C36" s="386"/>
      <c r="D36" s="37"/>
      <c r="E36" s="37"/>
      <c r="F36" s="37"/>
      <c r="G36" s="37"/>
      <c r="H36" s="215"/>
      <c r="I36" s="41"/>
      <c r="J36" s="41"/>
      <c r="K36" s="41"/>
      <c r="U36" s="199"/>
      <c r="V36" s="199"/>
      <c r="W36" s="199"/>
      <c r="X36" s="199"/>
      <c r="Y36" s="199"/>
      <c r="Z36" s="199"/>
    </row>
    <row r="37" spans="1:26" ht="12.75" customHeight="1">
      <c r="A37" s="37"/>
      <c r="B37" s="37"/>
      <c r="C37" s="37"/>
      <c r="D37" s="37"/>
      <c r="E37" s="37"/>
      <c r="F37" s="37"/>
      <c r="G37" s="37"/>
      <c r="H37" s="215"/>
      <c r="I37" s="41"/>
      <c r="J37" s="41"/>
      <c r="K37" s="41"/>
      <c r="U37" s="199"/>
      <c r="V37" s="199"/>
      <c r="W37" s="199"/>
      <c r="X37" s="199"/>
      <c r="Y37" s="199"/>
      <c r="Z37" s="199"/>
    </row>
    <row r="38" spans="1:26" ht="12.75" customHeight="1">
      <c r="A38" s="37"/>
      <c r="B38" s="37"/>
      <c r="C38" s="37"/>
      <c r="D38" s="37"/>
      <c r="E38" s="37"/>
      <c r="F38" s="37"/>
      <c r="G38" s="37"/>
      <c r="H38" s="215"/>
      <c r="I38" s="41"/>
      <c r="J38" s="41"/>
      <c r="K38" s="41"/>
      <c r="U38" s="199"/>
      <c r="V38" s="199"/>
      <c r="W38" s="199"/>
      <c r="X38" s="199"/>
      <c r="Y38" s="199"/>
      <c r="Z38" s="199"/>
    </row>
    <row r="39" spans="1:26" ht="12.75" customHeight="1">
      <c r="A39" s="37"/>
      <c r="B39" s="37"/>
      <c r="C39" s="37"/>
      <c r="D39" s="37"/>
      <c r="E39" s="37"/>
      <c r="F39" s="37"/>
      <c r="G39" s="37"/>
      <c r="H39" s="215"/>
      <c r="I39" s="41"/>
      <c r="J39" s="41"/>
      <c r="K39" s="41"/>
      <c r="U39" s="199"/>
      <c r="V39" s="199"/>
      <c r="W39" s="199"/>
      <c r="X39" s="199"/>
      <c r="Y39" s="199"/>
      <c r="Z39" s="199"/>
    </row>
    <row r="40" spans="1:26" ht="12.75" customHeight="1">
      <c r="A40" s="37"/>
      <c r="B40" s="37"/>
      <c r="C40" s="37"/>
      <c r="D40" s="37"/>
      <c r="E40" s="37"/>
      <c r="F40" s="37"/>
      <c r="G40" s="37"/>
      <c r="H40" s="215"/>
      <c r="I40" s="41"/>
      <c r="J40" s="41"/>
      <c r="K40" s="41"/>
      <c r="U40" s="199"/>
      <c r="V40" s="199"/>
      <c r="W40" s="199"/>
      <c r="X40" s="199"/>
      <c r="Y40" s="199"/>
      <c r="Z40" s="199"/>
    </row>
    <row r="41" spans="1:26" ht="12.75" customHeight="1">
      <c r="A41" s="37"/>
      <c r="B41" s="37"/>
      <c r="C41" s="37"/>
      <c r="D41" s="37"/>
      <c r="E41" s="37"/>
      <c r="F41" s="37"/>
      <c r="G41" s="37"/>
      <c r="H41" s="215"/>
      <c r="I41" s="41"/>
      <c r="J41" s="41"/>
      <c r="K41" s="41"/>
    </row>
    <row r="42" spans="1:26" ht="12.75" customHeight="1">
      <c r="A42" s="37"/>
      <c r="B42" s="37"/>
      <c r="C42" s="37"/>
      <c r="D42" s="37"/>
      <c r="E42" s="37"/>
      <c r="F42" s="37"/>
      <c r="G42" s="37"/>
      <c r="H42" s="215"/>
      <c r="I42" s="41"/>
      <c r="J42" s="41"/>
      <c r="K42" s="41"/>
    </row>
    <row r="43" spans="1:26" ht="12.75" customHeight="1">
      <c r="A43" s="37"/>
      <c r="B43" s="37"/>
      <c r="C43" s="37"/>
      <c r="D43" s="37"/>
      <c r="E43" s="37"/>
      <c r="F43" s="37"/>
      <c r="G43" s="37"/>
      <c r="H43" s="215"/>
      <c r="I43" s="41"/>
      <c r="J43" s="41"/>
      <c r="K43" s="41"/>
    </row>
    <row r="44" spans="1:26" ht="12.75" customHeight="1">
      <c r="A44" s="37"/>
      <c r="B44" s="37"/>
      <c r="C44" s="37"/>
      <c r="D44" s="37"/>
      <c r="E44" s="37"/>
      <c r="F44" s="37"/>
      <c r="G44" s="37"/>
      <c r="H44" s="215"/>
      <c r="I44" s="41"/>
      <c r="J44" s="41"/>
      <c r="K44" s="41"/>
    </row>
    <row r="45" spans="1:26" ht="12.75" customHeight="1">
      <c r="A45" s="37"/>
      <c r="B45" s="37"/>
      <c r="C45" s="37"/>
      <c r="D45" s="37"/>
      <c r="E45" s="37"/>
      <c r="F45" s="37"/>
      <c r="G45" s="37"/>
      <c r="H45" s="215"/>
      <c r="I45" s="41"/>
      <c r="J45" s="41"/>
      <c r="K45" s="41"/>
    </row>
    <row r="46" spans="1:26" ht="12.75" customHeight="1">
      <c r="A46" s="37"/>
      <c r="B46" s="37"/>
      <c r="C46" s="37"/>
      <c r="D46" s="37"/>
      <c r="E46" s="37"/>
      <c r="F46" s="37"/>
      <c r="G46" s="37"/>
      <c r="H46" s="215"/>
      <c r="I46" s="41"/>
      <c r="J46" s="41"/>
      <c r="K46" s="41"/>
    </row>
    <row r="47" spans="1:26" ht="12.75" customHeight="1">
      <c r="A47" s="37"/>
      <c r="B47" s="37"/>
      <c r="C47" s="37"/>
      <c r="D47" s="37"/>
      <c r="E47" s="37"/>
      <c r="F47" s="37"/>
      <c r="G47" s="37"/>
      <c r="H47" s="215"/>
      <c r="I47" s="41"/>
      <c r="J47" s="41"/>
      <c r="K47" s="41"/>
    </row>
    <row r="48" spans="1:26" ht="12.75" customHeight="1">
      <c r="A48" s="37"/>
      <c r="B48" s="37"/>
      <c r="C48" s="37"/>
      <c r="D48" s="37"/>
      <c r="E48" s="37"/>
      <c r="F48" s="37"/>
      <c r="G48" s="37"/>
      <c r="H48" s="215"/>
      <c r="I48" s="41"/>
      <c r="J48" s="41"/>
      <c r="K48" s="41"/>
    </row>
    <row r="49" spans="1:11" ht="12.75" customHeight="1">
      <c r="A49" s="37"/>
      <c r="B49" s="37"/>
      <c r="C49" s="37"/>
      <c r="D49" s="37"/>
      <c r="E49" s="37"/>
      <c r="F49" s="37"/>
      <c r="G49" s="37"/>
      <c r="H49" s="215"/>
      <c r="I49" s="41"/>
      <c r="J49" s="41"/>
      <c r="K49" s="41"/>
    </row>
    <row r="50" spans="1:11" ht="12.75" customHeight="1">
      <c r="A50" s="37"/>
      <c r="B50" s="215"/>
      <c r="C50" s="215"/>
      <c r="D50" s="215"/>
      <c r="E50" s="215"/>
      <c r="F50" s="215"/>
      <c r="G50" s="215"/>
      <c r="H50" s="215"/>
    </row>
    <row r="51" spans="1:11" ht="12.75" customHeight="1">
      <c r="A51" s="37"/>
      <c r="B51" s="215"/>
      <c r="C51" s="215"/>
      <c r="D51" s="215"/>
      <c r="E51" s="215"/>
      <c r="F51" s="215"/>
      <c r="G51" s="215"/>
      <c r="H51" s="215"/>
    </row>
    <row r="52" spans="1:11" ht="12.75" customHeight="1">
      <c r="A52" s="37"/>
      <c r="B52" s="215"/>
      <c r="C52" s="215"/>
      <c r="D52" s="215"/>
      <c r="E52" s="215"/>
      <c r="F52" s="215"/>
      <c r="G52" s="215"/>
      <c r="H52" s="215"/>
    </row>
    <row r="53" spans="1:11" ht="12.75" customHeight="1">
      <c r="A53" s="37"/>
      <c r="B53" s="215"/>
      <c r="C53" s="215"/>
      <c r="D53" s="215"/>
      <c r="E53" s="215"/>
      <c r="F53" s="215"/>
      <c r="G53" s="215"/>
      <c r="H53" s="215"/>
    </row>
    <row r="54" spans="1:11" ht="12.75" customHeight="1">
      <c r="A54" s="37"/>
      <c r="B54" s="215"/>
      <c r="C54" s="215"/>
      <c r="D54" s="215"/>
      <c r="E54" s="215"/>
      <c r="F54" s="215"/>
      <c r="G54" s="215"/>
      <c r="H54" s="215"/>
    </row>
    <row r="55" spans="1:11" ht="12.75" customHeight="1">
      <c r="A55" s="37"/>
      <c r="B55" s="215"/>
      <c r="C55" s="215"/>
      <c r="D55" s="215"/>
      <c r="E55" s="215"/>
      <c r="F55" s="215"/>
      <c r="G55" s="215"/>
      <c r="H55" s="215"/>
    </row>
    <row r="56" spans="1:11" ht="12.75" customHeight="1">
      <c r="A56" s="37"/>
      <c r="B56" s="215"/>
      <c r="C56" s="215"/>
      <c r="D56" s="215"/>
      <c r="E56" s="215"/>
      <c r="F56" s="215"/>
      <c r="G56" s="215"/>
      <c r="H56" s="215"/>
    </row>
    <row r="57" spans="1:11" ht="12.75" customHeight="1">
      <c r="A57" s="37"/>
      <c r="B57" s="215"/>
      <c r="C57" s="215"/>
      <c r="D57" s="215"/>
      <c r="E57" s="215"/>
      <c r="F57" s="215"/>
      <c r="G57" s="215"/>
      <c r="H57" s="215"/>
    </row>
    <row r="58" spans="1:11" ht="12.75" customHeight="1">
      <c r="A58" s="37"/>
      <c r="B58" s="215"/>
      <c r="C58" s="215"/>
      <c r="D58" s="215"/>
      <c r="E58" s="215"/>
      <c r="F58" s="215"/>
      <c r="G58" s="215"/>
      <c r="H58" s="215"/>
    </row>
    <row r="59" spans="1:11" ht="12.75" customHeight="1">
      <c r="A59" s="37"/>
      <c r="B59" s="215"/>
      <c r="C59" s="215"/>
      <c r="D59" s="215"/>
      <c r="E59" s="215"/>
      <c r="F59" s="215"/>
      <c r="G59" s="215"/>
      <c r="H59" s="215"/>
    </row>
    <row r="60" spans="1:11" ht="12.75" customHeight="1">
      <c r="A60" s="37"/>
      <c r="B60" s="215"/>
      <c r="C60" s="215"/>
      <c r="D60" s="215"/>
      <c r="E60" s="215"/>
      <c r="F60" s="215"/>
      <c r="G60" s="215"/>
      <c r="H60" s="215"/>
    </row>
    <row r="61" spans="1:11" ht="12.75" customHeight="1">
      <c r="A61" s="37"/>
      <c r="B61" s="215"/>
      <c r="C61" s="215"/>
      <c r="D61" s="215"/>
      <c r="E61" s="215"/>
      <c r="F61" s="215"/>
      <c r="G61" s="215"/>
      <c r="H61" s="215"/>
    </row>
    <row r="62" spans="1:11" ht="12.75" customHeight="1">
      <c r="A62" s="37"/>
      <c r="B62" s="215"/>
      <c r="C62" s="215"/>
      <c r="D62" s="215"/>
      <c r="E62" s="215"/>
      <c r="F62" s="215"/>
      <c r="G62" s="215"/>
      <c r="H62" s="215"/>
    </row>
  </sheetData>
  <mergeCells count="35">
    <mergeCell ref="AF6:AJ6"/>
    <mergeCell ref="AF7:AG7"/>
    <mergeCell ref="AH7:AI7"/>
    <mergeCell ref="AJ7:AJ8"/>
    <mergeCell ref="AF9:AJ9"/>
    <mergeCell ref="B6:F6"/>
    <mergeCell ref="G6:K6"/>
    <mergeCell ref="L6:P6"/>
    <mergeCell ref="Q6:U6"/>
    <mergeCell ref="B7:C7"/>
    <mergeCell ref="D7:E7"/>
    <mergeCell ref="AA6:AE6"/>
    <mergeCell ref="F7:F8"/>
    <mergeCell ref="G7:H7"/>
    <mergeCell ref="I7:J7"/>
    <mergeCell ref="K7:K8"/>
    <mergeCell ref="L7:M7"/>
    <mergeCell ref="N7:O7"/>
    <mergeCell ref="P7:P8"/>
    <mergeCell ref="Q7:R7"/>
    <mergeCell ref="S7:T7"/>
    <mergeCell ref="U7:U8"/>
    <mergeCell ref="V7:W7"/>
    <mergeCell ref="X7:Y7"/>
    <mergeCell ref="Z7:Z8"/>
    <mergeCell ref="V6:Z6"/>
    <mergeCell ref="AA7:AB7"/>
    <mergeCell ref="AC7:AD7"/>
    <mergeCell ref="AE7:AE8"/>
    <mergeCell ref="B9:F9"/>
    <mergeCell ref="G9:K9"/>
    <mergeCell ref="L9:P9"/>
    <mergeCell ref="Q9:U9"/>
    <mergeCell ref="V9:Z9"/>
    <mergeCell ref="AA9:AE9"/>
  </mergeCells>
  <hyperlinks>
    <hyperlink ref="A31" r:id="rId1" display="© Commonwealth of Australia 2010" xr:uid="{CC028F97-9D2C-4356-8029-A05B13011727}"/>
  </hyperlinks>
  <pageMargins left="0.75" right="0.75" top="1" bottom="1" header="0.5" footer="0.5"/>
  <pageSetup paperSize="9"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3162D-09B9-40A7-A709-D449E2C9F9FB}">
  <sheetPr codeName="Sheet27"/>
  <dimension ref="A1:AJ75"/>
  <sheetViews>
    <sheetView zoomScaleNormal="100" workbookViewId="0">
      <pane xSplit="1" ySplit="9" topLeftCell="B10"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62.28515625" style="41" customWidth="1"/>
    <col min="2" max="22" width="11.5703125" style="41" customWidth="1"/>
    <col min="23" max="23" width="11.5703125" style="35" customWidth="1"/>
    <col min="24" max="36" width="11.5703125" style="41" customWidth="1"/>
    <col min="37" max="16384" width="9.140625" style="41"/>
  </cols>
  <sheetData>
    <row r="1" spans="1:36" ht="60" customHeight="1">
      <c r="A1" s="21"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181"/>
      <c r="AG1" s="181"/>
      <c r="AH1" s="181"/>
      <c r="AI1" s="181"/>
      <c r="AJ1" s="181"/>
    </row>
    <row r="2" spans="1:36" customFormat="1" ht="21.75" customHeight="1">
      <c r="A2" s="25" t="s">
        <v>454</v>
      </c>
      <c r="B2" s="25"/>
      <c r="C2" s="25"/>
      <c r="D2" s="25"/>
      <c r="E2" s="25"/>
      <c r="F2" s="25"/>
      <c r="G2" s="25"/>
      <c r="H2" s="25"/>
      <c r="I2" s="25"/>
      <c r="J2" s="25"/>
      <c r="K2" s="25"/>
      <c r="L2" s="25"/>
      <c r="M2" s="25"/>
      <c r="N2" s="25"/>
      <c r="O2" s="25"/>
      <c r="P2" s="25"/>
      <c r="Q2" s="26"/>
      <c r="R2" s="27"/>
      <c r="W2" s="28"/>
    </row>
    <row r="3" spans="1:36" customFormat="1" ht="14.25" customHeight="1">
      <c r="A3" s="29" t="s">
        <v>310</v>
      </c>
      <c r="B3" s="29"/>
      <c r="C3" s="29"/>
      <c r="D3" s="29"/>
      <c r="E3" s="29"/>
      <c r="F3" s="29"/>
      <c r="G3" s="29"/>
      <c r="H3" s="29"/>
      <c r="I3" s="29"/>
      <c r="J3" s="29"/>
      <c r="K3" s="29"/>
      <c r="L3" s="29"/>
      <c r="M3" s="29"/>
      <c r="N3" s="29"/>
      <c r="O3" s="29"/>
      <c r="P3" s="29"/>
      <c r="Q3" s="26"/>
      <c r="R3" s="27"/>
      <c r="W3" s="28"/>
    </row>
    <row r="4" spans="1:36" s="42" customFormat="1" ht="25.7" customHeight="1">
      <c r="A4" s="155" t="s">
        <v>354</v>
      </c>
      <c r="C4" s="36"/>
      <c r="U4" s="52"/>
      <c r="W4" s="36"/>
    </row>
    <row r="5" spans="1:36" s="42" customFormat="1" ht="12.75" customHeight="1">
      <c r="A5" s="135"/>
      <c r="B5" s="156"/>
      <c r="C5" s="156"/>
      <c r="D5" s="156"/>
      <c r="E5" s="156"/>
      <c r="F5" s="156"/>
      <c r="G5" s="156"/>
      <c r="H5" s="156"/>
      <c r="I5" s="156"/>
      <c r="J5" s="156"/>
      <c r="K5" s="156"/>
      <c r="L5" s="156"/>
      <c r="M5" s="156"/>
      <c r="N5" s="156"/>
      <c r="O5" s="156"/>
      <c r="P5" s="156"/>
      <c r="Q5" s="156"/>
      <c r="R5" s="156"/>
      <c r="S5" s="156"/>
      <c r="T5" s="156"/>
      <c r="U5" s="156"/>
      <c r="W5" s="36"/>
    </row>
    <row r="6" spans="1:36" s="17" customFormat="1" ht="12.75" customHeight="1">
      <c r="A6" s="563"/>
      <c r="B6" s="657" t="s">
        <v>67</v>
      </c>
      <c r="C6" s="658"/>
      <c r="D6" s="658"/>
      <c r="E6" s="658"/>
      <c r="F6" s="659"/>
      <c r="G6" s="660" t="s">
        <v>68</v>
      </c>
      <c r="H6" s="661"/>
      <c r="I6" s="661"/>
      <c r="J6" s="661"/>
      <c r="K6" s="662"/>
      <c r="L6" s="654" t="s">
        <v>416</v>
      </c>
      <c r="M6" s="655"/>
      <c r="N6" s="655"/>
      <c r="O6" s="655"/>
      <c r="P6" s="656"/>
      <c r="Q6" s="654" t="s">
        <v>417</v>
      </c>
      <c r="R6" s="655"/>
      <c r="S6" s="655"/>
      <c r="T6" s="655"/>
      <c r="U6" s="656"/>
      <c r="V6" s="654" t="s">
        <v>418</v>
      </c>
      <c r="W6" s="655"/>
      <c r="X6" s="655"/>
      <c r="Y6" s="655"/>
      <c r="Z6" s="656"/>
      <c r="AA6" s="654" t="s">
        <v>264</v>
      </c>
      <c r="AB6" s="655"/>
      <c r="AC6" s="655"/>
      <c r="AD6" s="655"/>
      <c r="AE6" s="656"/>
      <c r="AF6" s="654" t="s">
        <v>161</v>
      </c>
      <c r="AG6" s="655"/>
      <c r="AH6" s="655"/>
      <c r="AI6" s="655"/>
      <c r="AJ6" s="656"/>
    </row>
    <row r="7" spans="1:36" s="17" customFormat="1" ht="12.75" customHeight="1">
      <c r="A7" s="50"/>
      <c r="B7" s="602" t="s">
        <v>10</v>
      </c>
      <c r="C7" s="603"/>
      <c r="D7" s="604" t="s">
        <v>2</v>
      </c>
      <c r="E7" s="603"/>
      <c r="F7" s="606" t="s">
        <v>9</v>
      </c>
      <c r="G7" s="602" t="s">
        <v>10</v>
      </c>
      <c r="H7" s="603"/>
      <c r="I7" s="604" t="s">
        <v>2</v>
      </c>
      <c r="J7" s="603"/>
      <c r="K7" s="606" t="s">
        <v>9</v>
      </c>
      <c r="L7" s="624" t="s">
        <v>10</v>
      </c>
      <c r="M7" s="626"/>
      <c r="N7" s="624" t="s">
        <v>2</v>
      </c>
      <c r="O7" s="626"/>
      <c r="P7" s="641" t="s">
        <v>9</v>
      </c>
      <c r="Q7" s="602" t="s">
        <v>10</v>
      </c>
      <c r="R7" s="603"/>
      <c r="S7" s="604" t="s">
        <v>2</v>
      </c>
      <c r="T7" s="603"/>
      <c r="U7" s="606" t="s">
        <v>9</v>
      </c>
      <c r="V7" s="624" t="s">
        <v>10</v>
      </c>
      <c r="W7" s="626"/>
      <c r="X7" s="624" t="s">
        <v>2</v>
      </c>
      <c r="Y7" s="626"/>
      <c r="Z7" s="641" t="s">
        <v>9</v>
      </c>
      <c r="AA7" s="624" t="s">
        <v>10</v>
      </c>
      <c r="AB7" s="626"/>
      <c r="AC7" s="624" t="s">
        <v>2</v>
      </c>
      <c r="AD7" s="626"/>
      <c r="AE7" s="641" t="s">
        <v>9</v>
      </c>
      <c r="AF7" s="624" t="s">
        <v>10</v>
      </c>
      <c r="AG7" s="626"/>
      <c r="AH7" s="624" t="s">
        <v>2</v>
      </c>
      <c r="AI7" s="626"/>
      <c r="AJ7" s="641" t="s">
        <v>9</v>
      </c>
    </row>
    <row r="8" spans="1:36" s="17" customFormat="1" ht="25.7" customHeight="1">
      <c r="A8" s="50"/>
      <c r="B8" s="46" t="s">
        <v>11</v>
      </c>
      <c r="C8" s="47" t="s">
        <v>12</v>
      </c>
      <c r="D8" s="47" t="s">
        <v>13</v>
      </c>
      <c r="E8" s="22" t="s">
        <v>14</v>
      </c>
      <c r="F8" s="607"/>
      <c r="G8" s="46" t="s">
        <v>11</v>
      </c>
      <c r="H8" s="47" t="s">
        <v>12</v>
      </c>
      <c r="I8" s="47" t="s">
        <v>13</v>
      </c>
      <c r="J8" s="22" t="s">
        <v>14</v>
      </c>
      <c r="K8" s="607"/>
      <c r="L8" s="184" t="s">
        <v>11</v>
      </c>
      <c r="M8" s="185" t="s">
        <v>12</v>
      </c>
      <c r="N8" s="185" t="s">
        <v>13</v>
      </c>
      <c r="O8" s="118" t="s">
        <v>14</v>
      </c>
      <c r="P8" s="642"/>
      <c r="Q8" s="46" t="s">
        <v>11</v>
      </c>
      <c r="R8" s="47" t="s">
        <v>12</v>
      </c>
      <c r="S8" s="47" t="s">
        <v>13</v>
      </c>
      <c r="T8" s="22" t="s">
        <v>14</v>
      </c>
      <c r="U8" s="663"/>
      <c r="V8" s="184" t="s">
        <v>11</v>
      </c>
      <c r="W8" s="185" t="s">
        <v>12</v>
      </c>
      <c r="X8" s="185" t="s">
        <v>13</v>
      </c>
      <c r="Y8" s="118" t="s">
        <v>14</v>
      </c>
      <c r="Z8" s="642"/>
      <c r="AA8" s="184" t="s">
        <v>11</v>
      </c>
      <c r="AB8" s="185" t="s">
        <v>12</v>
      </c>
      <c r="AC8" s="185" t="s">
        <v>13</v>
      </c>
      <c r="AD8" s="118" t="s">
        <v>14</v>
      </c>
      <c r="AE8" s="642"/>
      <c r="AF8" s="184" t="s">
        <v>11</v>
      </c>
      <c r="AG8" s="185" t="s">
        <v>12</v>
      </c>
      <c r="AH8" s="185" t="s">
        <v>13</v>
      </c>
      <c r="AI8" s="118" t="s">
        <v>14</v>
      </c>
      <c r="AJ8" s="642"/>
    </row>
    <row r="9" spans="1:36" s="17" customFormat="1" ht="12.75" customHeight="1">
      <c r="A9" s="49"/>
      <c r="B9" s="653" t="s">
        <v>15</v>
      </c>
      <c r="C9" s="652"/>
      <c r="D9" s="652"/>
      <c r="E9" s="652"/>
      <c r="F9" s="645"/>
      <c r="G9" s="653" t="s">
        <v>15</v>
      </c>
      <c r="H9" s="652"/>
      <c r="I9" s="652"/>
      <c r="J9" s="652"/>
      <c r="K9" s="645"/>
      <c r="L9" s="646" t="s">
        <v>15</v>
      </c>
      <c r="M9" s="647"/>
      <c r="N9" s="647"/>
      <c r="O9" s="647"/>
      <c r="P9" s="648"/>
      <c r="Q9" s="614" t="s">
        <v>15</v>
      </c>
      <c r="R9" s="614"/>
      <c r="S9" s="614"/>
      <c r="T9" s="614"/>
      <c r="U9" s="614"/>
      <c r="V9" s="614" t="s">
        <v>15</v>
      </c>
      <c r="W9" s="614"/>
      <c r="X9" s="614"/>
      <c r="Y9" s="614"/>
      <c r="Z9" s="614"/>
      <c r="AA9" s="614" t="s">
        <v>15</v>
      </c>
      <c r="AB9" s="614"/>
      <c r="AC9" s="614"/>
      <c r="AD9" s="614"/>
      <c r="AE9" s="614"/>
      <c r="AF9" s="614" t="s">
        <v>15</v>
      </c>
      <c r="AG9" s="614"/>
      <c r="AH9" s="614"/>
      <c r="AI9" s="614"/>
      <c r="AJ9" s="614"/>
    </row>
    <row r="10" spans="1:36" s="17" customFormat="1" ht="12.75" customHeight="1">
      <c r="A10" s="161" t="s">
        <v>65</v>
      </c>
      <c r="B10" s="200"/>
      <c r="C10" s="201"/>
      <c r="D10" s="200"/>
      <c r="E10" s="201"/>
      <c r="F10" s="202"/>
      <c r="G10" s="200"/>
      <c r="H10" s="201"/>
      <c r="I10" s="200"/>
      <c r="J10" s="201"/>
      <c r="K10" s="202"/>
      <c r="L10" s="200"/>
      <c r="M10" s="201"/>
      <c r="N10" s="200"/>
      <c r="O10" s="201"/>
      <c r="P10" s="202"/>
      <c r="Q10" s="33"/>
      <c r="R10" s="55"/>
      <c r="S10" s="56"/>
      <c r="T10" s="57"/>
      <c r="U10" s="81"/>
      <c r="V10" s="33"/>
      <c r="W10" s="189"/>
      <c r="X10" s="33"/>
      <c r="Y10" s="66"/>
      <c r="Z10" s="57"/>
      <c r="AA10" s="33"/>
      <c r="AB10" s="189"/>
      <c r="AC10" s="33"/>
      <c r="AD10" s="55"/>
      <c r="AE10" s="80"/>
      <c r="AF10" s="33"/>
      <c r="AG10" s="189"/>
      <c r="AH10" s="33"/>
      <c r="AI10" s="55"/>
      <c r="AJ10" s="80"/>
    </row>
    <row r="11" spans="1:36" s="17" customFormat="1" ht="12.75" customHeight="1">
      <c r="A11" s="160" t="s">
        <v>420</v>
      </c>
      <c r="B11" s="126">
        <v>0.6</v>
      </c>
      <c r="C11" s="127">
        <v>0.2</v>
      </c>
      <c r="D11" s="130">
        <v>0.4</v>
      </c>
      <c r="E11" s="127">
        <v>0.2</v>
      </c>
      <c r="F11" s="98">
        <v>0.2</v>
      </c>
      <c r="G11" s="130">
        <v>2.1</v>
      </c>
      <c r="H11" s="127">
        <v>3.7</v>
      </c>
      <c r="I11" s="126">
        <v>2.5</v>
      </c>
      <c r="J11" s="127">
        <v>3.3</v>
      </c>
      <c r="K11" s="98">
        <v>1.9</v>
      </c>
      <c r="L11" s="126">
        <v>1.3</v>
      </c>
      <c r="M11" s="127">
        <v>1.3</v>
      </c>
      <c r="N11" s="126">
        <v>1.1000000000000001</v>
      </c>
      <c r="O11" s="127">
        <v>2</v>
      </c>
      <c r="P11" s="98">
        <v>0.9</v>
      </c>
      <c r="Q11" s="33">
        <v>4.2</v>
      </c>
      <c r="R11" s="55">
        <v>2.2999999999999998</v>
      </c>
      <c r="S11" s="56">
        <v>3</v>
      </c>
      <c r="T11" s="55">
        <v>2.1</v>
      </c>
      <c r="U11" s="93">
        <v>2.2999999999999998</v>
      </c>
      <c r="V11" s="575">
        <v>0.9</v>
      </c>
      <c r="W11" s="576">
        <v>0.7</v>
      </c>
      <c r="X11" s="575">
        <v>0.6</v>
      </c>
      <c r="Y11" s="576">
        <v>0.8</v>
      </c>
      <c r="Z11" s="577">
        <v>0.6</v>
      </c>
      <c r="AA11" s="372">
        <v>0.9</v>
      </c>
      <c r="AB11" s="228">
        <v>1.3</v>
      </c>
      <c r="AC11" s="372">
        <v>0.9</v>
      </c>
      <c r="AD11" s="228">
        <v>0.7</v>
      </c>
      <c r="AE11" s="102">
        <v>0.8</v>
      </c>
      <c r="AF11" s="372">
        <v>1.3</v>
      </c>
      <c r="AG11" s="228">
        <v>1</v>
      </c>
      <c r="AH11" s="372">
        <v>1.2</v>
      </c>
      <c r="AI11" s="228">
        <v>1.1000000000000001</v>
      </c>
      <c r="AJ11" s="102">
        <v>0.9</v>
      </c>
    </row>
    <row r="12" spans="1:36" s="17" customFormat="1" ht="12.75" customHeight="1">
      <c r="A12" s="177" t="s">
        <v>63</v>
      </c>
      <c r="B12" s="119">
        <v>5.2</v>
      </c>
      <c r="C12" s="44">
        <v>3.1</v>
      </c>
      <c r="D12" s="119">
        <v>3.3</v>
      </c>
      <c r="E12" s="97">
        <v>4.8</v>
      </c>
      <c r="F12" s="97">
        <v>3</v>
      </c>
      <c r="G12" s="130">
        <v>4.4000000000000004</v>
      </c>
      <c r="H12" s="127">
        <v>2.9</v>
      </c>
      <c r="I12" s="126">
        <v>2.8</v>
      </c>
      <c r="J12" s="127">
        <v>5.4</v>
      </c>
      <c r="K12" s="98">
        <v>2.5</v>
      </c>
      <c r="L12" s="126">
        <v>4.0999999999999996</v>
      </c>
      <c r="M12" s="203">
        <v>3.2</v>
      </c>
      <c r="N12" s="126">
        <v>2.7</v>
      </c>
      <c r="O12" s="127">
        <v>4.5</v>
      </c>
      <c r="P12" s="98">
        <v>2.4</v>
      </c>
      <c r="Q12" s="33">
        <v>3.7</v>
      </c>
      <c r="R12" s="55">
        <v>3.2</v>
      </c>
      <c r="S12" s="56">
        <v>2.6</v>
      </c>
      <c r="T12" s="55">
        <v>4.3</v>
      </c>
      <c r="U12" s="93">
        <v>2.2999999999999998</v>
      </c>
      <c r="V12" s="575">
        <v>4.0999999999999996</v>
      </c>
      <c r="W12" s="576">
        <v>2.5</v>
      </c>
      <c r="X12" s="575">
        <v>2.9</v>
      </c>
      <c r="Y12" s="576">
        <v>3.8</v>
      </c>
      <c r="Z12" s="577">
        <v>2.6</v>
      </c>
      <c r="AA12" s="372">
        <v>4.9000000000000004</v>
      </c>
      <c r="AB12" s="228">
        <v>2.9</v>
      </c>
      <c r="AC12" s="372">
        <v>3.7</v>
      </c>
      <c r="AD12" s="228">
        <v>4</v>
      </c>
      <c r="AE12" s="102">
        <v>3</v>
      </c>
      <c r="AF12" s="372">
        <v>4.5999999999999996</v>
      </c>
      <c r="AG12" s="228">
        <v>3.2</v>
      </c>
      <c r="AH12" s="372">
        <v>3.2</v>
      </c>
      <c r="AI12" s="228">
        <v>3.9</v>
      </c>
      <c r="AJ12" s="102">
        <v>2.7</v>
      </c>
    </row>
    <row r="13" spans="1:36" s="17" customFormat="1" ht="12.75" customHeight="1">
      <c r="A13" s="177" t="s">
        <v>66</v>
      </c>
      <c r="B13" s="33" t="s">
        <v>73</v>
      </c>
      <c r="C13" s="55" t="s">
        <v>73</v>
      </c>
      <c r="D13" s="33" t="s">
        <v>73</v>
      </c>
      <c r="E13" s="55" t="s">
        <v>73</v>
      </c>
      <c r="F13" s="93" t="s">
        <v>73</v>
      </c>
      <c r="G13" s="33" t="s">
        <v>73</v>
      </c>
      <c r="H13" s="55" t="s">
        <v>73</v>
      </c>
      <c r="I13" s="33" t="s">
        <v>73</v>
      </c>
      <c r="J13" s="55" t="s">
        <v>73</v>
      </c>
      <c r="K13" s="93" t="s">
        <v>73</v>
      </c>
      <c r="L13" s="126">
        <v>2.9</v>
      </c>
      <c r="M13" s="127">
        <v>3.8</v>
      </c>
      <c r="N13" s="126">
        <v>2.4</v>
      </c>
      <c r="O13" s="127">
        <v>4.3</v>
      </c>
      <c r="P13" s="98">
        <v>2.2999999999999998</v>
      </c>
      <c r="Q13" s="33">
        <v>3.4</v>
      </c>
      <c r="R13" s="55">
        <v>2.6</v>
      </c>
      <c r="S13" s="56">
        <v>2.7</v>
      </c>
      <c r="T13" s="55">
        <v>4.0999999999999996</v>
      </c>
      <c r="U13" s="93">
        <v>2.2000000000000002</v>
      </c>
      <c r="V13" s="575">
        <v>3.9</v>
      </c>
      <c r="W13" s="576">
        <v>3.2</v>
      </c>
      <c r="X13" s="575">
        <v>3.1</v>
      </c>
      <c r="Y13" s="576">
        <v>2.7</v>
      </c>
      <c r="Z13" s="577">
        <v>2.5</v>
      </c>
      <c r="AA13" s="372">
        <v>3.5</v>
      </c>
      <c r="AB13" s="228">
        <v>3.5</v>
      </c>
      <c r="AC13" s="372">
        <v>3.1</v>
      </c>
      <c r="AD13" s="228">
        <v>3</v>
      </c>
      <c r="AE13" s="102">
        <v>2.5</v>
      </c>
      <c r="AF13" s="372">
        <v>3.4</v>
      </c>
      <c r="AG13" s="228">
        <v>2.4</v>
      </c>
      <c r="AH13" s="372">
        <v>2.5</v>
      </c>
      <c r="AI13" s="228">
        <v>2.5</v>
      </c>
      <c r="AJ13" s="102">
        <v>2</v>
      </c>
    </row>
    <row r="14" spans="1:36" s="17" customFormat="1" ht="12.75" customHeight="1">
      <c r="A14" s="177" t="s">
        <v>83</v>
      </c>
      <c r="B14" s="33" t="s">
        <v>73</v>
      </c>
      <c r="C14" s="55" t="s">
        <v>73</v>
      </c>
      <c r="D14" s="33" t="s">
        <v>73</v>
      </c>
      <c r="E14" s="55" t="s">
        <v>73</v>
      </c>
      <c r="F14" s="93" t="s">
        <v>73</v>
      </c>
      <c r="G14" s="130">
        <v>6.5</v>
      </c>
      <c r="H14" s="127">
        <v>6.7</v>
      </c>
      <c r="I14" s="126">
        <v>5.3</v>
      </c>
      <c r="J14" s="127">
        <v>7</v>
      </c>
      <c r="K14" s="98">
        <v>4.2</v>
      </c>
      <c r="L14" s="126">
        <v>7.4</v>
      </c>
      <c r="M14" s="127">
        <v>6</v>
      </c>
      <c r="N14" s="126">
        <v>5.3</v>
      </c>
      <c r="O14" s="127">
        <v>6.2</v>
      </c>
      <c r="P14" s="98">
        <v>4.3</v>
      </c>
      <c r="Q14" s="33">
        <v>7.5</v>
      </c>
      <c r="R14" s="33">
        <v>5.4</v>
      </c>
      <c r="S14" s="56">
        <v>5.6</v>
      </c>
      <c r="T14" s="55">
        <v>7.2</v>
      </c>
      <c r="U14" s="55">
        <v>4.7</v>
      </c>
      <c r="V14" s="575">
        <v>4.5999999999999996</v>
      </c>
      <c r="W14" s="576">
        <v>4.5999999999999996</v>
      </c>
      <c r="X14" s="575">
        <v>3.3</v>
      </c>
      <c r="Y14" s="576">
        <v>4.5</v>
      </c>
      <c r="Z14" s="577">
        <v>3.1</v>
      </c>
      <c r="AA14" s="372">
        <v>5.2</v>
      </c>
      <c r="AB14" s="228">
        <v>4.2</v>
      </c>
      <c r="AC14" s="372">
        <v>3.4</v>
      </c>
      <c r="AD14" s="228">
        <v>4.9000000000000004</v>
      </c>
      <c r="AE14" s="102">
        <v>3.1</v>
      </c>
      <c r="AF14" s="372">
        <v>5.5</v>
      </c>
      <c r="AG14" s="228">
        <v>4.5</v>
      </c>
      <c r="AH14" s="372">
        <v>3.7</v>
      </c>
      <c r="AI14" s="228">
        <v>4.7</v>
      </c>
      <c r="AJ14" s="102">
        <v>3.1</v>
      </c>
    </row>
    <row r="15" spans="1:36" s="17" customFormat="1" ht="12.75" customHeight="1">
      <c r="A15" s="177" t="s">
        <v>84</v>
      </c>
      <c r="B15" s="119">
        <v>1.9</v>
      </c>
      <c r="C15" s="44">
        <v>1.5</v>
      </c>
      <c r="D15" s="119">
        <v>1.5</v>
      </c>
      <c r="E15" s="97">
        <v>1.4</v>
      </c>
      <c r="F15" s="97">
        <v>1.4</v>
      </c>
      <c r="G15" s="119">
        <v>2.2999999999999998</v>
      </c>
      <c r="H15" s="44">
        <v>4.2</v>
      </c>
      <c r="I15" s="119">
        <v>2.6</v>
      </c>
      <c r="J15" s="97">
        <v>3.8</v>
      </c>
      <c r="K15" s="96">
        <v>2.2000000000000002</v>
      </c>
      <c r="L15" s="126">
        <v>1.9</v>
      </c>
      <c r="M15" s="127">
        <v>2.8</v>
      </c>
      <c r="N15" s="126">
        <v>2.1</v>
      </c>
      <c r="O15" s="127">
        <v>3.1</v>
      </c>
      <c r="P15" s="98">
        <v>1.8</v>
      </c>
      <c r="Q15" s="191">
        <v>3.8</v>
      </c>
      <c r="R15" s="110">
        <v>3</v>
      </c>
      <c r="S15" s="191">
        <v>3.4</v>
      </c>
      <c r="T15" s="85">
        <v>2.6</v>
      </c>
      <c r="U15" s="85">
        <v>2.6</v>
      </c>
      <c r="V15" s="575">
        <v>3.2</v>
      </c>
      <c r="W15" s="576">
        <v>3.1</v>
      </c>
      <c r="X15" s="575">
        <v>2.7</v>
      </c>
      <c r="Y15" s="576">
        <v>1.9</v>
      </c>
      <c r="Z15" s="577">
        <v>2.2000000000000002</v>
      </c>
      <c r="AA15" s="372">
        <v>3.7</v>
      </c>
      <c r="AB15" s="228">
        <v>3.9</v>
      </c>
      <c r="AC15" s="372">
        <v>3.2</v>
      </c>
      <c r="AD15" s="228">
        <v>2.1</v>
      </c>
      <c r="AE15" s="102">
        <v>2.7</v>
      </c>
      <c r="AF15" s="372">
        <v>4.2</v>
      </c>
      <c r="AG15" s="228">
        <v>3.1</v>
      </c>
      <c r="AH15" s="372">
        <v>3</v>
      </c>
      <c r="AI15" s="228">
        <v>3.2</v>
      </c>
      <c r="AJ15" s="102">
        <v>2.4</v>
      </c>
    </row>
    <row r="16" spans="1:36" s="17" customFormat="1" ht="12.75" customHeight="1">
      <c r="A16" s="178" t="s">
        <v>85</v>
      </c>
      <c r="B16" s="33" t="s">
        <v>73</v>
      </c>
      <c r="C16" s="55" t="s">
        <v>73</v>
      </c>
      <c r="D16" s="33" t="s">
        <v>73</v>
      </c>
      <c r="E16" s="55" t="s">
        <v>73</v>
      </c>
      <c r="F16" s="93" t="s">
        <v>73</v>
      </c>
      <c r="G16" s="33" t="s">
        <v>73</v>
      </c>
      <c r="H16" s="55" t="s">
        <v>73</v>
      </c>
      <c r="I16" s="33" t="s">
        <v>73</v>
      </c>
      <c r="J16" s="55" t="s">
        <v>73</v>
      </c>
      <c r="K16" s="93" t="s">
        <v>73</v>
      </c>
      <c r="L16" s="126">
        <v>7.1</v>
      </c>
      <c r="M16" s="127">
        <v>6</v>
      </c>
      <c r="N16" s="130">
        <v>4.4000000000000004</v>
      </c>
      <c r="O16" s="127">
        <v>5.5</v>
      </c>
      <c r="P16" s="98">
        <v>3.8</v>
      </c>
      <c r="Q16" s="204">
        <v>6.4</v>
      </c>
      <c r="R16" s="205">
        <v>3.1</v>
      </c>
      <c r="S16" s="204">
        <v>4.4000000000000004</v>
      </c>
      <c r="T16" s="205">
        <v>3.8</v>
      </c>
      <c r="U16" s="206">
        <v>3.5</v>
      </c>
      <c r="V16" s="575">
        <v>4.4000000000000004</v>
      </c>
      <c r="W16" s="576">
        <v>3.9</v>
      </c>
      <c r="X16" s="575">
        <v>3.4</v>
      </c>
      <c r="Y16" s="576">
        <v>4</v>
      </c>
      <c r="Z16" s="577">
        <v>2.8</v>
      </c>
      <c r="AA16" s="372">
        <v>3</v>
      </c>
      <c r="AB16" s="228">
        <v>3.7</v>
      </c>
      <c r="AC16" s="372">
        <v>3.2</v>
      </c>
      <c r="AD16" s="228">
        <v>3.6</v>
      </c>
      <c r="AE16" s="102">
        <v>2.6</v>
      </c>
      <c r="AF16" s="372">
        <v>4.5</v>
      </c>
      <c r="AG16" s="228">
        <v>3.9</v>
      </c>
      <c r="AH16" s="372">
        <v>3.8</v>
      </c>
      <c r="AI16" s="228">
        <v>3.9</v>
      </c>
      <c r="AJ16" s="102">
        <v>3.3</v>
      </c>
    </row>
    <row r="17" spans="1:36" s="17" customFormat="1" ht="12.75" customHeight="1">
      <c r="A17" s="179" t="s">
        <v>86</v>
      </c>
      <c r="B17" s="207">
        <v>0</v>
      </c>
      <c r="C17" s="208">
        <v>0</v>
      </c>
      <c r="D17" s="207">
        <v>0</v>
      </c>
      <c r="E17" s="209">
        <v>0</v>
      </c>
      <c r="F17" s="209">
        <v>0</v>
      </c>
      <c r="G17" s="207">
        <v>0</v>
      </c>
      <c r="H17" s="208">
        <v>0</v>
      </c>
      <c r="I17" s="207">
        <v>0</v>
      </c>
      <c r="J17" s="209">
        <v>0</v>
      </c>
      <c r="K17" s="209">
        <v>0</v>
      </c>
      <c r="L17" s="207">
        <v>0</v>
      </c>
      <c r="M17" s="208">
        <v>0</v>
      </c>
      <c r="N17" s="207">
        <v>0</v>
      </c>
      <c r="O17" s="209">
        <v>0</v>
      </c>
      <c r="P17" s="209">
        <v>0</v>
      </c>
      <c r="Q17" s="210">
        <v>0</v>
      </c>
      <c r="R17" s="211">
        <v>0</v>
      </c>
      <c r="S17" s="210">
        <v>0</v>
      </c>
      <c r="T17" s="211">
        <v>0</v>
      </c>
      <c r="U17" s="212">
        <v>0</v>
      </c>
      <c r="V17" s="54">
        <v>0</v>
      </c>
      <c r="W17" s="53">
        <v>0</v>
      </c>
      <c r="X17" s="54">
        <v>0</v>
      </c>
      <c r="Y17" s="53">
        <v>0</v>
      </c>
      <c r="Z17" s="65">
        <v>0</v>
      </c>
      <c r="AA17" s="54">
        <v>0</v>
      </c>
      <c r="AB17" s="53">
        <v>0</v>
      </c>
      <c r="AC17" s="54">
        <v>0</v>
      </c>
      <c r="AD17" s="53">
        <v>0</v>
      </c>
      <c r="AE17" s="65">
        <v>0</v>
      </c>
      <c r="AF17" s="67">
        <v>0</v>
      </c>
      <c r="AG17" s="68">
        <v>0</v>
      </c>
      <c r="AH17" s="67">
        <v>0</v>
      </c>
      <c r="AI17" s="68">
        <v>0</v>
      </c>
      <c r="AJ17" s="69">
        <v>0</v>
      </c>
    </row>
    <row r="18" spans="1:36" s="17" customFormat="1" ht="12.75" customHeight="1">
      <c r="A18" s="51"/>
      <c r="B18" s="162"/>
      <c r="C18" s="162"/>
      <c r="D18" s="162"/>
      <c r="E18" s="162"/>
      <c r="F18" s="162"/>
      <c r="G18" s="162"/>
      <c r="H18" s="162"/>
      <c r="I18" s="162"/>
      <c r="J18" s="162"/>
      <c r="K18" s="162"/>
      <c r="L18" s="162"/>
      <c r="M18" s="162"/>
      <c r="N18" s="162"/>
      <c r="O18" s="162"/>
      <c r="P18" s="162"/>
      <c r="Q18" s="130"/>
      <c r="R18" s="130"/>
      <c r="S18" s="130"/>
      <c r="T18" s="130"/>
      <c r="U18" s="130"/>
      <c r="V18" s="39"/>
      <c r="W18" s="39"/>
      <c r="X18" s="39"/>
      <c r="Y18" s="39"/>
      <c r="Z18" s="32"/>
    </row>
    <row r="19" spans="1:36" s="17" customFormat="1" ht="12.75" customHeight="1">
      <c r="A19" s="17" t="s">
        <v>56</v>
      </c>
      <c r="B19" s="103"/>
      <c r="C19" s="103"/>
      <c r="D19" s="103"/>
      <c r="E19" s="230"/>
      <c r="F19" s="130"/>
      <c r="G19" s="130"/>
      <c r="H19" s="130"/>
      <c r="I19" s="130"/>
      <c r="J19" s="130"/>
      <c r="K19" s="103"/>
      <c r="L19" s="103"/>
      <c r="M19" s="103"/>
      <c r="N19" s="103"/>
      <c r="O19" s="103"/>
      <c r="P19" s="103"/>
      <c r="Q19" s="103"/>
      <c r="R19" s="103"/>
      <c r="S19" s="103"/>
      <c r="T19" s="103"/>
      <c r="U19" s="103"/>
      <c r="V19" s="103"/>
      <c r="W19" s="103"/>
      <c r="X19" s="103"/>
      <c r="Y19" s="103"/>
      <c r="Z19" s="103"/>
      <c r="AF19" s="572"/>
      <c r="AG19" s="572"/>
      <c r="AH19" s="572"/>
      <c r="AI19" s="572"/>
      <c r="AJ19" s="572"/>
    </row>
    <row r="20" spans="1:36" s="17" customFormat="1" ht="12.75" customHeight="1">
      <c r="A20" s="51"/>
      <c r="B20" s="103"/>
      <c r="C20" s="103"/>
      <c r="D20" s="103"/>
      <c r="E20" s="231"/>
      <c r="F20" s="44"/>
      <c r="G20" s="44"/>
      <c r="H20" s="44"/>
      <c r="I20" s="44"/>
      <c r="J20" s="44"/>
      <c r="K20" s="103"/>
      <c r="L20" s="103"/>
      <c r="M20" s="103"/>
      <c r="N20" s="103"/>
      <c r="O20" s="103"/>
      <c r="P20" s="103"/>
      <c r="Q20" s="103"/>
      <c r="R20" s="103"/>
      <c r="S20" s="103"/>
      <c r="T20" s="103"/>
      <c r="U20" s="103"/>
      <c r="V20" s="103"/>
      <c r="W20" s="103"/>
      <c r="X20" s="103"/>
      <c r="Y20" s="103"/>
      <c r="Z20" s="103"/>
      <c r="AF20" s="572"/>
      <c r="AG20" s="572"/>
      <c r="AH20" s="572"/>
      <c r="AI20" s="572"/>
      <c r="AJ20" s="572"/>
    </row>
    <row r="21" spans="1:36" s="17" customFormat="1" ht="12.75" customHeight="1">
      <c r="A21" s="103" t="s">
        <v>342</v>
      </c>
      <c r="B21" s="103"/>
      <c r="C21" s="103"/>
      <c r="D21" s="103"/>
      <c r="E21" s="231"/>
      <c r="F21" s="33"/>
      <c r="G21" s="33"/>
      <c r="H21" s="33"/>
      <c r="I21" s="33"/>
      <c r="J21" s="33"/>
      <c r="K21" s="103"/>
      <c r="L21" s="103"/>
      <c r="M21" s="103"/>
      <c r="N21" s="103"/>
      <c r="O21" s="103"/>
      <c r="P21" s="103"/>
      <c r="Q21" s="103"/>
      <c r="R21" s="103"/>
      <c r="S21" s="103"/>
      <c r="T21" s="103"/>
      <c r="U21" s="103"/>
      <c r="V21" s="103"/>
      <c r="W21" s="103"/>
      <c r="X21" s="103"/>
      <c r="Y21" s="103"/>
      <c r="Z21" s="103"/>
    </row>
    <row r="22" spans="1:36" s="17" customFormat="1" ht="12.75" customHeight="1">
      <c r="A22" s="386" t="s">
        <v>415</v>
      </c>
      <c r="B22" s="103"/>
      <c r="C22" s="103"/>
      <c r="D22" s="103"/>
      <c r="E22" s="231"/>
      <c r="F22" s="33"/>
      <c r="G22" s="33"/>
      <c r="H22" s="33"/>
      <c r="I22" s="33"/>
      <c r="J22" s="33"/>
      <c r="K22" s="103"/>
      <c r="L22" s="103"/>
      <c r="M22" s="103"/>
      <c r="N22" s="103"/>
      <c r="O22" s="103"/>
      <c r="P22" s="103"/>
      <c r="Q22" s="103"/>
      <c r="R22" s="103"/>
      <c r="S22" s="103"/>
      <c r="T22" s="103"/>
      <c r="U22" s="103"/>
      <c r="V22" s="103"/>
      <c r="W22" s="103"/>
      <c r="X22" s="103"/>
      <c r="Y22" s="103"/>
      <c r="Z22" s="103"/>
    </row>
    <row r="23" spans="1:36" s="17" customFormat="1" ht="12.75" customHeight="1">
      <c r="A23" s="180" t="s">
        <v>419</v>
      </c>
      <c r="B23" s="103"/>
      <c r="C23" s="103"/>
      <c r="D23" s="103"/>
      <c r="E23" s="231"/>
      <c r="F23" s="44"/>
      <c r="G23" s="44"/>
      <c r="H23" s="44"/>
      <c r="I23" s="44"/>
      <c r="J23" s="44"/>
      <c r="K23" s="103"/>
      <c r="L23" s="103"/>
      <c r="M23" s="103"/>
      <c r="N23" s="103"/>
      <c r="O23" s="103"/>
      <c r="P23" s="103"/>
      <c r="Q23" s="103"/>
      <c r="R23" s="103"/>
      <c r="S23" s="103"/>
      <c r="T23" s="103"/>
      <c r="U23" s="103"/>
      <c r="V23" s="103"/>
      <c r="W23" s="103"/>
      <c r="X23" s="103"/>
      <c r="Y23" s="103"/>
      <c r="Z23" s="103"/>
    </row>
    <row r="24" spans="1:36" s="17" customFormat="1" ht="12.75" customHeight="1">
      <c r="A24" s="103" t="s">
        <v>338</v>
      </c>
      <c r="B24" s="197"/>
      <c r="C24" s="197"/>
      <c r="D24" s="197"/>
      <c r="E24" s="178"/>
      <c r="F24" s="33"/>
      <c r="G24" s="33"/>
      <c r="H24" s="33"/>
      <c r="I24" s="33"/>
      <c r="J24" s="33"/>
      <c r="K24" s="197"/>
      <c r="L24" s="197"/>
      <c r="M24" s="197"/>
      <c r="N24" s="197"/>
      <c r="O24" s="197"/>
      <c r="P24" s="197"/>
      <c r="Q24" s="213"/>
      <c r="R24" s="213"/>
      <c r="S24" s="213"/>
      <c r="T24" s="213"/>
      <c r="U24" s="213"/>
      <c r="V24" s="213"/>
      <c r="W24" s="213"/>
      <c r="X24" s="213"/>
      <c r="Y24" s="213"/>
      <c r="Z24" s="213"/>
    </row>
    <row r="25" spans="1:36" s="17" customFormat="1" ht="12.75" customHeight="1">
      <c r="A25" s="103" t="s">
        <v>339</v>
      </c>
      <c r="B25" s="198"/>
      <c r="C25" s="198"/>
      <c r="D25" s="198"/>
      <c r="E25" s="178"/>
      <c r="F25" s="33"/>
      <c r="G25" s="33"/>
      <c r="H25" s="33"/>
      <c r="I25" s="33"/>
      <c r="J25" s="33"/>
      <c r="K25" s="214"/>
      <c r="L25" s="214"/>
      <c r="M25" s="214"/>
      <c r="N25" s="214"/>
      <c r="O25" s="214"/>
      <c r="P25" s="214"/>
      <c r="Q25" s="214"/>
      <c r="R25" s="214"/>
      <c r="S25" s="214"/>
      <c r="T25" s="214"/>
      <c r="U25" s="214"/>
      <c r="V25" s="214"/>
      <c r="W25" s="214"/>
      <c r="X25" s="214"/>
      <c r="Y25" s="214"/>
      <c r="Z25" s="214"/>
    </row>
    <row r="26" spans="1:36" s="17" customFormat="1" ht="12.75" customHeight="1">
      <c r="A26" s="103" t="s">
        <v>340</v>
      </c>
      <c r="B26" s="198"/>
      <c r="C26" s="198"/>
      <c r="D26" s="198"/>
      <c r="E26" s="232"/>
      <c r="F26" s="121"/>
      <c r="G26" s="121"/>
      <c r="H26" s="121"/>
      <c r="I26" s="121"/>
      <c r="J26" s="121"/>
      <c r="K26" s="214"/>
      <c r="L26" s="214"/>
      <c r="M26" s="214"/>
      <c r="N26" s="214"/>
      <c r="O26" s="214"/>
      <c r="P26" s="214"/>
      <c r="Q26" s="214"/>
      <c r="R26" s="214"/>
      <c r="S26" s="214"/>
      <c r="T26" s="214"/>
      <c r="U26" s="214"/>
      <c r="V26" s="214"/>
      <c r="W26" s="214"/>
      <c r="X26" s="214"/>
      <c r="Y26" s="214"/>
      <c r="Z26" s="214"/>
    </row>
    <row r="27" spans="1:36" s="17" customFormat="1" ht="11.25">
      <c r="A27" s="386" t="s">
        <v>421</v>
      </c>
      <c r="B27" s="238"/>
      <c r="C27" s="238"/>
      <c r="D27" s="238"/>
      <c r="E27" s="238"/>
      <c r="F27" s="103"/>
      <c r="G27" s="103"/>
      <c r="H27" s="103"/>
      <c r="I27" s="103"/>
      <c r="J27" s="103"/>
      <c r="K27" s="103"/>
      <c r="L27" s="103"/>
      <c r="M27" s="103"/>
      <c r="N27" s="103"/>
      <c r="O27" s="103"/>
      <c r="P27" s="103"/>
      <c r="Q27" s="103"/>
      <c r="R27" s="103"/>
      <c r="S27" s="103"/>
      <c r="T27" s="103"/>
      <c r="U27" s="103"/>
      <c r="V27" s="103"/>
      <c r="W27" s="103"/>
      <c r="X27" s="103"/>
      <c r="Y27" s="103"/>
      <c r="Z27" s="103"/>
    </row>
    <row r="28" spans="1:36" s="17" customFormat="1" ht="12.75" customHeight="1">
      <c r="A28" s="103"/>
      <c r="B28" s="103"/>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row>
    <row r="29" spans="1:36" s="17" customFormat="1" ht="12.75" customHeight="1">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row>
    <row r="30" spans="1:36" s="17" customFormat="1" ht="12.75" customHeight="1">
      <c r="A30" s="1" t="s">
        <v>7</v>
      </c>
      <c r="B30" s="103"/>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row>
    <row r="31" spans="1:36" s="17" customFormat="1" ht="12.75" customHeight="1">
      <c r="A31" s="51"/>
      <c r="W31" s="32"/>
    </row>
    <row r="32" spans="1:36" s="17" customFormat="1" ht="12.75" customHeight="1">
      <c r="A32" s="136"/>
      <c r="W32" s="32"/>
    </row>
    <row r="33" spans="1:1" ht="12.75" customHeight="1">
      <c r="A33" s="136"/>
    </row>
    <row r="34" spans="1:1" ht="12.75" customHeight="1">
      <c r="A34" s="137"/>
    </row>
    <row r="35" spans="1:1" ht="12.75" customHeight="1">
      <c r="A35" s="51"/>
    </row>
    <row r="36" spans="1:1" ht="12.75" customHeight="1">
      <c r="A36" s="51"/>
    </row>
    <row r="37" spans="1:1" ht="12.75" customHeight="1">
      <c r="A37" s="136"/>
    </row>
    <row r="38" spans="1:1" ht="12.75" customHeight="1">
      <c r="A38" s="136"/>
    </row>
    <row r="39" spans="1:1" ht="12.75" customHeight="1">
      <c r="A39" s="137"/>
    </row>
    <row r="40" spans="1:1" ht="12.75" customHeight="1">
      <c r="A40" s="51"/>
    </row>
    <row r="41" spans="1:1" ht="12.75" customHeight="1">
      <c r="A41" s="51"/>
    </row>
    <row r="42" spans="1:1" ht="12.75" customHeight="1">
      <c r="A42" s="136"/>
    </row>
    <row r="43" spans="1:1" ht="12.75" customHeight="1">
      <c r="A43" s="136"/>
    </row>
    <row r="44" spans="1:1" ht="12.75" customHeight="1">
      <c r="A44" s="137"/>
    </row>
    <row r="45" spans="1:1" ht="12.75" customHeight="1">
      <c r="A45" s="51"/>
    </row>
    <row r="46" spans="1:1" ht="12.75" customHeight="1">
      <c r="A46" s="138"/>
    </row>
    <row r="47" spans="1:1" ht="12.75" customHeight="1">
      <c r="A47" s="138"/>
    </row>
    <row r="48" spans="1:1" ht="12.75" customHeight="1">
      <c r="A48" s="138"/>
    </row>
    <row r="49" spans="1:1" ht="12.75" customHeight="1">
      <c r="A49" s="138"/>
    </row>
    <row r="50" spans="1:1" ht="12.75" customHeight="1">
      <c r="A50" s="138"/>
    </row>
    <row r="51" spans="1:1" ht="12.75" customHeight="1">
      <c r="A51" s="138"/>
    </row>
    <row r="52" spans="1:1" ht="12.75" customHeight="1">
      <c r="A52" s="138"/>
    </row>
    <row r="53" spans="1:1" ht="12.75" customHeight="1">
      <c r="A53" s="138"/>
    </row>
    <row r="54" spans="1:1" ht="12.75" customHeight="1">
      <c r="A54" s="138"/>
    </row>
    <row r="55" spans="1:1" ht="12.75" customHeight="1">
      <c r="A55" s="138"/>
    </row>
    <row r="56" spans="1:1" ht="12.75" customHeight="1">
      <c r="A56" s="138"/>
    </row>
    <row r="57" spans="1:1" ht="12.75" customHeight="1">
      <c r="A57" s="51"/>
    </row>
    <row r="58" spans="1:1" ht="12.75" customHeight="1">
      <c r="A58" s="51"/>
    </row>
    <row r="59" spans="1:1" ht="12.75" customHeight="1">
      <c r="A59" s="164"/>
    </row>
    <row r="61" spans="1:1" ht="12.75" customHeight="1">
      <c r="A61" s="139"/>
    </row>
    <row r="62" spans="1:1" ht="12.75" customHeight="1">
      <c r="A62" s="106"/>
    </row>
    <row r="63" spans="1:1" ht="12.75" customHeight="1">
      <c r="A63" s="134"/>
    </row>
    <row r="64" spans="1:1" ht="12.75" customHeight="1">
      <c r="A64" s="17"/>
    </row>
    <row r="65" spans="1:1" ht="12.75" customHeight="1">
      <c r="A65" s="153"/>
    </row>
    <row r="66" spans="1:1" ht="12.75" customHeight="1">
      <c r="A66" s="153"/>
    </row>
    <row r="67" spans="1:1" ht="12.75" customHeight="1">
      <c r="A67" s="17"/>
    </row>
    <row r="68" spans="1:1" ht="12.75" customHeight="1">
      <c r="A68" s="17"/>
    </row>
    <row r="69" spans="1:1" ht="12.75" customHeight="1">
      <c r="A69" s="154"/>
    </row>
    <row r="70" spans="1:1" ht="12.75" customHeight="1">
      <c r="A70" s="17"/>
    </row>
    <row r="71" spans="1:1" ht="12.75" customHeight="1">
      <c r="A71" s="17"/>
    </row>
    <row r="72" spans="1:1" ht="12.75" customHeight="1">
      <c r="A72" s="17"/>
    </row>
    <row r="75" spans="1:1" ht="12.75" customHeight="1">
      <c r="A75" s="1"/>
    </row>
  </sheetData>
  <mergeCells count="35">
    <mergeCell ref="X7:Y7"/>
    <mergeCell ref="B6:F6"/>
    <mergeCell ref="G6:K6"/>
    <mergeCell ref="Q6:U6"/>
    <mergeCell ref="L6:P6"/>
    <mergeCell ref="L7:M7"/>
    <mergeCell ref="N7:O7"/>
    <mergeCell ref="Q7:R7"/>
    <mergeCell ref="F7:F8"/>
    <mergeCell ref="K7:K8"/>
    <mergeCell ref="P7:P8"/>
    <mergeCell ref="U7:U8"/>
    <mergeCell ref="S7:T7"/>
    <mergeCell ref="V7:W7"/>
    <mergeCell ref="AF6:AJ6"/>
    <mergeCell ref="AF7:AG7"/>
    <mergeCell ref="AH7:AI7"/>
    <mergeCell ref="AJ7:AJ8"/>
    <mergeCell ref="AF9:AJ9"/>
    <mergeCell ref="B9:F9"/>
    <mergeCell ref="G9:K9"/>
    <mergeCell ref="L9:P9"/>
    <mergeCell ref="Q9:U9"/>
    <mergeCell ref="AA6:AE6"/>
    <mergeCell ref="AA7:AB7"/>
    <mergeCell ref="AC7:AD7"/>
    <mergeCell ref="AE7:AE8"/>
    <mergeCell ref="AA9:AE9"/>
    <mergeCell ref="Z7:Z8"/>
    <mergeCell ref="V9:Z9"/>
    <mergeCell ref="V6:Z6"/>
    <mergeCell ref="B7:C7"/>
    <mergeCell ref="D7:E7"/>
    <mergeCell ref="G7:H7"/>
    <mergeCell ref="I7:J7"/>
  </mergeCells>
  <hyperlinks>
    <hyperlink ref="A30" r:id="rId1" display="© Commonwealth of Australia 2010" xr:uid="{DA368D3F-A1AA-4F98-80C0-BE9E8BB7EA31}"/>
  </hyperlinks>
  <pageMargins left="0.75" right="0.75" top="1" bottom="1" header="0.5" footer="0.5"/>
  <pageSetup paperSize="9" orientation="portrait"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5BD4B-725E-4389-BBDC-3F26DBB15CE0}">
  <sheetPr codeName="Sheet17"/>
  <dimension ref="A1:AA98"/>
  <sheetViews>
    <sheetView zoomScaleNormal="100" workbookViewId="0">
      <pane xSplit="1" ySplit="8" topLeftCell="B9"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61.5703125" style="41" customWidth="1"/>
    <col min="2" max="15" width="11.5703125" style="41" customWidth="1"/>
    <col min="16" max="16" width="9.140625" style="41"/>
    <col min="17" max="17" width="9.140625" style="35"/>
    <col min="18" max="16384" width="9.140625" style="41"/>
  </cols>
  <sheetData>
    <row r="1" spans="1:27" ht="60" customHeight="1">
      <c r="A1" s="21" t="s">
        <v>4</v>
      </c>
      <c r="B1" s="21"/>
      <c r="C1" s="21"/>
      <c r="D1" s="21"/>
      <c r="E1" s="21"/>
      <c r="F1" s="21"/>
      <c r="G1" s="21"/>
      <c r="H1" s="21"/>
      <c r="I1" s="21"/>
      <c r="J1" s="21"/>
      <c r="K1" s="21"/>
      <c r="L1" s="21"/>
      <c r="M1" s="21"/>
      <c r="N1" s="21"/>
      <c r="O1" s="21"/>
      <c r="P1" s="35"/>
    </row>
    <row r="2" spans="1:27" customFormat="1" ht="21.75" customHeight="1">
      <c r="A2" s="25" t="s">
        <v>454</v>
      </c>
      <c r="B2" s="26"/>
      <c r="C2" s="27"/>
      <c r="Q2" s="28"/>
    </row>
    <row r="3" spans="1:27" customFormat="1" ht="14.25" customHeight="1">
      <c r="A3" s="29" t="s">
        <v>310</v>
      </c>
      <c r="B3" s="26"/>
      <c r="C3" s="27"/>
      <c r="Q3" s="28"/>
    </row>
    <row r="4" spans="1:27" s="42" customFormat="1" ht="25.7" customHeight="1">
      <c r="A4" s="144" t="s">
        <v>360</v>
      </c>
      <c r="B4" s="144"/>
      <c r="C4" s="144"/>
      <c r="D4" s="144"/>
      <c r="E4" s="144"/>
      <c r="F4" s="144"/>
      <c r="G4" s="144"/>
      <c r="H4" s="116"/>
      <c r="I4" s="116"/>
      <c r="J4" s="116"/>
      <c r="K4" s="116"/>
      <c r="L4" s="256"/>
      <c r="M4" s="256"/>
      <c r="N4" s="256"/>
      <c r="O4" s="52"/>
      <c r="Q4" s="36"/>
    </row>
    <row r="5" spans="1:27" s="42" customFormat="1" ht="12.75" customHeight="1">
      <c r="A5" s="116"/>
      <c r="B5" s="116"/>
      <c r="C5" s="116"/>
      <c r="D5" s="116"/>
      <c r="E5" s="116"/>
      <c r="F5" s="116"/>
      <c r="G5" s="116"/>
      <c r="H5" s="116"/>
      <c r="I5" s="116"/>
      <c r="J5" s="116"/>
      <c r="K5" s="116"/>
      <c r="L5" s="256"/>
      <c r="M5" s="256"/>
      <c r="N5" s="256"/>
      <c r="O5" s="116"/>
      <c r="Q5" s="36"/>
    </row>
    <row r="6" spans="1:27" s="17" customFormat="1" ht="12.75" customHeight="1">
      <c r="A6" s="30"/>
      <c r="B6" s="602" t="s">
        <v>10</v>
      </c>
      <c r="C6" s="603"/>
      <c r="D6" s="604" t="s">
        <v>2</v>
      </c>
      <c r="E6" s="603"/>
      <c r="F6" s="610" t="s">
        <v>24</v>
      </c>
      <c r="G6" s="611"/>
      <c r="H6" s="612"/>
      <c r="I6" s="608" t="s">
        <v>90</v>
      </c>
      <c r="J6" s="609"/>
      <c r="K6" s="609"/>
      <c r="L6" s="624" t="s">
        <v>115</v>
      </c>
      <c r="M6" s="625"/>
      <c r="N6" s="626"/>
      <c r="O6" s="606" t="s">
        <v>9</v>
      </c>
      <c r="Q6" s="32"/>
    </row>
    <row r="7" spans="1:27" s="427" customFormat="1" ht="60" customHeight="1">
      <c r="A7" s="426"/>
      <c r="B7" s="46" t="s">
        <v>11</v>
      </c>
      <c r="C7" s="47" t="s">
        <v>12</v>
      </c>
      <c r="D7" s="47" t="s">
        <v>13</v>
      </c>
      <c r="E7" s="22" t="s">
        <v>14</v>
      </c>
      <c r="F7" s="74" t="s">
        <v>44</v>
      </c>
      <c r="G7" s="74" t="s">
        <v>25</v>
      </c>
      <c r="H7" s="74" t="s">
        <v>26</v>
      </c>
      <c r="I7" s="74" t="s">
        <v>45</v>
      </c>
      <c r="J7" s="74" t="s">
        <v>46</v>
      </c>
      <c r="K7" s="74" t="s">
        <v>47</v>
      </c>
      <c r="L7" s="118" t="s">
        <v>112</v>
      </c>
      <c r="M7" s="118" t="s">
        <v>113</v>
      </c>
      <c r="N7" s="118" t="s">
        <v>114</v>
      </c>
      <c r="O7" s="607"/>
      <c r="Q7" s="428"/>
    </row>
    <row r="8" spans="1:27" s="17" customFormat="1" ht="12.75" customHeight="1">
      <c r="A8" s="49"/>
      <c r="B8" s="605" t="s">
        <v>1</v>
      </c>
      <c r="C8" s="605"/>
      <c r="D8" s="605"/>
      <c r="E8" s="605"/>
      <c r="F8" s="605"/>
      <c r="G8" s="605"/>
      <c r="H8" s="605"/>
      <c r="I8" s="605"/>
      <c r="J8" s="605"/>
      <c r="K8" s="605"/>
      <c r="L8" s="605"/>
      <c r="M8" s="605"/>
      <c r="N8" s="605"/>
      <c r="O8" s="605"/>
      <c r="Q8" s="32"/>
    </row>
    <row r="9" spans="1:27" s="17" customFormat="1" ht="12.75" customHeight="1">
      <c r="A9" s="131" t="s">
        <v>91</v>
      </c>
      <c r="B9" s="130"/>
      <c r="C9" s="236"/>
      <c r="D9" s="553"/>
      <c r="E9" s="236"/>
      <c r="F9" s="39"/>
      <c r="G9" s="39"/>
      <c r="H9" s="470"/>
      <c r="I9" s="471"/>
      <c r="J9" s="471"/>
      <c r="K9" s="470"/>
      <c r="L9" s="471"/>
      <c r="M9" s="471"/>
      <c r="N9" s="470"/>
      <c r="O9" s="493"/>
      <c r="P9" s="78"/>
      <c r="Q9" s="220"/>
    </row>
    <row r="10" spans="1:27" s="17" customFormat="1" ht="12.75" customHeight="1">
      <c r="A10" s="51" t="s">
        <v>92</v>
      </c>
      <c r="B10" s="472">
        <v>46.6</v>
      </c>
      <c r="C10" s="488">
        <v>45.1</v>
      </c>
      <c r="D10" s="472">
        <v>46</v>
      </c>
      <c r="E10" s="492">
        <v>43.6</v>
      </c>
      <c r="F10" s="472">
        <v>48.4</v>
      </c>
      <c r="G10" s="472">
        <v>53</v>
      </c>
      <c r="H10" s="488">
        <v>39.1</v>
      </c>
      <c r="I10" s="473">
        <v>44.7</v>
      </c>
      <c r="J10" s="472">
        <v>45.3</v>
      </c>
      <c r="K10" s="488">
        <v>45.1</v>
      </c>
      <c r="L10" s="472">
        <v>41.8</v>
      </c>
      <c r="M10" s="472">
        <v>71.8</v>
      </c>
      <c r="N10" s="488">
        <v>52.3</v>
      </c>
      <c r="O10" s="494">
        <v>45.8</v>
      </c>
      <c r="P10" s="78"/>
      <c r="Q10" s="220"/>
    </row>
    <row r="11" spans="1:27" s="17" customFormat="1" ht="12.75" customHeight="1">
      <c r="A11" s="51" t="s">
        <v>87</v>
      </c>
      <c r="B11" s="472">
        <v>41.2</v>
      </c>
      <c r="C11" s="488">
        <v>41.6</v>
      </c>
      <c r="D11" s="472">
        <v>41.4</v>
      </c>
      <c r="E11" s="492">
        <v>41</v>
      </c>
      <c r="F11" s="472">
        <v>44.1</v>
      </c>
      <c r="G11" s="472">
        <v>50.1</v>
      </c>
      <c r="H11" s="488">
        <v>33.6</v>
      </c>
      <c r="I11" s="473">
        <v>42.9</v>
      </c>
      <c r="J11" s="472">
        <v>39.9</v>
      </c>
      <c r="K11" s="488">
        <v>41.1</v>
      </c>
      <c r="L11" s="472">
        <v>37.1</v>
      </c>
      <c r="M11" s="449" t="s">
        <v>42</v>
      </c>
      <c r="N11" s="441" t="s">
        <v>42</v>
      </c>
      <c r="O11" s="494">
        <v>41.4</v>
      </c>
      <c r="P11" s="78"/>
      <c r="Q11" s="220"/>
    </row>
    <row r="12" spans="1:27" s="17" customFormat="1" ht="12.75" customHeight="1">
      <c r="A12" s="138" t="s">
        <v>58</v>
      </c>
      <c r="B12" s="472">
        <v>29.2</v>
      </c>
      <c r="C12" s="488">
        <v>31.1</v>
      </c>
      <c r="D12" s="472">
        <v>30.3</v>
      </c>
      <c r="E12" s="488">
        <v>27.2</v>
      </c>
      <c r="F12" s="472">
        <v>32.700000000000003</v>
      </c>
      <c r="G12" s="472">
        <v>43.6</v>
      </c>
      <c r="H12" s="488">
        <v>19.100000000000001</v>
      </c>
      <c r="I12" s="473">
        <v>33.6</v>
      </c>
      <c r="J12" s="472">
        <v>29.9</v>
      </c>
      <c r="K12" s="488">
        <v>29</v>
      </c>
      <c r="L12" s="472">
        <v>26</v>
      </c>
      <c r="M12" s="449" t="s">
        <v>42</v>
      </c>
      <c r="N12" s="441" t="s">
        <v>42</v>
      </c>
      <c r="O12" s="494">
        <v>30.1</v>
      </c>
      <c r="P12" s="78"/>
      <c r="Q12" s="43"/>
      <c r="R12" s="43"/>
      <c r="S12" s="43"/>
      <c r="T12" s="43"/>
      <c r="U12" s="43"/>
      <c r="V12" s="32"/>
      <c r="W12" s="32"/>
      <c r="X12" s="32"/>
      <c r="Y12" s="32"/>
      <c r="Z12" s="32"/>
      <c r="AA12" s="32"/>
    </row>
    <row r="13" spans="1:27" s="17" customFormat="1" ht="12.75" customHeight="1">
      <c r="A13" s="138" t="s">
        <v>59</v>
      </c>
      <c r="B13" s="472">
        <v>12.1</v>
      </c>
      <c r="C13" s="488">
        <v>10.5</v>
      </c>
      <c r="D13" s="472">
        <v>11.2</v>
      </c>
      <c r="E13" s="488">
        <v>13.9</v>
      </c>
      <c r="F13" s="472">
        <v>11.4</v>
      </c>
      <c r="G13" s="472">
        <v>6.5</v>
      </c>
      <c r="H13" s="488">
        <v>14.5</v>
      </c>
      <c r="I13" s="472">
        <v>9.3000000000000007</v>
      </c>
      <c r="J13" s="472">
        <v>10</v>
      </c>
      <c r="K13" s="488">
        <v>12.2</v>
      </c>
      <c r="L13" s="472">
        <v>11.2</v>
      </c>
      <c r="M13" s="449" t="s">
        <v>42</v>
      </c>
      <c r="N13" s="441" t="s">
        <v>42</v>
      </c>
      <c r="O13" s="494">
        <v>11.3</v>
      </c>
      <c r="P13" s="78"/>
      <c r="Q13" s="43"/>
      <c r="R13" s="43"/>
      <c r="S13" s="43"/>
      <c r="T13" s="43"/>
      <c r="U13" s="43"/>
      <c r="V13" s="32"/>
      <c r="W13" s="32"/>
      <c r="X13" s="32"/>
      <c r="Y13" s="32"/>
      <c r="Z13" s="32"/>
      <c r="AA13" s="32"/>
    </row>
    <row r="14" spans="1:27" s="17" customFormat="1" ht="12.75" customHeight="1">
      <c r="A14" s="62" t="s">
        <v>77</v>
      </c>
      <c r="B14" s="472">
        <v>5.4</v>
      </c>
      <c r="C14" s="488">
        <v>3.5</v>
      </c>
      <c r="D14" s="472">
        <v>4.5</v>
      </c>
      <c r="E14" s="492">
        <v>2.5</v>
      </c>
      <c r="F14" s="472">
        <v>4.3</v>
      </c>
      <c r="G14" s="472">
        <v>2.9</v>
      </c>
      <c r="H14" s="488">
        <v>5.5</v>
      </c>
      <c r="I14" s="473">
        <v>1.8</v>
      </c>
      <c r="J14" s="472">
        <v>5.4</v>
      </c>
      <c r="K14" s="488">
        <v>4</v>
      </c>
      <c r="L14" s="472">
        <v>4.7</v>
      </c>
      <c r="M14" s="449" t="s">
        <v>42</v>
      </c>
      <c r="N14" s="441" t="s">
        <v>42</v>
      </c>
      <c r="O14" s="494">
        <v>4.4000000000000004</v>
      </c>
      <c r="P14" s="78"/>
      <c r="Q14" s="43"/>
      <c r="R14" s="43"/>
      <c r="S14" s="43"/>
      <c r="T14" s="43"/>
      <c r="U14" s="43"/>
      <c r="V14" s="32"/>
      <c r="W14" s="32"/>
      <c r="X14" s="32"/>
      <c r="Y14" s="32"/>
      <c r="Z14" s="32"/>
      <c r="AA14" s="32"/>
    </row>
    <row r="15" spans="1:27" s="17" customFormat="1" ht="12.75" customHeight="1">
      <c r="A15" s="62" t="s">
        <v>78</v>
      </c>
      <c r="B15" s="472">
        <v>53.4</v>
      </c>
      <c r="C15" s="488">
        <v>54.9</v>
      </c>
      <c r="D15" s="472">
        <v>54</v>
      </c>
      <c r="E15" s="492">
        <v>56.4</v>
      </c>
      <c r="F15" s="472">
        <v>51.6</v>
      </c>
      <c r="G15" s="472">
        <v>47</v>
      </c>
      <c r="H15" s="488">
        <v>60.9</v>
      </c>
      <c r="I15" s="473">
        <v>55.3</v>
      </c>
      <c r="J15" s="472">
        <v>54.7</v>
      </c>
      <c r="K15" s="488">
        <v>54.9</v>
      </c>
      <c r="L15" s="472">
        <v>58.2</v>
      </c>
      <c r="M15" s="472">
        <v>28.2</v>
      </c>
      <c r="N15" s="488">
        <v>47.7</v>
      </c>
      <c r="O15" s="494">
        <v>54.2</v>
      </c>
      <c r="P15" s="78"/>
      <c r="Q15" s="43"/>
      <c r="R15" s="43"/>
      <c r="S15" s="43"/>
      <c r="T15" s="43"/>
      <c r="U15" s="43"/>
      <c r="V15" s="32"/>
      <c r="W15" s="32"/>
      <c r="X15" s="32"/>
      <c r="Y15" s="32"/>
      <c r="Z15" s="32"/>
      <c r="AA15" s="32"/>
    </row>
    <row r="16" spans="1:27" s="17" customFormat="1" ht="12.75" customHeight="1">
      <c r="A16" s="474" t="s">
        <v>88</v>
      </c>
      <c r="B16" s="465">
        <v>100</v>
      </c>
      <c r="C16" s="466">
        <v>100</v>
      </c>
      <c r="D16" s="465">
        <v>100</v>
      </c>
      <c r="E16" s="466">
        <v>100</v>
      </c>
      <c r="F16" s="465">
        <v>100</v>
      </c>
      <c r="G16" s="465">
        <v>100</v>
      </c>
      <c r="H16" s="466">
        <v>100</v>
      </c>
      <c r="I16" s="465">
        <v>100</v>
      </c>
      <c r="J16" s="465">
        <v>100</v>
      </c>
      <c r="K16" s="466">
        <v>100</v>
      </c>
      <c r="L16" s="465">
        <v>100</v>
      </c>
      <c r="M16" s="465">
        <v>100</v>
      </c>
      <c r="N16" s="466">
        <v>100</v>
      </c>
      <c r="O16" s="467">
        <v>100</v>
      </c>
      <c r="P16" s="78"/>
      <c r="Q16" s="43"/>
      <c r="R16" s="43"/>
      <c r="S16" s="43"/>
      <c r="T16" s="43"/>
      <c r="U16" s="43"/>
      <c r="V16" s="32"/>
      <c r="W16" s="32"/>
      <c r="X16" s="32"/>
      <c r="Y16" s="32"/>
      <c r="Z16" s="32"/>
      <c r="AA16" s="32"/>
    </row>
    <row r="17" spans="1:27" s="17" customFormat="1" ht="12.75" customHeight="1">
      <c r="A17" s="51"/>
      <c r="B17" s="475"/>
      <c r="C17" s="236"/>
      <c r="D17" s="553"/>
      <c r="E17" s="554"/>
      <c r="F17" s="553"/>
      <c r="G17" s="39"/>
      <c r="H17" s="476"/>
      <c r="I17" s="477"/>
      <c r="J17" s="477"/>
      <c r="K17" s="476"/>
      <c r="L17" s="477"/>
      <c r="M17" s="477"/>
      <c r="N17" s="476"/>
      <c r="O17" s="495"/>
      <c r="P17" s="78"/>
      <c r="Q17" s="43"/>
      <c r="R17" s="43"/>
      <c r="S17" s="43"/>
      <c r="T17" s="43"/>
      <c r="U17" s="43"/>
      <c r="V17" s="32"/>
      <c r="W17" s="32"/>
      <c r="X17" s="32"/>
      <c r="Y17" s="32"/>
      <c r="Z17" s="32"/>
      <c r="AA17" s="32"/>
    </row>
    <row r="18" spans="1:27" s="17" customFormat="1" ht="12.75" customHeight="1">
      <c r="A18" s="131" t="s">
        <v>93</v>
      </c>
      <c r="B18" s="128"/>
      <c r="C18" s="236"/>
      <c r="D18" s="553"/>
      <c r="E18" s="554"/>
      <c r="F18" s="553"/>
      <c r="G18" s="39"/>
      <c r="H18" s="124"/>
      <c r="I18" s="40"/>
      <c r="J18" s="40"/>
      <c r="K18" s="124"/>
      <c r="L18" s="40"/>
      <c r="M18" s="40"/>
      <c r="N18" s="124"/>
      <c r="O18" s="133"/>
      <c r="P18" s="78"/>
      <c r="Q18" s="220"/>
      <c r="R18" s="32"/>
      <c r="S18" s="32"/>
      <c r="T18" s="32"/>
      <c r="U18" s="32"/>
      <c r="V18" s="32"/>
    </row>
    <row r="19" spans="1:27" s="17" customFormat="1" ht="12.75" customHeight="1">
      <c r="A19" s="478" t="s">
        <v>92</v>
      </c>
      <c r="B19" s="479">
        <v>21.6</v>
      </c>
      <c r="C19" s="488">
        <v>17.5</v>
      </c>
      <c r="D19" s="479">
        <v>20</v>
      </c>
      <c r="E19" s="488">
        <v>17.100000000000001</v>
      </c>
      <c r="F19" s="479">
        <v>31.5</v>
      </c>
      <c r="G19" s="479">
        <v>9</v>
      </c>
      <c r="H19" s="488">
        <v>16.899999999999999</v>
      </c>
      <c r="I19" s="479">
        <v>25.9</v>
      </c>
      <c r="J19" s="479">
        <v>15.7</v>
      </c>
      <c r="K19" s="488">
        <v>17.399999999999999</v>
      </c>
      <c r="L19" s="479">
        <v>17.5</v>
      </c>
      <c r="M19" s="480">
        <v>35.200000000000003</v>
      </c>
      <c r="N19" s="488">
        <v>21.8</v>
      </c>
      <c r="O19" s="494">
        <v>19.399999999999999</v>
      </c>
      <c r="P19" s="78"/>
      <c r="Q19" s="220"/>
      <c r="R19" s="32"/>
      <c r="S19" s="32"/>
      <c r="T19" s="32"/>
      <c r="U19" s="32"/>
      <c r="V19" s="32"/>
    </row>
    <row r="20" spans="1:27" s="17" customFormat="1" ht="12.75" customHeight="1">
      <c r="A20" s="478" t="s">
        <v>87</v>
      </c>
      <c r="B20" s="479">
        <v>11.3</v>
      </c>
      <c r="C20" s="488">
        <v>8.9</v>
      </c>
      <c r="D20" s="479">
        <v>11.4</v>
      </c>
      <c r="E20" s="488">
        <v>4.0999999999999996</v>
      </c>
      <c r="F20" s="479">
        <v>16.2</v>
      </c>
      <c r="G20" s="480">
        <v>2.6</v>
      </c>
      <c r="H20" s="488">
        <v>10</v>
      </c>
      <c r="I20" s="479">
        <v>12.5</v>
      </c>
      <c r="J20" s="479">
        <v>9.6</v>
      </c>
      <c r="K20" s="488">
        <v>7.4</v>
      </c>
      <c r="L20" s="479">
        <v>10.1</v>
      </c>
      <c r="M20" s="480">
        <v>17.2</v>
      </c>
      <c r="N20" s="488">
        <v>7.5</v>
      </c>
      <c r="O20" s="494">
        <v>10</v>
      </c>
      <c r="P20" s="78"/>
      <c r="Q20" s="220"/>
      <c r="R20" s="32"/>
      <c r="S20" s="32"/>
      <c r="T20" s="32"/>
      <c r="U20" s="32"/>
      <c r="V20" s="32"/>
    </row>
    <row r="21" spans="1:27" s="17" customFormat="1" ht="12.75" customHeight="1">
      <c r="A21" s="138" t="s">
        <v>194</v>
      </c>
      <c r="B21" s="479">
        <v>4.9000000000000004</v>
      </c>
      <c r="C21" s="488">
        <v>2.9</v>
      </c>
      <c r="D21" s="479">
        <v>4.4000000000000004</v>
      </c>
      <c r="E21" s="492">
        <v>1.4</v>
      </c>
      <c r="F21" s="479" t="s">
        <v>42</v>
      </c>
      <c r="G21" s="479" t="s">
        <v>42</v>
      </c>
      <c r="H21" s="488">
        <v>6.2</v>
      </c>
      <c r="I21" s="479">
        <v>4.9000000000000004</v>
      </c>
      <c r="J21" s="479">
        <v>3</v>
      </c>
      <c r="K21" s="488">
        <v>2.7</v>
      </c>
      <c r="L21" s="479">
        <v>3.9</v>
      </c>
      <c r="M21" s="480">
        <v>3.3</v>
      </c>
      <c r="N21" s="488">
        <v>3.6</v>
      </c>
      <c r="O21" s="494">
        <v>3.8</v>
      </c>
      <c r="P21" s="64"/>
      <c r="Q21" s="220"/>
      <c r="R21" s="32"/>
      <c r="S21" s="32"/>
      <c r="T21" s="32"/>
      <c r="U21" s="32"/>
      <c r="V21" s="32"/>
    </row>
    <row r="22" spans="1:27" s="17" customFormat="1" ht="12.75" customHeight="1">
      <c r="A22" s="138" t="s">
        <v>59</v>
      </c>
      <c r="B22" s="479">
        <v>6.4</v>
      </c>
      <c r="C22" s="488">
        <v>6</v>
      </c>
      <c r="D22" s="479">
        <v>7</v>
      </c>
      <c r="E22" s="488">
        <v>2.7</v>
      </c>
      <c r="F22" s="479" t="s">
        <v>42</v>
      </c>
      <c r="G22" s="479" t="s">
        <v>42</v>
      </c>
      <c r="H22" s="488">
        <v>3.8</v>
      </c>
      <c r="I22" s="479">
        <v>7.6</v>
      </c>
      <c r="J22" s="479">
        <v>6.6</v>
      </c>
      <c r="K22" s="488">
        <v>4.8</v>
      </c>
      <c r="L22" s="479">
        <v>6.1</v>
      </c>
      <c r="M22" s="480">
        <v>14</v>
      </c>
      <c r="N22" s="488">
        <v>3.8</v>
      </c>
      <c r="O22" s="494">
        <v>6.2</v>
      </c>
      <c r="P22" s="71"/>
      <c r="Q22" s="220"/>
    </row>
    <row r="23" spans="1:27" s="17" customFormat="1" ht="12.75" customHeight="1">
      <c r="A23" s="138" t="s">
        <v>77</v>
      </c>
      <c r="B23" s="479">
        <v>10.3</v>
      </c>
      <c r="C23" s="488">
        <v>8.6</v>
      </c>
      <c r="D23" s="479">
        <v>8.6</v>
      </c>
      <c r="E23" s="488">
        <v>12.9</v>
      </c>
      <c r="F23" s="479">
        <v>15.3</v>
      </c>
      <c r="G23" s="479">
        <v>6.3</v>
      </c>
      <c r="H23" s="488">
        <v>6.9</v>
      </c>
      <c r="I23" s="479">
        <v>13.4</v>
      </c>
      <c r="J23" s="479">
        <v>6.1</v>
      </c>
      <c r="K23" s="488">
        <v>10</v>
      </c>
      <c r="L23" s="479">
        <v>7.4</v>
      </c>
      <c r="M23" s="480">
        <v>18</v>
      </c>
      <c r="N23" s="488">
        <v>14.4</v>
      </c>
      <c r="O23" s="494">
        <v>9.4</v>
      </c>
      <c r="P23" s="70"/>
      <c r="Q23" s="220"/>
    </row>
    <row r="24" spans="1:27" s="17" customFormat="1" ht="12.75" customHeight="1">
      <c r="A24" s="51" t="s">
        <v>78</v>
      </c>
      <c r="B24" s="479">
        <v>78.3</v>
      </c>
      <c r="C24" s="488">
        <v>81.8</v>
      </c>
      <c r="D24" s="479">
        <v>79.5</v>
      </c>
      <c r="E24" s="488">
        <v>82.7</v>
      </c>
      <c r="F24" s="479">
        <v>67.8</v>
      </c>
      <c r="G24" s="479">
        <v>90.7</v>
      </c>
      <c r="H24" s="488">
        <v>82.8</v>
      </c>
      <c r="I24" s="479">
        <v>74.099999999999994</v>
      </c>
      <c r="J24" s="479">
        <v>84.2</v>
      </c>
      <c r="K24" s="488">
        <v>81.7</v>
      </c>
      <c r="L24" s="479">
        <v>82.3</v>
      </c>
      <c r="M24" s="480">
        <v>64.8</v>
      </c>
      <c r="N24" s="488">
        <v>76.900000000000006</v>
      </c>
      <c r="O24" s="494">
        <v>80.099999999999994</v>
      </c>
      <c r="P24" s="70"/>
      <c r="Q24" s="220"/>
    </row>
    <row r="25" spans="1:27" s="17" customFormat="1" ht="12.75" customHeight="1">
      <c r="A25" s="474" t="s">
        <v>89</v>
      </c>
      <c r="B25" s="465">
        <v>100</v>
      </c>
      <c r="C25" s="466">
        <v>100</v>
      </c>
      <c r="D25" s="465">
        <v>100</v>
      </c>
      <c r="E25" s="466">
        <v>100</v>
      </c>
      <c r="F25" s="465">
        <v>100</v>
      </c>
      <c r="G25" s="465">
        <v>100</v>
      </c>
      <c r="H25" s="466">
        <v>100</v>
      </c>
      <c r="I25" s="465">
        <v>100</v>
      </c>
      <c r="J25" s="465">
        <v>100</v>
      </c>
      <c r="K25" s="466">
        <v>100</v>
      </c>
      <c r="L25" s="465">
        <v>100</v>
      </c>
      <c r="M25" s="465">
        <v>100</v>
      </c>
      <c r="N25" s="466">
        <v>100</v>
      </c>
      <c r="O25" s="467">
        <v>100</v>
      </c>
      <c r="Q25" s="220"/>
    </row>
    <row r="26" spans="1:27" s="17" customFormat="1" ht="12.75" customHeight="1">
      <c r="A26" s="51"/>
      <c r="B26" s="312"/>
      <c r="C26" s="236"/>
      <c r="D26" s="553"/>
      <c r="E26" s="554"/>
      <c r="F26" s="553"/>
      <c r="G26" s="553"/>
      <c r="H26" s="236"/>
      <c r="I26" s="39"/>
      <c r="J26" s="39"/>
      <c r="K26" s="236"/>
      <c r="L26" s="39"/>
      <c r="M26" s="39"/>
      <c r="N26" s="236"/>
      <c r="O26" s="578"/>
      <c r="Q26" s="220"/>
    </row>
    <row r="27" spans="1:27" s="17" customFormat="1" ht="12.75" customHeight="1">
      <c r="A27" s="131" t="s">
        <v>94</v>
      </c>
      <c r="B27" s="40"/>
      <c r="C27" s="236"/>
      <c r="D27" s="553"/>
      <c r="E27" s="554"/>
      <c r="F27" s="553"/>
      <c r="G27" s="553"/>
      <c r="H27" s="236"/>
      <c r="I27" s="39"/>
      <c r="J27" s="39"/>
      <c r="K27" s="236"/>
      <c r="L27" s="39"/>
      <c r="M27" s="39"/>
      <c r="N27" s="236"/>
      <c r="O27" s="578"/>
      <c r="Q27" s="220"/>
    </row>
    <row r="28" spans="1:27" s="17" customFormat="1" ht="12.75" customHeight="1">
      <c r="A28" s="478" t="s">
        <v>92</v>
      </c>
      <c r="B28" s="479">
        <v>48.9</v>
      </c>
      <c r="C28" s="488">
        <v>52.2</v>
      </c>
      <c r="D28" s="479">
        <v>52</v>
      </c>
      <c r="E28" s="488">
        <v>44.7</v>
      </c>
      <c r="F28" s="479">
        <v>62.6</v>
      </c>
      <c r="G28" s="479">
        <v>9.1</v>
      </c>
      <c r="H28" s="488">
        <v>67.7</v>
      </c>
      <c r="I28" s="480">
        <v>48.1</v>
      </c>
      <c r="J28" s="479">
        <v>54.3</v>
      </c>
      <c r="K28" s="488">
        <v>50.5</v>
      </c>
      <c r="L28" s="479">
        <v>51.4</v>
      </c>
      <c r="M28" s="480">
        <v>50.1</v>
      </c>
      <c r="N28" s="488">
        <v>47.8</v>
      </c>
      <c r="O28" s="494">
        <v>50.6</v>
      </c>
      <c r="Q28" s="220"/>
    </row>
    <row r="29" spans="1:27" s="17" customFormat="1" ht="12.75" customHeight="1">
      <c r="A29" s="478" t="s">
        <v>87</v>
      </c>
      <c r="B29" s="479">
        <v>23.4</v>
      </c>
      <c r="C29" s="488">
        <v>22.8</v>
      </c>
      <c r="D29" s="479">
        <v>23.5</v>
      </c>
      <c r="E29" s="488">
        <v>21.5</v>
      </c>
      <c r="F29" s="479">
        <v>28.2</v>
      </c>
      <c r="G29" s="479">
        <v>3.7</v>
      </c>
      <c r="H29" s="488">
        <v>31.5</v>
      </c>
      <c r="I29" s="479">
        <v>27.1</v>
      </c>
      <c r="J29" s="479">
        <v>19.3</v>
      </c>
      <c r="K29" s="488">
        <v>22.6</v>
      </c>
      <c r="L29" s="479">
        <v>23</v>
      </c>
      <c r="M29" s="480">
        <v>26.8</v>
      </c>
      <c r="N29" s="488">
        <v>22.1</v>
      </c>
      <c r="O29" s="494">
        <v>23.1</v>
      </c>
      <c r="Q29" s="220"/>
    </row>
    <row r="30" spans="1:27" s="17" customFormat="1" ht="12.75" customHeight="1">
      <c r="A30" s="138" t="s">
        <v>194</v>
      </c>
      <c r="B30" s="479">
        <v>1.6</v>
      </c>
      <c r="C30" s="488">
        <v>1.7</v>
      </c>
      <c r="D30" s="479">
        <v>1.3</v>
      </c>
      <c r="E30" s="488">
        <v>2.9</v>
      </c>
      <c r="F30" s="479" t="s">
        <v>42</v>
      </c>
      <c r="G30" s="479" t="s">
        <v>42</v>
      </c>
      <c r="H30" s="488">
        <v>1.6</v>
      </c>
      <c r="I30" s="479">
        <v>2.9</v>
      </c>
      <c r="J30" s="480">
        <v>0.8</v>
      </c>
      <c r="K30" s="488">
        <v>1.7</v>
      </c>
      <c r="L30" s="479">
        <v>1.5</v>
      </c>
      <c r="M30" s="479" t="s">
        <v>42</v>
      </c>
      <c r="N30" s="488" t="s">
        <v>42</v>
      </c>
      <c r="O30" s="494">
        <v>1.6</v>
      </c>
      <c r="Q30" s="220"/>
    </row>
    <row r="31" spans="1:27" s="17" customFormat="1" ht="12.75" customHeight="1">
      <c r="A31" s="138" t="s">
        <v>59</v>
      </c>
      <c r="B31" s="479">
        <v>21.8</v>
      </c>
      <c r="C31" s="488">
        <v>21.2</v>
      </c>
      <c r="D31" s="479">
        <v>22.2</v>
      </c>
      <c r="E31" s="488">
        <v>18.600000000000001</v>
      </c>
      <c r="F31" s="479" t="s">
        <v>42</v>
      </c>
      <c r="G31" s="479" t="s">
        <v>42</v>
      </c>
      <c r="H31" s="488">
        <v>29.9</v>
      </c>
      <c r="I31" s="479">
        <v>24.2</v>
      </c>
      <c r="J31" s="479">
        <v>18.5</v>
      </c>
      <c r="K31" s="488">
        <v>20.9</v>
      </c>
      <c r="L31" s="479">
        <v>21.5</v>
      </c>
      <c r="M31" s="479" t="s">
        <v>42</v>
      </c>
      <c r="N31" s="488" t="s">
        <v>42</v>
      </c>
      <c r="O31" s="494">
        <v>21.5</v>
      </c>
      <c r="Q31" s="220"/>
    </row>
    <row r="32" spans="1:27" s="17" customFormat="1" ht="12.75" customHeight="1">
      <c r="A32" s="138" t="s">
        <v>77</v>
      </c>
      <c r="B32" s="479">
        <v>25.5</v>
      </c>
      <c r="C32" s="488">
        <v>29.3</v>
      </c>
      <c r="D32" s="479">
        <v>28.5</v>
      </c>
      <c r="E32" s="488">
        <v>23.2</v>
      </c>
      <c r="F32" s="479">
        <v>34.5</v>
      </c>
      <c r="G32" s="479">
        <v>5.4</v>
      </c>
      <c r="H32" s="488">
        <v>36.200000000000003</v>
      </c>
      <c r="I32" s="479">
        <v>21</v>
      </c>
      <c r="J32" s="479">
        <v>35</v>
      </c>
      <c r="K32" s="488">
        <v>27.9</v>
      </c>
      <c r="L32" s="479">
        <v>28.3</v>
      </c>
      <c r="M32" s="480">
        <v>23.3</v>
      </c>
      <c r="N32" s="488">
        <v>25.7</v>
      </c>
      <c r="O32" s="494">
        <v>27.5</v>
      </c>
      <c r="Q32" s="220"/>
    </row>
    <row r="33" spans="1:17" s="17" customFormat="1" ht="12.75" customHeight="1">
      <c r="A33" s="51" t="s">
        <v>78</v>
      </c>
      <c r="B33" s="479">
        <v>50.5</v>
      </c>
      <c r="C33" s="488">
        <v>47.3</v>
      </c>
      <c r="D33" s="479">
        <v>47.6</v>
      </c>
      <c r="E33" s="488">
        <v>54</v>
      </c>
      <c r="F33" s="479">
        <v>36.1</v>
      </c>
      <c r="G33" s="479">
        <v>90.6</v>
      </c>
      <c r="H33" s="488">
        <v>32.200000000000003</v>
      </c>
      <c r="I33" s="480">
        <v>51.2</v>
      </c>
      <c r="J33" s="479">
        <v>44.8</v>
      </c>
      <c r="K33" s="488">
        <v>49.3</v>
      </c>
      <c r="L33" s="479">
        <v>47.9</v>
      </c>
      <c r="M33" s="480">
        <v>49.9</v>
      </c>
      <c r="N33" s="488">
        <v>51.9</v>
      </c>
      <c r="O33" s="494">
        <v>48.8</v>
      </c>
      <c r="Q33" s="220"/>
    </row>
    <row r="34" spans="1:17" s="17" customFormat="1" ht="12.75" customHeight="1">
      <c r="A34" s="474" t="s">
        <v>89</v>
      </c>
      <c r="B34" s="465">
        <v>100</v>
      </c>
      <c r="C34" s="466">
        <v>100</v>
      </c>
      <c r="D34" s="465">
        <v>100</v>
      </c>
      <c r="E34" s="466">
        <v>100</v>
      </c>
      <c r="F34" s="465">
        <v>100</v>
      </c>
      <c r="G34" s="465">
        <v>100</v>
      </c>
      <c r="H34" s="466">
        <v>100</v>
      </c>
      <c r="I34" s="465">
        <v>100</v>
      </c>
      <c r="J34" s="465">
        <v>100</v>
      </c>
      <c r="K34" s="466">
        <v>100</v>
      </c>
      <c r="L34" s="465">
        <v>100</v>
      </c>
      <c r="M34" s="465">
        <v>100</v>
      </c>
      <c r="N34" s="466">
        <v>100</v>
      </c>
      <c r="O34" s="467">
        <v>100</v>
      </c>
      <c r="Q34" s="220"/>
    </row>
    <row r="35" spans="1:17" s="17" customFormat="1" ht="12.75" customHeight="1">
      <c r="A35" s="62"/>
      <c r="B35" s="130"/>
      <c r="C35" s="481"/>
      <c r="D35" s="482"/>
      <c r="E35" s="554"/>
      <c r="F35" s="553"/>
      <c r="G35" s="482"/>
      <c r="H35" s="236"/>
      <c r="I35" s="39"/>
      <c r="J35" s="39"/>
      <c r="K35" s="236"/>
      <c r="L35" s="39"/>
      <c r="M35" s="39"/>
      <c r="N35" s="236"/>
      <c r="O35" s="578"/>
      <c r="Q35" s="220"/>
    </row>
    <row r="36" spans="1:17" s="17" customFormat="1" ht="12.75" customHeight="1">
      <c r="A36" s="131" t="s">
        <v>95</v>
      </c>
      <c r="B36" s="130"/>
      <c r="C36" s="579"/>
      <c r="D36" s="580"/>
      <c r="E36" s="579"/>
      <c r="F36" s="580"/>
      <c r="G36" s="580"/>
      <c r="H36" s="236"/>
      <c r="I36" s="39"/>
      <c r="J36" s="39"/>
      <c r="K36" s="236"/>
      <c r="L36" s="39"/>
      <c r="M36" s="39"/>
      <c r="N36" s="236"/>
      <c r="O36" s="578"/>
      <c r="Q36" s="220"/>
    </row>
    <row r="37" spans="1:17" s="17" customFormat="1" ht="12.75" customHeight="1">
      <c r="A37" s="478" t="s">
        <v>92</v>
      </c>
      <c r="B37" s="472">
        <v>32.6</v>
      </c>
      <c r="C37" s="488">
        <v>29.9</v>
      </c>
      <c r="D37" s="472">
        <v>31.8</v>
      </c>
      <c r="E37" s="488">
        <v>28.4</v>
      </c>
      <c r="F37" s="472">
        <v>38.1</v>
      </c>
      <c r="G37" s="472">
        <v>2.4</v>
      </c>
      <c r="H37" s="488">
        <v>44.1</v>
      </c>
      <c r="I37" s="472">
        <v>34.5</v>
      </c>
      <c r="J37" s="472">
        <v>32.1</v>
      </c>
      <c r="K37" s="488">
        <v>29</v>
      </c>
      <c r="L37" s="472">
        <v>31.6</v>
      </c>
      <c r="M37" s="473">
        <v>26.7</v>
      </c>
      <c r="N37" s="488">
        <v>31</v>
      </c>
      <c r="O37" s="494">
        <v>31.2</v>
      </c>
      <c r="Q37" s="220"/>
    </row>
    <row r="38" spans="1:17" s="17" customFormat="1" ht="12.75" customHeight="1">
      <c r="A38" s="478" t="s">
        <v>87</v>
      </c>
      <c r="B38" s="472">
        <v>12.9</v>
      </c>
      <c r="C38" s="488">
        <v>10.9</v>
      </c>
      <c r="D38" s="472">
        <v>11.6</v>
      </c>
      <c r="E38" s="488">
        <v>13.2</v>
      </c>
      <c r="F38" s="472">
        <v>11.5</v>
      </c>
      <c r="G38" s="472">
        <v>0.9</v>
      </c>
      <c r="H38" s="488">
        <v>19.100000000000001</v>
      </c>
      <c r="I38" s="472">
        <v>14.8</v>
      </c>
      <c r="J38" s="472">
        <v>10</v>
      </c>
      <c r="K38" s="488">
        <v>9.8000000000000007</v>
      </c>
      <c r="L38" s="472">
        <v>13</v>
      </c>
      <c r="M38" s="472">
        <v>9.8000000000000007</v>
      </c>
      <c r="N38" s="488">
        <v>8.1999999999999993</v>
      </c>
      <c r="O38" s="494">
        <v>11.9</v>
      </c>
      <c r="Q38" s="220"/>
    </row>
    <row r="39" spans="1:17" s="17" customFormat="1" ht="12.75" customHeight="1">
      <c r="A39" s="138" t="s">
        <v>194</v>
      </c>
      <c r="B39" s="473">
        <v>1.5</v>
      </c>
      <c r="C39" s="492">
        <v>1.4</v>
      </c>
      <c r="D39" s="472">
        <v>1.5</v>
      </c>
      <c r="E39" s="488">
        <v>1.3</v>
      </c>
      <c r="F39" s="472">
        <v>1.3</v>
      </c>
      <c r="G39" s="472">
        <v>0</v>
      </c>
      <c r="H39" s="492">
        <v>2.5</v>
      </c>
      <c r="I39" s="473">
        <v>2.6</v>
      </c>
      <c r="J39" s="473">
        <v>0.8</v>
      </c>
      <c r="K39" s="488">
        <v>0.7</v>
      </c>
      <c r="L39" s="472">
        <v>1.5</v>
      </c>
      <c r="M39" s="472" t="s">
        <v>42</v>
      </c>
      <c r="N39" s="488" t="s">
        <v>42</v>
      </c>
      <c r="O39" s="494">
        <v>1.4</v>
      </c>
      <c r="Q39" s="220"/>
    </row>
    <row r="40" spans="1:17" s="17" customFormat="1" ht="12.75" customHeight="1">
      <c r="A40" s="138" t="s">
        <v>59</v>
      </c>
      <c r="B40" s="472">
        <v>11.3</v>
      </c>
      <c r="C40" s="488">
        <v>9.6</v>
      </c>
      <c r="D40" s="472">
        <v>10.1</v>
      </c>
      <c r="E40" s="488">
        <v>11.9</v>
      </c>
      <c r="F40" s="472">
        <v>10.199999999999999</v>
      </c>
      <c r="G40" s="472">
        <v>0.9</v>
      </c>
      <c r="H40" s="488">
        <v>16.600000000000001</v>
      </c>
      <c r="I40" s="472">
        <v>12.3</v>
      </c>
      <c r="J40" s="472">
        <v>9.1999999999999993</v>
      </c>
      <c r="K40" s="488">
        <v>9.1</v>
      </c>
      <c r="L40" s="472">
        <v>11.5</v>
      </c>
      <c r="M40" s="472" t="s">
        <v>42</v>
      </c>
      <c r="N40" s="488" t="s">
        <v>42</v>
      </c>
      <c r="O40" s="494">
        <v>10.4</v>
      </c>
      <c r="Q40" s="220"/>
    </row>
    <row r="41" spans="1:17" s="17" customFormat="1" ht="12.75" customHeight="1">
      <c r="A41" s="138" t="s">
        <v>77</v>
      </c>
      <c r="B41" s="472">
        <v>19.7</v>
      </c>
      <c r="C41" s="488">
        <v>19</v>
      </c>
      <c r="D41" s="472">
        <v>20.3</v>
      </c>
      <c r="E41" s="488">
        <v>15.2</v>
      </c>
      <c r="F41" s="472">
        <v>26.6</v>
      </c>
      <c r="G41" s="472">
        <v>1.6</v>
      </c>
      <c r="H41" s="488">
        <v>25</v>
      </c>
      <c r="I41" s="472">
        <v>19.7</v>
      </c>
      <c r="J41" s="472">
        <v>22</v>
      </c>
      <c r="K41" s="488">
        <v>19.2</v>
      </c>
      <c r="L41" s="472">
        <v>18.600000000000001</v>
      </c>
      <c r="M41" s="472">
        <v>16.899999999999999</v>
      </c>
      <c r="N41" s="488">
        <v>22.8</v>
      </c>
      <c r="O41" s="494">
        <v>19.3</v>
      </c>
      <c r="Q41" s="220"/>
    </row>
    <row r="42" spans="1:17" s="17" customFormat="1" ht="12.75" customHeight="1">
      <c r="A42" s="51" t="s">
        <v>78</v>
      </c>
      <c r="B42" s="472">
        <v>66.3</v>
      </c>
      <c r="C42" s="488">
        <v>69.900000000000006</v>
      </c>
      <c r="D42" s="472">
        <v>67.3</v>
      </c>
      <c r="E42" s="488">
        <v>71.599999999999994</v>
      </c>
      <c r="F42" s="472">
        <v>61.8</v>
      </c>
      <c r="G42" s="472">
        <v>95.3</v>
      </c>
      <c r="H42" s="488">
        <v>55.8</v>
      </c>
      <c r="I42" s="472">
        <v>65.5</v>
      </c>
      <c r="J42" s="472">
        <v>67.8</v>
      </c>
      <c r="K42" s="488">
        <v>69.5</v>
      </c>
      <c r="L42" s="472">
        <v>67.599999999999994</v>
      </c>
      <c r="M42" s="473">
        <v>73.3</v>
      </c>
      <c r="N42" s="488">
        <v>68.7</v>
      </c>
      <c r="O42" s="494">
        <v>68.099999999999994</v>
      </c>
      <c r="Q42" s="220"/>
    </row>
    <row r="43" spans="1:17" s="17" customFormat="1" ht="12.75" customHeight="1">
      <c r="A43" s="474" t="s">
        <v>89</v>
      </c>
      <c r="B43" s="465">
        <v>100</v>
      </c>
      <c r="C43" s="466">
        <v>100</v>
      </c>
      <c r="D43" s="465">
        <v>100</v>
      </c>
      <c r="E43" s="466">
        <v>100</v>
      </c>
      <c r="F43" s="465">
        <v>100</v>
      </c>
      <c r="G43" s="465">
        <v>100</v>
      </c>
      <c r="H43" s="466">
        <v>100</v>
      </c>
      <c r="I43" s="465">
        <v>100</v>
      </c>
      <c r="J43" s="465">
        <v>100</v>
      </c>
      <c r="K43" s="466">
        <v>100</v>
      </c>
      <c r="L43" s="465">
        <v>100</v>
      </c>
      <c r="M43" s="465">
        <v>100</v>
      </c>
      <c r="N43" s="466">
        <v>100</v>
      </c>
      <c r="O43" s="467">
        <v>100</v>
      </c>
      <c r="Q43" s="220"/>
    </row>
    <row r="44" spans="1:17" s="17" customFormat="1" ht="12.75" customHeight="1">
      <c r="A44" s="62"/>
      <c r="B44" s="40"/>
      <c r="C44" s="236"/>
      <c r="D44" s="553"/>
      <c r="E44" s="554"/>
      <c r="F44" s="553"/>
      <c r="G44" s="39"/>
      <c r="H44" s="236"/>
      <c r="I44" s="39"/>
      <c r="J44" s="39"/>
      <c r="K44" s="236"/>
      <c r="L44" s="39"/>
      <c r="M44" s="39"/>
      <c r="N44" s="236"/>
      <c r="O44" s="578"/>
      <c r="Q44" s="220"/>
    </row>
    <row r="45" spans="1:17" s="17" customFormat="1" ht="12.75" customHeight="1">
      <c r="A45" s="131" t="s">
        <v>96</v>
      </c>
      <c r="B45" s="130"/>
      <c r="C45" s="236"/>
      <c r="D45" s="553"/>
      <c r="E45" s="554"/>
      <c r="F45" s="553"/>
      <c r="G45" s="39"/>
      <c r="H45" s="236"/>
      <c r="I45" s="39"/>
      <c r="J45" s="39"/>
      <c r="K45" s="236"/>
      <c r="L45" s="39"/>
      <c r="M45" s="39"/>
      <c r="N45" s="236"/>
      <c r="O45" s="578"/>
      <c r="Q45" s="220"/>
    </row>
    <row r="46" spans="1:17" s="17" customFormat="1" ht="12.75" customHeight="1">
      <c r="A46" s="478" t="s">
        <v>92</v>
      </c>
      <c r="B46" s="472">
        <v>83.2</v>
      </c>
      <c r="C46" s="488">
        <v>78.5</v>
      </c>
      <c r="D46" s="472">
        <v>86.5</v>
      </c>
      <c r="E46" s="488">
        <v>55.6</v>
      </c>
      <c r="F46" s="472">
        <v>79.5</v>
      </c>
      <c r="G46" s="472">
        <v>84.2</v>
      </c>
      <c r="H46" s="488">
        <v>79.599999999999994</v>
      </c>
      <c r="I46" s="472">
        <v>68.3</v>
      </c>
      <c r="J46" s="472">
        <v>86.5</v>
      </c>
      <c r="K46" s="488">
        <v>82.1</v>
      </c>
      <c r="L46" s="472">
        <v>82.4</v>
      </c>
      <c r="M46" s="472">
        <v>88</v>
      </c>
      <c r="N46" s="488">
        <v>71.8</v>
      </c>
      <c r="O46" s="494">
        <v>80.8</v>
      </c>
      <c r="Q46" s="220"/>
    </row>
    <row r="47" spans="1:17" s="17" customFormat="1" ht="12.75" customHeight="1">
      <c r="A47" s="478" t="s">
        <v>87</v>
      </c>
      <c r="B47" s="472">
        <v>51.5</v>
      </c>
      <c r="C47" s="488">
        <v>44.2</v>
      </c>
      <c r="D47" s="472">
        <v>53.7</v>
      </c>
      <c r="E47" s="488">
        <v>21.6</v>
      </c>
      <c r="F47" s="472">
        <v>44.4</v>
      </c>
      <c r="G47" s="472">
        <v>52.4</v>
      </c>
      <c r="H47" s="488">
        <v>47.3</v>
      </c>
      <c r="I47" s="472">
        <v>31.9</v>
      </c>
      <c r="J47" s="472">
        <v>59</v>
      </c>
      <c r="K47" s="488">
        <v>46.4</v>
      </c>
      <c r="L47" s="472">
        <v>48.4</v>
      </c>
      <c r="M47" s="473">
        <v>51.7</v>
      </c>
      <c r="N47" s="488">
        <v>43.8</v>
      </c>
      <c r="O47" s="494">
        <v>47.7</v>
      </c>
      <c r="Q47" s="220"/>
    </row>
    <row r="48" spans="1:17" s="17" customFormat="1" ht="12.75" customHeight="1">
      <c r="A48" s="138" t="s">
        <v>194</v>
      </c>
      <c r="B48" s="472">
        <v>3.3</v>
      </c>
      <c r="C48" s="488">
        <v>1.8</v>
      </c>
      <c r="D48" s="472" t="s">
        <v>42</v>
      </c>
      <c r="E48" s="488" t="s">
        <v>42</v>
      </c>
      <c r="F48" s="473">
        <v>0.6</v>
      </c>
      <c r="G48" s="472">
        <v>4.8</v>
      </c>
      <c r="H48" s="492">
        <v>2.5</v>
      </c>
      <c r="I48" s="473">
        <v>2.5</v>
      </c>
      <c r="J48" s="472">
        <v>2.1</v>
      </c>
      <c r="K48" s="492">
        <v>3.1</v>
      </c>
      <c r="L48" s="472">
        <v>1.8</v>
      </c>
      <c r="M48" s="473">
        <v>13.2</v>
      </c>
      <c r="N48" s="492">
        <v>1.6</v>
      </c>
      <c r="O48" s="494">
        <v>2.5</v>
      </c>
      <c r="Q48" s="220"/>
    </row>
    <row r="49" spans="1:17" s="17" customFormat="1" ht="12.75" customHeight="1">
      <c r="A49" s="138" t="s">
        <v>59</v>
      </c>
      <c r="B49" s="472">
        <v>48.2</v>
      </c>
      <c r="C49" s="488">
        <v>42.4</v>
      </c>
      <c r="D49" s="472" t="s">
        <v>42</v>
      </c>
      <c r="E49" s="488" t="s">
        <v>42</v>
      </c>
      <c r="F49" s="472">
        <v>43.8</v>
      </c>
      <c r="G49" s="472">
        <v>47.6</v>
      </c>
      <c r="H49" s="488">
        <v>44.7</v>
      </c>
      <c r="I49" s="472">
        <v>29.4</v>
      </c>
      <c r="J49" s="472">
        <v>56.9</v>
      </c>
      <c r="K49" s="488">
        <v>43.2</v>
      </c>
      <c r="L49" s="472">
        <v>46.6</v>
      </c>
      <c r="M49" s="473">
        <v>38.5</v>
      </c>
      <c r="N49" s="488">
        <v>42.2</v>
      </c>
      <c r="O49" s="494">
        <v>45.2</v>
      </c>
      <c r="Q49" s="220"/>
    </row>
    <row r="50" spans="1:17" s="17" customFormat="1" ht="12.75" customHeight="1">
      <c r="A50" s="138" t="s">
        <v>77</v>
      </c>
      <c r="B50" s="472">
        <v>31.7</v>
      </c>
      <c r="C50" s="488">
        <v>34.299999999999997</v>
      </c>
      <c r="D50" s="472">
        <v>32.799999999999997</v>
      </c>
      <c r="E50" s="488">
        <v>34</v>
      </c>
      <c r="F50" s="472">
        <v>35.1</v>
      </c>
      <c r="G50" s="472">
        <v>31.8</v>
      </c>
      <c r="H50" s="488">
        <v>32.299999999999997</v>
      </c>
      <c r="I50" s="472">
        <v>36.4</v>
      </c>
      <c r="J50" s="472">
        <v>27.5</v>
      </c>
      <c r="K50" s="488">
        <v>35.700000000000003</v>
      </c>
      <c r="L50" s="472">
        <v>34.1</v>
      </c>
      <c r="M50" s="473">
        <v>36.299999999999997</v>
      </c>
      <c r="N50" s="488">
        <v>28</v>
      </c>
      <c r="O50" s="494">
        <v>33.1</v>
      </c>
      <c r="Q50" s="220"/>
    </row>
    <row r="51" spans="1:17" s="17" customFormat="1" ht="12.75" customHeight="1">
      <c r="A51" s="51" t="s">
        <v>78</v>
      </c>
      <c r="B51" s="472">
        <v>16.3</v>
      </c>
      <c r="C51" s="488">
        <v>21</v>
      </c>
      <c r="D51" s="472">
        <v>13</v>
      </c>
      <c r="E51" s="488">
        <v>44.2</v>
      </c>
      <c r="F51" s="472">
        <v>20.100000000000001</v>
      </c>
      <c r="G51" s="472">
        <v>15</v>
      </c>
      <c r="H51" s="488">
        <v>20.100000000000001</v>
      </c>
      <c r="I51" s="472">
        <v>31.4</v>
      </c>
      <c r="J51" s="472">
        <v>13.4</v>
      </c>
      <c r="K51" s="488">
        <v>17.100000000000001</v>
      </c>
      <c r="L51" s="472">
        <v>17.100000000000001</v>
      </c>
      <c r="M51" s="472">
        <v>12</v>
      </c>
      <c r="N51" s="488">
        <v>27.7</v>
      </c>
      <c r="O51" s="494">
        <v>18.8</v>
      </c>
      <c r="Q51" s="220"/>
    </row>
    <row r="52" spans="1:17" s="17" customFormat="1" ht="12.75" customHeight="1">
      <c r="A52" s="474" t="s">
        <v>89</v>
      </c>
      <c r="B52" s="465">
        <v>100</v>
      </c>
      <c r="C52" s="466">
        <v>100</v>
      </c>
      <c r="D52" s="465">
        <v>100</v>
      </c>
      <c r="E52" s="466">
        <v>100</v>
      </c>
      <c r="F52" s="465">
        <v>100</v>
      </c>
      <c r="G52" s="465">
        <v>100</v>
      </c>
      <c r="H52" s="466">
        <v>100</v>
      </c>
      <c r="I52" s="465">
        <v>100</v>
      </c>
      <c r="J52" s="465">
        <v>100</v>
      </c>
      <c r="K52" s="466">
        <v>100</v>
      </c>
      <c r="L52" s="465">
        <v>100</v>
      </c>
      <c r="M52" s="465">
        <v>100</v>
      </c>
      <c r="N52" s="466">
        <v>100</v>
      </c>
      <c r="O52" s="467">
        <v>100</v>
      </c>
      <c r="Q52" s="220"/>
    </row>
    <row r="53" spans="1:17" s="17" customFormat="1" ht="12.75" customHeight="1">
      <c r="A53" s="62"/>
      <c r="B53" s="130"/>
      <c r="C53" s="236"/>
      <c r="D53" s="553"/>
      <c r="E53" s="236"/>
      <c r="F53" s="39"/>
      <c r="G53" s="39"/>
      <c r="H53" s="236"/>
      <c r="I53" s="39"/>
      <c r="J53" s="39"/>
      <c r="K53" s="236"/>
      <c r="L53" s="39"/>
      <c r="M53" s="39"/>
      <c r="N53" s="236"/>
      <c r="O53" s="578"/>
      <c r="Q53" s="220"/>
    </row>
    <row r="54" spans="1:17" s="17" customFormat="1" ht="12.75" customHeight="1">
      <c r="A54" s="131" t="s">
        <v>97</v>
      </c>
      <c r="B54" s="483"/>
      <c r="C54" s="484"/>
      <c r="D54" s="483"/>
      <c r="E54" s="484"/>
      <c r="F54" s="553"/>
      <c r="G54" s="39"/>
      <c r="H54" s="236"/>
      <c r="I54" s="39"/>
      <c r="J54" s="39"/>
      <c r="K54" s="236"/>
      <c r="L54" s="39"/>
      <c r="M54" s="39"/>
      <c r="N54" s="236"/>
      <c r="O54" s="578"/>
      <c r="Q54" s="220"/>
    </row>
    <row r="55" spans="1:17" s="17" customFormat="1" ht="12.75" customHeight="1">
      <c r="A55" s="478" t="s">
        <v>92</v>
      </c>
      <c r="B55" s="479">
        <v>69</v>
      </c>
      <c r="C55" s="488">
        <v>65.599999999999994</v>
      </c>
      <c r="D55" s="479">
        <v>71.3</v>
      </c>
      <c r="E55" s="488">
        <v>49.7</v>
      </c>
      <c r="F55" s="479">
        <v>66.7</v>
      </c>
      <c r="G55" s="479">
        <v>72.400000000000006</v>
      </c>
      <c r="H55" s="488">
        <v>64.400000000000006</v>
      </c>
      <c r="I55" s="479">
        <v>60.1</v>
      </c>
      <c r="J55" s="479">
        <v>75.5</v>
      </c>
      <c r="K55" s="488">
        <v>65.099999999999994</v>
      </c>
      <c r="L55" s="479">
        <v>67.7</v>
      </c>
      <c r="M55" s="480">
        <v>75.3</v>
      </c>
      <c r="N55" s="488">
        <v>62.5</v>
      </c>
      <c r="O55" s="494">
        <v>67.2</v>
      </c>
      <c r="Q55" s="220"/>
    </row>
    <row r="56" spans="1:17" s="17" customFormat="1" ht="12.75" customHeight="1">
      <c r="A56" s="478" t="s">
        <v>87</v>
      </c>
      <c r="B56" s="479">
        <v>46.2</v>
      </c>
      <c r="C56" s="488">
        <v>42.9</v>
      </c>
      <c r="D56" s="479">
        <v>47.1</v>
      </c>
      <c r="E56" s="488">
        <v>32.700000000000003</v>
      </c>
      <c r="F56" s="479">
        <v>41</v>
      </c>
      <c r="G56" s="479">
        <v>55.4</v>
      </c>
      <c r="H56" s="488">
        <v>40.1</v>
      </c>
      <c r="I56" s="479">
        <v>41.1</v>
      </c>
      <c r="J56" s="479">
        <v>52.4</v>
      </c>
      <c r="K56" s="488">
        <v>39.4</v>
      </c>
      <c r="L56" s="479">
        <v>44.8</v>
      </c>
      <c r="M56" s="480">
        <v>48</v>
      </c>
      <c r="N56" s="488">
        <v>41.8</v>
      </c>
      <c r="O56" s="494">
        <v>44.4</v>
      </c>
      <c r="Q56" s="220"/>
    </row>
    <row r="57" spans="1:17" s="17" customFormat="1" ht="12.75" customHeight="1">
      <c r="A57" s="138" t="s">
        <v>194</v>
      </c>
      <c r="B57" s="479">
        <v>15.1</v>
      </c>
      <c r="C57" s="488">
        <v>14.4</v>
      </c>
      <c r="D57" s="479">
        <v>15.1</v>
      </c>
      <c r="E57" s="488">
        <v>13.2</v>
      </c>
      <c r="F57" s="479">
        <v>12.5</v>
      </c>
      <c r="G57" s="479">
        <v>24.9</v>
      </c>
      <c r="H57" s="488">
        <v>9.9</v>
      </c>
      <c r="I57" s="479">
        <v>15</v>
      </c>
      <c r="J57" s="479">
        <v>12.7</v>
      </c>
      <c r="K57" s="488">
        <v>14.5</v>
      </c>
      <c r="L57" s="479">
        <v>14.6</v>
      </c>
      <c r="M57" s="479">
        <v>12.8</v>
      </c>
      <c r="N57" s="488">
        <v>15.8</v>
      </c>
      <c r="O57" s="494">
        <v>14.7</v>
      </c>
      <c r="Q57" s="220"/>
    </row>
    <row r="58" spans="1:17" s="17" customFormat="1" ht="12.75" customHeight="1">
      <c r="A58" s="138" t="s">
        <v>59</v>
      </c>
      <c r="B58" s="479">
        <v>31.1</v>
      </c>
      <c r="C58" s="488">
        <v>28.5</v>
      </c>
      <c r="D58" s="479">
        <v>32.1</v>
      </c>
      <c r="E58" s="488">
        <v>19.5</v>
      </c>
      <c r="F58" s="479">
        <v>28.5</v>
      </c>
      <c r="G58" s="479">
        <v>30.5</v>
      </c>
      <c r="H58" s="488">
        <v>30.2</v>
      </c>
      <c r="I58" s="479">
        <v>26.1</v>
      </c>
      <c r="J58" s="479">
        <v>39.700000000000003</v>
      </c>
      <c r="K58" s="488">
        <v>24.9</v>
      </c>
      <c r="L58" s="479">
        <v>30.2</v>
      </c>
      <c r="M58" s="480">
        <v>35.200000000000003</v>
      </c>
      <c r="N58" s="488">
        <v>26</v>
      </c>
      <c r="O58" s="494">
        <v>29.7</v>
      </c>
      <c r="Q58" s="220"/>
    </row>
    <row r="59" spans="1:17" s="17" customFormat="1" ht="12.75" customHeight="1">
      <c r="A59" s="138" t="s">
        <v>77</v>
      </c>
      <c r="B59" s="479">
        <v>22.9</v>
      </c>
      <c r="C59" s="488">
        <v>22.7</v>
      </c>
      <c r="D59" s="479">
        <v>24.1</v>
      </c>
      <c r="E59" s="488">
        <v>17</v>
      </c>
      <c r="F59" s="479">
        <v>25.6</v>
      </c>
      <c r="G59" s="479">
        <v>17</v>
      </c>
      <c r="H59" s="488">
        <v>24.3</v>
      </c>
      <c r="I59" s="479">
        <v>19</v>
      </c>
      <c r="J59" s="479">
        <v>23.2</v>
      </c>
      <c r="K59" s="488">
        <v>25.7</v>
      </c>
      <c r="L59" s="479">
        <v>22.9</v>
      </c>
      <c r="M59" s="480">
        <v>27.3</v>
      </c>
      <c r="N59" s="488">
        <v>20.7</v>
      </c>
      <c r="O59" s="494">
        <v>22.8</v>
      </c>
      <c r="Q59" s="220"/>
    </row>
    <row r="60" spans="1:17" s="17" customFormat="1" ht="12.75" customHeight="1">
      <c r="A60" s="51" t="s">
        <v>78</v>
      </c>
      <c r="B60" s="479">
        <v>30.4</v>
      </c>
      <c r="C60" s="488">
        <v>34</v>
      </c>
      <c r="D60" s="479">
        <v>28.2</v>
      </c>
      <c r="E60" s="488">
        <v>49.8</v>
      </c>
      <c r="F60" s="479">
        <v>32.9</v>
      </c>
      <c r="G60" s="479">
        <v>26.6</v>
      </c>
      <c r="H60" s="488">
        <v>35.299999999999997</v>
      </c>
      <c r="I60" s="479">
        <v>39</v>
      </c>
      <c r="J60" s="479">
        <v>24.4</v>
      </c>
      <c r="K60" s="488">
        <v>34.5</v>
      </c>
      <c r="L60" s="479">
        <v>31.7</v>
      </c>
      <c r="M60" s="480">
        <v>24.7</v>
      </c>
      <c r="N60" s="488">
        <v>37.1</v>
      </c>
      <c r="O60" s="494">
        <v>32.299999999999997</v>
      </c>
      <c r="Q60" s="220"/>
    </row>
    <row r="61" spans="1:17" s="17" customFormat="1" ht="12.75" customHeight="1">
      <c r="A61" s="474" t="s">
        <v>89</v>
      </c>
      <c r="B61" s="465">
        <v>100</v>
      </c>
      <c r="C61" s="466">
        <v>100</v>
      </c>
      <c r="D61" s="465">
        <v>100</v>
      </c>
      <c r="E61" s="466">
        <v>100</v>
      </c>
      <c r="F61" s="465">
        <v>100</v>
      </c>
      <c r="G61" s="465">
        <v>100</v>
      </c>
      <c r="H61" s="466">
        <v>100</v>
      </c>
      <c r="I61" s="465">
        <v>100</v>
      </c>
      <c r="J61" s="465">
        <v>100</v>
      </c>
      <c r="K61" s="466">
        <v>100</v>
      </c>
      <c r="L61" s="465">
        <v>100</v>
      </c>
      <c r="M61" s="465">
        <v>100</v>
      </c>
      <c r="N61" s="466">
        <v>100</v>
      </c>
      <c r="O61" s="467">
        <v>100</v>
      </c>
      <c r="Q61" s="220"/>
    </row>
    <row r="62" spans="1:17" s="17" customFormat="1" ht="12.75" customHeight="1">
      <c r="A62" s="62"/>
      <c r="B62" s="128"/>
      <c r="C62" s="334"/>
      <c r="D62" s="581"/>
      <c r="E62" s="554"/>
      <c r="F62" s="553"/>
      <c r="G62" s="39"/>
      <c r="H62" s="236"/>
      <c r="I62" s="39"/>
      <c r="J62" s="39"/>
      <c r="K62" s="236"/>
      <c r="L62" s="39"/>
      <c r="M62" s="39"/>
      <c r="N62" s="236"/>
      <c r="O62" s="578"/>
      <c r="Q62" s="220"/>
    </row>
    <row r="63" spans="1:17" s="17" customFormat="1" ht="12.75" customHeight="1">
      <c r="A63" s="131" t="s">
        <v>98</v>
      </c>
      <c r="B63" s="130"/>
      <c r="C63" s="236"/>
      <c r="D63" s="581"/>
      <c r="E63" s="554"/>
      <c r="F63" s="553"/>
      <c r="G63" s="39"/>
      <c r="H63" s="236"/>
      <c r="I63" s="39"/>
      <c r="J63" s="39"/>
      <c r="K63" s="236"/>
      <c r="L63" s="39"/>
      <c r="M63" s="39"/>
      <c r="N63" s="236"/>
      <c r="O63" s="578"/>
      <c r="Q63" s="220"/>
    </row>
    <row r="64" spans="1:17" s="17" customFormat="1" ht="12.75" customHeight="1">
      <c r="A64" s="478" t="s">
        <v>92</v>
      </c>
      <c r="B64" s="472">
        <v>34.5</v>
      </c>
      <c r="C64" s="488">
        <v>22.2</v>
      </c>
      <c r="D64" s="472">
        <v>30</v>
      </c>
      <c r="E64" s="488">
        <v>19.600000000000001</v>
      </c>
      <c r="F64" s="472">
        <v>35.700000000000003</v>
      </c>
      <c r="G64" s="472">
        <v>13.5</v>
      </c>
      <c r="H64" s="488">
        <v>31.5</v>
      </c>
      <c r="I64" s="472">
        <v>27.7</v>
      </c>
      <c r="J64" s="472">
        <v>32.200000000000003</v>
      </c>
      <c r="K64" s="488">
        <v>26</v>
      </c>
      <c r="L64" s="472">
        <v>28.6</v>
      </c>
      <c r="M64" s="473">
        <v>35.799999999999997</v>
      </c>
      <c r="N64" s="488">
        <v>23.3</v>
      </c>
      <c r="O64" s="494">
        <v>28.1</v>
      </c>
      <c r="Q64" s="220"/>
    </row>
    <row r="65" spans="1:17" s="17" customFormat="1" ht="12.75" customHeight="1">
      <c r="A65" s="478" t="s">
        <v>87</v>
      </c>
      <c r="B65" s="472">
        <v>28.6</v>
      </c>
      <c r="C65" s="488">
        <v>16.8</v>
      </c>
      <c r="D65" s="472">
        <v>23.7</v>
      </c>
      <c r="E65" s="488">
        <v>16.899999999999999</v>
      </c>
      <c r="F65" s="472">
        <v>28.7</v>
      </c>
      <c r="G65" s="472">
        <v>8.5</v>
      </c>
      <c r="H65" s="488">
        <v>26.5</v>
      </c>
      <c r="I65" s="472">
        <v>23.9</v>
      </c>
      <c r="J65" s="472">
        <v>24.9</v>
      </c>
      <c r="K65" s="488">
        <v>19.8</v>
      </c>
      <c r="L65" s="472">
        <v>23.6</v>
      </c>
      <c r="M65" s="473">
        <v>22.1</v>
      </c>
      <c r="N65" s="488">
        <v>18.100000000000001</v>
      </c>
      <c r="O65" s="494">
        <v>22.4</v>
      </c>
      <c r="Q65" s="220"/>
    </row>
    <row r="66" spans="1:17" s="17" customFormat="1" ht="12.75" customHeight="1">
      <c r="A66" s="138" t="s">
        <v>194</v>
      </c>
      <c r="B66" s="472">
        <v>11.1</v>
      </c>
      <c r="C66" s="488">
        <v>7.9</v>
      </c>
      <c r="D66" s="472">
        <v>10.8</v>
      </c>
      <c r="E66" s="488">
        <v>3.8</v>
      </c>
      <c r="F66" s="472">
        <v>10.1</v>
      </c>
      <c r="G66" s="472">
        <v>4</v>
      </c>
      <c r="H66" s="488">
        <v>12.4</v>
      </c>
      <c r="I66" s="472">
        <v>8.1</v>
      </c>
      <c r="J66" s="472">
        <v>10.5</v>
      </c>
      <c r="K66" s="488">
        <v>9.1999999999999993</v>
      </c>
      <c r="L66" s="472">
        <v>10.4</v>
      </c>
      <c r="M66" s="473">
        <v>13.4</v>
      </c>
      <c r="N66" s="488">
        <v>4.4000000000000004</v>
      </c>
      <c r="O66" s="494">
        <v>9.5</v>
      </c>
      <c r="Q66" s="220"/>
    </row>
    <row r="67" spans="1:17" s="17" customFormat="1" ht="12.75" customHeight="1">
      <c r="A67" s="138" t="s">
        <v>59</v>
      </c>
      <c r="B67" s="472">
        <v>17.399999999999999</v>
      </c>
      <c r="C67" s="488">
        <v>8.9</v>
      </c>
      <c r="D67" s="472">
        <v>12.9</v>
      </c>
      <c r="E67" s="488">
        <v>13.1</v>
      </c>
      <c r="F67" s="472">
        <v>18.600000000000001</v>
      </c>
      <c r="G67" s="472">
        <v>4.5</v>
      </c>
      <c r="H67" s="488">
        <v>14</v>
      </c>
      <c r="I67" s="472">
        <v>15.7</v>
      </c>
      <c r="J67" s="472">
        <v>14.5</v>
      </c>
      <c r="K67" s="488">
        <v>10.7</v>
      </c>
      <c r="L67" s="472">
        <v>13.1</v>
      </c>
      <c r="M67" s="472">
        <v>8.6999999999999993</v>
      </c>
      <c r="N67" s="488">
        <v>13.7</v>
      </c>
      <c r="O67" s="494">
        <v>13</v>
      </c>
      <c r="Q67" s="220"/>
    </row>
    <row r="68" spans="1:17" s="17" customFormat="1" ht="12.75" customHeight="1">
      <c r="A68" s="138" t="s">
        <v>77</v>
      </c>
      <c r="B68" s="472">
        <v>6</v>
      </c>
      <c r="C68" s="488">
        <v>5.4</v>
      </c>
      <c r="D68" s="472">
        <v>6.3</v>
      </c>
      <c r="E68" s="488">
        <v>2.7</v>
      </c>
      <c r="F68" s="472">
        <v>7</v>
      </c>
      <c r="G68" s="472">
        <v>5</v>
      </c>
      <c r="H68" s="488">
        <v>5.0999999999999996</v>
      </c>
      <c r="I68" s="472">
        <v>3.9</v>
      </c>
      <c r="J68" s="472">
        <v>7.3</v>
      </c>
      <c r="K68" s="488">
        <v>6.2</v>
      </c>
      <c r="L68" s="472">
        <v>5.0999999999999996</v>
      </c>
      <c r="M68" s="472">
        <v>13.7</v>
      </c>
      <c r="N68" s="488">
        <v>5.2</v>
      </c>
      <c r="O68" s="494">
        <v>5.7</v>
      </c>
      <c r="Q68" s="220"/>
    </row>
    <row r="69" spans="1:17" s="17" customFormat="1" ht="12.75" customHeight="1">
      <c r="A69" s="51" t="s">
        <v>78</v>
      </c>
      <c r="B69" s="472">
        <v>65.400000000000006</v>
      </c>
      <c r="C69" s="488">
        <v>77.2</v>
      </c>
      <c r="D69" s="472">
        <v>69.7</v>
      </c>
      <c r="E69" s="488">
        <v>79.7</v>
      </c>
      <c r="F69" s="472">
        <v>64.099999999999994</v>
      </c>
      <c r="G69" s="472">
        <v>86</v>
      </c>
      <c r="H69" s="488">
        <v>68.099999999999994</v>
      </c>
      <c r="I69" s="472">
        <v>71.900000000000006</v>
      </c>
      <c r="J69" s="472">
        <v>67.5</v>
      </c>
      <c r="K69" s="488">
        <v>73.5</v>
      </c>
      <c r="L69" s="472">
        <v>71</v>
      </c>
      <c r="M69" s="473">
        <v>63.6</v>
      </c>
      <c r="N69" s="488">
        <v>76.400000000000006</v>
      </c>
      <c r="O69" s="494">
        <v>71.5</v>
      </c>
      <c r="Q69" s="220"/>
    </row>
    <row r="70" spans="1:17" s="17" customFormat="1" ht="12.75" customHeight="1">
      <c r="A70" s="474" t="s">
        <v>89</v>
      </c>
      <c r="B70" s="465">
        <v>100</v>
      </c>
      <c r="C70" s="466">
        <v>100</v>
      </c>
      <c r="D70" s="465">
        <v>100</v>
      </c>
      <c r="E70" s="466">
        <v>100</v>
      </c>
      <c r="F70" s="465">
        <v>100</v>
      </c>
      <c r="G70" s="465">
        <v>100</v>
      </c>
      <c r="H70" s="466">
        <v>100</v>
      </c>
      <c r="I70" s="465">
        <v>100</v>
      </c>
      <c r="J70" s="465">
        <v>100</v>
      </c>
      <c r="K70" s="466">
        <v>100</v>
      </c>
      <c r="L70" s="465">
        <v>100</v>
      </c>
      <c r="M70" s="465">
        <v>100</v>
      </c>
      <c r="N70" s="466">
        <v>100</v>
      </c>
      <c r="O70" s="467">
        <v>100</v>
      </c>
      <c r="Q70" s="220"/>
    </row>
    <row r="71" spans="1:17" s="17" customFormat="1" ht="12.75" customHeight="1">
      <c r="A71" s="62"/>
      <c r="B71" s="485"/>
      <c r="C71" s="486"/>
      <c r="D71" s="485"/>
      <c r="E71" s="486"/>
      <c r="F71" s="485"/>
      <c r="G71" s="485"/>
      <c r="H71" s="236"/>
      <c r="I71" s="39"/>
      <c r="J71" s="39"/>
      <c r="K71" s="236"/>
      <c r="L71" s="39"/>
      <c r="M71" s="39"/>
      <c r="N71" s="236"/>
      <c r="O71" s="578"/>
      <c r="Q71" s="220"/>
    </row>
    <row r="72" spans="1:17" s="17" customFormat="1" ht="12.75" customHeight="1">
      <c r="A72" s="390" t="s">
        <v>275</v>
      </c>
      <c r="B72" s="485"/>
      <c r="C72" s="486"/>
      <c r="D72" s="485"/>
      <c r="E72" s="486"/>
      <c r="F72" s="485"/>
      <c r="G72" s="485"/>
      <c r="H72" s="236"/>
      <c r="I72" s="39"/>
      <c r="J72" s="39"/>
      <c r="K72" s="236"/>
      <c r="L72" s="39"/>
      <c r="M72" s="39"/>
      <c r="N72" s="236"/>
      <c r="O72" s="578"/>
      <c r="Q72" s="220"/>
    </row>
    <row r="73" spans="1:17" s="17" customFormat="1" ht="12.75" customHeight="1">
      <c r="A73" s="478" t="s">
        <v>92</v>
      </c>
      <c r="B73" s="472">
        <v>91</v>
      </c>
      <c r="C73" s="488">
        <v>92.6</v>
      </c>
      <c r="D73" s="472">
        <v>91.8</v>
      </c>
      <c r="E73" s="488">
        <v>92.4</v>
      </c>
      <c r="F73" s="472">
        <v>96.5</v>
      </c>
      <c r="G73" s="472">
        <v>82.3</v>
      </c>
      <c r="H73" s="488">
        <v>94.4</v>
      </c>
      <c r="I73" s="472">
        <v>95</v>
      </c>
      <c r="J73" s="472">
        <v>91.2</v>
      </c>
      <c r="K73" s="488">
        <v>90.8</v>
      </c>
      <c r="L73" s="472">
        <v>92</v>
      </c>
      <c r="M73" s="473">
        <v>89.7</v>
      </c>
      <c r="N73" s="488">
        <v>92.1</v>
      </c>
      <c r="O73" s="494">
        <v>91.9</v>
      </c>
      <c r="Q73" s="220"/>
    </row>
    <row r="74" spans="1:17" s="17" customFormat="1" ht="12.75" customHeight="1">
      <c r="A74" s="478" t="s">
        <v>87</v>
      </c>
      <c r="B74" s="472">
        <v>78.900000000000006</v>
      </c>
      <c r="C74" s="488">
        <v>75.7</v>
      </c>
      <c r="D74" s="472">
        <v>77.099999999999994</v>
      </c>
      <c r="E74" s="488">
        <v>77.8</v>
      </c>
      <c r="F74" s="472">
        <v>79.900000000000006</v>
      </c>
      <c r="G74" s="472">
        <v>68.5</v>
      </c>
      <c r="H74" s="488">
        <v>80.7</v>
      </c>
      <c r="I74" s="472">
        <v>77.2</v>
      </c>
      <c r="J74" s="472">
        <v>77.2</v>
      </c>
      <c r="K74" s="488">
        <v>76.599999999999994</v>
      </c>
      <c r="L74" s="472">
        <v>76.2</v>
      </c>
      <c r="M74" s="473">
        <v>79.099999999999994</v>
      </c>
      <c r="N74" s="488">
        <v>80.3</v>
      </c>
      <c r="O74" s="494">
        <v>77.2</v>
      </c>
      <c r="Q74" s="220"/>
    </row>
    <row r="75" spans="1:17" s="17" customFormat="1" ht="12.75" customHeight="1">
      <c r="A75" s="138" t="s">
        <v>194</v>
      </c>
      <c r="B75" s="472">
        <v>12.2</v>
      </c>
      <c r="C75" s="488">
        <v>8.5</v>
      </c>
      <c r="D75" s="472">
        <v>10</v>
      </c>
      <c r="E75" s="488">
        <v>11.2</v>
      </c>
      <c r="F75" s="472">
        <v>11.9</v>
      </c>
      <c r="G75" s="472">
        <v>6.6</v>
      </c>
      <c r="H75" s="488">
        <v>11.4</v>
      </c>
      <c r="I75" s="472">
        <v>10.3</v>
      </c>
      <c r="J75" s="472">
        <v>11.1</v>
      </c>
      <c r="K75" s="488">
        <v>10.5</v>
      </c>
      <c r="L75" s="472">
        <v>10.7</v>
      </c>
      <c r="M75" s="473">
        <v>4.5999999999999996</v>
      </c>
      <c r="N75" s="488">
        <v>10.5</v>
      </c>
      <c r="O75" s="494">
        <v>10.3</v>
      </c>
      <c r="Q75" s="220"/>
    </row>
    <row r="76" spans="1:17" s="17" customFormat="1" ht="12.75" customHeight="1">
      <c r="A76" s="138" t="s">
        <v>59</v>
      </c>
      <c r="B76" s="472">
        <v>66.7</v>
      </c>
      <c r="C76" s="488">
        <v>67.099999999999994</v>
      </c>
      <c r="D76" s="472">
        <v>67</v>
      </c>
      <c r="E76" s="488">
        <v>66.599999999999994</v>
      </c>
      <c r="F76" s="472">
        <v>68</v>
      </c>
      <c r="G76" s="472">
        <v>61.9</v>
      </c>
      <c r="H76" s="488">
        <v>69.3</v>
      </c>
      <c r="I76" s="472">
        <v>66.900000000000006</v>
      </c>
      <c r="J76" s="472">
        <v>66.099999999999994</v>
      </c>
      <c r="K76" s="488">
        <v>66.099999999999994</v>
      </c>
      <c r="L76" s="472">
        <v>65.599999999999994</v>
      </c>
      <c r="M76" s="473">
        <v>74.5</v>
      </c>
      <c r="N76" s="488">
        <v>69.8</v>
      </c>
      <c r="O76" s="494">
        <v>66.900000000000006</v>
      </c>
      <c r="Q76" s="220"/>
    </row>
    <row r="77" spans="1:17" s="17" customFormat="1" ht="12.75" customHeight="1">
      <c r="A77" s="138" t="s">
        <v>77</v>
      </c>
      <c r="B77" s="472">
        <v>12.2</v>
      </c>
      <c r="C77" s="488">
        <v>17</v>
      </c>
      <c r="D77" s="472">
        <v>14.7</v>
      </c>
      <c r="E77" s="488">
        <v>14.6</v>
      </c>
      <c r="F77" s="472">
        <v>16.600000000000001</v>
      </c>
      <c r="G77" s="472">
        <v>13.8</v>
      </c>
      <c r="H77" s="488">
        <v>13.7</v>
      </c>
      <c r="I77" s="472">
        <v>17.899999999999999</v>
      </c>
      <c r="J77" s="472">
        <v>14</v>
      </c>
      <c r="K77" s="488">
        <v>14.2</v>
      </c>
      <c r="L77" s="472">
        <v>15.8</v>
      </c>
      <c r="M77" s="472">
        <v>10.6</v>
      </c>
      <c r="N77" s="488">
        <v>11.7</v>
      </c>
      <c r="O77" s="494">
        <v>14.7</v>
      </c>
      <c r="Q77" s="220"/>
    </row>
    <row r="78" spans="1:17" s="17" customFormat="1" ht="12.75" customHeight="1">
      <c r="A78" s="51" t="s">
        <v>78</v>
      </c>
      <c r="B78" s="472">
        <v>8.3000000000000007</v>
      </c>
      <c r="C78" s="488">
        <v>6.7</v>
      </c>
      <c r="D78" s="472">
        <v>7.7</v>
      </c>
      <c r="E78" s="488">
        <v>6.7</v>
      </c>
      <c r="F78" s="472">
        <v>3.5</v>
      </c>
      <c r="G78" s="472">
        <v>16.399999999999999</v>
      </c>
      <c r="H78" s="488">
        <v>4.9000000000000004</v>
      </c>
      <c r="I78" s="472">
        <v>4.5</v>
      </c>
      <c r="J78" s="472">
        <v>7.8</v>
      </c>
      <c r="K78" s="488">
        <v>8.8000000000000007</v>
      </c>
      <c r="L78" s="472">
        <v>7.5</v>
      </c>
      <c r="M78" s="473">
        <v>9.6</v>
      </c>
      <c r="N78" s="488">
        <v>6.6</v>
      </c>
      <c r="O78" s="494">
        <v>7.5</v>
      </c>
      <c r="Q78" s="220"/>
    </row>
    <row r="79" spans="1:17" s="17" customFormat="1" ht="12.75" customHeight="1">
      <c r="A79" s="474" t="s">
        <v>89</v>
      </c>
      <c r="B79" s="465">
        <v>100</v>
      </c>
      <c r="C79" s="466">
        <v>100</v>
      </c>
      <c r="D79" s="465">
        <v>100</v>
      </c>
      <c r="E79" s="466">
        <v>100</v>
      </c>
      <c r="F79" s="465">
        <v>100</v>
      </c>
      <c r="G79" s="465">
        <v>100</v>
      </c>
      <c r="H79" s="466">
        <v>100</v>
      </c>
      <c r="I79" s="465">
        <v>100</v>
      </c>
      <c r="J79" s="465">
        <v>100</v>
      </c>
      <c r="K79" s="466">
        <v>100</v>
      </c>
      <c r="L79" s="465">
        <v>100</v>
      </c>
      <c r="M79" s="465">
        <v>100</v>
      </c>
      <c r="N79" s="466">
        <v>100</v>
      </c>
      <c r="O79" s="467">
        <v>100</v>
      </c>
      <c r="Q79" s="220"/>
    </row>
    <row r="80" spans="1:17" s="17" customFormat="1" ht="12.75" customHeight="1">
      <c r="A80" s="43"/>
      <c r="B80" s="487"/>
      <c r="C80" s="236"/>
      <c r="D80" s="553"/>
      <c r="E80" s="236"/>
      <c r="F80" s="39"/>
      <c r="G80" s="39"/>
      <c r="H80" s="236"/>
      <c r="I80" s="39"/>
      <c r="J80" s="39"/>
      <c r="K80" s="236"/>
      <c r="L80" s="39"/>
      <c r="M80" s="39"/>
      <c r="N80" s="236"/>
      <c r="O80" s="578"/>
      <c r="Q80" s="220"/>
    </row>
    <row r="81" spans="1:17" s="17" customFormat="1" ht="12.75" customHeight="1">
      <c r="A81" s="131" t="s">
        <v>277</v>
      </c>
      <c r="B81" s="39"/>
      <c r="C81" s="236"/>
      <c r="D81" s="39"/>
      <c r="E81" s="236"/>
      <c r="F81" s="39"/>
      <c r="G81" s="39"/>
      <c r="H81" s="236"/>
      <c r="I81" s="39"/>
      <c r="J81" s="39"/>
      <c r="K81" s="236"/>
      <c r="L81" s="39"/>
      <c r="M81" s="39"/>
      <c r="N81" s="236"/>
      <c r="O81" s="578"/>
      <c r="Q81" s="32"/>
    </row>
    <row r="82" spans="1:17" s="17" customFormat="1" ht="12.75" customHeight="1">
      <c r="A82" s="478" t="s">
        <v>92</v>
      </c>
      <c r="B82" s="479">
        <v>14.2</v>
      </c>
      <c r="C82" s="488">
        <v>16.399999999999999</v>
      </c>
      <c r="D82" s="479">
        <v>15.9</v>
      </c>
      <c r="E82" s="488">
        <v>12.9</v>
      </c>
      <c r="F82" s="479">
        <v>18.5</v>
      </c>
      <c r="G82" s="479">
        <v>4.4000000000000004</v>
      </c>
      <c r="H82" s="488">
        <v>19.8</v>
      </c>
      <c r="I82" s="479">
        <v>10.6</v>
      </c>
      <c r="J82" s="479">
        <v>18.100000000000001</v>
      </c>
      <c r="K82" s="488">
        <v>16.2</v>
      </c>
      <c r="L82" s="479">
        <v>16</v>
      </c>
      <c r="M82" s="480">
        <v>16.399999999999999</v>
      </c>
      <c r="N82" s="488">
        <v>12.4</v>
      </c>
      <c r="O82" s="494">
        <v>15.3</v>
      </c>
      <c r="Q82" s="32"/>
    </row>
    <row r="83" spans="1:17" s="17" customFormat="1" ht="12.75" customHeight="1">
      <c r="A83" s="51" t="s">
        <v>78</v>
      </c>
      <c r="B83" s="479">
        <v>85.6</v>
      </c>
      <c r="C83" s="488">
        <v>83.1</v>
      </c>
      <c r="D83" s="479">
        <v>83.8</v>
      </c>
      <c r="E83" s="488">
        <v>86.5</v>
      </c>
      <c r="F83" s="479">
        <v>81.5</v>
      </c>
      <c r="G83" s="479">
        <v>95.3</v>
      </c>
      <c r="H83" s="488">
        <v>79.599999999999994</v>
      </c>
      <c r="I83" s="479">
        <v>89</v>
      </c>
      <c r="J83" s="479">
        <v>81.599999999999994</v>
      </c>
      <c r="K83" s="488">
        <v>83.4</v>
      </c>
      <c r="L83" s="479">
        <v>83.7</v>
      </c>
      <c r="M83" s="480">
        <v>83.6</v>
      </c>
      <c r="N83" s="488">
        <v>87.1</v>
      </c>
      <c r="O83" s="494">
        <v>84.3</v>
      </c>
      <c r="Q83" s="32"/>
    </row>
    <row r="84" spans="1:17" s="17" customFormat="1" ht="12.75" customHeight="1">
      <c r="A84" s="489" t="s">
        <v>89</v>
      </c>
      <c r="B84" s="490">
        <v>100</v>
      </c>
      <c r="C84" s="491">
        <v>100</v>
      </c>
      <c r="D84" s="490">
        <v>100</v>
      </c>
      <c r="E84" s="491">
        <v>100</v>
      </c>
      <c r="F84" s="490">
        <v>100</v>
      </c>
      <c r="G84" s="490">
        <v>100</v>
      </c>
      <c r="H84" s="491">
        <v>100</v>
      </c>
      <c r="I84" s="490">
        <v>100</v>
      </c>
      <c r="J84" s="490">
        <v>100</v>
      </c>
      <c r="K84" s="491">
        <v>100</v>
      </c>
      <c r="L84" s="490">
        <v>100</v>
      </c>
      <c r="M84" s="490">
        <v>100</v>
      </c>
      <c r="N84" s="491">
        <v>100</v>
      </c>
      <c r="O84" s="496">
        <v>100</v>
      </c>
      <c r="Q84" s="32"/>
    </row>
    <row r="85" spans="1:17" s="17" customFormat="1" ht="12.75" customHeight="1">
      <c r="A85" s="498"/>
      <c r="B85" s="465"/>
      <c r="C85" s="465"/>
      <c r="D85" s="465"/>
      <c r="E85" s="465"/>
      <c r="F85" s="465"/>
      <c r="G85" s="465"/>
      <c r="H85" s="465"/>
      <c r="I85" s="465"/>
      <c r="J85" s="465"/>
      <c r="K85" s="465"/>
      <c r="L85" s="465"/>
      <c r="M85" s="465"/>
      <c r="N85" s="465"/>
      <c r="O85" s="465"/>
      <c r="Q85" s="32"/>
    </row>
    <row r="86" spans="1:17" s="17" customFormat="1" ht="12.75" customHeight="1">
      <c r="A86" s="17" t="s">
        <v>40</v>
      </c>
      <c r="Q86" s="32"/>
    </row>
    <row r="87" spans="1:17" s="17" customFormat="1" ht="12.75" customHeight="1">
      <c r="A87" s="17" t="s">
        <v>41</v>
      </c>
      <c r="Q87" s="32"/>
    </row>
    <row r="88" spans="1:17" s="17" customFormat="1" ht="12.75" customHeight="1">
      <c r="A88" s="1"/>
      <c r="Q88" s="32"/>
    </row>
    <row r="89" spans="1:17" s="17" customFormat="1" ht="12.75" customHeight="1">
      <c r="A89" s="17" t="s">
        <v>80</v>
      </c>
      <c r="Q89" s="32"/>
    </row>
    <row r="90" spans="1:17" s="17" customFormat="1" ht="12.75" customHeight="1">
      <c r="A90" s="234" t="s">
        <v>343</v>
      </c>
      <c r="Q90" s="32"/>
    </row>
    <row r="91" spans="1:17" s="17" customFormat="1" ht="12.75" customHeight="1">
      <c r="A91" s="234" t="s">
        <v>344</v>
      </c>
      <c r="Q91" s="32"/>
    </row>
    <row r="92" spans="1:17" s="17" customFormat="1" ht="12.75" customHeight="1">
      <c r="A92" s="234" t="s">
        <v>345</v>
      </c>
      <c r="Q92" s="32"/>
    </row>
    <row r="93" spans="1:17" s="17" customFormat="1" ht="12.75" customHeight="1">
      <c r="A93" s="152" t="s">
        <v>346</v>
      </c>
      <c r="Q93" s="32"/>
    </row>
    <row r="94" spans="1:17" s="17" customFormat="1" ht="12.75" customHeight="1">
      <c r="A94" s="400" t="s">
        <v>347</v>
      </c>
      <c r="Q94" s="32"/>
    </row>
    <row r="95" spans="1:17" s="17" customFormat="1" ht="12.75" customHeight="1">
      <c r="A95" s="400"/>
      <c r="Q95" s="32"/>
    </row>
    <row r="96" spans="1:17" s="17" customFormat="1" ht="12.75" customHeight="1">
      <c r="Q96" s="32"/>
    </row>
    <row r="97" spans="1:17" s="17" customFormat="1" ht="12.75" customHeight="1">
      <c r="A97" s="1" t="s">
        <v>7</v>
      </c>
      <c r="Q97" s="32"/>
    </row>
    <row r="98" spans="1:17" s="17" customFormat="1" ht="12.75" customHeight="1">
      <c r="Q98" s="32"/>
    </row>
  </sheetData>
  <mergeCells count="7">
    <mergeCell ref="B8:O8"/>
    <mergeCell ref="B6:C6"/>
    <mergeCell ref="D6:E6"/>
    <mergeCell ref="I6:K6"/>
    <mergeCell ref="O6:O7"/>
    <mergeCell ref="F6:H6"/>
    <mergeCell ref="L6:N6"/>
  </mergeCells>
  <hyperlinks>
    <hyperlink ref="A97" r:id="rId1" display="© Commonwealth of Australia 2010" xr:uid="{FC81DF3F-9DA1-44E4-A373-D57C47BCC4BC}"/>
  </hyperlinks>
  <pageMargins left="0.75" right="0.75" top="1" bottom="1" header="0.5" footer="0.5"/>
  <pageSetup paperSize="9" orientation="portrait"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FC082-3920-4BC3-9B66-0FA8016DDEA6}">
  <sheetPr codeName="Sheet18"/>
  <dimension ref="A1:AA96"/>
  <sheetViews>
    <sheetView zoomScaleNormal="100" workbookViewId="0">
      <pane xSplit="1" ySplit="8" topLeftCell="B9"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61.140625" style="41" customWidth="1"/>
    <col min="2" max="15" width="11.5703125" style="41" customWidth="1"/>
    <col min="16" max="16" width="9.140625" style="41"/>
    <col min="17" max="17" width="9.140625" style="35"/>
    <col min="18" max="16384" width="9.140625" style="41"/>
  </cols>
  <sheetData>
    <row r="1" spans="1:27" ht="60" customHeight="1">
      <c r="A1" s="21" t="s">
        <v>4</v>
      </c>
      <c r="B1" s="21"/>
      <c r="C1" s="21"/>
      <c r="D1" s="21"/>
      <c r="E1" s="21"/>
      <c r="F1" s="21"/>
      <c r="G1" s="21"/>
      <c r="H1" s="21"/>
      <c r="I1" s="21"/>
      <c r="J1" s="21"/>
      <c r="K1" s="21"/>
      <c r="L1" s="21"/>
      <c r="M1" s="21"/>
      <c r="N1" s="21"/>
      <c r="O1" s="21"/>
      <c r="P1" s="35"/>
    </row>
    <row r="2" spans="1:27" customFormat="1" ht="21.75" customHeight="1">
      <c r="A2" s="25" t="s">
        <v>454</v>
      </c>
      <c r="B2" s="26"/>
      <c r="C2" s="27"/>
      <c r="Q2" s="28"/>
    </row>
    <row r="3" spans="1:27" customFormat="1" ht="14.25" customHeight="1">
      <c r="A3" s="29" t="s">
        <v>310</v>
      </c>
      <c r="B3" s="26"/>
      <c r="C3" s="27"/>
      <c r="Q3" s="28"/>
    </row>
    <row r="4" spans="1:27" s="42" customFormat="1" ht="25.7" customHeight="1">
      <c r="A4" s="144" t="s">
        <v>361</v>
      </c>
      <c r="B4" s="144"/>
      <c r="C4" s="144"/>
      <c r="D4" s="144"/>
      <c r="E4" s="144"/>
      <c r="F4" s="144"/>
      <c r="G4" s="144"/>
      <c r="H4" s="256"/>
      <c r="I4" s="256"/>
      <c r="J4" s="256"/>
      <c r="K4" s="256"/>
      <c r="L4" s="256"/>
      <c r="M4" s="256"/>
      <c r="N4" s="256"/>
      <c r="O4" s="52"/>
      <c r="Q4" s="36"/>
    </row>
    <row r="5" spans="1:27" s="42" customFormat="1" ht="12.75" customHeight="1">
      <c r="A5" s="256"/>
      <c r="B5" s="256"/>
      <c r="C5" s="256"/>
      <c r="D5" s="256"/>
      <c r="E5" s="256"/>
      <c r="F5" s="256"/>
      <c r="G5" s="256"/>
      <c r="H5" s="256"/>
      <c r="I5" s="256"/>
      <c r="J5" s="256"/>
      <c r="K5" s="256"/>
      <c r="L5" s="256"/>
      <c r="M5" s="256"/>
      <c r="N5" s="256"/>
      <c r="O5" s="256"/>
      <c r="Q5" s="36"/>
    </row>
    <row r="6" spans="1:27" s="17" customFormat="1" ht="12.75" customHeight="1">
      <c r="A6" s="30"/>
      <c r="B6" s="602" t="s">
        <v>10</v>
      </c>
      <c r="C6" s="603"/>
      <c r="D6" s="604" t="s">
        <v>2</v>
      </c>
      <c r="E6" s="603"/>
      <c r="F6" s="610" t="s">
        <v>24</v>
      </c>
      <c r="G6" s="611"/>
      <c r="H6" s="612"/>
      <c r="I6" s="608" t="s">
        <v>90</v>
      </c>
      <c r="J6" s="609"/>
      <c r="K6" s="609"/>
      <c r="L6" s="624" t="s">
        <v>115</v>
      </c>
      <c r="M6" s="625"/>
      <c r="N6" s="626"/>
      <c r="O6" s="606" t="s">
        <v>9</v>
      </c>
      <c r="Q6" s="32"/>
    </row>
    <row r="7" spans="1:27" s="427" customFormat="1" ht="60" customHeight="1">
      <c r="A7" s="426"/>
      <c r="B7" s="46" t="s">
        <v>11</v>
      </c>
      <c r="C7" s="47" t="s">
        <v>12</v>
      </c>
      <c r="D7" s="47" t="s">
        <v>13</v>
      </c>
      <c r="E7" s="22" t="s">
        <v>14</v>
      </c>
      <c r="F7" s="74" t="s">
        <v>44</v>
      </c>
      <c r="G7" s="74" t="s">
        <v>25</v>
      </c>
      <c r="H7" s="74" t="s">
        <v>26</v>
      </c>
      <c r="I7" s="74" t="s">
        <v>45</v>
      </c>
      <c r="J7" s="74" t="s">
        <v>46</v>
      </c>
      <c r="K7" s="74" t="s">
        <v>47</v>
      </c>
      <c r="L7" s="118" t="s">
        <v>112</v>
      </c>
      <c r="M7" s="118" t="s">
        <v>113</v>
      </c>
      <c r="N7" s="118" t="s">
        <v>114</v>
      </c>
      <c r="O7" s="607"/>
      <c r="Q7" s="428"/>
    </row>
    <row r="8" spans="1:27" s="17" customFormat="1" ht="12.75" customHeight="1">
      <c r="A8" s="49"/>
      <c r="B8" s="605" t="s">
        <v>15</v>
      </c>
      <c r="C8" s="605"/>
      <c r="D8" s="605"/>
      <c r="E8" s="605"/>
      <c r="F8" s="605"/>
      <c r="G8" s="605"/>
      <c r="H8" s="605"/>
      <c r="I8" s="605"/>
      <c r="J8" s="605"/>
      <c r="K8" s="605"/>
      <c r="L8" s="605"/>
      <c r="M8" s="605"/>
      <c r="N8" s="605"/>
      <c r="O8" s="605"/>
      <c r="Q8" s="32"/>
    </row>
    <row r="9" spans="1:27" s="17" customFormat="1" ht="12.75" customHeight="1">
      <c r="A9" s="131" t="s">
        <v>91</v>
      </c>
      <c r="B9" s="130"/>
      <c r="C9" s="236"/>
      <c r="D9" s="553"/>
      <c r="E9" s="236"/>
      <c r="F9" s="39"/>
      <c r="G9" s="39"/>
      <c r="H9" s="470"/>
      <c r="I9" s="471"/>
      <c r="J9" s="471"/>
      <c r="K9" s="470"/>
      <c r="L9" s="471"/>
      <c r="M9" s="471"/>
      <c r="N9" s="470"/>
      <c r="O9" s="493"/>
      <c r="P9" s="78"/>
      <c r="Q9" s="220"/>
    </row>
    <row r="10" spans="1:27" s="17" customFormat="1" ht="12.75" customHeight="1">
      <c r="A10" s="60" t="s">
        <v>92</v>
      </c>
      <c r="B10" s="479">
        <v>6.6</v>
      </c>
      <c r="C10" s="488">
        <v>4.7</v>
      </c>
      <c r="D10" s="479">
        <v>3.9</v>
      </c>
      <c r="E10" s="488">
        <v>11.4</v>
      </c>
      <c r="F10" s="479">
        <v>8.5</v>
      </c>
      <c r="G10" s="479">
        <v>7.2</v>
      </c>
      <c r="H10" s="488">
        <v>7</v>
      </c>
      <c r="I10" s="479">
        <v>10.3</v>
      </c>
      <c r="J10" s="479">
        <v>8.3000000000000007</v>
      </c>
      <c r="K10" s="488">
        <v>6.3</v>
      </c>
      <c r="L10" s="479">
        <v>4.8</v>
      </c>
      <c r="M10" s="479">
        <v>9.6999999999999993</v>
      </c>
      <c r="N10" s="488">
        <v>7.9</v>
      </c>
      <c r="O10" s="494">
        <v>3.6</v>
      </c>
      <c r="P10" s="78"/>
      <c r="Q10" s="220"/>
    </row>
    <row r="11" spans="1:27" s="17" customFormat="1" ht="12.75" customHeight="1">
      <c r="A11" s="60" t="s">
        <v>87</v>
      </c>
      <c r="B11" s="479">
        <v>5.6</v>
      </c>
      <c r="C11" s="488">
        <v>4.2</v>
      </c>
      <c r="D11" s="479">
        <v>3.5</v>
      </c>
      <c r="E11" s="488">
        <v>10.8</v>
      </c>
      <c r="F11" s="479">
        <v>7.5</v>
      </c>
      <c r="G11" s="479">
        <v>6.9</v>
      </c>
      <c r="H11" s="488">
        <v>6.9</v>
      </c>
      <c r="I11" s="479">
        <v>11.2</v>
      </c>
      <c r="J11" s="479">
        <v>7.7</v>
      </c>
      <c r="K11" s="488">
        <v>5.7</v>
      </c>
      <c r="L11" s="479">
        <v>4.2</v>
      </c>
      <c r="M11" s="479" t="s">
        <v>42</v>
      </c>
      <c r="N11" s="488" t="s">
        <v>42</v>
      </c>
      <c r="O11" s="494">
        <v>3.1</v>
      </c>
      <c r="P11" s="78"/>
      <c r="Q11" s="220"/>
    </row>
    <row r="12" spans="1:27" s="17" customFormat="1" ht="12.75" customHeight="1">
      <c r="A12" s="233" t="s">
        <v>58</v>
      </c>
      <c r="B12" s="479">
        <v>5.2</v>
      </c>
      <c r="C12" s="488">
        <v>4.4000000000000004</v>
      </c>
      <c r="D12" s="479">
        <v>3.2</v>
      </c>
      <c r="E12" s="488">
        <v>9.9</v>
      </c>
      <c r="F12" s="479">
        <v>6.3</v>
      </c>
      <c r="G12" s="479">
        <v>6.8</v>
      </c>
      <c r="H12" s="488">
        <v>4.9000000000000004</v>
      </c>
      <c r="I12" s="479">
        <v>13</v>
      </c>
      <c r="J12" s="479">
        <v>6.1</v>
      </c>
      <c r="K12" s="488">
        <v>5.7</v>
      </c>
      <c r="L12" s="479">
        <v>3.8</v>
      </c>
      <c r="M12" s="479" t="s">
        <v>42</v>
      </c>
      <c r="N12" s="488" t="s">
        <v>42</v>
      </c>
      <c r="O12" s="494">
        <v>3</v>
      </c>
      <c r="P12" s="78"/>
      <c r="Q12" s="43"/>
      <c r="R12" s="43"/>
      <c r="S12" s="43"/>
      <c r="T12" s="43"/>
      <c r="U12" s="43"/>
      <c r="V12" s="32"/>
      <c r="W12" s="32"/>
      <c r="X12" s="32"/>
      <c r="Y12" s="32"/>
      <c r="Z12" s="32"/>
      <c r="AA12" s="32"/>
    </row>
    <row r="13" spans="1:27" s="17" customFormat="1" ht="12.75" customHeight="1">
      <c r="A13" s="233" t="s">
        <v>59</v>
      </c>
      <c r="B13" s="479">
        <v>3.3</v>
      </c>
      <c r="C13" s="488">
        <v>3</v>
      </c>
      <c r="D13" s="479">
        <v>2.4</v>
      </c>
      <c r="E13" s="488">
        <v>9.4</v>
      </c>
      <c r="F13" s="479">
        <v>5</v>
      </c>
      <c r="G13" s="479">
        <v>3.4</v>
      </c>
      <c r="H13" s="488">
        <v>4</v>
      </c>
      <c r="I13" s="479">
        <v>5.0999999999999996</v>
      </c>
      <c r="J13" s="479">
        <v>4.3</v>
      </c>
      <c r="K13" s="488">
        <v>3.8</v>
      </c>
      <c r="L13" s="479">
        <v>3.3</v>
      </c>
      <c r="M13" s="479" t="s">
        <v>42</v>
      </c>
      <c r="N13" s="488" t="s">
        <v>42</v>
      </c>
      <c r="O13" s="494">
        <v>2.2000000000000002</v>
      </c>
      <c r="P13" s="78"/>
      <c r="Q13" s="43"/>
      <c r="R13" s="43"/>
      <c r="S13" s="43"/>
      <c r="T13" s="43"/>
      <c r="U13" s="43"/>
      <c r="V13" s="32"/>
      <c r="W13" s="32"/>
      <c r="X13" s="32"/>
      <c r="Y13" s="32"/>
      <c r="Z13" s="32"/>
      <c r="AA13" s="32"/>
    </row>
    <row r="14" spans="1:27" s="17" customFormat="1" ht="12.75" customHeight="1">
      <c r="A14" s="62" t="s">
        <v>77</v>
      </c>
      <c r="B14" s="479">
        <v>3.9</v>
      </c>
      <c r="C14" s="488">
        <v>1.9</v>
      </c>
      <c r="D14" s="479">
        <v>2.2000000000000002</v>
      </c>
      <c r="E14" s="488">
        <v>3</v>
      </c>
      <c r="F14" s="479">
        <v>3.1</v>
      </c>
      <c r="G14" s="479">
        <v>2.5</v>
      </c>
      <c r="H14" s="488">
        <v>3.3</v>
      </c>
      <c r="I14" s="479">
        <v>3.2</v>
      </c>
      <c r="J14" s="479">
        <v>3.1</v>
      </c>
      <c r="K14" s="488">
        <v>2.2999999999999998</v>
      </c>
      <c r="L14" s="479">
        <v>2.8</v>
      </c>
      <c r="M14" s="479" t="s">
        <v>42</v>
      </c>
      <c r="N14" s="488" t="s">
        <v>42</v>
      </c>
      <c r="O14" s="494">
        <v>2.1</v>
      </c>
      <c r="P14" s="78"/>
      <c r="Q14" s="43"/>
      <c r="R14" s="43"/>
      <c r="S14" s="43"/>
      <c r="T14" s="43"/>
      <c r="U14" s="43"/>
      <c r="V14" s="32"/>
      <c r="W14" s="32"/>
      <c r="X14" s="32"/>
      <c r="Y14" s="32"/>
      <c r="Z14" s="32"/>
      <c r="AA14" s="32"/>
    </row>
    <row r="15" spans="1:27" s="17" customFormat="1" ht="12.75" customHeight="1">
      <c r="A15" s="62" t="s">
        <v>78</v>
      </c>
      <c r="B15" s="479">
        <v>6.6</v>
      </c>
      <c r="C15" s="488">
        <v>4.7</v>
      </c>
      <c r="D15" s="479">
        <v>3.9</v>
      </c>
      <c r="E15" s="488">
        <v>11.4</v>
      </c>
      <c r="F15" s="479">
        <v>8.5</v>
      </c>
      <c r="G15" s="479">
        <v>7.2</v>
      </c>
      <c r="H15" s="488">
        <v>7</v>
      </c>
      <c r="I15" s="479">
        <v>10.3</v>
      </c>
      <c r="J15" s="479">
        <v>8.3000000000000007</v>
      </c>
      <c r="K15" s="488">
        <v>6.3</v>
      </c>
      <c r="L15" s="479">
        <v>4.8</v>
      </c>
      <c r="M15" s="479">
        <v>9.6999999999999993</v>
      </c>
      <c r="N15" s="488">
        <v>7.9</v>
      </c>
      <c r="O15" s="494">
        <v>3.6</v>
      </c>
      <c r="P15" s="78"/>
      <c r="Q15" s="43"/>
      <c r="R15" s="43"/>
      <c r="S15" s="43"/>
      <c r="T15" s="43"/>
      <c r="U15" s="43"/>
      <c r="V15" s="32"/>
      <c r="W15" s="32"/>
      <c r="X15" s="32"/>
      <c r="Y15" s="32"/>
      <c r="Z15" s="32"/>
      <c r="AA15" s="32"/>
    </row>
    <row r="16" spans="1:27" s="17" customFormat="1" ht="12.75" customHeight="1">
      <c r="A16" s="38" t="s">
        <v>88</v>
      </c>
      <c r="B16" s="465">
        <v>0</v>
      </c>
      <c r="C16" s="466">
        <v>0</v>
      </c>
      <c r="D16" s="465">
        <v>0</v>
      </c>
      <c r="E16" s="466">
        <v>0</v>
      </c>
      <c r="F16" s="465">
        <v>0</v>
      </c>
      <c r="G16" s="465">
        <v>0</v>
      </c>
      <c r="H16" s="466">
        <v>0</v>
      </c>
      <c r="I16" s="465">
        <v>0</v>
      </c>
      <c r="J16" s="465">
        <v>0</v>
      </c>
      <c r="K16" s="466">
        <v>0</v>
      </c>
      <c r="L16" s="465">
        <v>0</v>
      </c>
      <c r="M16" s="465">
        <v>0</v>
      </c>
      <c r="N16" s="466">
        <v>0</v>
      </c>
      <c r="O16" s="467">
        <v>0</v>
      </c>
      <c r="P16" s="78"/>
      <c r="Q16" s="43"/>
      <c r="R16" s="43"/>
      <c r="S16" s="43"/>
      <c r="T16" s="43"/>
      <c r="U16" s="43"/>
      <c r="V16" s="32"/>
      <c r="W16" s="32"/>
      <c r="X16" s="32"/>
      <c r="Y16" s="32"/>
      <c r="Z16" s="32"/>
      <c r="AA16" s="32"/>
    </row>
    <row r="17" spans="1:27" s="17" customFormat="1" ht="12.75" customHeight="1">
      <c r="A17" s="60"/>
      <c r="B17" s="475"/>
      <c r="C17" s="236"/>
      <c r="D17" s="553"/>
      <c r="E17" s="554"/>
      <c r="F17" s="553"/>
      <c r="G17" s="39"/>
      <c r="H17" s="476"/>
      <c r="I17" s="477"/>
      <c r="J17" s="477"/>
      <c r="K17" s="476"/>
      <c r="L17" s="477"/>
      <c r="M17" s="477"/>
      <c r="N17" s="476"/>
      <c r="O17" s="495"/>
      <c r="P17" s="78"/>
      <c r="Q17" s="43"/>
      <c r="R17" s="43"/>
      <c r="S17" s="43"/>
      <c r="T17" s="43"/>
      <c r="U17" s="43"/>
      <c r="V17" s="32"/>
      <c r="W17" s="32"/>
      <c r="X17" s="32"/>
      <c r="Y17" s="32"/>
      <c r="Z17" s="32"/>
      <c r="AA17" s="32"/>
    </row>
    <row r="18" spans="1:27" s="17" customFormat="1" ht="12.75" customHeight="1">
      <c r="A18" s="131" t="s">
        <v>93</v>
      </c>
      <c r="B18" s="128"/>
      <c r="C18" s="236"/>
      <c r="D18" s="553"/>
      <c r="E18" s="554"/>
      <c r="F18" s="553"/>
      <c r="G18" s="39"/>
      <c r="H18" s="124"/>
      <c r="I18" s="40"/>
      <c r="J18" s="40"/>
      <c r="K18" s="124"/>
      <c r="L18" s="40"/>
      <c r="M18" s="40"/>
      <c r="N18" s="124"/>
      <c r="O18" s="133"/>
      <c r="P18" s="78"/>
      <c r="Q18" s="220"/>
      <c r="R18" s="32"/>
      <c r="S18" s="32"/>
      <c r="T18" s="32"/>
      <c r="U18" s="32"/>
      <c r="V18" s="32"/>
    </row>
    <row r="19" spans="1:27" s="17" customFormat="1" ht="12.75" customHeight="1">
      <c r="A19" s="364" t="s">
        <v>92</v>
      </c>
      <c r="B19" s="479">
        <v>5</v>
      </c>
      <c r="C19" s="488">
        <v>3.1</v>
      </c>
      <c r="D19" s="479">
        <v>3.3</v>
      </c>
      <c r="E19" s="488">
        <v>4.5</v>
      </c>
      <c r="F19" s="479">
        <v>5</v>
      </c>
      <c r="G19" s="479">
        <v>4.2</v>
      </c>
      <c r="H19" s="488">
        <v>4.5</v>
      </c>
      <c r="I19" s="479">
        <v>7.3</v>
      </c>
      <c r="J19" s="479">
        <v>4.9000000000000004</v>
      </c>
      <c r="K19" s="488">
        <v>3.2</v>
      </c>
      <c r="L19" s="479">
        <v>3.6</v>
      </c>
      <c r="M19" s="479">
        <v>13.3</v>
      </c>
      <c r="N19" s="488">
        <v>7.2</v>
      </c>
      <c r="O19" s="494">
        <v>2.7</v>
      </c>
      <c r="P19" s="78"/>
      <c r="Q19" s="220"/>
      <c r="R19" s="32"/>
      <c r="S19" s="32"/>
      <c r="T19" s="32"/>
      <c r="U19" s="32"/>
      <c r="V19" s="32"/>
    </row>
    <row r="20" spans="1:27" s="17" customFormat="1" ht="12.75" customHeight="1">
      <c r="A20" s="364" t="s">
        <v>87</v>
      </c>
      <c r="B20" s="479">
        <v>5.4</v>
      </c>
      <c r="C20" s="488">
        <v>3.6</v>
      </c>
      <c r="D20" s="479">
        <v>3.9</v>
      </c>
      <c r="E20" s="488">
        <v>2.1</v>
      </c>
      <c r="F20" s="479">
        <v>5.8</v>
      </c>
      <c r="G20" s="479">
        <v>3.1</v>
      </c>
      <c r="H20" s="488">
        <v>4.5</v>
      </c>
      <c r="I20" s="479">
        <v>6.5</v>
      </c>
      <c r="J20" s="479">
        <v>5</v>
      </c>
      <c r="K20" s="488">
        <v>3.9</v>
      </c>
      <c r="L20" s="479">
        <v>3.9</v>
      </c>
      <c r="M20" s="479">
        <v>14.7</v>
      </c>
      <c r="N20" s="488">
        <v>3.8</v>
      </c>
      <c r="O20" s="494">
        <v>3.3</v>
      </c>
      <c r="P20" s="78"/>
      <c r="Q20" s="220"/>
      <c r="R20" s="32"/>
      <c r="S20" s="32"/>
      <c r="T20" s="32"/>
      <c r="U20" s="32"/>
      <c r="V20" s="32"/>
    </row>
    <row r="21" spans="1:27" s="17" customFormat="1" ht="12.75" customHeight="1">
      <c r="A21" s="233" t="s">
        <v>194</v>
      </c>
      <c r="B21" s="479">
        <v>3.4</v>
      </c>
      <c r="C21" s="488">
        <v>1.8</v>
      </c>
      <c r="D21" s="479">
        <v>2.2000000000000002</v>
      </c>
      <c r="E21" s="488">
        <v>1.8</v>
      </c>
      <c r="F21" s="479" t="s">
        <v>42</v>
      </c>
      <c r="G21" s="479" t="s">
        <v>42</v>
      </c>
      <c r="H21" s="488">
        <v>4.0999999999999996</v>
      </c>
      <c r="I21" s="479">
        <v>3.4</v>
      </c>
      <c r="J21" s="479">
        <v>1.7</v>
      </c>
      <c r="K21" s="488">
        <v>2.1</v>
      </c>
      <c r="L21" s="479">
        <v>2.2000000000000002</v>
      </c>
      <c r="M21" s="479">
        <v>4.8</v>
      </c>
      <c r="N21" s="488">
        <v>2.9</v>
      </c>
      <c r="O21" s="494">
        <v>1.9</v>
      </c>
      <c r="P21" s="64"/>
      <c r="Q21" s="220"/>
      <c r="R21" s="32"/>
      <c r="S21" s="32"/>
      <c r="T21" s="32"/>
      <c r="U21" s="32"/>
      <c r="V21" s="32"/>
    </row>
    <row r="22" spans="1:27" s="17" customFormat="1" ht="12.75" customHeight="1">
      <c r="A22" s="233" t="s">
        <v>59</v>
      </c>
      <c r="B22" s="479">
        <v>3.3</v>
      </c>
      <c r="C22" s="488">
        <v>2.9</v>
      </c>
      <c r="D22" s="479">
        <v>2.7</v>
      </c>
      <c r="E22" s="488">
        <v>1.5</v>
      </c>
      <c r="F22" s="479" t="s">
        <v>42</v>
      </c>
      <c r="G22" s="479" t="s">
        <v>42</v>
      </c>
      <c r="H22" s="488">
        <v>1.8</v>
      </c>
      <c r="I22" s="479">
        <v>4.5</v>
      </c>
      <c r="J22" s="479">
        <v>4.3</v>
      </c>
      <c r="K22" s="488">
        <v>2.2999999999999998</v>
      </c>
      <c r="L22" s="479">
        <v>2.5</v>
      </c>
      <c r="M22" s="479">
        <v>14.9</v>
      </c>
      <c r="N22" s="488">
        <v>2.2000000000000002</v>
      </c>
      <c r="O22" s="494">
        <v>2.2000000000000002</v>
      </c>
      <c r="P22" s="71"/>
      <c r="Q22" s="220"/>
    </row>
    <row r="23" spans="1:27" s="17" customFormat="1" ht="12.75" customHeight="1">
      <c r="A23" s="138" t="s">
        <v>77</v>
      </c>
      <c r="B23" s="479">
        <v>2.8</v>
      </c>
      <c r="C23" s="488">
        <v>2.7</v>
      </c>
      <c r="D23" s="479">
        <v>2.2999999999999998</v>
      </c>
      <c r="E23" s="488">
        <v>4</v>
      </c>
      <c r="F23" s="479">
        <v>5.4</v>
      </c>
      <c r="G23" s="479">
        <v>3.8</v>
      </c>
      <c r="H23" s="488">
        <v>2.1</v>
      </c>
      <c r="I23" s="479">
        <v>6.9</v>
      </c>
      <c r="J23" s="479">
        <v>2.5</v>
      </c>
      <c r="K23" s="488">
        <v>2.6</v>
      </c>
      <c r="L23" s="479">
        <v>2.2999999999999998</v>
      </c>
      <c r="M23" s="479">
        <v>12.1</v>
      </c>
      <c r="N23" s="488">
        <v>4.8</v>
      </c>
      <c r="O23" s="494">
        <v>1.8</v>
      </c>
      <c r="P23" s="70"/>
      <c r="Q23" s="220"/>
    </row>
    <row r="24" spans="1:27" s="17" customFormat="1" ht="12.75" customHeight="1">
      <c r="A24" s="51" t="s">
        <v>78</v>
      </c>
      <c r="B24" s="479">
        <v>5</v>
      </c>
      <c r="C24" s="488">
        <v>3.1</v>
      </c>
      <c r="D24" s="479">
        <v>3.6</v>
      </c>
      <c r="E24" s="488">
        <v>4.5</v>
      </c>
      <c r="F24" s="479">
        <v>5.3</v>
      </c>
      <c r="G24" s="479">
        <v>4.3</v>
      </c>
      <c r="H24" s="488">
        <v>4.5</v>
      </c>
      <c r="I24" s="479">
        <v>7.3</v>
      </c>
      <c r="J24" s="479">
        <v>4.9000000000000004</v>
      </c>
      <c r="K24" s="488">
        <v>3.1</v>
      </c>
      <c r="L24" s="479">
        <v>3.5</v>
      </c>
      <c r="M24" s="479">
        <v>13.3</v>
      </c>
      <c r="N24" s="488">
        <v>7.7</v>
      </c>
      <c r="O24" s="494">
        <v>3</v>
      </c>
      <c r="P24" s="70"/>
      <c r="Q24" s="220"/>
    </row>
    <row r="25" spans="1:27" s="17" customFormat="1" ht="12.75" customHeight="1">
      <c r="A25" s="38" t="s">
        <v>89</v>
      </c>
      <c r="B25" s="465">
        <v>0</v>
      </c>
      <c r="C25" s="466">
        <v>0</v>
      </c>
      <c r="D25" s="465">
        <v>0</v>
      </c>
      <c r="E25" s="466">
        <v>0</v>
      </c>
      <c r="F25" s="465">
        <v>0</v>
      </c>
      <c r="G25" s="465">
        <v>0</v>
      </c>
      <c r="H25" s="466">
        <v>0</v>
      </c>
      <c r="I25" s="465">
        <v>0</v>
      </c>
      <c r="J25" s="465">
        <v>0</v>
      </c>
      <c r="K25" s="466">
        <v>0</v>
      </c>
      <c r="L25" s="465">
        <v>0</v>
      </c>
      <c r="M25" s="465">
        <v>0</v>
      </c>
      <c r="N25" s="466">
        <v>0</v>
      </c>
      <c r="O25" s="467">
        <v>0</v>
      </c>
      <c r="Q25" s="220"/>
    </row>
    <row r="26" spans="1:27" s="17" customFormat="1" ht="12.75" customHeight="1">
      <c r="A26" s="60"/>
      <c r="B26" s="312"/>
      <c r="C26" s="236"/>
      <c r="D26" s="553"/>
      <c r="E26" s="554"/>
      <c r="F26" s="553"/>
      <c r="G26" s="553"/>
      <c r="H26" s="236"/>
      <c r="I26" s="39"/>
      <c r="J26" s="39"/>
      <c r="K26" s="236"/>
      <c r="L26" s="39"/>
      <c r="M26" s="39"/>
      <c r="N26" s="236"/>
      <c r="O26" s="578"/>
      <c r="Q26" s="220"/>
    </row>
    <row r="27" spans="1:27" s="17" customFormat="1" ht="12.75" customHeight="1">
      <c r="A27" s="131" t="s">
        <v>94</v>
      </c>
      <c r="B27" s="40"/>
      <c r="C27" s="236"/>
      <c r="D27" s="553"/>
      <c r="E27" s="554"/>
      <c r="F27" s="553"/>
      <c r="G27" s="553"/>
      <c r="H27" s="236"/>
      <c r="I27" s="39"/>
      <c r="J27" s="39"/>
      <c r="K27" s="236"/>
      <c r="L27" s="39"/>
      <c r="M27" s="39"/>
      <c r="N27" s="236"/>
      <c r="O27" s="578"/>
      <c r="Q27" s="220"/>
    </row>
    <row r="28" spans="1:27" s="17" customFormat="1" ht="12.75" customHeight="1">
      <c r="A28" s="364" t="s">
        <v>92</v>
      </c>
      <c r="B28" s="479">
        <v>5</v>
      </c>
      <c r="C28" s="488">
        <v>3.4</v>
      </c>
      <c r="D28" s="479">
        <v>3</v>
      </c>
      <c r="E28" s="488">
        <v>4.2</v>
      </c>
      <c r="F28" s="479">
        <v>6.2</v>
      </c>
      <c r="G28" s="479">
        <v>3.1</v>
      </c>
      <c r="H28" s="488">
        <v>4.3</v>
      </c>
      <c r="I28" s="479">
        <v>10.4</v>
      </c>
      <c r="J28" s="479">
        <v>6.2</v>
      </c>
      <c r="K28" s="488">
        <v>4.3</v>
      </c>
      <c r="L28" s="479">
        <v>4.4000000000000004</v>
      </c>
      <c r="M28" s="479">
        <v>18.899999999999999</v>
      </c>
      <c r="N28" s="488">
        <v>7.6</v>
      </c>
      <c r="O28" s="494">
        <v>2.8</v>
      </c>
      <c r="Q28" s="220"/>
    </row>
    <row r="29" spans="1:27" s="17" customFormat="1" ht="12.75" customHeight="1">
      <c r="A29" s="364" t="s">
        <v>87</v>
      </c>
      <c r="B29" s="479">
        <v>5.4</v>
      </c>
      <c r="C29" s="488">
        <v>3.9</v>
      </c>
      <c r="D29" s="479">
        <v>4.3</v>
      </c>
      <c r="E29" s="488">
        <v>3.2</v>
      </c>
      <c r="F29" s="479">
        <v>6.1</v>
      </c>
      <c r="G29" s="479">
        <v>2.2999999999999998</v>
      </c>
      <c r="H29" s="488">
        <v>7</v>
      </c>
      <c r="I29" s="479">
        <v>7.3</v>
      </c>
      <c r="J29" s="479">
        <v>5.4</v>
      </c>
      <c r="K29" s="488">
        <v>4.8</v>
      </c>
      <c r="L29" s="479">
        <v>4.5999999999999996</v>
      </c>
      <c r="M29" s="479">
        <v>14.9</v>
      </c>
      <c r="N29" s="488">
        <v>5.7</v>
      </c>
      <c r="O29" s="494">
        <v>3.5</v>
      </c>
      <c r="Q29" s="220"/>
    </row>
    <row r="30" spans="1:27" s="17" customFormat="1" ht="12.75" customHeight="1">
      <c r="A30" s="233" t="s">
        <v>194</v>
      </c>
      <c r="B30" s="479">
        <v>0.9</v>
      </c>
      <c r="C30" s="488">
        <v>1.1000000000000001</v>
      </c>
      <c r="D30" s="479">
        <v>0.7</v>
      </c>
      <c r="E30" s="488">
        <v>1.8</v>
      </c>
      <c r="F30" s="479" t="s">
        <v>42</v>
      </c>
      <c r="G30" s="479" t="s">
        <v>42</v>
      </c>
      <c r="H30" s="488">
        <v>1.3</v>
      </c>
      <c r="I30" s="479">
        <v>2.2000000000000002</v>
      </c>
      <c r="J30" s="479">
        <v>1.1000000000000001</v>
      </c>
      <c r="K30" s="488">
        <v>1</v>
      </c>
      <c r="L30" s="479">
        <v>0.8</v>
      </c>
      <c r="M30" s="479" t="s">
        <v>42</v>
      </c>
      <c r="N30" s="488" t="s">
        <v>42</v>
      </c>
      <c r="O30" s="494">
        <v>0.6</v>
      </c>
      <c r="Q30" s="220"/>
    </row>
    <row r="31" spans="1:27" s="17" customFormat="1" ht="12.75" customHeight="1">
      <c r="A31" s="233" t="s">
        <v>59</v>
      </c>
      <c r="B31" s="479">
        <v>5.4</v>
      </c>
      <c r="C31" s="488">
        <v>3.9</v>
      </c>
      <c r="D31" s="479">
        <v>4.3</v>
      </c>
      <c r="E31" s="488">
        <v>3.3</v>
      </c>
      <c r="F31" s="479" t="s">
        <v>42</v>
      </c>
      <c r="G31" s="479" t="s">
        <v>42</v>
      </c>
      <c r="H31" s="488">
        <v>6.6</v>
      </c>
      <c r="I31" s="479">
        <v>7.6</v>
      </c>
      <c r="J31" s="479">
        <v>5.5</v>
      </c>
      <c r="K31" s="488">
        <v>4.5999999999999996</v>
      </c>
      <c r="L31" s="479">
        <v>4.4000000000000004</v>
      </c>
      <c r="M31" s="479" t="s">
        <v>42</v>
      </c>
      <c r="N31" s="488" t="s">
        <v>42</v>
      </c>
      <c r="O31" s="494">
        <v>3.5</v>
      </c>
      <c r="Q31" s="220"/>
    </row>
    <row r="32" spans="1:27" s="17" customFormat="1" ht="12.75" customHeight="1">
      <c r="A32" s="138" t="s">
        <v>77</v>
      </c>
      <c r="B32" s="479">
        <v>4</v>
      </c>
      <c r="C32" s="488">
        <v>4.3</v>
      </c>
      <c r="D32" s="479">
        <v>3.8</v>
      </c>
      <c r="E32" s="488">
        <v>3.8</v>
      </c>
      <c r="F32" s="479">
        <v>5.8</v>
      </c>
      <c r="G32" s="479">
        <v>2.4</v>
      </c>
      <c r="H32" s="488">
        <v>6.3</v>
      </c>
      <c r="I32" s="479">
        <v>8.3000000000000007</v>
      </c>
      <c r="J32" s="479">
        <v>6.8</v>
      </c>
      <c r="K32" s="488">
        <v>5.5</v>
      </c>
      <c r="L32" s="479">
        <v>4.5</v>
      </c>
      <c r="M32" s="479">
        <v>22.3</v>
      </c>
      <c r="N32" s="488">
        <v>7.4</v>
      </c>
      <c r="O32" s="494">
        <v>3.4</v>
      </c>
      <c r="Q32" s="220"/>
    </row>
    <row r="33" spans="1:17" s="17" customFormat="1" ht="12.75" customHeight="1">
      <c r="A33" s="51" t="s">
        <v>78</v>
      </c>
      <c r="B33" s="479">
        <v>4.9000000000000004</v>
      </c>
      <c r="C33" s="488">
        <v>3.5</v>
      </c>
      <c r="D33" s="479">
        <v>3.1</v>
      </c>
      <c r="E33" s="488">
        <v>4.4000000000000004</v>
      </c>
      <c r="F33" s="479">
        <v>6.5</v>
      </c>
      <c r="G33" s="479">
        <v>3.2</v>
      </c>
      <c r="H33" s="488">
        <v>4.3</v>
      </c>
      <c r="I33" s="479">
        <v>10.7</v>
      </c>
      <c r="J33" s="479">
        <v>6.4</v>
      </c>
      <c r="K33" s="488">
        <v>4.3</v>
      </c>
      <c r="L33" s="479">
        <v>4.5</v>
      </c>
      <c r="M33" s="479">
        <v>18.899999999999999</v>
      </c>
      <c r="N33" s="488">
        <v>7.7</v>
      </c>
      <c r="O33" s="494">
        <v>2.9</v>
      </c>
      <c r="Q33" s="220"/>
    </row>
    <row r="34" spans="1:17" s="17" customFormat="1" ht="12.75" customHeight="1">
      <c r="A34" s="38" t="s">
        <v>89</v>
      </c>
      <c r="B34" s="465">
        <v>0</v>
      </c>
      <c r="C34" s="466">
        <v>0</v>
      </c>
      <c r="D34" s="465">
        <v>0</v>
      </c>
      <c r="E34" s="466">
        <v>0</v>
      </c>
      <c r="F34" s="465">
        <v>0</v>
      </c>
      <c r="G34" s="465">
        <v>0</v>
      </c>
      <c r="H34" s="466">
        <v>0</v>
      </c>
      <c r="I34" s="465">
        <v>0</v>
      </c>
      <c r="J34" s="465">
        <v>0</v>
      </c>
      <c r="K34" s="466">
        <v>0</v>
      </c>
      <c r="L34" s="465">
        <v>0</v>
      </c>
      <c r="M34" s="465">
        <v>0</v>
      </c>
      <c r="N34" s="466">
        <v>0</v>
      </c>
      <c r="O34" s="467">
        <v>0</v>
      </c>
      <c r="Q34" s="220"/>
    </row>
    <row r="35" spans="1:17" s="17" customFormat="1" ht="12.75" customHeight="1">
      <c r="A35" s="62"/>
      <c r="B35" s="130"/>
      <c r="C35" s="481"/>
      <c r="D35" s="482"/>
      <c r="E35" s="554"/>
      <c r="F35" s="553"/>
      <c r="G35" s="482"/>
      <c r="H35" s="236"/>
      <c r="I35" s="39"/>
      <c r="J35" s="39"/>
      <c r="K35" s="236"/>
      <c r="L35" s="39"/>
      <c r="M35" s="39"/>
      <c r="N35" s="236"/>
      <c r="O35" s="578"/>
      <c r="Q35" s="220"/>
    </row>
    <row r="36" spans="1:17" s="17" customFormat="1" ht="12.75" customHeight="1">
      <c r="A36" s="131" t="s">
        <v>95</v>
      </c>
      <c r="B36" s="130"/>
      <c r="C36" s="579"/>
      <c r="D36" s="580"/>
      <c r="E36" s="579"/>
      <c r="F36" s="580"/>
      <c r="G36" s="580"/>
      <c r="H36" s="236"/>
      <c r="I36" s="39"/>
      <c r="J36" s="39"/>
      <c r="K36" s="236"/>
      <c r="L36" s="39"/>
      <c r="M36" s="39"/>
      <c r="N36" s="236"/>
      <c r="O36" s="578"/>
      <c r="Q36" s="220"/>
    </row>
    <row r="37" spans="1:17" s="17" customFormat="1" ht="12.75" customHeight="1">
      <c r="A37" s="364" t="s">
        <v>92</v>
      </c>
      <c r="B37" s="479">
        <v>6.3</v>
      </c>
      <c r="C37" s="488">
        <v>4.4000000000000004</v>
      </c>
      <c r="D37" s="479">
        <v>4.5999999999999996</v>
      </c>
      <c r="E37" s="488">
        <v>5.0999999999999996</v>
      </c>
      <c r="F37" s="479">
        <v>5.8</v>
      </c>
      <c r="G37" s="479">
        <v>1.3</v>
      </c>
      <c r="H37" s="488">
        <v>7.8</v>
      </c>
      <c r="I37" s="479">
        <v>6.2</v>
      </c>
      <c r="J37" s="479">
        <v>6.1</v>
      </c>
      <c r="K37" s="488">
        <v>5.5</v>
      </c>
      <c r="L37" s="479">
        <v>5</v>
      </c>
      <c r="M37" s="479">
        <v>12.9</v>
      </c>
      <c r="N37" s="488">
        <v>7.6</v>
      </c>
      <c r="O37" s="494">
        <v>3.9</v>
      </c>
      <c r="Q37" s="220"/>
    </row>
    <row r="38" spans="1:17" s="17" customFormat="1" ht="12.75" customHeight="1">
      <c r="A38" s="364" t="s">
        <v>87</v>
      </c>
      <c r="B38" s="479">
        <v>4.2</v>
      </c>
      <c r="C38" s="488">
        <v>3.7</v>
      </c>
      <c r="D38" s="479">
        <v>3.8</v>
      </c>
      <c r="E38" s="488">
        <v>3.8</v>
      </c>
      <c r="F38" s="479">
        <v>5.7</v>
      </c>
      <c r="G38" s="479">
        <v>0.9</v>
      </c>
      <c r="H38" s="488">
        <v>5.7</v>
      </c>
      <c r="I38" s="479">
        <v>7.7</v>
      </c>
      <c r="J38" s="479">
        <v>4.4000000000000004</v>
      </c>
      <c r="K38" s="488">
        <v>3</v>
      </c>
      <c r="L38" s="479">
        <v>3.8</v>
      </c>
      <c r="M38" s="479">
        <v>9</v>
      </c>
      <c r="N38" s="488">
        <v>3.3</v>
      </c>
      <c r="O38" s="494">
        <v>3.2</v>
      </c>
      <c r="Q38" s="220"/>
    </row>
    <row r="39" spans="1:17" s="17" customFormat="1" ht="12.75" customHeight="1">
      <c r="A39" s="233" t="s">
        <v>194</v>
      </c>
      <c r="B39" s="479">
        <v>1.6</v>
      </c>
      <c r="C39" s="488">
        <v>1.7</v>
      </c>
      <c r="D39" s="479">
        <v>1.4</v>
      </c>
      <c r="E39" s="488">
        <v>1.1000000000000001</v>
      </c>
      <c r="F39" s="479">
        <v>1.1000000000000001</v>
      </c>
      <c r="G39" s="479">
        <v>0</v>
      </c>
      <c r="H39" s="488">
        <v>2.6</v>
      </c>
      <c r="I39" s="479">
        <v>3.3</v>
      </c>
      <c r="J39" s="479">
        <v>1.1000000000000001</v>
      </c>
      <c r="K39" s="488">
        <v>0.7</v>
      </c>
      <c r="L39" s="479">
        <v>1.3</v>
      </c>
      <c r="M39" s="479" t="s">
        <v>42</v>
      </c>
      <c r="N39" s="488" t="s">
        <v>42</v>
      </c>
      <c r="O39" s="494">
        <v>1.1000000000000001</v>
      </c>
      <c r="Q39" s="220"/>
    </row>
    <row r="40" spans="1:17" s="17" customFormat="1" ht="12.75" customHeight="1">
      <c r="A40" s="233" t="s">
        <v>59</v>
      </c>
      <c r="B40" s="479">
        <v>4.0999999999999996</v>
      </c>
      <c r="C40" s="488">
        <v>3</v>
      </c>
      <c r="D40" s="479">
        <v>3.2</v>
      </c>
      <c r="E40" s="488">
        <v>3.6</v>
      </c>
      <c r="F40" s="479">
        <v>5.5</v>
      </c>
      <c r="G40" s="479">
        <v>0.9</v>
      </c>
      <c r="H40" s="488">
        <v>4.8</v>
      </c>
      <c r="I40" s="479">
        <v>6.4</v>
      </c>
      <c r="J40" s="479">
        <v>4.0999999999999996</v>
      </c>
      <c r="K40" s="488">
        <v>2.9</v>
      </c>
      <c r="L40" s="479">
        <v>3.4</v>
      </c>
      <c r="M40" s="479" t="s">
        <v>42</v>
      </c>
      <c r="N40" s="488" t="s">
        <v>42</v>
      </c>
      <c r="O40" s="494">
        <v>2.7</v>
      </c>
      <c r="Q40" s="220"/>
    </row>
    <row r="41" spans="1:17" s="17" customFormat="1" ht="12.75" customHeight="1">
      <c r="A41" s="138" t="s">
        <v>77</v>
      </c>
      <c r="B41" s="479">
        <v>4.5999999999999996</v>
      </c>
      <c r="C41" s="488">
        <v>3.5</v>
      </c>
      <c r="D41" s="479">
        <v>3.5</v>
      </c>
      <c r="E41" s="488">
        <v>3.9</v>
      </c>
      <c r="F41" s="479">
        <v>5.5</v>
      </c>
      <c r="G41" s="479">
        <v>1.2</v>
      </c>
      <c r="H41" s="488">
        <v>5.6</v>
      </c>
      <c r="I41" s="479">
        <v>5.3</v>
      </c>
      <c r="J41" s="479">
        <v>5.9</v>
      </c>
      <c r="K41" s="488">
        <v>4.8</v>
      </c>
      <c r="L41" s="479">
        <v>3.6</v>
      </c>
      <c r="M41" s="479">
        <v>8.9</v>
      </c>
      <c r="N41" s="488">
        <v>7.1</v>
      </c>
      <c r="O41" s="494">
        <v>2.8</v>
      </c>
      <c r="Q41" s="220"/>
    </row>
    <row r="42" spans="1:17" s="17" customFormat="1" ht="12.75" customHeight="1">
      <c r="A42" s="51" t="s">
        <v>78</v>
      </c>
      <c r="B42" s="479">
        <v>6.4</v>
      </c>
      <c r="C42" s="488">
        <v>4.4000000000000004</v>
      </c>
      <c r="D42" s="479">
        <v>4.7</v>
      </c>
      <c r="E42" s="488">
        <v>5.0999999999999996</v>
      </c>
      <c r="F42" s="479">
        <v>5.8</v>
      </c>
      <c r="G42" s="479">
        <v>4.0999999999999996</v>
      </c>
      <c r="H42" s="488">
        <v>7.8</v>
      </c>
      <c r="I42" s="479">
        <v>6.2</v>
      </c>
      <c r="J42" s="479">
        <v>6.1</v>
      </c>
      <c r="K42" s="488">
        <v>5.6</v>
      </c>
      <c r="L42" s="479">
        <v>5</v>
      </c>
      <c r="M42" s="479">
        <v>12.9</v>
      </c>
      <c r="N42" s="488">
        <v>7.7</v>
      </c>
      <c r="O42" s="494">
        <v>4</v>
      </c>
      <c r="Q42" s="220"/>
    </row>
    <row r="43" spans="1:17" s="17" customFormat="1" ht="12.75" customHeight="1">
      <c r="A43" s="38" t="s">
        <v>89</v>
      </c>
      <c r="B43" s="465">
        <v>0</v>
      </c>
      <c r="C43" s="466">
        <v>0</v>
      </c>
      <c r="D43" s="465">
        <v>0</v>
      </c>
      <c r="E43" s="466">
        <v>0</v>
      </c>
      <c r="F43" s="465">
        <v>0</v>
      </c>
      <c r="G43" s="465">
        <v>0</v>
      </c>
      <c r="H43" s="466">
        <v>0</v>
      </c>
      <c r="I43" s="465">
        <v>0</v>
      </c>
      <c r="J43" s="465">
        <v>0</v>
      </c>
      <c r="K43" s="466">
        <v>0</v>
      </c>
      <c r="L43" s="465">
        <v>0</v>
      </c>
      <c r="M43" s="465">
        <v>0</v>
      </c>
      <c r="N43" s="466">
        <v>0</v>
      </c>
      <c r="O43" s="467">
        <v>0</v>
      </c>
      <c r="Q43" s="220"/>
    </row>
    <row r="44" spans="1:17" s="17" customFormat="1" ht="12.75" customHeight="1">
      <c r="A44" s="62"/>
      <c r="B44" s="40"/>
      <c r="C44" s="236"/>
      <c r="D44" s="553"/>
      <c r="E44" s="554"/>
      <c r="F44" s="553"/>
      <c r="G44" s="39"/>
      <c r="H44" s="236"/>
      <c r="I44" s="39"/>
      <c r="J44" s="39"/>
      <c r="K44" s="236"/>
      <c r="L44" s="39"/>
      <c r="M44" s="39"/>
      <c r="N44" s="236"/>
      <c r="O44" s="578"/>
      <c r="Q44" s="220"/>
    </row>
    <row r="45" spans="1:17" s="17" customFormat="1" ht="12.75" customHeight="1">
      <c r="A45" s="131" t="s">
        <v>96</v>
      </c>
      <c r="B45" s="130"/>
      <c r="C45" s="236"/>
      <c r="D45" s="553"/>
      <c r="E45" s="554"/>
      <c r="F45" s="553"/>
      <c r="G45" s="39"/>
      <c r="H45" s="236"/>
      <c r="I45" s="39"/>
      <c r="J45" s="39"/>
      <c r="K45" s="236"/>
      <c r="L45" s="39"/>
      <c r="M45" s="39"/>
      <c r="N45" s="236"/>
      <c r="O45" s="578"/>
      <c r="Q45" s="220"/>
    </row>
    <row r="46" spans="1:17" s="17" customFormat="1" ht="12.75" customHeight="1">
      <c r="A46" s="364" t="s">
        <v>92</v>
      </c>
      <c r="B46" s="479">
        <v>2.6</v>
      </c>
      <c r="C46" s="488">
        <v>3</v>
      </c>
      <c r="D46" s="479">
        <v>2.4</v>
      </c>
      <c r="E46" s="488">
        <v>4.8</v>
      </c>
      <c r="F46" s="479">
        <v>4.2</v>
      </c>
      <c r="G46" s="479">
        <v>3.7</v>
      </c>
      <c r="H46" s="488">
        <v>3.2</v>
      </c>
      <c r="I46" s="479">
        <v>6.4</v>
      </c>
      <c r="J46" s="479">
        <v>4.0999999999999996</v>
      </c>
      <c r="K46" s="488">
        <v>3.4</v>
      </c>
      <c r="L46" s="479">
        <v>2.6</v>
      </c>
      <c r="M46" s="479">
        <v>9.1999999999999993</v>
      </c>
      <c r="N46" s="488">
        <v>5.6</v>
      </c>
      <c r="O46" s="494">
        <v>2</v>
      </c>
      <c r="Q46" s="220"/>
    </row>
    <row r="47" spans="1:17" s="17" customFormat="1" ht="12.75" customHeight="1">
      <c r="A47" s="364" t="s">
        <v>87</v>
      </c>
      <c r="B47" s="479">
        <v>5</v>
      </c>
      <c r="C47" s="488">
        <v>3.4</v>
      </c>
      <c r="D47" s="479">
        <v>3.1</v>
      </c>
      <c r="E47" s="488">
        <v>4.5</v>
      </c>
      <c r="F47" s="479">
        <v>6.3</v>
      </c>
      <c r="G47" s="479">
        <v>5.7</v>
      </c>
      <c r="H47" s="488">
        <v>5.2</v>
      </c>
      <c r="I47" s="479">
        <v>8.5</v>
      </c>
      <c r="J47" s="479">
        <v>6.1</v>
      </c>
      <c r="K47" s="488">
        <v>5.4</v>
      </c>
      <c r="L47" s="479">
        <v>4</v>
      </c>
      <c r="M47" s="479">
        <v>19.100000000000001</v>
      </c>
      <c r="N47" s="488">
        <v>7.6</v>
      </c>
      <c r="O47" s="494">
        <v>2.5</v>
      </c>
      <c r="Q47" s="220"/>
    </row>
    <row r="48" spans="1:17" s="17" customFormat="1" ht="12.75" customHeight="1">
      <c r="A48" s="233" t="s">
        <v>194</v>
      </c>
      <c r="B48" s="479">
        <v>3.1</v>
      </c>
      <c r="C48" s="488">
        <v>1.5</v>
      </c>
      <c r="D48" s="479" t="s">
        <v>42</v>
      </c>
      <c r="E48" s="488" t="s">
        <v>42</v>
      </c>
      <c r="F48" s="479">
        <v>0.8</v>
      </c>
      <c r="G48" s="479">
        <v>3.2</v>
      </c>
      <c r="H48" s="488">
        <v>3.2</v>
      </c>
      <c r="I48" s="479">
        <v>2.8</v>
      </c>
      <c r="J48" s="479">
        <v>1.9</v>
      </c>
      <c r="K48" s="488">
        <v>3.3</v>
      </c>
      <c r="L48" s="479">
        <v>1.3</v>
      </c>
      <c r="M48" s="479">
        <v>23.1</v>
      </c>
      <c r="N48" s="488">
        <v>2.5</v>
      </c>
      <c r="O48" s="494">
        <v>1.8</v>
      </c>
      <c r="Q48" s="220"/>
    </row>
    <row r="49" spans="1:17" s="17" customFormat="1" ht="12.75" customHeight="1">
      <c r="A49" s="233" t="s">
        <v>59</v>
      </c>
      <c r="B49" s="479">
        <v>6</v>
      </c>
      <c r="C49" s="488">
        <v>3.7</v>
      </c>
      <c r="D49" s="479" t="s">
        <v>42</v>
      </c>
      <c r="E49" s="488" t="s">
        <v>42</v>
      </c>
      <c r="F49" s="479">
        <v>6.2</v>
      </c>
      <c r="G49" s="479">
        <v>6.4</v>
      </c>
      <c r="H49" s="488">
        <v>6.5</v>
      </c>
      <c r="I49" s="479">
        <v>9.1</v>
      </c>
      <c r="J49" s="479">
        <v>6.3</v>
      </c>
      <c r="K49" s="488">
        <v>6.5</v>
      </c>
      <c r="L49" s="479">
        <v>4.5999999999999996</v>
      </c>
      <c r="M49" s="479">
        <v>15.8</v>
      </c>
      <c r="N49" s="488">
        <v>7.5</v>
      </c>
      <c r="O49" s="494">
        <v>3.2</v>
      </c>
      <c r="Q49" s="220"/>
    </row>
    <row r="50" spans="1:17" s="17" customFormat="1" ht="12.75" customHeight="1">
      <c r="A50" s="138" t="s">
        <v>77</v>
      </c>
      <c r="B50" s="479">
        <v>4.9000000000000004</v>
      </c>
      <c r="C50" s="488">
        <v>4.2</v>
      </c>
      <c r="D50" s="479">
        <v>3.6</v>
      </c>
      <c r="E50" s="488">
        <v>6</v>
      </c>
      <c r="F50" s="479">
        <v>6.8</v>
      </c>
      <c r="G50" s="479">
        <v>5.2</v>
      </c>
      <c r="H50" s="488">
        <v>6</v>
      </c>
      <c r="I50" s="479">
        <v>7.9</v>
      </c>
      <c r="J50" s="479">
        <v>5.5</v>
      </c>
      <c r="K50" s="488">
        <v>4.7</v>
      </c>
      <c r="L50" s="479">
        <v>4</v>
      </c>
      <c r="M50" s="479">
        <v>15.6</v>
      </c>
      <c r="N50" s="488">
        <v>4.8</v>
      </c>
      <c r="O50" s="494">
        <v>2.9</v>
      </c>
      <c r="Q50" s="220"/>
    </row>
    <row r="51" spans="1:17" s="17" customFormat="1" ht="12.75" customHeight="1">
      <c r="A51" s="51" t="s">
        <v>78</v>
      </c>
      <c r="B51" s="479">
        <v>2.7</v>
      </c>
      <c r="C51" s="488">
        <v>3.1</v>
      </c>
      <c r="D51" s="479">
        <v>2.5</v>
      </c>
      <c r="E51" s="488">
        <v>4.8</v>
      </c>
      <c r="F51" s="479">
        <v>4.2</v>
      </c>
      <c r="G51" s="479">
        <v>3.7</v>
      </c>
      <c r="H51" s="488">
        <v>3.3</v>
      </c>
      <c r="I51" s="479">
        <v>6.4</v>
      </c>
      <c r="J51" s="479">
        <v>4.2</v>
      </c>
      <c r="K51" s="488">
        <v>3.4</v>
      </c>
      <c r="L51" s="479">
        <v>2.7</v>
      </c>
      <c r="M51" s="479">
        <v>9.1999999999999993</v>
      </c>
      <c r="N51" s="488">
        <v>5.5</v>
      </c>
      <c r="O51" s="494">
        <v>2.1</v>
      </c>
      <c r="Q51" s="220"/>
    </row>
    <row r="52" spans="1:17" s="17" customFormat="1" ht="12.75" customHeight="1">
      <c r="A52" s="38" t="s">
        <v>89</v>
      </c>
      <c r="B52" s="465">
        <v>0</v>
      </c>
      <c r="C52" s="466">
        <v>0</v>
      </c>
      <c r="D52" s="465">
        <v>0</v>
      </c>
      <c r="E52" s="466">
        <v>0</v>
      </c>
      <c r="F52" s="465">
        <v>0</v>
      </c>
      <c r="G52" s="465">
        <v>0</v>
      </c>
      <c r="H52" s="466">
        <v>0</v>
      </c>
      <c r="I52" s="465">
        <v>0</v>
      </c>
      <c r="J52" s="465">
        <v>0</v>
      </c>
      <c r="K52" s="466">
        <v>0</v>
      </c>
      <c r="L52" s="465">
        <v>0</v>
      </c>
      <c r="M52" s="465">
        <v>0</v>
      </c>
      <c r="N52" s="466">
        <v>0</v>
      </c>
      <c r="O52" s="467">
        <v>0</v>
      </c>
      <c r="Q52" s="220"/>
    </row>
    <row r="53" spans="1:17" s="17" customFormat="1" ht="12.75" customHeight="1">
      <c r="A53" s="62"/>
      <c r="B53" s="130"/>
      <c r="C53" s="236"/>
      <c r="D53" s="553"/>
      <c r="E53" s="236"/>
      <c r="F53" s="39"/>
      <c r="G53" s="39"/>
      <c r="H53" s="236"/>
      <c r="I53" s="39"/>
      <c r="J53" s="39"/>
      <c r="K53" s="236"/>
      <c r="L53" s="39"/>
      <c r="M53" s="39"/>
      <c r="N53" s="236"/>
      <c r="O53" s="578"/>
      <c r="Q53" s="220"/>
    </row>
    <row r="54" spans="1:17" s="17" customFormat="1" ht="12.75" customHeight="1">
      <c r="A54" s="131" t="s">
        <v>97</v>
      </c>
      <c r="B54" s="483"/>
      <c r="C54" s="484"/>
      <c r="D54" s="483"/>
      <c r="E54" s="484"/>
      <c r="F54" s="553"/>
      <c r="G54" s="39"/>
      <c r="H54" s="236"/>
      <c r="I54" s="39"/>
      <c r="J54" s="39"/>
      <c r="K54" s="236"/>
      <c r="L54" s="39"/>
      <c r="M54" s="39"/>
      <c r="N54" s="236"/>
      <c r="O54" s="578"/>
      <c r="Q54" s="220"/>
    </row>
    <row r="55" spans="1:17" s="17" customFormat="1" ht="12.75" customHeight="1">
      <c r="A55" s="364" t="s">
        <v>92</v>
      </c>
      <c r="B55" s="479">
        <v>5.2</v>
      </c>
      <c r="C55" s="488">
        <v>4.8</v>
      </c>
      <c r="D55" s="479">
        <v>4.0999999999999996</v>
      </c>
      <c r="E55" s="488">
        <v>4.7</v>
      </c>
      <c r="F55" s="479">
        <v>5.2</v>
      </c>
      <c r="G55" s="479">
        <v>4.3</v>
      </c>
      <c r="H55" s="488">
        <v>5.9</v>
      </c>
      <c r="I55" s="479">
        <v>6.4</v>
      </c>
      <c r="J55" s="479">
        <v>8.4</v>
      </c>
      <c r="K55" s="488">
        <v>4.9000000000000004</v>
      </c>
      <c r="L55" s="479">
        <v>4.3</v>
      </c>
      <c r="M55" s="479">
        <v>19.2</v>
      </c>
      <c r="N55" s="488">
        <v>6</v>
      </c>
      <c r="O55" s="494">
        <v>3.4</v>
      </c>
      <c r="Q55" s="220"/>
    </row>
    <row r="56" spans="1:17" s="17" customFormat="1" ht="12.75" customHeight="1">
      <c r="A56" s="364" t="s">
        <v>87</v>
      </c>
      <c r="B56" s="479">
        <v>5.3</v>
      </c>
      <c r="C56" s="488">
        <v>4.2</v>
      </c>
      <c r="D56" s="479">
        <v>3.4</v>
      </c>
      <c r="E56" s="488">
        <v>4.0999999999999996</v>
      </c>
      <c r="F56" s="479">
        <v>6.1</v>
      </c>
      <c r="G56" s="479">
        <v>6.4</v>
      </c>
      <c r="H56" s="488">
        <v>4.8</v>
      </c>
      <c r="I56" s="479">
        <v>8.5</v>
      </c>
      <c r="J56" s="479">
        <v>7</v>
      </c>
      <c r="K56" s="488">
        <v>4.5</v>
      </c>
      <c r="L56" s="479">
        <v>4.5</v>
      </c>
      <c r="M56" s="479">
        <v>17.100000000000001</v>
      </c>
      <c r="N56" s="488">
        <v>6.2</v>
      </c>
      <c r="O56" s="494">
        <v>3</v>
      </c>
      <c r="Q56" s="220"/>
    </row>
    <row r="57" spans="1:17" s="17" customFormat="1" ht="12.75" customHeight="1">
      <c r="A57" s="233" t="s">
        <v>194</v>
      </c>
      <c r="B57" s="479">
        <v>5</v>
      </c>
      <c r="C57" s="488">
        <v>3.3</v>
      </c>
      <c r="D57" s="479">
        <v>3.4</v>
      </c>
      <c r="E57" s="488">
        <v>3.6</v>
      </c>
      <c r="F57" s="479">
        <v>5.2</v>
      </c>
      <c r="G57" s="479">
        <v>6.9</v>
      </c>
      <c r="H57" s="488">
        <v>3.4</v>
      </c>
      <c r="I57" s="479">
        <v>8.1999999999999993</v>
      </c>
      <c r="J57" s="479">
        <v>3.6</v>
      </c>
      <c r="K57" s="488">
        <v>3.6</v>
      </c>
      <c r="L57" s="479">
        <v>3.6</v>
      </c>
      <c r="M57" s="479">
        <v>8.6</v>
      </c>
      <c r="N57" s="488">
        <v>5.8</v>
      </c>
      <c r="O57" s="494">
        <v>2.9</v>
      </c>
      <c r="Q57" s="220"/>
    </row>
    <row r="58" spans="1:17" s="17" customFormat="1" ht="12.75" customHeight="1">
      <c r="A58" s="233" t="s">
        <v>59</v>
      </c>
      <c r="B58" s="479">
        <v>4.8</v>
      </c>
      <c r="C58" s="488">
        <v>4.5</v>
      </c>
      <c r="D58" s="479">
        <v>3.3</v>
      </c>
      <c r="E58" s="488">
        <v>4.2</v>
      </c>
      <c r="F58" s="479">
        <v>5.7</v>
      </c>
      <c r="G58" s="479">
        <v>7.4</v>
      </c>
      <c r="H58" s="488">
        <v>4.4000000000000004</v>
      </c>
      <c r="I58" s="479">
        <v>5.6</v>
      </c>
      <c r="J58" s="479">
        <v>6.3</v>
      </c>
      <c r="K58" s="488">
        <v>4.2</v>
      </c>
      <c r="L58" s="479">
        <v>3.6</v>
      </c>
      <c r="M58" s="479">
        <v>14.6</v>
      </c>
      <c r="N58" s="488">
        <v>6.7</v>
      </c>
      <c r="O58" s="494">
        <v>2.6</v>
      </c>
      <c r="Q58" s="220"/>
    </row>
    <row r="59" spans="1:17" s="17" customFormat="1" ht="12.75" customHeight="1">
      <c r="A59" s="138" t="s">
        <v>77</v>
      </c>
      <c r="B59" s="479">
        <v>4</v>
      </c>
      <c r="C59" s="488">
        <v>3</v>
      </c>
      <c r="D59" s="479">
        <v>3.4</v>
      </c>
      <c r="E59" s="488">
        <v>3.2</v>
      </c>
      <c r="F59" s="479">
        <v>6.2</v>
      </c>
      <c r="G59" s="479">
        <v>5.3</v>
      </c>
      <c r="H59" s="488">
        <v>5</v>
      </c>
      <c r="I59" s="479">
        <v>8.3000000000000007</v>
      </c>
      <c r="J59" s="479">
        <v>4.5</v>
      </c>
      <c r="K59" s="488">
        <v>4.8</v>
      </c>
      <c r="L59" s="479">
        <v>3.7</v>
      </c>
      <c r="M59" s="479">
        <v>16</v>
      </c>
      <c r="N59" s="488">
        <v>5.4</v>
      </c>
      <c r="O59" s="494">
        <v>2.8</v>
      </c>
      <c r="Q59" s="220"/>
    </row>
    <row r="60" spans="1:17" s="17" customFormat="1" ht="12.75" customHeight="1">
      <c r="A60" s="51" t="s">
        <v>78</v>
      </c>
      <c r="B60" s="479">
        <v>5.0999999999999996</v>
      </c>
      <c r="C60" s="488">
        <v>5</v>
      </c>
      <c r="D60" s="479">
        <v>4.0999999999999996</v>
      </c>
      <c r="E60" s="488">
        <v>4.8</v>
      </c>
      <c r="F60" s="479">
        <v>5.2</v>
      </c>
      <c r="G60" s="479">
        <v>4.5</v>
      </c>
      <c r="H60" s="488">
        <v>6</v>
      </c>
      <c r="I60" s="479">
        <v>6.3</v>
      </c>
      <c r="J60" s="479">
        <v>8.4</v>
      </c>
      <c r="K60" s="488">
        <v>5</v>
      </c>
      <c r="L60" s="479">
        <v>4.4000000000000004</v>
      </c>
      <c r="M60" s="479">
        <v>19.2</v>
      </c>
      <c r="N60" s="488">
        <v>5.9</v>
      </c>
      <c r="O60" s="494">
        <v>3.4</v>
      </c>
      <c r="Q60" s="220"/>
    </row>
    <row r="61" spans="1:17" s="17" customFormat="1" ht="12.75" customHeight="1">
      <c r="A61" s="38" t="s">
        <v>89</v>
      </c>
      <c r="B61" s="465">
        <v>0</v>
      </c>
      <c r="C61" s="466">
        <v>0</v>
      </c>
      <c r="D61" s="465">
        <v>0</v>
      </c>
      <c r="E61" s="466">
        <v>0</v>
      </c>
      <c r="F61" s="465">
        <v>0</v>
      </c>
      <c r="G61" s="465">
        <v>0</v>
      </c>
      <c r="H61" s="466">
        <v>0</v>
      </c>
      <c r="I61" s="465">
        <v>0</v>
      </c>
      <c r="J61" s="465">
        <v>0</v>
      </c>
      <c r="K61" s="466">
        <v>0</v>
      </c>
      <c r="L61" s="465">
        <v>0</v>
      </c>
      <c r="M61" s="465">
        <v>0</v>
      </c>
      <c r="N61" s="466">
        <v>0</v>
      </c>
      <c r="O61" s="467">
        <v>0</v>
      </c>
      <c r="Q61" s="220"/>
    </row>
    <row r="62" spans="1:17" s="17" customFormat="1" ht="12.75" customHeight="1">
      <c r="A62" s="62"/>
      <c r="B62" s="128"/>
      <c r="C62" s="334"/>
      <c r="D62" s="581"/>
      <c r="E62" s="554"/>
      <c r="F62" s="553"/>
      <c r="G62" s="39"/>
      <c r="H62" s="236"/>
      <c r="I62" s="39"/>
      <c r="J62" s="39"/>
      <c r="K62" s="236"/>
      <c r="L62" s="39"/>
      <c r="M62" s="39"/>
      <c r="N62" s="236"/>
      <c r="O62" s="578"/>
      <c r="Q62" s="220"/>
    </row>
    <row r="63" spans="1:17" s="17" customFormat="1" ht="12.75" customHeight="1">
      <c r="A63" s="131" t="s">
        <v>98</v>
      </c>
      <c r="B63" s="130"/>
      <c r="C63" s="236"/>
      <c r="D63" s="581"/>
      <c r="E63" s="554"/>
      <c r="F63" s="553"/>
      <c r="G63" s="39"/>
      <c r="H63" s="236"/>
      <c r="I63" s="39"/>
      <c r="J63" s="39"/>
      <c r="K63" s="236"/>
      <c r="L63" s="39"/>
      <c r="M63" s="39"/>
      <c r="N63" s="236"/>
      <c r="O63" s="578"/>
      <c r="Q63" s="220"/>
    </row>
    <row r="64" spans="1:17" s="17" customFormat="1" ht="12.75" customHeight="1">
      <c r="A64" s="364" t="s">
        <v>92</v>
      </c>
      <c r="B64" s="479">
        <v>6.7</v>
      </c>
      <c r="C64" s="488">
        <v>4</v>
      </c>
      <c r="D64" s="479">
        <v>5.3</v>
      </c>
      <c r="E64" s="488">
        <v>5</v>
      </c>
      <c r="F64" s="479">
        <v>7.4</v>
      </c>
      <c r="G64" s="479">
        <v>6.7</v>
      </c>
      <c r="H64" s="488">
        <v>6.6</v>
      </c>
      <c r="I64" s="479">
        <v>7.7</v>
      </c>
      <c r="J64" s="479">
        <v>7.7</v>
      </c>
      <c r="K64" s="488">
        <v>4.7</v>
      </c>
      <c r="L64" s="479">
        <v>4.5</v>
      </c>
      <c r="M64" s="479">
        <v>13.7</v>
      </c>
      <c r="N64" s="488">
        <v>6.3</v>
      </c>
      <c r="O64" s="494">
        <v>4.3</v>
      </c>
      <c r="Q64" s="220"/>
    </row>
    <row r="65" spans="1:17" s="17" customFormat="1" ht="12.75" customHeight="1">
      <c r="A65" s="364" t="s">
        <v>87</v>
      </c>
      <c r="B65" s="479">
        <v>7.3</v>
      </c>
      <c r="C65" s="488">
        <v>3.4</v>
      </c>
      <c r="D65" s="479">
        <v>5.3</v>
      </c>
      <c r="E65" s="488">
        <v>4.8</v>
      </c>
      <c r="F65" s="479">
        <v>7.8</v>
      </c>
      <c r="G65" s="479">
        <v>5.7</v>
      </c>
      <c r="H65" s="488">
        <v>6.2</v>
      </c>
      <c r="I65" s="479">
        <v>7.9</v>
      </c>
      <c r="J65" s="479">
        <v>7.5</v>
      </c>
      <c r="K65" s="488">
        <v>4.4000000000000004</v>
      </c>
      <c r="L65" s="479">
        <v>4.5</v>
      </c>
      <c r="M65" s="479">
        <v>13</v>
      </c>
      <c r="N65" s="488">
        <v>6.1</v>
      </c>
      <c r="O65" s="494">
        <v>4.3</v>
      </c>
      <c r="Q65" s="220"/>
    </row>
    <row r="66" spans="1:17" s="17" customFormat="1" ht="12.75" customHeight="1">
      <c r="A66" s="233" t="s">
        <v>194</v>
      </c>
      <c r="B66" s="479">
        <v>4</v>
      </c>
      <c r="C66" s="488">
        <v>3</v>
      </c>
      <c r="D66" s="479">
        <v>2.9</v>
      </c>
      <c r="E66" s="488">
        <v>2.2000000000000002</v>
      </c>
      <c r="F66" s="479">
        <v>5.2</v>
      </c>
      <c r="G66" s="479">
        <v>2.8</v>
      </c>
      <c r="H66" s="488">
        <v>4.2</v>
      </c>
      <c r="I66" s="479">
        <v>6.3</v>
      </c>
      <c r="J66" s="479">
        <v>4.7</v>
      </c>
      <c r="K66" s="488">
        <v>3.3</v>
      </c>
      <c r="L66" s="479">
        <v>2.8</v>
      </c>
      <c r="M66" s="479">
        <v>13.1</v>
      </c>
      <c r="N66" s="488">
        <v>2.6</v>
      </c>
      <c r="O66" s="494">
        <v>2.5</v>
      </c>
      <c r="Q66" s="220"/>
    </row>
    <row r="67" spans="1:17" s="17" customFormat="1" ht="12.75" customHeight="1">
      <c r="A67" s="233" t="s">
        <v>59</v>
      </c>
      <c r="B67" s="479">
        <v>6.2</v>
      </c>
      <c r="C67" s="488">
        <v>2.2000000000000002</v>
      </c>
      <c r="D67" s="479">
        <v>4.4000000000000004</v>
      </c>
      <c r="E67" s="488">
        <v>4.0999999999999996</v>
      </c>
      <c r="F67" s="479">
        <v>7.6</v>
      </c>
      <c r="G67" s="479">
        <v>4.5</v>
      </c>
      <c r="H67" s="488">
        <v>4</v>
      </c>
      <c r="I67" s="479">
        <v>8.5</v>
      </c>
      <c r="J67" s="479">
        <v>6</v>
      </c>
      <c r="K67" s="488">
        <v>3</v>
      </c>
      <c r="L67" s="479">
        <v>3.8</v>
      </c>
      <c r="M67" s="479">
        <v>7.1</v>
      </c>
      <c r="N67" s="488">
        <v>5.6</v>
      </c>
      <c r="O67" s="494">
        <v>3.5</v>
      </c>
      <c r="Q67" s="220"/>
    </row>
    <row r="68" spans="1:17" s="17" customFormat="1" ht="12.75" customHeight="1">
      <c r="A68" s="138" t="s">
        <v>77</v>
      </c>
      <c r="B68" s="479">
        <v>2.9</v>
      </c>
      <c r="C68" s="488">
        <v>2.1</v>
      </c>
      <c r="D68" s="479">
        <v>2.1</v>
      </c>
      <c r="E68" s="488">
        <v>1.9</v>
      </c>
      <c r="F68" s="479">
        <v>2.7</v>
      </c>
      <c r="G68" s="479">
        <v>3</v>
      </c>
      <c r="H68" s="488">
        <v>3</v>
      </c>
      <c r="I68" s="479">
        <v>3</v>
      </c>
      <c r="J68" s="479">
        <v>2.5</v>
      </c>
      <c r="K68" s="488">
        <v>2.8</v>
      </c>
      <c r="L68" s="479">
        <v>2.1</v>
      </c>
      <c r="M68" s="479">
        <v>9.5</v>
      </c>
      <c r="N68" s="488">
        <v>3.4</v>
      </c>
      <c r="O68" s="494">
        <v>1.8</v>
      </c>
      <c r="Q68" s="220"/>
    </row>
    <row r="69" spans="1:17" s="17" customFormat="1" ht="12.75" customHeight="1">
      <c r="A69" s="51" t="s">
        <v>78</v>
      </c>
      <c r="B69" s="479">
        <v>6.7</v>
      </c>
      <c r="C69" s="488">
        <v>4</v>
      </c>
      <c r="D69" s="479">
        <v>5.3</v>
      </c>
      <c r="E69" s="488">
        <v>5</v>
      </c>
      <c r="F69" s="479">
        <v>7.4</v>
      </c>
      <c r="G69" s="479">
        <v>6.7</v>
      </c>
      <c r="H69" s="488">
        <v>6.7</v>
      </c>
      <c r="I69" s="479">
        <v>7.7</v>
      </c>
      <c r="J69" s="479">
        <v>7.8</v>
      </c>
      <c r="K69" s="488">
        <v>4.7</v>
      </c>
      <c r="L69" s="479">
        <v>4.5999999999999996</v>
      </c>
      <c r="M69" s="479">
        <v>13.4</v>
      </c>
      <c r="N69" s="488">
        <v>6.3</v>
      </c>
      <c r="O69" s="494">
        <v>4.3</v>
      </c>
      <c r="Q69" s="220"/>
    </row>
    <row r="70" spans="1:17" s="17" customFormat="1" ht="12.75" customHeight="1">
      <c r="A70" s="38" t="s">
        <v>89</v>
      </c>
      <c r="B70" s="465">
        <v>0</v>
      </c>
      <c r="C70" s="466">
        <v>0</v>
      </c>
      <c r="D70" s="465">
        <v>0</v>
      </c>
      <c r="E70" s="466">
        <v>0</v>
      </c>
      <c r="F70" s="465">
        <v>0</v>
      </c>
      <c r="G70" s="465">
        <v>0</v>
      </c>
      <c r="H70" s="466">
        <v>0</v>
      </c>
      <c r="I70" s="465">
        <v>0</v>
      </c>
      <c r="J70" s="465">
        <v>0</v>
      </c>
      <c r="K70" s="466">
        <v>0</v>
      </c>
      <c r="L70" s="465">
        <v>0</v>
      </c>
      <c r="M70" s="465">
        <v>0</v>
      </c>
      <c r="N70" s="466">
        <v>0</v>
      </c>
      <c r="O70" s="467">
        <v>0</v>
      </c>
      <c r="Q70" s="220"/>
    </row>
    <row r="71" spans="1:17" s="17" customFormat="1" ht="12.75" customHeight="1">
      <c r="A71" s="62"/>
      <c r="B71" s="485"/>
      <c r="C71" s="486"/>
      <c r="D71" s="485"/>
      <c r="E71" s="486"/>
      <c r="F71" s="485"/>
      <c r="G71" s="485"/>
      <c r="H71" s="236"/>
      <c r="I71" s="39"/>
      <c r="J71" s="39"/>
      <c r="K71" s="236"/>
      <c r="L71" s="39"/>
      <c r="M71" s="39"/>
      <c r="N71" s="236"/>
      <c r="O71" s="578"/>
      <c r="Q71" s="220"/>
    </row>
    <row r="72" spans="1:17" s="17" customFormat="1" ht="12.75" customHeight="1">
      <c r="A72" s="390" t="s">
        <v>275</v>
      </c>
      <c r="B72" s="485"/>
      <c r="C72" s="486"/>
      <c r="D72" s="485"/>
      <c r="E72" s="486"/>
      <c r="F72" s="485"/>
      <c r="G72" s="485"/>
      <c r="H72" s="236"/>
      <c r="I72" s="39"/>
      <c r="J72" s="39"/>
      <c r="K72" s="236"/>
      <c r="L72" s="39"/>
      <c r="M72" s="39"/>
      <c r="N72" s="236"/>
      <c r="O72" s="578"/>
      <c r="Q72" s="220"/>
    </row>
    <row r="73" spans="1:17" s="17" customFormat="1" ht="12.75" customHeight="1">
      <c r="A73" s="364" t="s">
        <v>92</v>
      </c>
      <c r="B73" s="472">
        <v>3.1</v>
      </c>
      <c r="C73" s="488">
        <v>2.7</v>
      </c>
      <c r="D73" s="472">
        <v>2.6</v>
      </c>
      <c r="E73" s="488">
        <v>3.9</v>
      </c>
      <c r="F73" s="472">
        <v>1.9</v>
      </c>
      <c r="G73" s="472">
        <v>6.8</v>
      </c>
      <c r="H73" s="488">
        <v>2.9</v>
      </c>
      <c r="I73" s="472">
        <v>3.2</v>
      </c>
      <c r="J73" s="472">
        <v>3.6</v>
      </c>
      <c r="K73" s="488">
        <v>3.7</v>
      </c>
      <c r="L73" s="472">
        <v>2.4</v>
      </c>
      <c r="M73" s="472">
        <v>10.4</v>
      </c>
      <c r="N73" s="488">
        <v>4.5</v>
      </c>
      <c r="O73" s="494">
        <v>2.2000000000000002</v>
      </c>
      <c r="Q73" s="220"/>
    </row>
    <row r="74" spans="1:17" s="17" customFormat="1" ht="12.75" customHeight="1">
      <c r="A74" s="364" t="s">
        <v>87</v>
      </c>
      <c r="B74" s="472">
        <v>4.2</v>
      </c>
      <c r="C74" s="488">
        <v>3.5</v>
      </c>
      <c r="D74" s="472">
        <v>3.7</v>
      </c>
      <c r="E74" s="488">
        <v>5.2</v>
      </c>
      <c r="F74" s="472">
        <v>5.6</v>
      </c>
      <c r="G74" s="472">
        <v>7.4</v>
      </c>
      <c r="H74" s="488">
        <v>4.2</v>
      </c>
      <c r="I74" s="472">
        <v>7.2</v>
      </c>
      <c r="J74" s="472">
        <v>6.2</v>
      </c>
      <c r="K74" s="488">
        <v>4.7</v>
      </c>
      <c r="L74" s="472">
        <v>3.3</v>
      </c>
      <c r="M74" s="472">
        <v>11.4</v>
      </c>
      <c r="N74" s="488">
        <v>5.5</v>
      </c>
      <c r="O74" s="494">
        <v>2.8</v>
      </c>
      <c r="Q74" s="220"/>
    </row>
    <row r="75" spans="1:17" s="17" customFormat="1" ht="12.75" customHeight="1">
      <c r="A75" s="233" t="s">
        <v>194</v>
      </c>
      <c r="B75" s="472">
        <v>4</v>
      </c>
      <c r="C75" s="488">
        <v>2.4</v>
      </c>
      <c r="D75" s="472">
        <v>3.2</v>
      </c>
      <c r="E75" s="488">
        <v>2.9</v>
      </c>
      <c r="F75" s="472">
        <v>5.6</v>
      </c>
      <c r="G75" s="472">
        <v>2.2999999999999998</v>
      </c>
      <c r="H75" s="488">
        <v>4</v>
      </c>
      <c r="I75" s="472">
        <v>4.3</v>
      </c>
      <c r="J75" s="472">
        <v>5.0999999999999996</v>
      </c>
      <c r="K75" s="488">
        <v>3.5</v>
      </c>
      <c r="L75" s="472">
        <v>3.3</v>
      </c>
      <c r="M75" s="472">
        <v>5.2</v>
      </c>
      <c r="N75" s="488">
        <v>4.3</v>
      </c>
      <c r="O75" s="494">
        <v>2.5</v>
      </c>
      <c r="Q75" s="220"/>
    </row>
    <row r="76" spans="1:17" s="17" customFormat="1" ht="12.75" customHeight="1">
      <c r="A76" s="233" t="s">
        <v>59</v>
      </c>
      <c r="B76" s="472">
        <v>4.9000000000000004</v>
      </c>
      <c r="C76" s="488">
        <v>4.3</v>
      </c>
      <c r="D76" s="472">
        <v>4.0999999999999996</v>
      </c>
      <c r="E76" s="488">
        <v>5.0999999999999996</v>
      </c>
      <c r="F76" s="472">
        <v>7.1</v>
      </c>
      <c r="G76" s="472">
        <v>7.6</v>
      </c>
      <c r="H76" s="488">
        <v>4.4000000000000004</v>
      </c>
      <c r="I76" s="472">
        <v>8.3000000000000007</v>
      </c>
      <c r="J76" s="472">
        <v>6</v>
      </c>
      <c r="K76" s="488">
        <v>5.0999999999999996</v>
      </c>
      <c r="L76" s="472">
        <v>3.9</v>
      </c>
      <c r="M76" s="472">
        <v>12.8</v>
      </c>
      <c r="N76" s="488">
        <v>6.1</v>
      </c>
      <c r="O76" s="494">
        <v>3.3</v>
      </c>
      <c r="Q76" s="220"/>
    </row>
    <row r="77" spans="1:17" s="17" customFormat="1" ht="12.75" customHeight="1">
      <c r="A77" s="138" t="s">
        <v>77</v>
      </c>
      <c r="B77" s="472">
        <v>3.2</v>
      </c>
      <c r="C77" s="488">
        <v>3.4</v>
      </c>
      <c r="D77" s="472">
        <v>3.4</v>
      </c>
      <c r="E77" s="488">
        <v>3.3</v>
      </c>
      <c r="F77" s="472">
        <v>5.0999999999999996</v>
      </c>
      <c r="G77" s="472">
        <v>4.5999999999999996</v>
      </c>
      <c r="H77" s="488">
        <v>3</v>
      </c>
      <c r="I77" s="472">
        <v>7.2</v>
      </c>
      <c r="J77" s="472">
        <v>5</v>
      </c>
      <c r="K77" s="488">
        <v>3.6</v>
      </c>
      <c r="L77" s="472">
        <v>3.1</v>
      </c>
      <c r="M77" s="472">
        <v>8</v>
      </c>
      <c r="N77" s="488">
        <v>4.5</v>
      </c>
      <c r="O77" s="494">
        <v>2.6</v>
      </c>
      <c r="Q77" s="220"/>
    </row>
    <row r="78" spans="1:17" s="17" customFormat="1" ht="12.75" customHeight="1">
      <c r="A78" s="51" t="s">
        <v>78</v>
      </c>
      <c r="B78" s="472">
        <v>3.2</v>
      </c>
      <c r="C78" s="488">
        <v>2.7</v>
      </c>
      <c r="D78" s="472">
        <v>2.6</v>
      </c>
      <c r="E78" s="488">
        <v>3.5</v>
      </c>
      <c r="F78" s="472">
        <v>1.9</v>
      </c>
      <c r="G78" s="472">
        <v>6.8</v>
      </c>
      <c r="H78" s="488">
        <v>2.7</v>
      </c>
      <c r="I78" s="472">
        <v>3.1</v>
      </c>
      <c r="J78" s="472">
        <v>3.7</v>
      </c>
      <c r="K78" s="488">
        <v>3.6</v>
      </c>
      <c r="L78" s="472">
        <v>2.2999999999999998</v>
      </c>
      <c r="M78" s="472">
        <v>10.199999999999999</v>
      </c>
      <c r="N78" s="488">
        <v>4.3</v>
      </c>
      <c r="O78" s="494">
        <v>2.2000000000000002</v>
      </c>
      <c r="Q78" s="220"/>
    </row>
    <row r="79" spans="1:17" s="17" customFormat="1" ht="12.75" customHeight="1">
      <c r="A79" s="38" t="s">
        <v>89</v>
      </c>
      <c r="B79" s="465">
        <v>0</v>
      </c>
      <c r="C79" s="466">
        <v>0</v>
      </c>
      <c r="D79" s="465">
        <v>0</v>
      </c>
      <c r="E79" s="466">
        <v>0</v>
      </c>
      <c r="F79" s="465">
        <v>0</v>
      </c>
      <c r="G79" s="465">
        <v>0</v>
      </c>
      <c r="H79" s="466">
        <v>0</v>
      </c>
      <c r="I79" s="465">
        <v>0</v>
      </c>
      <c r="J79" s="465">
        <v>0</v>
      </c>
      <c r="K79" s="466">
        <v>0</v>
      </c>
      <c r="L79" s="465">
        <v>0</v>
      </c>
      <c r="M79" s="465">
        <v>0</v>
      </c>
      <c r="N79" s="466">
        <v>0</v>
      </c>
      <c r="O79" s="467">
        <v>0</v>
      </c>
      <c r="Q79" s="220"/>
    </row>
    <row r="80" spans="1:17" s="17" customFormat="1" ht="12.75" customHeight="1">
      <c r="B80" s="487"/>
      <c r="C80" s="236"/>
      <c r="D80" s="553"/>
      <c r="E80" s="236"/>
      <c r="F80" s="39"/>
      <c r="G80" s="39"/>
      <c r="H80" s="236"/>
      <c r="I80" s="39"/>
      <c r="J80" s="39"/>
      <c r="K80" s="236"/>
      <c r="L80" s="39"/>
      <c r="M80" s="39"/>
      <c r="N80" s="236"/>
      <c r="O80" s="578"/>
      <c r="Q80" s="220"/>
    </row>
    <row r="81" spans="1:17" s="17" customFormat="1" ht="12.75" customHeight="1">
      <c r="A81" s="131" t="s">
        <v>277</v>
      </c>
      <c r="B81" s="39"/>
      <c r="C81" s="236"/>
      <c r="D81" s="39"/>
      <c r="E81" s="236"/>
      <c r="F81" s="39"/>
      <c r="G81" s="39"/>
      <c r="H81" s="236"/>
      <c r="I81" s="39"/>
      <c r="J81" s="39"/>
      <c r="K81" s="236"/>
      <c r="L81" s="39"/>
      <c r="M81" s="39"/>
      <c r="N81" s="236"/>
      <c r="O81" s="578"/>
      <c r="Q81" s="32"/>
    </row>
    <row r="82" spans="1:17" s="17" customFormat="1" ht="12.75" customHeight="1">
      <c r="A82" s="364" t="s">
        <v>92</v>
      </c>
      <c r="B82" s="479">
        <v>3.5</v>
      </c>
      <c r="C82" s="488">
        <v>3.6</v>
      </c>
      <c r="D82" s="479">
        <v>3.2</v>
      </c>
      <c r="E82" s="488">
        <v>2.8</v>
      </c>
      <c r="F82" s="479">
        <v>4.3</v>
      </c>
      <c r="G82" s="479">
        <v>2.5</v>
      </c>
      <c r="H82" s="488">
        <v>5.7</v>
      </c>
      <c r="I82" s="479">
        <v>4.3</v>
      </c>
      <c r="J82" s="479">
        <v>4.5</v>
      </c>
      <c r="K82" s="488">
        <v>4.0999999999999996</v>
      </c>
      <c r="L82" s="479">
        <v>3.5</v>
      </c>
      <c r="M82" s="479">
        <v>12.2</v>
      </c>
      <c r="N82" s="488">
        <v>3.5</v>
      </c>
      <c r="O82" s="494">
        <v>2.8</v>
      </c>
      <c r="Q82" s="32"/>
    </row>
    <row r="83" spans="1:17" s="17" customFormat="1" ht="12.75" customHeight="1">
      <c r="A83" s="51" t="s">
        <v>78</v>
      </c>
      <c r="B83" s="479">
        <v>3.5</v>
      </c>
      <c r="C83" s="488">
        <v>3.4</v>
      </c>
      <c r="D83" s="479">
        <v>3.3</v>
      </c>
      <c r="E83" s="488">
        <v>2.9</v>
      </c>
      <c r="F83" s="479">
        <v>4.3</v>
      </c>
      <c r="G83" s="479">
        <v>2.4</v>
      </c>
      <c r="H83" s="488">
        <v>5.8</v>
      </c>
      <c r="I83" s="479">
        <v>4.4000000000000004</v>
      </c>
      <c r="J83" s="479">
        <v>4.5999999999999996</v>
      </c>
      <c r="K83" s="488">
        <v>3.9</v>
      </c>
      <c r="L83" s="479">
        <v>3.4</v>
      </c>
      <c r="M83" s="479">
        <v>12.1</v>
      </c>
      <c r="N83" s="488">
        <v>3.6</v>
      </c>
      <c r="O83" s="494">
        <v>2.8</v>
      </c>
      <c r="Q83" s="32"/>
    </row>
    <row r="84" spans="1:17" s="17" customFormat="1" ht="12.75" customHeight="1">
      <c r="A84" s="148" t="s">
        <v>414</v>
      </c>
      <c r="B84" s="490">
        <v>0</v>
      </c>
      <c r="C84" s="491">
        <v>0</v>
      </c>
      <c r="D84" s="490">
        <v>0</v>
      </c>
      <c r="E84" s="491">
        <v>0</v>
      </c>
      <c r="F84" s="490">
        <v>0</v>
      </c>
      <c r="G84" s="490">
        <v>0</v>
      </c>
      <c r="H84" s="491">
        <v>0</v>
      </c>
      <c r="I84" s="490">
        <v>0</v>
      </c>
      <c r="J84" s="490">
        <v>0</v>
      </c>
      <c r="K84" s="491">
        <v>0</v>
      </c>
      <c r="L84" s="490">
        <v>0</v>
      </c>
      <c r="M84" s="490">
        <v>0</v>
      </c>
      <c r="N84" s="491">
        <v>0</v>
      </c>
      <c r="O84" s="491">
        <v>0</v>
      </c>
      <c r="Q84" s="32"/>
    </row>
    <row r="85" spans="1:17" s="17" customFormat="1" ht="12.75" customHeight="1">
      <c r="Q85" s="32"/>
    </row>
    <row r="86" spans="1:17" s="17" customFormat="1" ht="12.75" customHeight="1">
      <c r="A86" s="17" t="s">
        <v>41</v>
      </c>
      <c r="Q86" s="32"/>
    </row>
    <row r="87" spans="1:17" s="17" customFormat="1" ht="12.75" customHeight="1">
      <c r="A87" s="1"/>
      <c r="Q87" s="32"/>
    </row>
    <row r="88" spans="1:17" s="17" customFormat="1" ht="12.75" customHeight="1">
      <c r="A88" s="17" t="s">
        <v>80</v>
      </c>
      <c r="Q88" s="32"/>
    </row>
    <row r="89" spans="1:17" s="17" customFormat="1" ht="12.75" customHeight="1">
      <c r="A89" s="234" t="s">
        <v>343</v>
      </c>
      <c r="Q89" s="32"/>
    </row>
    <row r="90" spans="1:17" s="17" customFormat="1" ht="12.75" customHeight="1">
      <c r="A90" s="234" t="s">
        <v>344</v>
      </c>
      <c r="Q90" s="32"/>
    </row>
    <row r="91" spans="1:17" s="17" customFormat="1" ht="12.75" customHeight="1">
      <c r="A91" s="234" t="s">
        <v>345</v>
      </c>
      <c r="Q91" s="32"/>
    </row>
    <row r="92" spans="1:17" s="17" customFormat="1" ht="12.75" customHeight="1">
      <c r="A92" s="152" t="s">
        <v>346</v>
      </c>
      <c r="Q92" s="32"/>
    </row>
    <row r="93" spans="1:17" s="17" customFormat="1" ht="12.75" customHeight="1">
      <c r="A93" s="400" t="s">
        <v>347</v>
      </c>
      <c r="Q93" s="32"/>
    </row>
    <row r="94" spans="1:17" s="17" customFormat="1" ht="12.75" customHeight="1">
      <c r="A94" s="400"/>
      <c r="Q94" s="32"/>
    </row>
    <row r="95" spans="1:17" s="17" customFormat="1" ht="12.75" customHeight="1">
      <c r="Q95" s="32"/>
    </row>
    <row r="96" spans="1:17" s="17" customFormat="1" ht="12.75" customHeight="1">
      <c r="A96" s="1" t="s">
        <v>7</v>
      </c>
      <c r="Q96" s="32"/>
    </row>
  </sheetData>
  <mergeCells count="7">
    <mergeCell ref="O6:O7"/>
    <mergeCell ref="B8:O8"/>
    <mergeCell ref="B6:C6"/>
    <mergeCell ref="D6:E6"/>
    <mergeCell ref="I6:K6"/>
    <mergeCell ref="F6:H6"/>
    <mergeCell ref="L6:N6"/>
  </mergeCells>
  <hyperlinks>
    <hyperlink ref="A96" r:id="rId1" display="© Commonwealth of Australia 2010" xr:uid="{3038D90D-45E4-42A3-96AC-95BAD638F711}"/>
  </hyperlinks>
  <pageMargins left="0.75" right="0.75" top="1" bottom="1" header="0.5" footer="0.5"/>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FD57A-3E64-4611-BE72-580B43AF5251}">
  <sheetPr codeName="Sheet3"/>
  <dimension ref="A1:AA47"/>
  <sheetViews>
    <sheetView zoomScaleNormal="100" workbookViewId="0">
      <pane xSplit="1" ySplit="8" topLeftCell="B9"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45" style="41" customWidth="1"/>
    <col min="2" max="15" width="11.5703125" style="41" customWidth="1"/>
    <col min="16" max="16" width="9.140625" style="41"/>
    <col min="17" max="17" width="9.140625" style="35"/>
    <col min="18" max="16384" width="9.140625" style="41"/>
  </cols>
  <sheetData>
    <row r="1" spans="1:27" ht="60" customHeight="1">
      <c r="A1" s="21" t="s">
        <v>4</v>
      </c>
      <c r="B1" s="21"/>
      <c r="C1" s="21"/>
      <c r="D1" s="21"/>
      <c r="E1" s="21"/>
      <c r="F1" s="21"/>
      <c r="G1" s="21"/>
      <c r="H1" s="21"/>
      <c r="I1" s="21"/>
      <c r="J1" s="21"/>
      <c r="K1" s="21"/>
      <c r="L1" s="21"/>
      <c r="M1" s="21"/>
      <c r="N1" s="21"/>
      <c r="O1" s="21"/>
      <c r="P1" s="35"/>
    </row>
    <row r="2" spans="1:27" customFormat="1" ht="22.5" customHeight="1">
      <c r="A2" s="25" t="s">
        <v>454</v>
      </c>
      <c r="B2" s="26"/>
      <c r="C2" s="27"/>
    </row>
    <row r="3" spans="1:27" customFormat="1" ht="15" customHeight="1">
      <c r="A3" s="29" t="s">
        <v>310</v>
      </c>
      <c r="B3" s="26"/>
      <c r="C3" s="27"/>
    </row>
    <row r="4" spans="1:27" s="42" customFormat="1" ht="25.7" customHeight="1">
      <c r="A4" s="613" t="s">
        <v>436</v>
      </c>
      <c r="B4" s="613"/>
      <c r="C4" s="613"/>
      <c r="D4" s="613"/>
      <c r="E4" s="613"/>
      <c r="F4" s="613"/>
      <c r="G4" s="613"/>
      <c r="H4" s="613"/>
      <c r="I4" s="613"/>
      <c r="J4" s="613"/>
      <c r="K4" s="613"/>
      <c r="L4" s="613"/>
      <c r="M4" s="613"/>
      <c r="N4" s="52"/>
      <c r="O4" s="52"/>
      <c r="Q4" s="36"/>
    </row>
    <row r="5" spans="1:27" s="42" customFormat="1" ht="12.75" customHeight="1">
      <c r="A5" s="116"/>
      <c r="B5" s="116"/>
      <c r="C5" s="116"/>
      <c r="D5" s="116"/>
      <c r="E5" s="116"/>
      <c r="F5" s="219"/>
      <c r="G5" s="116"/>
      <c r="H5" s="116"/>
      <c r="I5" s="116"/>
      <c r="J5" s="116"/>
      <c r="K5" s="116"/>
      <c r="L5" s="247"/>
      <c r="M5" s="247"/>
      <c r="N5" s="247"/>
      <c r="O5" s="116"/>
      <c r="Q5" s="36"/>
    </row>
    <row r="6" spans="1:27" s="17" customFormat="1" ht="12.75" customHeight="1">
      <c r="A6" s="30"/>
      <c r="B6" s="602" t="s">
        <v>10</v>
      </c>
      <c r="C6" s="603"/>
      <c r="D6" s="604" t="s">
        <v>2</v>
      </c>
      <c r="E6" s="603"/>
      <c r="F6" s="610" t="s">
        <v>24</v>
      </c>
      <c r="G6" s="611"/>
      <c r="H6" s="612"/>
      <c r="I6" s="610" t="s">
        <v>90</v>
      </c>
      <c r="J6" s="611"/>
      <c r="K6" s="612"/>
      <c r="L6" s="608" t="s">
        <v>115</v>
      </c>
      <c r="M6" s="609"/>
      <c r="N6" s="609"/>
      <c r="O6" s="606" t="s">
        <v>9</v>
      </c>
      <c r="Q6" s="32"/>
    </row>
    <row r="7" spans="1:27" s="17" customFormat="1" ht="60" customHeight="1">
      <c r="A7" s="50"/>
      <c r="B7" s="46" t="s">
        <v>11</v>
      </c>
      <c r="C7" s="47" t="s">
        <v>12</v>
      </c>
      <c r="D7" s="47" t="s">
        <v>13</v>
      </c>
      <c r="E7" s="22" t="s">
        <v>14</v>
      </c>
      <c r="F7" s="74" t="s">
        <v>44</v>
      </c>
      <c r="G7" s="74" t="s">
        <v>25</v>
      </c>
      <c r="H7" s="74" t="s">
        <v>26</v>
      </c>
      <c r="I7" s="74" t="s">
        <v>45</v>
      </c>
      <c r="J7" s="74" t="s">
        <v>46</v>
      </c>
      <c r="K7" s="74" t="s">
        <v>47</v>
      </c>
      <c r="L7" s="255" t="s">
        <v>112</v>
      </c>
      <c r="M7" s="255" t="s">
        <v>113</v>
      </c>
      <c r="N7" s="255" t="s">
        <v>114</v>
      </c>
      <c r="O7" s="607"/>
      <c r="Q7" s="32"/>
    </row>
    <row r="8" spans="1:27" s="17" customFormat="1" ht="12.75" customHeight="1">
      <c r="A8" s="49"/>
      <c r="B8" s="605" t="s">
        <v>15</v>
      </c>
      <c r="C8" s="605"/>
      <c r="D8" s="605"/>
      <c r="E8" s="605"/>
      <c r="F8" s="605"/>
      <c r="G8" s="605"/>
      <c r="H8" s="605"/>
      <c r="I8" s="605"/>
      <c r="J8" s="605"/>
      <c r="K8" s="605"/>
      <c r="L8" s="605"/>
      <c r="M8" s="605"/>
      <c r="N8" s="605"/>
      <c r="O8" s="605"/>
      <c r="Q8" s="32"/>
    </row>
    <row r="9" spans="1:27" s="17" customFormat="1" ht="12.75" customHeight="1">
      <c r="A9" s="59" t="s">
        <v>79</v>
      </c>
      <c r="B9" s="33"/>
      <c r="C9" s="55"/>
      <c r="D9" s="33"/>
      <c r="E9" s="57"/>
      <c r="F9" s="111"/>
      <c r="G9" s="111"/>
      <c r="H9" s="57"/>
      <c r="I9" s="111"/>
      <c r="J9" s="111"/>
      <c r="K9" s="57"/>
      <c r="L9" s="111"/>
      <c r="M9" s="111"/>
      <c r="N9" s="57"/>
      <c r="O9" s="81"/>
      <c r="Q9" s="32"/>
    </row>
    <row r="10" spans="1:27" s="17" customFormat="1" ht="12.75" customHeight="1">
      <c r="A10" s="60" t="s">
        <v>18</v>
      </c>
      <c r="B10" s="432">
        <v>4.4000000000000004</v>
      </c>
      <c r="C10" s="438">
        <v>4.8</v>
      </c>
      <c r="D10" s="432">
        <v>3.6</v>
      </c>
      <c r="E10" s="438">
        <v>3.9</v>
      </c>
      <c r="F10" s="432">
        <v>5.3</v>
      </c>
      <c r="G10" s="432">
        <v>4.0999999999999996</v>
      </c>
      <c r="H10" s="438">
        <v>6.6</v>
      </c>
      <c r="I10" s="432">
        <v>7.4</v>
      </c>
      <c r="J10" s="432">
        <v>6.8</v>
      </c>
      <c r="K10" s="438">
        <v>4.4000000000000004</v>
      </c>
      <c r="L10" s="432">
        <v>4.0999999999999996</v>
      </c>
      <c r="M10" s="432">
        <v>17.899999999999999</v>
      </c>
      <c r="N10" s="438">
        <v>6</v>
      </c>
      <c r="O10" s="442">
        <v>3.1</v>
      </c>
      <c r="Q10" s="43"/>
      <c r="R10" s="43"/>
      <c r="S10" s="43"/>
      <c r="T10" s="43"/>
      <c r="U10" s="43"/>
      <c r="V10" s="32"/>
      <c r="W10" s="32"/>
      <c r="X10" s="32"/>
      <c r="Y10" s="32"/>
      <c r="Z10" s="32"/>
      <c r="AA10" s="32"/>
    </row>
    <row r="11" spans="1:27" s="17" customFormat="1" ht="12.75" customHeight="1">
      <c r="A11" s="61" t="s">
        <v>19</v>
      </c>
      <c r="B11" s="432">
        <v>4.9000000000000004</v>
      </c>
      <c r="C11" s="438">
        <v>5.4</v>
      </c>
      <c r="D11" s="432">
        <v>4.3</v>
      </c>
      <c r="E11" s="438">
        <v>3.9</v>
      </c>
      <c r="F11" s="432">
        <v>5.3</v>
      </c>
      <c r="G11" s="432">
        <v>5.9</v>
      </c>
      <c r="H11" s="438">
        <v>6.6</v>
      </c>
      <c r="I11" s="432">
        <v>7.6</v>
      </c>
      <c r="J11" s="432">
        <v>6.9</v>
      </c>
      <c r="K11" s="438">
        <v>5</v>
      </c>
      <c r="L11" s="432">
        <v>4.2</v>
      </c>
      <c r="M11" s="432">
        <v>17.7</v>
      </c>
      <c r="N11" s="438">
        <v>5.6</v>
      </c>
      <c r="O11" s="442">
        <v>3.7</v>
      </c>
      <c r="Q11" s="43"/>
      <c r="R11" s="43"/>
      <c r="S11" s="43"/>
      <c r="T11" s="43"/>
      <c r="U11" s="43"/>
      <c r="V11" s="32"/>
      <c r="W11" s="32"/>
      <c r="X11" s="32"/>
      <c r="Y11" s="32"/>
      <c r="Z11" s="32"/>
      <c r="AA11" s="32"/>
    </row>
    <row r="12" spans="1:27" s="17" customFormat="1" ht="12.75" customHeight="1">
      <c r="A12" s="62" t="s">
        <v>20</v>
      </c>
      <c r="B12" s="432">
        <v>2</v>
      </c>
      <c r="C12" s="438">
        <v>2</v>
      </c>
      <c r="D12" s="432">
        <v>2</v>
      </c>
      <c r="E12" s="438">
        <v>1.1000000000000001</v>
      </c>
      <c r="F12" s="432">
        <v>2.2000000000000002</v>
      </c>
      <c r="G12" s="432">
        <v>4.7</v>
      </c>
      <c r="H12" s="438">
        <v>2.2999999999999998</v>
      </c>
      <c r="I12" s="432">
        <v>2.8</v>
      </c>
      <c r="J12" s="432">
        <v>3.5</v>
      </c>
      <c r="K12" s="438">
        <v>2.4</v>
      </c>
      <c r="L12" s="432">
        <v>1.7</v>
      </c>
      <c r="M12" s="432">
        <v>10.3</v>
      </c>
      <c r="N12" s="438">
        <v>3</v>
      </c>
      <c r="O12" s="442">
        <v>1.6</v>
      </c>
      <c r="Q12" s="43"/>
      <c r="R12" s="43"/>
      <c r="S12" s="43"/>
      <c r="T12" s="43"/>
      <c r="U12" s="43"/>
      <c r="V12" s="32"/>
      <c r="W12" s="32"/>
      <c r="X12" s="32"/>
      <c r="Y12" s="32"/>
      <c r="Z12" s="32"/>
      <c r="AA12" s="32"/>
    </row>
    <row r="13" spans="1:27" s="17" customFormat="1" ht="12.75" customHeight="1">
      <c r="A13" s="51" t="s">
        <v>99</v>
      </c>
      <c r="B13" s="432">
        <v>4.5</v>
      </c>
      <c r="C13" s="438">
        <v>4.5</v>
      </c>
      <c r="D13" s="432">
        <v>3.4</v>
      </c>
      <c r="E13" s="438">
        <v>1</v>
      </c>
      <c r="F13" s="432">
        <v>5.2</v>
      </c>
      <c r="G13" s="432">
        <v>4.5</v>
      </c>
      <c r="H13" s="438">
        <v>6.4</v>
      </c>
      <c r="I13" s="432">
        <v>6</v>
      </c>
      <c r="J13" s="432">
        <v>6.9</v>
      </c>
      <c r="K13" s="438">
        <v>4.5</v>
      </c>
      <c r="L13" s="432">
        <v>3.5</v>
      </c>
      <c r="M13" s="432">
        <v>18.8</v>
      </c>
      <c r="N13" s="438">
        <v>4.0999999999999996</v>
      </c>
      <c r="O13" s="442">
        <v>2.8</v>
      </c>
      <c r="Q13" s="43"/>
      <c r="R13" s="43"/>
      <c r="S13" s="43"/>
      <c r="T13" s="43"/>
      <c r="U13" s="43"/>
      <c r="V13" s="32"/>
      <c r="W13" s="32"/>
      <c r="X13" s="32"/>
      <c r="Y13" s="32"/>
      <c r="Z13" s="32"/>
      <c r="AA13" s="32"/>
    </row>
    <row r="14" spans="1:27" s="17" customFormat="1" ht="12.75" customHeight="1">
      <c r="A14" s="51" t="s">
        <v>22</v>
      </c>
      <c r="B14" s="432">
        <v>2</v>
      </c>
      <c r="C14" s="438">
        <v>2.2000000000000002</v>
      </c>
      <c r="D14" s="432">
        <v>1.2</v>
      </c>
      <c r="E14" s="438">
        <v>3.8</v>
      </c>
      <c r="F14" s="432">
        <v>2.5</v>
      </c>
      <c r="G14" s="432">
        <v>2.4</v>
      </c>
      <c r="H14" s="438">
        <v>2.5</v>
      </c>
      <c r="I14" s="432">
        <v>5.7</v>
      </c>
      <c r="J14" s="432">
        <v>2.5</v>
      </c>
      <c r="K14" s="438">
        <v>3.1</v>
      </c>
      <c r="L14" s="432">
        <v>1.8</v>
      </c>
      <c r="M14" s="432">
        <v>7.6</v>
      </c>
      <c r="N14" s="438">
        <v>4.7</v>
      </c>
      <c r="O14" s="442">
        <v>1.5</v>
      </c>
      <c r="Q14" s="43"/>
      <c r="R14" s="43"/>
      <c r="S14" s="43"/>
      <c r="T14" s="43"/>
      <c r="U14" s="43"/>
      <c r="V14" s="32"/>
      <c r="W14" s="32"/>
      <c r="X14" s="32"/>
      <c r="Y14" s="32"/>
      <c r="Z14" s="32"/>
      <c r="AA14" s="32"/>
    </row>
    <row r="15" spans="1:27" s="17" customFormat="1" ht="12.75" customHeight="1">
      <c r="A15" s="136" t="s">
        <v>335</v>
      </c>
      <c r="B15" s="436">
        <v>0</v>
      </c>
      <c r="C15" s="439">
        <v>0</v>
      </c>
      <c r="D15" s="436">
        <v>0</v>
      </c>
      <c r="E15" s="439">
        <v>0</v>
      </c>
      <c r="F15" s="436">
        <v>0</v>
      </c>
      <c r="G15" s="436">
        <v>0</v>
      </c>
      <c r="H15" s="439">
        <v>0</v>
      </c>
      <c r="I15" s="436">
        <v>0</v>
      </c>
      <c r="J15" s="436">
        <v>0</v>
      </c>
      <c r="K15" s="439">
        <v>0</v>
      </c>
      <c r="L15" s="436">
        <v>0</v>
      </c>
      <c r="M15" s="436">
        <v>0</v>
      </c>
      <c r="N15" s="439">
        <v>0</v>
      </c>
      <c r="O15" s="443">
        <v>0</v>
      </c>
      <c r="Q15" s="43"/>
      <c r="R15" s="43"/>
      <c r="S15" s="43"/>
      <c r="T15" s="43"/>
      <c r="U15" s="43"/>
      <c r="V15" s="32"/>
      <c r="W15" s="32"/>
      <c r="X15" s="32"/>
      <c r="Y15" s="32"/>
      <c r="Z15" s="32"/>
      <c r="AA15" s="32"/>
    </row>
    <row r="16" spans="1:27" s="17" customFormat="1" ht="12.75" customHeight="1">
      <c r="A16" s="51"/>
      <c r="B16" s="40"/>
      <c r="C16" s="124"/>
      <c r="D16" s="40"/>
      <c r="E16" s="124"/>
      <c r="F16" s="40"/>
      <c r="G16" s="40"/>
      <c r="H16" s="124"/>
      <c r="I16" s="40"/>
      <c r="J16" s="40"/>
      <c r="K16" s="124"/>
      <c r="L16" s="40"/>
      <c r="M16" s="40"/>
      <c r="N16" s="124"/>
      <c r="O16" s="133"/>
      <c r="Q16" s="32"/>
      <c r="R16" s="32"/>
      <c r="S16" s="32"/>
      <c r="T16" s="32"/>
      <c r="U16" s="32"/>
      <c r="V16" s="32"/>
    </row>
    <row r="17" spans="1:22" s="17" customFormat="1" ht="12.75" customHeight="1">
      <c r="A17" s="59" t="s">
        <v>48</v>
      </c>
      <c r="B17" s="112"/>
      <c r="C17" s="141"/>
      <c r="D17" s="112"/>
      <c r="E17" s="141"/>
      <c r="F17" s="112"/>
      <c r="G17" s="112"/>
      <c r="H17" s="141"/>
      <c r="I17" s="112"/>
      <c r="J17" s="112"/>
      <c r="K17" s="141"/>
      <c r="L17" s="112"/>
      <c r="M17" s="112"/>
      <c r="N17" s="141"/>
      <c r="O17" s="142"/>
      <c r="P17" s="64"/>
      <c r="Q17" s="32"/>
      <c r="R17" s="32"/>
      <c r="S17" s="32"/>
      <c r="T17" s="32"/>
      <c r="U17" s="32"/>
      <c r="V17" s="32"/>
    </row>
    <row r="18" spans="1:22" s="17" customFormat="1" ht="12.75" customHeight="1">
      <c r="A18" s="51" t="s">
        <v>100</v>
      </c>
      <c r="B18" s="432">
        <v>4.9000000000000004</v>
      </c>
      <c r="C18" s="438">
        <v>3.2</v>
      </c>
      <c r="D18" s="432">
        <v>3.4</v>
      </c>
      <c r="E18" s="438">
        <v>3</v>
      </c>
      <c r="F18" s="432">
        <v>6.5</v>
      </c>
      <c r="G18" s="432">
        <v>4.9000000000000004</v>
      </c>
      <c r="H18" s="438">
        <v>4.0999999999999996</v>
      </c>
      <c r="I18" s="432">
        <v>4.0999999999999996</v>
      </c>
      <c r="J18" s="432">
        <v>7.2</v>
      </c>
      <c r="K18" s="438">
        <v>5.7</v>
      </c>
      <c r="L18" s="432">
        <v>4</v>
      </c>
      <c r="M18" s="432">
        <v>10.9</v>
      </c>
      <c r="N18" s="438">
        <v>3.9</v>
      </c>
      <c r="O18" s="442">
        <v>3.1</v>
      </c>
      <c r="P18" s="71"/>
      <c r="Q18" s="32"/>
    </row>
    <row r="19" spans="1:22" s="17" customFormat="1" ht="12.75" customHeight="1">
      <c r="A19" s="250" t="s">
        <v>49</v>
      </c>
      <c r="B19" s="432">
        <v>3.4</v>
      </c>
      <c r="C19" s="438">
        <v>2.8</v>
      </c>
      <c r="D19" s="432">
        <v>2.7</v>
      </c>
      <c r="E19" s="438">
        <v>2.2000000000000002</v>
      </c>
      <c r="F19" s="432">
        <v>4.2</v>
      </c>
      <c r="G19" s="432">
        <v>4.3</v>
      </c>
      <c r="H19" s="438">
        <v>2.9</v>
      </c>
      <c r="I19" s="432">
        <v>4.2</v>
      </c>
      <c r="J19" s="432">
        <v>5.5</v>
      </c>
      <c r="K19" s="438">
        <v>3.5</v>
      </c>
      <c r="L19" s="432">
        <v>2.9</v>
      </c>
      <c r="M19" s="432">
        <v>10.8</v>
      </c>
      <c r="N19" s="438">
        <v>2.4</v>
      </c>
      <c r="O19" s="442">
        <v>2.2000000000000002</v>
      </c>
      <c r="P19" s="70"/>
      <c r="Q19" s="32"/>
    </row>
    <row r="20" spans="1:22" s="17" customFormat="1" ht="12.75" customHeight="1">
      <c r="A20" s="51" t="s">
        <v>50</v>
      </c>
      <c r="B20" s="432">
        <v>4.9000000000000004</v>
      </c>
      <c r="C20" s="438">
        <v>3.2</v>
      </c>
      <c r="D20" s="432">
        <v>3.4</v>
      </c>
      <c r="E20" s="438">
        <v>3</v>
      </c>
      <c r="F20" s="432">
        <v>6.5</v>
      </c>
      <c r="G20" s="432">
        <v>4.9000000000000004</v>
      </c>
      <c r="H20" s="438">
        <v>4.0999999999999996</v>
      </c>
      <c r="I20" s="432">
        <v>4.0999999999999996</v>
      </c>
      <c r="J20" s="432">
        <v>7.2</v>
      </c>
      <c r="K20" s="438">
        <v>5.7</v>
      </c>
      <c r="L20" s="432">
        <v>4</v>
      </c>
      <c r="M20" s="432">
        <v>10.9</v>
      </c>
      <c r="N20" s="438">
        <v>3.9</v>
      </c>
      <c r="O20" s="442">
        <v>3.1</v>
      </c>
      <c r="P20" s="70"/>
      <c r="Q20" s="32"/>
    </row>
    <row r="21" spans="1:22" s="17" customFormat="1" ht="12.75" customHeight="1">
      <c r="A21" s="136" t="s">
        <v>43</v>
      </c>
      <c r="B21" s="436">
        <v>0</v>
      </c>
      <c r="C21" s="439">
        <v>0</v>
      </c>
      <c r="D21" s="436">
        <v>0</v>
      </c>
      <c r="E21" s="439">
        <v>0</v>
      </c>
      <c r="F21" s="436">
        <v>0</v>
      </c>
      <c r="G21" s="436">
        <v>0</v>
      </c>
      <c r="H21" s="439">
        <v>0</v>
      </c>
      <c r="I21" s="436">
        <v>0</v>
      </c>
      <c r="J21" s="436">
        <v>0</v>
      </c>
      <c r="K21" s="439">
        <v>0</v>
      </c>
      <c r="L21" s="436">
        <v>0</v>
      </c>
      <c r="M21" s="436">
        <v>0</v>
      </c>
      <c r="N21" s="439">
        <v>0</v>
      </c>
      <c r="O21" s="443">
        <v>0</v>
      </c>
      <c r="Q21" s="32"/>
    </row>
    <row r="22" spans="1:22" s="17" customFormat="1" ht="12.75" customHeight="1">
      <c r="A22" s="51"/>
      <c r="B22" s="79"/>
      <c r="C22" s="122"/>
      <c r="D22" s="79"/>
      <c r="E22" s="122"/>
      <c r="F22" s="79"/>
      <c r="G22" s="79"/>
      <c r="H22" s="122"/>
      <c r="I22" s="79"/>
      <c r="J22" s="79"/>
      <c r="K22" s="122"/>
      <c r="L22" s="79"/>
      <c r="M22" s="79"/>
      <c r="N22" s="122"/>
      <c r="O22" s="123"/>
      <c r="Q22" s="32"/>
    </row>
    <row r="23" spans="1:22" s="17" customFormat="1" ht="12.75" customHeight="1">
      <c r="A23" s="59" t="s">
        <v>51</v>
      </c>
      <c r="B23" s="78"/>
      <c r="C23" s="95"/>
      <c r="D23" s="78"/>
      <c r="E23" s="95"/>
      <c r="F23" s="78"/>
      <c r="G23" s="78"/>
      <c r="H23" s="95"/>
      <c r="I23" s="78"/>
      <c r="J23" s="78"/>
      <c r="K23" s="95"/>
      <c r="L23" s="78"/>
      <c r="M23" s="78"/>
      <c r="N23" s="95"/>
      <c r="O23" s="94"/>
      <c r="Q23" s="32"/>
    </row>
    <row r="24" spans="1:22" s="17" customFormat="1" ht="12.75" customHeight="1">
      <c r="A24" s="51" t="s">
        <v>52</v>
      </c>
      <c r="B24" s="432">
        <v>11.5</v>
      </c>
      <c r="C24" s="438">
        <v>11.9</v>
      </c>
      <c r="D24" s="432" t="s">
        <v>42</v>
      </c>
      <c r="E24" s="438" t="s">
        <v>42</v>
      </c>
      <c r="F24" s="432">
        <v>22.8</v>
      </c>
      <c r="G24" s="432">
        <v>13.7</v>
      </c>
      <c r="H24" s="438">
        <v>11.5</v>
      </c>
      <c r="I24" s="432">
        <v>22.9</v>
      </c>
      <c r="J24" s="432">
        <v>12.1</v>
      </c>
      <c r="K24" s="438">
        <v>17.600000000000001</v>
      </c>
      <c r="L24" s="432" t="s">
        <v>42</v>
      </c>
      <c r="M24" s="445" t="s">
        <v>42</v>
      </c>
      <c r="N24" s="438" t="s">
        <v>42</v>
      </c>
      <c r="O24" s="442">
        <v>8.8000000000000007</v>
      </c>
      <c r="Q24" s="32"/>
    </row>
    <row r="25" spans="1:22" s="17" customFormat="1" ht="12.75" customHeight="1">
      <c r="A25" s="51" t="s">
        <v>53</v>
      </c>
      <c r="B25" s="432">
        <v>18.399999999999999</v>
      </c>
      <c r="C25" s="438">
        <v>8.6999999999999993</v>
      </c>
      <c r="D25" s="432">
        <v>10.8</v>
      </c>
      <c r="E25" s="438">
        <v>15.2</v>
      </c>
      <c r="F25" s="432">
        <v>24.7</v>
      </c>
      <c r="G25" s="432">
        <v>17.899999999999999</v>
      </c>
      <c r="H25" s="438">
        <v>8.1</v>
      </c>
      <c r="I25" s="432">
        <v>20.5</v>
      </c>
      <c r="J25" s="432">
        <v>19.8</v>
      </c>
      <c r="K25" s="438">
        <v>18.899999999999999</v>
      </c>
      <c r="L25" s="432" t="s">
        <v>42</v>
      </c>
      <c r="M25" s="432" t="s">
        <v>42</v>
      </c>
      <c r="N25" s="438" t="s">
        <v>42</v>
      </c>
      <c r="O25" s="442">
        <v>9.3000000000000007</v>
      </c>
      <c r="Q25" s="32"/>
    </row>
    <row r="26" spans="1:22" s="17" customFormat="1" ht="12.75" customHeight="1">
      <c r="A26" s="51" t="s">
        <v>54</v>
      </c>
      <c r="B26" s="432">
        <v>7.5</v>
      </c>
      <c r="C26" s="438">
        <v>8.6</v>
      </c>
      <c r="D26" s="432" t="s">
        <v>42</v>
      </c>
      <c r="E26" s="447" t="s">
        <v>42</v>
      </c>
      <c r="F26" s="432">
        <v>7.2</v>
      </c>
      <c r="G26" s="432">
        <v>15.8</v>
      </c>
      <c r="H26" s="438">
        <v>7.4</v>
      </c>
      <c r="I26" s="432" t="s">
        <v>42</v>
      </c>
      <c r="J26" s="432">
        <v>9.9</v>
      </c>
      <c r="K26" s="488">
        <v>6</v>
      </c>
      <c r="L26" s="432" t="s">
        <v>42</v>
      </c>
      <c r="M26" s="445" t="s">
        <v>42</v>
      </c>
      <c r="N26" s="438" t="s">
        <v>42</v>
      </c>
      <c r="O26" s="442">
        <v>5.8</v>
      </c>
      <c r="Q26" s="32"/>
    </row>
    <row r="27" spans="1:22" s="17" customFormat="1" ht="12.75" customHeight="1">
      <c r="A27" s="51" t="s">
        <v>101</v>
      </c>
      <c r="B27" s="432">
        <v>11.1</v>
      </c>
      <c r="C27" s="438">
        <v>5.7</v>
      </c>
      <c r="D27" s="432" t="s">
        <v>42</v>
      </c>
      <c r="E27" s="447" t="s">
        <v>42</v>
      </c>
      <c r="F27" s="432">
        <v>4.7</v>
      </c>
      <c r="G27" s="432">
        <v>8</v>
      </c>
      <c r="H27" s="438">
        <v>12.5</v>
      </c>
      <c r="I27" s="445" t="s">
        <v>42</v>
      </c>
      <c r="J27" s="432">
        <v>16.2</v>
      </c>
      <c r="K27" s="488">
        <v>4.2</v>
      </c>
      <c r="L27" s="432" t="s">
        <v>42</v>
      </c>
      <c r="M27" s="445" t="s">
        <v>42</v>
      </c>
      <c r="N27" s="438" t="s">
        <v>42</v>
      </c>
      <c r="O27" s="442">
        <v>6.1</v>
      </c>
      <c r="Q27" s="32"/>
    </row>
    <row r="28" spans="1:22" s="17" customFormat="1" ht="12.75" customHeight="1">
      <c r="A28" s="51" t="s">
        <v>102</v>
      </c>
      <c r="B28" s="432">
        <v>13.1</v>
      </c>
      <c r="C28" s="438">
        <v>11.3</v>
      </c>
      <c r="D28" s="432">
        <v>8.6999999999999993</v>
      </c>
      <c r="E28" s="438">
        <v>15.6</v>
      </c>
      <c r="F28" s="432">
        <v>7.5</v>
      </c>
      <c r="G28" s="432">
        <v>15</v>
      </c>
      <c r="H28" s="438">
        <v>10.5</v>
      </c>
      <c r="I28" s="432">
        <v>14.3</v>
      </c>
      <c r="J28" s="432">
        <v>13.2</v>
      </c>
      <c r="K28" s="438">
        <v>15.3</v>
      </c>
      <c r="L28" s="432" t="s">
        <v>42</v>
      </c>
      <c r="M28" s="445" t="s">
        <v>42</v>
      </c>
      <c r="N28" s="438" t="s">
        <v>42</v>
      </c>
      <c r="O28" s="442">
        <v>7.1</v>
      </c>
      <c r="Q28" s="32"/>
    </row>
    <row r="29" spans="1:22" s="17" customFormat="1" ht="12.75" customHeight="1">
      <c r="A29" s="51" t="s">
        <v>39</v>
      </c>
      <c r="B29" s="432">
        <v>0</v>
      </c>
      <c r="C29" s="438">
        <v>0</v>
      </c>
      <c r="D29" s="432">
        <v>0</v>
      </c>
      <c r="E29" s="438">
        <v>0</v>
      </c>
      <c r="F29" s="432">
        <v>0</v>
      </c>
      <c r="G29" s="432">
        <v>0</v>
      </c>
      <c r="H29" s="438">
        <v>0</v>
      </c>
      <c r="I29" s="432">
        <v>0</v>
      </c>
      <c r="J29" s="432">
        <v>0</v>
      </c>
      <c r="K29" s="438">
        <v>0</v>
      </c>
      <c r="L29" s="432" t="s">
        <v>42</v>
      </c>
      <c r="M29" s="432" t="s">
        <v>42</v>
      </c>
      <c r="N29" s="438" t="s">
        <v>42</v>
      </c>
      <c r="O29" s="442">
        <v>0</v>
      </c>
      <c r="Q29" s="32"/>
    </row>
    <row r="30" spans="1:22" s="17" customFormat="1" ht="12.75" customHeight="1">
      <c r="A30" s="140" t="s">
        <v>55</v>
      </c>
      <c r="B30" s="437">
        <v>0</v>
      </c>
      <c r="C30" s="440">
        <v>0</v>
      </c>
      <c r="D30" s="437">
        <v>0</v>
      </c>
      <c r="E30" s="440">
        <v>0</v>
      </c>
      <c r="F30" s="437">
        <v>0</v>
      </c>
      <c r="G30" s="437">
        <v>0</v>
      </c>
      <c r="H30" s="440">
        <v>0</v>
      </c>
      <c r="I30" s="437">
        <v>0</v>
      </c>
      <c r="J30" s="437">
        <v>0</v>
      </c>
      <c r="K30" s="440">
        <v>0</v>
      </c>
      <c r="L30" s="437" t="s">
        <v>42</v>
      </c>
      <c r="M30" s="437" t="s">
        <v>42</v>
      </c>
      <c r="N30" s="440" t="s">
        <v>42</v>
      </c>
      <c r="O30" s="444">
        <v>0</v>
      </c>
      <c r="Q30" s="32"/>
    </row>
    <row r="31" spans="1:22" s="17" customFormat="1" ht="12.75" customHeight="1">
      <c r="Q31" s="32"/>
    </row>
    <row r="32" spans="1:22" s="17" customFormat="1" ht="12.75" customHeight="1">
      <c r="A32" s="106" t="s">
        <v>105</v>
      </c>
      <c r="Q32" s="32"/>
    </row>
    <row r="33" spans="1:17" s="17" customFormat="1" ht="12.75" customHeight="1">
      <c r="A33" s="134"/>
      <c r="Q33" s="32"/>
    </row>
    <row r="34" spans="1:17" s="17" customFormat="1" ht="12.75" customHeight="1">
      <c r="A34" s="17" t="s">
        <v>80</v>
      </c>
      <c r="Q34" s="32"/>
    </row>
    <row r="35" spans="1:17" s="17" customFormat="1" ht="11.25">
      <c r="A35" s="64" t="s">
        <v>106</v>
      </c>
      <c r="B35" s="64"/>
      <c r="C35" s="64"/>
      <c r="D35" s="64"/>
      <c r="E35" s="64"/>
      <c r="F35" s="157"/>
      <c r="G35" s="157"/>
      <c r="Q35" s="32"/>
    </row>
    <row r="36" spans="1:17" s="17" customFormat="1" ht="11.25">
      <c r="A36" s="64" t="s">
        <v>107</v>
      </c>
      <c r="B36" s="64"/>
      <c r="C36" s="64"/>
      <c r="D36" s="64"/>
      <c r="E36" s="64"/>
      <c r="Q36" s="32"/>
    </row>
    <row r="37" spans="1:17" s="17" customFormat="1" ht="12.75" customHeight="1">
      <c r="A37" s="99" t="s">
        <v>108</v>
      </c>
      <c r="B37" s="157"/>
      <c r="C37" s="157"/>
      <c r="D37" s="157"/>
      <c r="E37" s="157"/>
      <c r="Q37" s="32"/>
    </row>
    <row r="38" spans="1:17" s="17" customFormat="1" ht="12.75" customHeight="1">
      <c r="A38" s="254" t="s">
        <v>109</v>
      </c>
      <c r="B38" s="64"/>
      <c r="C38" s="64"/>
      <c r="D38" s="157"/>
      <c r="E38" s="157"/>
      <c r="I38" s="596"/>
      <c r="J38" s="596"/>
      <c r="K38" s="596"/>
      <c r="Q38" s="32"/>
    </row>
    <row r="39" spans="1:17" s="17" customFormat="1" ht="12.75" customHeight="1">
      <c r="A39" s="157" t="s">
        <v>110</v>
      </c>
      <c r="B39" s="157"/>
      <c r="C39" s="157"/>
      <c r="D39" s="157"/>
      <c r="E39" s="157"/>
      <c r="I39" s="597"/>
      <c r="J39" s="597"/>
      <c r="K39" s="597"/>
      <c r="Q39" s="32"/>
    </row>
    <row r="40" spans="1:17" s="17" customFormat="1" ht="12.75" customHeight="1">
      <c r="A40" s="99" t="s">
        <v>111</v>
      </c>
      <c r="B40" s="157"/>
      <c r="C40" s="157"/>
      <c r="D40" s="157"/>
      <c r="E40" s="157"/>
      <c r="I40" s="598"/>
      <c r="J40" s="598"/>
      <c r="K40" s="598"/>
      <c r="Q40" s="32"/>
    </row>
    <row r="41" spans="1:17" s="17" customFormat="1" ht="12.75" customHeight="1">
      <c r="I41" s="598"/>
      <c r="J41" s="598"/>
      <c r="K41" s="598"/>
      <c r="Q41" s="32"/>
    </row>
    <row r="42" spans="1:17" s="17" customFormat="1" ht="12.75" customHeight="1">
      <c r="I42" s="598"/>
      <c r="J42" s="598"/>
      <c r="K42" s="598"/>
      <c r="Q42" s="32"/>
    </row>
    <row r="43" spans="1:17" s="17" customFormat="1" ht="12.75" customHeight="1">
      <c r="A43" s="1" t="s">
        <v>7</v>
      </c>
      <c r="I43" s="595"/>
      <c r="J43" s="598"/>
      <c r="K43" s="598"/>
      <c r="Q43" s="32"/>
    </row>
    <row r="44" spans="1:17" s="17" customFormat="1" ht="12.75" customHeight="1">
      <c r="I44" s="598"/>
      <c r="J44" s="598"/>
      <c r="K44" s="598"/>
      <c r="Q44" s="32"/>
    </row>
    <row r="45" spans="1:17" ht="12.75" customHeight="1">
      <c r="I45" s="598"/>
      <c r="J45" s="598"/>
      <c r="K45" s="598"/>
    </row>
    <row r="46" spans="1:17" ht="12.75" customHeight="1">
      <c r="I46" s="598"/>
      <c r="J46" s="598"/>
      <c r="K46" s="598"/>
    </row>
    <row r="47" spans="1:17" ht="12.75" customHeight="1">
      <c r="I47" s="599"/>
      <c r="J47" s="599"/>
      <c r="K47" s="599"/>
    </row>
  </sheetData>
  <mergeCells count="8">
    <mergeCell ref="L6:N6"/>
    <mergeCell ref="A4:M4"/>
    <mergeCell ref="B8:O8"/>
    <mergeCell ref="B6:C6"/>
    <mergeCell ref="D6:E6"/>
    <mergeCell ref="F6:H6"/>
    <mergeCell ref="I6:K6"/>
    <mergeCell ref="O6:O7"/>
  </mergeCells>
  <hyperlinks>
    <hyperlink ref="A43" r:id="rId1" display="© Commonwealth of Australia 2010" xr:uid="{0945D911-7607-471E-BBAD-EB10CA710587}"/>
  </hyperlinks>
  <pageMargins left="0.75" right="0.75" top="1" bottom="1" header="0.5" footer="0.5"/>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32D35-876B-4589-93BD-419FDE75B2A6}">
  <sheetPr codeName="Sheet30"/>
  <dimension ref="A1:Z104"/>
  <sheetViews>
    <sheetView zoomScaleNormal="100" workbookViewId="0">
      <pane xSplit="1" ySplit="9" topLeftCell="B10"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46.85546875" style="41" customWidth="1"/>
    <col min="2" max="16" width="11.5703125" style="41" customWidth="1"/>
    <col min="17" max="16384" width="9.140625" style="41"/>
  </cols>
  <sheetData>
    <row r="1" spans="1:26" ht="60" customHeight="1">
      <c r="A1" s="21" t="s">
        <v>4</v>
      </c>
      <c r="B1" s="181"/>
      <c r="C1" s="181"/>
      <c r="D1" s="181"/>
      <c r="E1" s="181"/>
      <c r="F1" s="181"/>
      <c r="G1" s="181"/>
      <c r="H1" s="181"/>
      <c r="I1" s="181"/>
      <c r="J1" s="181"/>
      <c r="K1" s="181"/>
      <c r="L1" s="181"/>
      <c r="M1" s="181"/>
      <c r="N1" s="181"/>
      <c r="O1" s="181"/>
      <c r="P1" s="181"/>
    </row>
    <row r="2" spans="1:26" customFormat="1" ht="21.75" customHeight="1">
      <c r="A2" s="25" t="s">
        <v>454</v>
      </c>
      <c r="B2" s="25"/>
      <c r="C2" s="26"/>
      <c r="D2" s="27"/>
    </row>
    <row r="3" spans="1:26" customFormat="1" ht="14.25" customHeight="1">
      <c r="A3" s="29" t="s">
        <v>310</v>
      </c>
      <c r="B3" s="29"/>
      <c r="C3" s="26"/>
      <c r="D3" s="27"/>
      <c r="H3" s="5"/>
      <c r="I3" s="5"/>
    </row>
    <row r="4" spans="1:26" s="42" customFormat="1" ht="25.7" customHeight="1">
      <c r="A4" s="144" t="s">
        <v>362</v>
      </c>
      <c r="D4" s="374"/>
    </row>
    <row r="5" spans="1:26" s="42" customFormat="1" ht="12.75" customHeight="1">
      <c r="A5" s="363"/>
    </row>
    <row r="6" spans="1:26" s="17" customFormat="1" ht="12.75" customHeight="1">
      <c r="A6" s="30"/>
      <c r="B6" s="638" t="s">
        <v>263</v>
      </c>
      <c r="C6" s="638"/>
      <c r="D6" s="638"/>
      <c r="E6" s="638"/>
      <c r="F6" s="638"/>
      <c r="G6" s="664" t="s">
        <v>264</v>
      </c>
      <c r="H6" s="638"/>
      <c r="I6" s="638"/>
      <c r="J6" s="638"/>
      <c r="K6" s="665"/>
      <c r="L6" s="664" t="s">
        <v>137</v>
      </c>
      <c r="M6" s="638"/>
      <c r="N6" s="638"/>
      <c r="O6" s="638"/>
      <c r="P6" s="638"/>
    </row>
    <row r="7" spans="1:26" s="17" customFormat="1" ht="12.75" customHeight="1">
      <c r="A7" s="30"/>
      <c r="B7" s="604" t="s">
        <v>10</v>
      </c>
      <c r="C7" s="603"/>
      <c r="D7" s="604" t="s">
        <v>2</v>
      </c>
      <c r="E7" s="603"/>
      <c r="F7" s="606" t="s">
        <v>9</v>
      </c>
      <c r="G7" s="602" t="s">
        <v>10</v>
      </c>
      <c r="H7" s="603"/>
      <c r="I7" s="604" t="s">
        <v>2</v>
      </c>
      <c r="J7" s="603"/>
      <c r="K7" s="606" t="s">
        <v>9</v>
      </c>
      <c r="L7" s="602" t="s">
        <v>10</v>
      </c>
      <c r="M7" s="603"/>
      <c r="N7" s="604" t="s">
        <v>2</v>
      </c>
      <c r="O7" s="603"/>
      <c r="P7" s="606" t="s">
        <v>9</v>
      </c>
    </row>
    <row r="8" spans="1:26" s="17" customFormat="1" ht="36.75" customHeight="1">
      <c r="A8" s="302"/>
      <c r="B8" s="398" t="s">
        <v>11</v>
      </c>
      <c r="C8" s="398" t="s">
        <v>12</v>
      </c>
      <c r="D8" s="398" t="s">
        <v>13</v>
      </c>
      <c r="E8" s="510" t="s">
        <v>14</v>
      </c>
      <c r="F8" s="663"/>
      <c r="G8" s="46" t="s">
        <v>11</v>
      </c>
      <c r="H8" s="47" t="s">
        <v>12</v>
      </c>
      <c r="I8" s="47" t="s">
        <v>13</v>
      </c>
      <c r="J8" s="22" t="s">
        <v>14</v>
      </c>
      <c r="K8" s="607"/>
      <c r="L8" s="399" t="s">
        <v>11</v>
      </c>
      <c r="M8" s="398" t="s">
        <v>12</v>
      </c>
      <c r="N8" s="398" t="s">
        <v>13</v>
      </c>
      <c r="O8" s="510" t="s">
        <v>14</v>
      </c>
      <c r="P8" s="663"/>
    </row>
    <row r="9" spans="1:26" s="17" customFormat="1" ht="12.75" customHeight="1">
      <c r="A9" s="49"/>
      <c r="B9" s="653" t="s">
        <v>1</v>
      </c>
      <c r="C9" s="652"/>
      <c r="D9" s="652"/>
      <c r="E9" s="652"/>
      <c r="F9" s="645"/>
      <c r="G9" s="605" t="s">
        <v>1</v>
      </c>
      <c r="H9" s="605"/>
      <c r="I9" s="605"/>
      <c r="J9" s="605"/>
      <c r="K9" s="605"/>
      <c r="L9" s="652" t="s">
        <v>1</v>
      </c>
      <c r="M9" s="652"/>
      <c r="N9" s="652"/>
      <c r="O9" s="652"/>
      <c r="P9" s="645"/>
    </row>
    <row r="10" spans="1:26" s="17" customFormat="1" ht="12.75" customHeight="1">
      <c r="A10" s="390" t="s">
        <v>265</v>
      </c>
      <c r="B10" s="375"/>
      <c r="C10" s="457"/>
      <c r="D10" s="456"/>
      <c r="E10" s="456"/>
      <c r="F10" s="455"/>
      <c r="G10" s="33"/>
      <c r="H10" s="95"/>
      <c r="I10" s="168"/>
      <c r="J10" s="95"/>
      <c r="K10" s="81"/>
      <c r="L10" s="78"/>
      <c r="M10" s="457"/>
      <c r="N10" s="456"/>
      <c r="O10" s="457"/>
      <c r="P10" s="457"/>
    </row>
    <row r="11" spans="1:26" s="17" customFormat="1" ht="12.75" customHeight="1">
      <c r="A11" s="391" t="s">
        <v>266</v>
      </c>
      <c r="B11" s="582">
        <v>20.8</v>
      </c>
      <c r="C11" s="228">
        <v>22.2</v>
      </c>
      <c r="D11" s="372">
        <v>21</v>
      </c>
      <c r="E11" s="381">
        <v>31.1</v>
      </c>
      <c r="F11" s="102">
        <v>21.5</v>
      </c>
      <c r="G11" s="227">
        <v>37.9</v>
      </c>
      <c r="H11" s="228">
        <v>42.1</v>
      </c>
      <c r="I11" s="227">
        <v>40</v>
      </c>
      <c r="J11" s="381">
        <v>39.9</v>
      </c>
      <c r="K11" s="102">
        <v>40</v>
      </c>
      <c r="L11" s="432">
        <v>41.2</v>
      </c>
      <c r="M11" s="438">
        <v>41.6</v>
      </c>
      <c r="N11" s="432">
        <v>41.4</v>
      </c>
      <c r="O11" s="441">
        <v>41</v>
      </c>
      <c r="P11" s="438">
        <v>41.4</v>
      </c>
    </row>
    <row r="12" spans="1:26" s="17" customFormat="1" ht="12.75" customHeight="1">
      <c r="A12" s="392" t="s">
        <v>194</v>
      </c>
      <c r="B12" s="582">
        <v>12.3</v>
      </c>
      <c r="C12" s="228">
        <v>10.7</v>
      </c>
      <c r="D12" s="227">
        <v>11.2</v>
      </c>
      <c r="E12" s="228">
        <v>16.8</v>
      </c>
      <c r="F12" s="102">
        <v>11.5</v>
      </c>
      <c r="G12" s="227">
        <v>28.8</v>
      </c>
      <c r="H12" s="228">
        <v>32.6</v>
      </c>
      <c r="I12" s="227">
        <v>31</v>
      </c>
      <c r="J12" s="381">
        <v>25.1</v>
      </c>
      <c r="K12" s="102">
        <v>30.7</v>
      </c>
      <c r="L12" s="432">
        <v>29.2</v>
      </c>
      <c r="M12" s="438">
        <v>31.1</v>
      </c>
      <c r="N12" s="432">
        <v>30.3</v>
      </c>
      <c r="O12" s="438">
        <v>27.2</v>
      </c>
      <c r="P12" s="438">
        <v>30.1</v>
      </c>
    </row>
    <row r="13" spans="1:26" s="17" customFormat="1" ht="12.75" customHeight="1">
      <c r="A13" s="392" t="s">
        <v>59</v>
      </c>
      <c r="B13" s="582">
        <v>8.5</v>
      </c>
      <c r="C13" s="228">
        <v>11.4</v>
      </c>
      <c r="D13" s="227">
        <v>9.6999999999999993</v>
      </c>
      <c r="E13" s="228">
        <v>14.3</v>
      </c>
      <c r="F13" s="102">
        <v>10</v>
      </c>
      <c r="G13" s="227">
        <v>9.1</v>
      </c>
      <c r="H13" s="228">
        <v>9.5</v>
      </c>
      <c r="I13" s="227">
        <v>9.1</v>
      </c>
      <c r="J13" s="228">
        <v>14.7</v>
      </c>
      <c r="K13" s="102">
        <v>9.3000000000000007</v>
      </c>
      <c r="L13" s="432">
        <v>12.1</v>
      </c>
      <c r="M13" s="438">
        <v>10.5</v>
      </c>
      <c r="N13" s="432">
        <v>11.2</v>
      </c>
      <c r="O13" s="438">
        <v>13.9</v>
      </c>
      <c r="P13" s="438">
        <v>11.3</v>
      </c>
      <c r="Q13" s="43"/>
      <c r="R13" s="43"/>
      <c r="S13" s="43"/>
      <c r="T13" s="43"/>
      <c r="U13" s="32"/>
      <c r="V13" s="32"/>
      <c r="W13" s="32"/>
      <c r="X13" s="32"/>
      <c r="Y13" s="32"/>
      <c r="Z13" s="32"/>
    </row>
    <row r="14" spans="1:26" s="17" customFormat="1" ht="12.75" customHeight="1">
      <c r="A14" s="393" t="s">
        <v>77</v>
      </c>
      <c r="B14" s="582">
        <v>6.2</v>
      </c>
      <c r="C14" s="228">
        <v>5.0999999999999996</v>
      </c>
      <c r="D14" s="227">
        <v>5.7</v>
      </c>
      <c r="E14" s="228">
        <v>5.2</v>
      </c>
      <c r="F14" s="102">
        <v>5.6</v>
      </c>
      <c r="G14" s="227">
        <v>6.3</v>
      </c>
      <c r="H14" s="228">
        <v>5.3</v>
      </c>
      <c r="I14" s="227">
        <v>5.6</v>
      </c>
      <c r="J14" s="228">
        <v>9.9</v>
      </c>
      <c r="K14" s="102">
        <v>5.8</v>
      </c>
      <c r="L14" s="432">
        <v>5.4</v>
      </c>
      <c r="M14" s="438">
        <v>3.5</v>
      </c>
      <c r="N14" s="432">
        <v>4.5</v>
      </c>
      <c r="O14" s="441">
        <v>2.5</v>
      </c>
      <c r="P14" s="438">
        <v>4.4000000000000004</v>
      </c>
      <c r="Q14" s="43"/>
      <c r="R14" s="43"/>
      <c r="S14" s="43"/>
      <c r="T14" s="43"/>
      <c r="U14" s="32"/>
      <c r="V14" s="32"/>
      <c r="W14" s="32"/>
      <c r="X14" s="32"/>
      <c r="Y14" s="32"/>
      <c r="Z14" s="32"/>
    </row>
    <row r="15" spans="1:26" s="17" customFormat="1" ht="12.75" customHeight="1">
      <c r="A15" s="393" t="s">
        <v>267</v>
      </c>
      <c r="B15" s="376" t="s">
        <v>73</v>
      </c>
      <c r="C15" s="150" t="s">
        <v>73</v>
      </c>
      <c r="D15" s="377" t="s">
        <v>73</v>
      </c>
      <c r="E15" s="377" t="s">
        <v>73</v>
      </c>
      <c r="F15" s="378" t="s">
        <v>73</v>
      </c>
      <c r="G15" s="227">
        <v>55.7</v>
      </c>
      <c r="H15" s="228">
        <v>52.6</v>
      </c>
      <c r="I15" s="227">
        <v>54.4</v>
      </c>
      <c r="J15" s="381">
        <v>50.2</v>
      </c>
      <c r="K15" s="102">
        <v>54.2</v>
      </c>
      <c r="L15" s="432">
        <v>53.4</v>
      </c>
      <c r="M15" s="438">
        <v>54.9</v>
      </c>
      <c r="N15" s="432">
        <v>54</v>
      </c>
      <c r="O15" s="441">
        <v>56.4</v>
      </c>
      <c r="P15" s="438">
        <v>54.2</v>
      </c>
      <c r="Q15" s="43"/>
      <c r="R15" s="43"/>
      <c r="S15" s="43"/>
      <c r="T15" s="43"/>
      <c r="U15" s="32"/>
      <c r="V15" s="32"/>
      <c r="W15" s="32"/>
      <c r="X15" s="32"/>
      <c r="Y15" s="32"/>
      <c r="Z15" s="32"/>
    </row>
    <row r="16" spans="1:26" s="17" customFormat="1" ht="12.75" customHeight="1">
      <c r="A16" s="394" t="s">
        <v>268</v>
      </c>
      <c r="B16" s="222">
        <v>100</v>
      </c>
      <c r="C16" s="122">
        <v>100</v>
      </c>
      <c r="D16" s="79">
        <v>100</v>
      </c>
      <c r="E16" s="79">
        <v>100</v>
      </c>
      <c r="F16" s="123">
        <v>100</v>
      </c>
      <c r="G16" s="79">
        <v>100</v>
      </c>
      <c r="H16" s="122">
        <v>100</v>
      </c>
      <c r="I16" s="79">
        <v>100</v>
      </c>
      <c r="J16" s="122">
        <v>100</v>
      </c>
      <c r="K16" s="123">
        <v>100</v>
      </c>
      <c r="L16" s="436">
        <v>100</v>
      </c>
      <c r="M16" s="439">
        <v>100</v>
      </c>
      <c r="N16" s="436">
        <v>100</v>
      </c>
      <c r="O16" s="439">
        <v>100</v>
      </c>
      <c r="P16" s="439">
        <v>100</v>
      </c>
      <c r="Q16" s="43"/>
      <c r="R16" s="43"/>
      <c r="S16" s="43"/>
      <c r="T16" s="43"/>
      <c r="U16" s="32"/>
      <c r="V16" s="32"/>
      <c r="W16" s="32"/>
      <c r="X16" s="32"/>
      <c r="Y16" s="32"/>
      <c r="Z16" s="32"/>
    </row>
    <row r="17" spans="1:26" s="17" customFormat="1" ht="12.75" customHeight="1">
      <c r="A17" s="395"/>
      <c r="B17" s="143"/>
      <c r="C17" s="95"/>
      <c r="D17" s="78"/>
      <c r="E17" s="78"/>
      <c r="F17" s="94"/>
      <c r="G17" s="107"/>
      <c r="H17" s="95"/>
      <c r="I17" s="168"/>
      <c r="J17" s="83"/>
      <c r="K17" s="123"/>
      <c r="L17" s="78"/>
      <c r="M17" s="95"/>
      <c r="N17" s="78"/>
      <c r="O17" s="95"/>
      <c r="P17" s="95"/>
      <c r="Q17" s="43"/>
      <c r="R17" s="43"/>
      <c r="S17" s="43"/>
      <c r="T17" s="43"/>
      <c r="U17" s="32"/>
      <c r="V17" s="32"/>
      <c r="W17" s="32"/>
      <c r="X17" s="32"/>
      <c r="Y17" s="32"/>
      <c r="Z17" s="32"/>
    </row>
    <row r="18" spans="1:26" s="17" customFormat="1" ht="12.75" customHeight="1">
      <c r="A18" s="390" t="s">
        <v>269</v>
      </c>
      <c r="B18" s="379"/>
      <c r="C18" s="95"/>
      <c r="D18" s="78"/>
      <c r="E18" s="78"/>
      <c r="F18" s="94"/>
      <c r="G18" s="108"/>
      <c r="H18" s="95"/>
      <c r="I18" s="168"/>
      <c r="J18" s="83"/>
      <c r="K18" s="133"/>
      <c r="L18" s="78"/>
      <c r="M18" s="95"/>
      <c r="N18" s="78"/>
      <c r="O18" s="95"/>
      <c r="P18" s="95"/>
      <c r="Q18" s="43"/>
      <c r="R18" s="43"/>
      <c r="S18" s="43"/>
      <c r="T18" s="43"/>
      <c r="U18" s="32"/>
      <c r="V18" s="32"/>
      <c r="W18" s="32"/>
      <c r="X18" s="32"/>
      <c r="Y18" s="32"/>
      <c r="Z18" s="32"/>
    </row>
    <row r="19" spans="1:26" s="17" customFormat="1" ht="12.75" customHeight="1">
      <c r="A19" s="391" t="s">
        <v>266</v>
      </c>
      <c r="B19" s="582">
        <v>24</v>
      </c>
      <c r="C19" s="228">
        <v>20.7</v>
      </c>
      <c r="D19" s="372">
        <v>25.1</v>
      </c>
      <c r="E19" s="228">
        <v>10.1</v>
      </c>
      <c r="F19" s="102">
        <v>22.3</v>
      </c>
      <c r="G19" s="227">
        <v>10.4</v>
      </c>
      <c r="H19" s="228">
        <v>6.8</v>
      </c>
      <c r="I19" s="227">
        <v>9.4</v>
      </c>
      <c r="J19" s="83"/>
      <c r="K19" s="102">
        <v>8.5</v>
      </c>
      <c r="L19" s="432">
        <v>11.3</v>
      </c>
      <c r="M19" s="438">
        <v>8.9</v>
      </c>
      <c r="N19" s="432">
        <v>11.4</v>
      </c>
      <c r="O19" s="438">
        <v>4.0999999999999996</v>
      </c>
      <c r="P19" s="438">
        <v>10</v>
      </c>
      <c r="Q19" s="32"/>
      <c r="R19" s="32"/>
      <c r="S19" s="32"/>
      <c r="T19" s="32"/>
      <c r="U19" s="32"/>
    </row>
    <row r="20" spans="1:26" s="17" customFormat="1" ht="12.75" customHeight="1">
      <c r="A20" s="392" t="s">
        <v>194</v>
      </c>
      <c r="B20" s="582">
        <v>15.4</v>
      </c>
      <c r="C20" s="228">
        <v>14.2</v>
      </c>
      <c r="D20" s="227">
        <v>17.899999999999999</v>
      </c>
      <c r="E20" s="228">
        <v>1.3</v>
      </c>
      <c r="F20" s="102">
        <v>14.8</v>
      </c>
      <c r="G20" s="227">
        <v>3.5</v>
      </c>
      <c r="H20" s="228">
        <v>2</v>
      </c>
      <c r="I20" s="227">
        <v>3.2</v>
      </c>
      <c r="J20" s="381">
        <v>0.6</v>
      </c>
      <c r="K20" s="102">
        <v>2.7</v>
      </c>
      <c r="L20" s="432">
        <v>4.9000000000000004</v>
      </c>
      <c r="M20" s="438">
        <v>2.9</v>
      </c>
      <c r="N20" s="432">
        <v>4.4000000000000004</v>
      </c>
      <c r="O20" s="441">
        <v>1.4</v>
      </c>
      <c r="P20" s="438">
        <v>3.8</v>
      </c>
      <c r="Q20" s="32"/>
      <c r="R20" s="32"/>
      <c r="S20" s="32"/>
      <c r="T20" s="32"/>
      <c r="U20" s="32"/>
    </row>
    <row r="21" spans="1:26" s="17" customFormat="1" ht="12.75" customHeight="1">
      <c r="A21" s="392" t="s">
        <v>59</v>
      </c>
      <c r="B21" s="582">
        <v>8.6</v>
      </c>
      <c r="C21" s="228">
        <v>6.4</v>
      </c>
      <c r="D21" s="227">
        <v>7.2</v>
      </c>
      <c r="E21" s="228">
        <v>8.6999999999999993</v>
      </c>
      <c r="F21" s="102">
        <v>7.5</v>
      </c>
      <c r="G21" s="227">
        <v>6.9</v>
      </c>
      <c r="H21" s="228">
        <v>4.9000000000000004</v>
      </c>
      <c r="I21" s="227">
        <v>6.2</v>
      </c>
      <c r="J21" s="228">
        <v>4.2</v>
      </c>
      <c r="K21" s="102">
        <v>5.9</v>
      </c>
      <c r="L21" s="432">
        <v>6.4</v>
      </c>
      <c r="M21" s="438">
        <v>6</v>
      </c>
      <c r="N21" s="432">
        <v>7</v>
      </c>
      <c r="O21" s="438">
        <v>2.7</v>
      </c>
      <c r="P21" s="438">
        <v>6.2</v>
      </c>
      <c r="Q21" s="32"/>
      <c r="R21" s="32"/>
      <c r="S21" s="32"/>
      <c r="T21" s="32"/>
      <c r="U21" s="32"/>
    </row>
    <row r="22" spans="1:26" s="17" customFormat="1" ht="12.75" customHeight="1">
      <c r="A22" s="393" t="s">
        <v>77</v>
      </c>
      <c r="B22" s="582">
        <v>8.4</v>
      </c>
      <c r="C22" s="228">
        <v>7.3</v>
      </c>
      <c r="D22" s="227">
        <v>7.2</v>
      </c>
      <c r="E22" s="228">
        <v>10.7</v>
      </c>
      <c r="F22" s="102">
        <v>7.9</v>
      </c>
      <c r="G22" s="227">
        <v>7.9</v>
      </c>
      <c r="H22" s="228">
        <v>8</v>
      </c>
      <c r="I22" s="227">
        <v>7.9</v>
      </c>
      <c r="J22" s="228">
        <v>8.1999999999999993</v>
      </c>
      <c r="K22" s="102">
        <v>8</v>
      </c>
      <c r="L22" s="432">
        <v>10.3</v>
      </c>
      <c r="M22" s="438">
        <v>8.6</v>
      </c>
      <c r="N22" s="432">
        <v>8.6</v>
      </c>
      <c r="O22" s="438">
        <v>12.9</v>
      </c>
      <c r="P22" s="438">
        <v>9.4</v>
      </c>
      <c r="Q22" s="32"/>
      <c r="R22" s="32"/>
      <c r="S22" s="32"/>
      <c r="T22" s="32"/>
      <c r="U22" s="32"/>
    </row>
    <row r="23" spans="1:26" s="17" customFormat="1" ht="12.75" customHeight="1">
      <c r="A23" s="393" t="s">
        <v>267</v>
      </c>
      <c r="B23" s="376" t="s">
        <v>73</v>
      </c>
      <c r="C23" s="150" t="s">
        <v>73</v>
      </c>
      <c r="D23" s="377" t="s">
        <v>73</v>
      </c>
      <c r="E23" s="377" t="s">
        <v>73</v>
      </c>
      <c r="F23" s="378" t="s">
        <v>73</v>
      </c>
      <c r="G23" s="227">
        <v>81.3</v>
      </c>
      <c r="H23" s="228">
        <v>84.9</v>
      </c>
      <c r="I23" s="227">
        <v>82.6</v>
      </c>
      <c r="J23" s="228">
        <v>85.7</v>
      </c>
      <c r="K23" s="102">
        <v>83.2</v>
      </c>
      <c r="L23" s="432">
        <v>78.3</v>
      </c>
      <c r="M23" s="438">
        <v>81.8</v>
      </c>
      <c r="N23" s="432">
        <v>79.5</v>
      </c>
      <c r="O23" s="438">
        <v>82.7</v>
      </c>
      <c r="P23" s="438">
        <v>80.099999999999994</v>
      </c>
    </row>
    <row r="24" spans="1:26" s="17" customFormat="1" ht="12.75" customHeight="1">
      <c r="A24" s="394" t="s">
        <v>270</v>
      </c>
      <c r="B24" s="222">
        <v>100</v>
      </c>
      <c r="C24" s="122">
        <v>100</v>
      </c>
      <c r="D24" s="79">
        <v>100</v>
      </c>
      <c r="E24" s="79">
        <v>100</v>
      </c>
      <c r="F24" s="123">
        <v>100</v>
      </c>
      <c r="G24" s="79">
        <v>100</v>
      </c>
      <c r="H24" s="122">
        <v>100</v>
      </c>
      <c r="I24" s="79">
        <v>100</v>
      </c>
      <c r="J24" s="122">
        <v>100</v>
      </c>
      <c r="K24" s="123">
        <v>100</v>
      </c>
      <c r="L24" s="436">
        <v>100</v>
      </c>
      <c r="M24" s="439">
        <v>100</v>
      </c>
      <c r="N24" s="436">
        <v>100</v>
      </c>
      <c r="O24" s="439">
        <v>100</v>
      </c>
      <c r="P24" s="439">
        <v>100</v>
      </c>
    </row>
    <row r="25" spans="1:26" s="17" customFormat="1" ht="12.75" customHeight="1">
      <c r="A25" s="396"/>
      <c r="B25" s="143"/>
      <c r="C25" s="95"/>
      <c r="D25" s="78"/>
      <c r="E25" s="78"/>
      <c r="F25" s="94"/>
      <c r="G25" s="109"/>
      <c r="H25" s="95"/>
      <c r="I25" s="168"/>
      <c r="J25" s="83"/>
      <c r="K25" s="94"/>
      <c r="L25" s="78"/>
      <c r="M25" s="95"/>
      <c r="N25" s="78"/>
      <c r="O25" s="95"/>
      <c r="P25" s="95"/>
    </row>
    <row r="26" spans="1:26" s="17" customFormat="1" ht="12.75" customHeight="1">
      <c r="A26" s="390" t="s">
        <v>363</v>
      </c>
      <c r="B26" s="143"/>
      <c r="C26" s="95"/>
      <c r="D26" s="78"/>
      <c r="E26" s="78"/>
      <c r="F26" s="94"/>
      <c r="G26" s="105"/>
      <c r="H26" s="95"/>
      <c r="I26" s="168"/>
      <c r="J26" s="83"/>
      <c r="K26" s="94"/>
      <c r="L26" s="78"/>
      <c r="M26" s="95"/>
      <c r="N26" s="78"/>
      <c r="O26" s="95"/>
      <c r="P26" s="95"/>
    </row>
    <row r="27" spans="1:26" s="17" customFormat="1" ht="12.75" customHeight="1">
      <c r="A27" s="391" t="s">
        <v>266</v>
      </c>
      <c r="B27" s="582">
        <v>39</v>
      </c>
      <c r="C27" s="228">
        <v>32.9</v>
      </c>
      <c r="D27" s="372">
        <v>38.6</v>
      </c>
      <c r="E27" s="228">
        <v>23.7</v>
      </c>
      <c r="F27" s="102">
        <v>35.799999999999997</v>
      </c>
      <c r="G27" s="227">
        <v>19.100000000000001</v>
      </c>
      <c r="H27" s="228">
        <v>14.7</v>
      </c>
      <c r="I27" s="227">
        <v>17.399999999999999</v>
      </c>
      <c r="J27" s="228">
        <v>14.2</v>
      </c>
      <c r="K27" s="102">
        <v>16.8</v>
      </c>
      <c r="L27" s="432">
        <v>23.4</v>
      </c>
      <c r="M27" s="438">
        <v>22.8</v>
      </c>
      <c r="N27" s="432">
        <v>23.5</v>
      </c>
      <c r="O27" s="438">
        <v>21.5</v>
      </c>
      <c r="P27" s="438">
        <v>23.1</v>
      </c>
    </row>
    <row r="28" spans="1:26" s="17" customFormat="1" ht="12.75" customHeight="1">
      <c r="A28" s="392" t="s">
        <v>194</v>
      </c>
      <c r="B28" s="582">
        <v>4</v>
      </c>
      <c r="C28" s="228">
        <v>2.5</v>
      </c>
      <c r="D28" s="227">
        <v>3.6</v>
      </c>
      <c r="E28" s="228">
        <v>1.5</v>
      </c>
      <c r="F28" s="102">
        <v>3.2</v>
      </c>
      <c r="G28" s="227">
        <v>0.9</v>
      </c>
      <c r="H28" s="228">
        <v>0.5</v>
      </c>
      <c r="I28" s="227">
        <v>0.6</v>
      </c>
      <c r="J28" s="228">
        <v>0.9</v>
      </c>
      <c r="K28" s="102">
        <v>0.7</v>
      </c>
      <c r="L28" s="432">
        <v>1.6</v>
      </c>
      <c r="M28" s="438">
        <v>1.7</v>
      </c>
      <c r="N28" s="432">
        <v>1.3</v>
      </c>
      <c r="O28" s="438">
        <v>2.9</v>
      </c>
      <c r="P28" s="438">
        <v>1.6</v>
      </c>
    </row>
    <row r="29" spans="1:26" s="17" customFormat="1" ht="12.75" customHeight="1">
      <c r="A29" s="392" t="s">
        <v>59</v>
      </c>
      <c r="B29" s="582">
        <v>35</v>
      </c>
      <c r="C29" s="228">
        <v>30.4</v>
      </c>
      <c r="D29" s="227">
        <v>35</v>
      </c>
      <c r="E29" s="228">
        <v>22.2</v>
      </c>
      <c r="F29" s="102">
        <v>32.6</v>
      </c>
      <c r="G29" s="227">
        <v>18.2</v>
      </c>
      <c r="H29" s="228">
        <v>14.2</v>
      </c>
      <c r="I29" s="227">
        <v>16.7</v>
      </c>
      <c r="J29" s="228">
        <v>13.3</v>
      </c>
      <c r="K29" s="102">
        <v>16.100000000000001</v>
      </c>
      <c r="L29" s="432">
        <v>21.8</v>
      </c>
      <c r="M29" s="438">
        <v>21.2</v>
      </c>
      <c r="N29" s="432">
        <v>22.2</v>
      </c>
      <c r="O29" s="438">
        <v>18.600000000000001</v>
      </c>
      <c r="P29" s="438">
        <v>21.5</v>
      </c>
    </row>
    <row r="30" spans="1:26" s="17" customFormat="1" ht="12.75" customHeight="1">
      <c r="A30" s="393" t="s">
        <v>77</v>
      </c>
      <c r="B30" s="582">
        <v>28.6</v>
      </c>
      <c r="C30" s="228">
        <v>27.9</v>
      </c>
      <c r="D30" s="227">
        <v>28.6</v>
      </c>
      <c r="E30" s="228">
        <v>26.6</v>
      </c>
      <c r="F30" s="102">
        <v>28.2</v>
      </c>
      <c r="G30" s="227">
        <v>32.1</v>
      </c>
      <c r="H30" s="228">
        <v>30.8</v>
      </c>
      <c r="I30" s="227">
        <v>32.1</v>
      </c>
      <c r="J30" s="228">
        <v>28.5</v>
      </c>
      <c r="K30" s="102">
        <v>31.4</v>
      </c>
      <c r="L30" s="432">
        <v>25.5</v>
      </c>
      <c r="M30" s="438">
        <v>29.3</v>
      </c>
      <c r="N30" s="432">
        <v>28.5</v>
      </c>
      <c r="O30" s="438">
        <v>23.2</v>
      </c>
      <c r="P30" s="438">
        <v>27.5</v>
      </c>
    </row>
    <row r="31" spans="1:26" s="17" customFormat="1" ht="12.75" customHeight="1">
      <c r="A31" s="393" t="s">
        <v>267</v>
      </c>
      <c r="B31" s="376" t="s">
        <v>73</v>
      </c>
      <c r="C31" s="150" t="s">
        <v>73</v>
      </c>
      <c r="D31" s="377" t="s">
        <v>73</v>
      </c>
      <c r="E31" s="377" t="s">
        <v>73</v>
      </c>
      <c r="F31" s="378" t="s">
        <v>73</v>
      </c>
      <c r="G31" s="227">
        <v>48.1</v>
      </c>
      <c r="H31" s="228">
        <v>53.4</v>
      </c>
      <c r="I31" s="227">
        <v>49.7</v>
      </c>
      <c r="J31" s="228">
        <v>56</v>
      </c>
      <c r="K31" s="102">
        <v>50.9</v>
      </c>
      <c r="L31" s="432">
        <v>50.5</v>
      </c>
      <c r="M31" s="438">
        <v>47.3</v>
      </c>
      <c r="N31" s="432">
        <v>47.6</v>
      </c>
      <c r="O31" s="438">
        <v>54</v>
      </c>
      <c r="P31" s="438">
        <v>48.8</v>
      </c>
    </row>
    <row r="32" spans="1:26" s="17" customFormat="1" ht="12.75" customHeight="1">
      <c r="A32" s="394" t="s">
        <v>270</v>
      </c>
      <c r="B32" s="222">
        <v>100</v>
      </c>
      <c r="C32" s="122">
        <v>100</v>
      </c>
      <c r="D32" s="79">
        <v>100</v>
      </c>
      <c r="E32" s="79">
        <v>100</v>
      </c>
      <c r="F32" s="123">
        <v>100</v>
      </c>
      <c r="G32" s="79">
        <v>100</v>
      </c>
      <c r="H32" s="122">
        <v>100</v>
      </c>
      <c r="I32" s="79">
        <v>100</v>
      </c>
      <c r="J32" s="122">
        <v>100</v>
      </c>
      <c r="K32" s="123">
        <v>100</v>
      </c>
      <c r="L32" s="436">
        <v>100</v>
      </c>
      <c r="M32" s="439">
        <v>100</v>
      </c>
      <c r="N32" s="436">
        <v>100</v>
      </c>
      <c r="O32" s="439">
        <v>100</v>
      </c>
      <c r="P32" s="439">
        <v>100</v>
      </c>
    </row>
    <row r="33" spans="1:16" s="17" customFormat="1" ht="12.75" customHeight="1">
      <c r="A33" s="396"/>
      <c r="B33" s="143"/>
      <c r="C33" s="95"/>
      <c r="D33" s="78"/>
      <c r="E33" s="78"/>
      <c r="F33" s="94"/>
      <c r="G33" s="33"/>
      <c r="H33" s="146"/>
      <c r="I33" s="103"/>
      <c r="J33" s="83"/>
      <c r="K33" s="94"/>
      <c r="L33" s="78"/>
      <c r="M33" s="95"/>
      <c r="N33" s="78"/>
      <c r="O33" s="95"/>
      <c r="P33" s="95"/>
    </row>
    <row r="34" spans="1:16" s="17" customFormat="1" ht="12.75" customHeight="1">
      <c r="A34" s="390" t="s">
        <v>271</v>
      </c>
      <c r="B34" s="143"/>
      <c r="C34" s="95"/>
      <c r="D34" s="78"/>
      <c r="E34" s="78"/>
      <c r="F34" s="94"/>
      <c r="G34" s="33"/>
      <c r="H34" s="552"/>
      <c r="I34" s="340"/>
      <c r="J34" s="552"/>
      <c r="K34" s="94"/>
      <c r="L34" s="78"/>
      <c r="M34" s="95"/>
      <c r="N34" s="78"/>
      <c r="O34" s="95"/>
      <c r="P34" s="95"/>
    </row>
    <row r="35" spans="1:16" s="17" customFormat="1" ht="12.75" customHeight="1">
      <c r="A35" s="391" t="s">
        <v>266</v>
      </c>
      <c r="B35" s="582">
        <v>32.4</v>
      </c>
      <c r="C35" s="228">
        <v>21.8</v>
      </c>
      <c r="D35" s="372">
        <v>26.8</v>
      </c>
      <c r="E35" s="228">
        <v>27</v>
      </c>
      <c r="F35" s="102">
        <v>26.8</v>
      </c>
      <c r="G35" s="227">
        <v>10.4</v>
      </c>
      <c r="H35" s="228">
        <v>7.6</v>
      </c>
      <c r="I35" s="227">
        <v>8.1</v>
      </c>
      <c r="J35" s="228">
        <v>12.1</v>
      </c>
      <c r="K35" s="102">
        <v>8.9</v>
      </c>
      <c r="L35" s="432">
        <v>12.9</v>
      </c>
      <c r="M35" s="438">
        <v>10.9</v>
      </c>
      <c r="N35" s="432">
        <v>11.6</v>
      </c>
      <c r="O35" s="438">
        <v>13.2</v>
      </c>
      <c r="P35" s="438">
        <v>11.9</v>
      </c>
    </row>
    <row r="36" spans="1:16" s="17" customFormat="1" ht="12.75" customHeight="1">
      <c r="A36" s="392" t="s">
        <v>194</v>
      </c>
      <c r="B36" s="582">
        <v>5.0999999999999996</v>
      </c>
      <c r="C36" s="228">
        <v>2.1</v>
      </c>
      <c r="D36" s="227">
        <v>3.9</v>
      </c>
      <c r="E36" s="228">
        <v>1.8</v>
      </c>
      <c r="F36" s="102">
        <v>3.5</v>
      </c>
      <c r="G36" s="227">
        <v>0.8</v>
      </c>
      <c r="H36" s="228">
        <v>0.3</v>
      </c>
      <c r="I36" s="227">
        <v>0.4</v>
      </c>
      <c r="J36" s="228">
        <v>1</v>
      </c>
      <c r="K36" s="102">
        <v>0.5</v>
      </c>
      <c r="L36" s="433">
        <v>1.5</v>
      </c>
      <c r="M36" s="441">
        <v>1.4</v>
      </c>
      <c r="N36" s="432">
        <v>1.5</v>
      </c>
      <c r="O36" s="438">
        <v>1.3</v>
      </c>
      <c r="P36" s="438">
        <v>1.4</v>
      </c>
    </row>
    <row r="37" spans="1:16" s="17" customFormat="1" ht="12.75" customHeight="1">
      <c r="A37" s="392" t="s">
        <v>59</v>
      </c>
      <c r="B37" s="582">
        <v>27.3</v>
      </c>
      <c r="C37" s="228">
        <v>19.7</v>
      </c>
      <c r="D37" s="227">
        <v>22.9</v>
      </c>
      <c r="E37" s="228">
        <v>25.2</v>
      </c>
      <c r="F37" s="102">
        <v>23.3</v>
      </c>
      <c r="G37" s="227">
        <v>9.6</v>
      </c>
      <c r="H37" s="228">
        <v>7.3</v>
      </c>
      <c r="I37" s="227">
        <v>7.8</v>
      </c>
      <c r="J37" s="228">
        <v>11.1</v>
      </c>
      <c r="K37" s="102">
        <v>8.4</v>
      </c>
      <c r="L37" s="432">
        <v>11.3</v>
      </c>
      <c r="M37" s="438">
        <v>9.6</v>
      </c>
      <c r="N37" s="432">
        <v>10.1</v>
      </c>
      <c r="O37" s="438">
        <v>11.9</v>
      </c>
      <c r="P37" s="438">
        <v>10.4</v>
      </c>
    </row>
    <row r="38" spans="1:16" s="17" customFormat="1" ht="12.75" customHeight="1">
      <c r="A38" s="393" t="s">
        <v>77</v>
      </c>
      <c r="B38" s="582">
        <v>27.2</v>
      </c>
      <c r="C38" s="228">
        <v>31.3</v>
      </c>
      <c r="D38" s="227">
        <v>31.7</v>
      </c>
      <c r="E38" s="228">
        <v>19.3</v>
      </c>
      <c r="F38" s="102">
        <v>29.4</v>
      </c>
      <c r="G38" s="227">
        <v>23.1</v>
      </c>
      <c r="H38" s="228">
        <v>24.8</v>
      </c>
      <c r="I38" s="227">
        <v>25.9</v>
      </c>
      <c r="J38" s="228">
        <v>15.8</v>
      </c>
      <c r="K38" s="102">
        <v>24</v>
      </c>
      <c r="L38" s="432">
        <v>19.7</v>
      </c>
      <c r="M38" s="438">
        <v>19</v>
      </c>
      <c r="N38" s="432">
        <v>20.3</v>
      </c>
      <c r="O38" s="438">
        <v>15.2</v>
      </c>
      <c r="P38" s="438">
        <v>19.3</v>
      </c>
    </row>
    <row r="39" spans="1:16" s="17" customFormat="1" ht="12.75" customHeight="1">
      <c r="A39" s="393" t="s">
        <v>267</v>
      </c>
      <c r="B39" s="376" t="s">
        <v>73</v>
      </c>
      <c r="C39" s="150" t="s">
        <v>73</v>
      </c>
      <c r="D39" s="377" t="s">
        <v>73</v>
      </c>
      <c r="E39" s="377" t="s">
        <v>73</v>
      </c>
      <c r="F39" s="378" t="s">
        <v>73</v>
      </c>
      <c r="G39" s="227">
        <v>66.3</v>
      </c>
      <c r="H39" s="228">
        <v>67</v>
      </c>
      <c r="I39" s="227">
        <v>65.5</v>
      </c>
      <c r="J39" s="228">
        <v>71.400000000000006</v>
      </c>
      <c r="K39" s="102">
        <v>66.599999999999994</v>
      </c>
      <c r="L39" s="432">
        <v>66.3</v>
      </c>
      <c r="M39" s="438">
        <v>69.900000000000006</v>
      </c>
      <c r="N39" s="432">
        <v>67.3</v>
      </c>
      <c r="O39" s="438">
        <v>71.599999999999994</v>
      </c>
      <c r="P39" s="438">
        <v>68.099999999999994</v>
      </c>
    </row>
    <row r="40" spans="1:16" s="17" customFormat="1" ht="12.75" customHeight="1">
      <c r="A40" s="394" t="s">
        <v>270</v>
      </c>
      <c r="B40" s="222">
        <v>100</v>
      </c>
      <c r="C40" s="122">
        <v>100</v>
      </c>
      <c r="D40" s="79">
        <v>100</v>
      </c>
      <c r="E40" s="79">
        <v>100</v>
      </c>
      <c r="F40" s="123">
        <v>100</v>
      </c>
      <c r="G40" s="79">
        <v>100</v>
      </c>
      <c r="H40" s="122">
        <v>100</v>
      </c>
      <c r="I40" s="79">
        <v>100</v>
      </c>
      <c r="J40" s="122">
        <v>100</v>
      </c>
      <c r="K40" s="123">
        <v>100</v>
      </c>
      <c r="L40" s="436">
        <v>100</v>
      </c>
      <c r="M40" s="439">
        <v>100</v>
      </c>
      <c r="N40" s="436">
        <v>100</v>
      </c>
      <c r="O40" s="439">
        <v>100</v>
      </c>
      <c r="P40" s="439">
        <v>100</v>
      </c>
    </row>
    <row r="41" spans="1:16" s="17" customFormat="1" ht="12.75" customHeight="1">
      <c r="A41" s="396"/>
      <c r="B41" s="143"/>
      <c r="C41" s="95"/>
      <c r="D41" s="78"/>
      <c r="E41" s="78"/>
      <c r="F41" s="94"/>
      <c r="G41" s="105"/>
      <c r="H41" s="95"/>
      <c r="I41" s="168"/>
      <c r="J41" s="83"/>
      <c r="K41" s="94"/>
      <c r="L41" s="78"/>
      <c r="M41" s="95"/>
      <c r="N41" s="78"/>
      <c r="O41" s="95"/>
      <c r="P41" s="95"/>
    </row>
    <row r="42" spans="1:16" s="17" customFormat="1" ht="12.75" customHeight="1">
      <c r="A42" s="390" t="s">
        <v>272</v>
      </c>
      <c r="B42" s="143"/>
      <c r="C42" s="95"/>
      <c r="D42" s="78"/>
      <c r="E42" s="78"/>
      <c r="F42" s="94"/>
      <c r="G42" s="33"/>
      <c r="H42" s="95"/>
      <c r="I42" s="168"/>
      <c r="J42" s="83"/>
      <c r="K42" s="94"/>
      <c r="L42" s="78"/>
      <c r="M42" s="95"/>
      <c r="N42" s="78"/>
      <c r="O42" s="95"/>
      <c r="P42" s="95"/>
    </row>
    <row r="43" spans="1:16" s="17" customFormat="1" ht="12.75" customHeight="1">
      <c r="A43" s="391" t="s">
        <v>266</v>
      </c>
      <c r="B43" s="582">
        <v>48.7</v>
      </c>
      <c r="C43" s="228">
        <v>41.8</v>
      </c>
      <c r="D43" s="372">
        <v>51.2</v>
      </c>
      <c r="E43" s="228">
        <v>18.899999999999999</v>
      </c>
      <c r="F43" s="102">
        <v>45.1</v>
      </c>
      <c r="G43" s="227">
        <v>49.6</v>
      </c>
      <c r="H43" s="228">
        <v>42.4</v>
      </c>
      <c r="I43" s="227">
        <v>51.6</v>
      </c>
      <c r="J43" s="228">
        <v>20.8</v>
      </c>
      <c r="K43" s="102">
        <v>45.8</v>
      </c>
      <c r="L43" s="432">
        <v>51.5</v>
      </c>
      <c r="M43" s="438">
        <v>44.2</v>
      </c>
      <c r="N43" s="432">
        <v>53.7</v>
      </c>
      <c r="O43" s="438">
        <v>21.6</v>
      </c>
      <c r="P43" s="438">
        <v>47.7</v>
      </c>
    </row>
    <row r="44" spans="1:16" s="17" customFormat="1" ht="12.75" customHeight="1">
      <c r="A44" s="392" t="s">
        <v>194</v>
      </c>
      <c r="B44" s="582">
        <v>5.5</v>
      </c>
      <c r="C44" s="228">
        <v>2.2999999999999998</v>
      </c>
      <c r="D44" s="227">
        <v>4.5999999999999996</v>
      </c>
      <c r="E44" s="381">
        <v>0.5</v>
      </c>
      <c r="F44" s="102">
        <v>3.8</v>
      </c>
      <c r="G44" s="227">
        <v>3.4</v>
      </c>
      <c r="H44" s="228">
        <v>2.6</v>
      </c>
      <c r="I44" s="227">
        <v>3.5</v>
      </c>
      <c r="J44" s="381">
        <v>0.8</v>
      </c>
      <c r="K44" s="102">
        <v>3</v>
      </c>
      <c r="L44" s="432">
        <v>3.3</v>
      </c>
      <c r="M44" s="438">
        <v>1.8</v>
      </c>
      <c r="N44" s="432" t="s">
        <v>42</v>
      </c>
      <c r="O44" s="438" t="s">
        <v>42</v>
      </c>
      <c r="P44" s="438">
        <v>2.5</v>
      </c>
    </row>
    <row r="45" spans="1:16" s="17" customFormat="1" ht="12.75" customHeight="1">
      <c r="A45" s="392" t="s">
        <v>59</v>
      </c>
      <c r="B45" s="582">
        <v>43.2</v>
      </c>
      <c r="C45" s="228">
        <v>39.5</v>
      </c>
      <c r="D45" s="227">
        <v>46.6</v>
      </c>
      <c r="E45" s="228">
        <v>18.399999999999999</v>
      </c>
      <c r="F45" s="102">
        <v>41.3</v>
      </c>
      <c r="G45" s="227">
        <v>46.2</v>
      </c>
      <c r="H45" s="228">
        <v>39.700000000000003</v>
      </c>
      <c r="I45" s="227">
        <v>48.1</v>
      </c>
      <c r="J45" s="228">
        <v>20</v>
      </c>
      <c r="K45" s="102">
        <v>42.8</v>
      </c>
      <c r="L45" s="432">
        <v>48.2</v>
      </c>
      <c r="M45" s="438">
        <v>42.4</v>
      </c>
      <c r="N45" s="432" t="s">
        <v>42</v>
      </c>
      <c r="O45" s="438" t="s">
        <v>42</v>
      </c>
      <c r="P45" s="438">
        <v>45.2</v>
      </c>
    </row>
    <row r="46" spans="1:16" s="17" customFormat="1" ht="12.75" customHeight="1">
      <c r="A46" s="393" t="s">
        <v>77</v>
      </c>
      <c r="B46" s="582">
        <v>28</v>
      </c>
      <c r="C46" s="228">
        <v>30.7</v>
      </c>
      <c r="D46" s="227">
        <v>30.4</v>
      </c>
      <c r="E46" s="228">
        <v>25.2</v>
      </c>
      <c r="F46" s="102">
        <v>29.4</v>
      </c>
      <c r="G46" s="227">
        <v>31.8</v>
      </c>
      <c r="H46" s="228">
        <v>34.700000000000003</v>
      </c>
      <c r="I46" s="227">
        <v>33.200000000000003</v>
      </c>
      <c r="J46" s="228">
        <v>33.9</v>
      </c>
      <c r="K46" s="102">
        <v>33.299999999999997</v>
      </c>
      <c r="L46" s="432">
        <v>31.7</v>
      </c>
      <c r="M46" s="438">
        <v>34.299999999999997</v>
      </c>
      <c r="N46" s="432">
        <v>32.799999999999997</v>
      </c>
      <c r="O46" s="438">
        <v>34</v>
      </c>
      <c r="P46" s="438">
        <v>33.1</v>
      </c>
    </row>
    <row r="47" spans="1:16" s="17" customFormat="1" ht="12.75" customHeight="1">
      <c r="A47" s="393" t="s">
        <v>267</v>
      </c>
      <c r="B47" s="376" t="s">
        <v>73</v>
      </c>
      <c r="C47" s="150" t="s">
        <v>73</v>
      </c>
      <c r="D47" s="377" t="s">
        <v>73</v>
      </c>
      <c r="E47" s="377" t="s">
        <v>73</v>
      </c>
      <c r="F47" s="378" t="s">
        <v>73</v>
      </c>
      <c r="G47" s="227">
        <v>18.3</v>
      </c>
      <c r="H47" s="228">
        <v>22.7</v>
      </c>
      <c r="I47" s="227">
        <v>15</v>
      </c>
      <c r="J47" s="228">
        <v>44.6</v>
      </c>
      <c r="K47" s="102">
        <v>20.6</v>
      </c>
      <c r="L47" s="432">
        <v>16.3</v>
      </c>
      <c r="M47" s="438">
        <v>21</v>
      </c>
      <c r="N47" s="432">
        <v>13</v>
      </c>
      <c r="O47" s="438">
        <v>44.2</v>
      </c>
      <c r="P47" s="438">
        <v>18.8</v>
      </c>
    </row>
    <row r="48" spans="1:16" s="17" customFormat="1" ht="12.75" customHeight="1">
      <c r="A48" s="394" t="s">
        <v>270</v>
      </c>
      <c r="B48" s="222">
        <v>100</v>
      </c>
      <c r="C48" s="122">
        <v>100</v>
      </c>
      <c r="D48" s="79">
        <v>100</v>
      </c>
      <c r="E48" s="79">
        <v>100</v>
      </c>
      <c r="F48" s="123">
        <v>100</v>
      </c>
      <c r="G48" s="79">
        <v>100</v>
      </c>
      <c r="H48" s="122">
        <v>100</v>
      </c>
      <c r="I48" s="79">
        <v>100</v>
      </c>
      <c r="J48" s="122">
        <v>100</v>
      </c>
      <c r="K48" s="123">
        <v>100</v>
      </c>
      <c r="L48" s="436">
        <v>100</v>
      </c>
      <c r="M48" s="439">
        <v>100</v>
      </c>
      <c r="N48" s="436">
        <v>100</v>
      </c>
      <c r="O48" s="439">
        <v>100</v>
      </c>
      <c r="P48" s="439">
        <v>100</v>
      </c>
    </row>
    <row r="49" spans="1:16" s="17" customFormat="1" ht="12.75" customHeight="1">
      <c r="A49" s="396"/>
      <c r="B49" s="143"/>
      <c r="C49" s="95"/>
      <c r="D49" s="78"/>
      <c r="E49" s="78"/>
      <c r="F49" s="94"/>
      <c r="G49" s="33"/>
      <c r="H49" s="95"/>
      <c r="I49" s="168"/>
      <c r="J49" s="95"/>
      <c r="K49" s="94"/>
      <c r="L49" s="78"/>
      <c r="M49" s="95"/>
      <c r="N49" s="78"/>
      <c r="O49" s="95"/>
      <c r="P49" s="95"/>
    </row>
    <row r="50" spans="1:16" s="17" customFormat="1" ht="12.75" customHeight="1">
      <c r="A50" s="390" t="s">
        <v>273</v>
      </c>
      <c r="B50" s="143"/>
      <c r="C50" s="95"/>
      <c r="D50" s="78"/>
      <c r="E50" s="78"/>
      <c r="F50" s="94"/>
      <c r="G50" s="147"/>
      <c r="H50" s="149"/>
      <c r="I50" s="147"/>
      <c r="J50" s="149"/>
      <c r="K50" s="94"/>
      <c r="L50" s="78"/>
      <c r="M50" s="95"/>
      <c r="N50" s="78"/>
      <c r="O50" s="95"/>
      <c r="P50" s="95"/>
    </row>
    <row r="51" spans="1:16" s="17" customFormat="1" ht="12.75" customHeight="1">
      <c r="A51" s="391" t="s">
        <v>266</v>
      </c>
      <c r="B51" s="582">
        <v>55</v>
      </c>
      <c r="C51" s="228">
        <v>50.1</v>
      </c>
      <c r="D51" s="372">
        <v>56.8</v>
      </c>
      <c r="E51" s="228">
        <v>33.799999999999997</v>
      </c>
      <c r="F51" s="102">
        <v>52.4</v>
      </c>
      <c r="G51" s="227">
        <v>40.9</v>
      </c>
      <c r="H51" s="228">
        <v>37.700000000000003</v>
      </c>
      <c r="I51" s="227">
        <v>41.3</v>
      </c>
      <c r="J51" s="228">
        <v>30</v>
      </c>
      <c r="K51" s="102">
        <v>39.200000000000003</v>
      </c>
      <c r="L51" s="432">
        <v>46.2</v>
      </c>
      <c r="M51" s="438">
        <v>42.9</v>
      </c>
      <c r="N51" s="432">
        <v>47.1</v>
      </c>
      <c r="O51" s="438">
        <v>32.700000000000003</v>
      </c>
      <c r="P51" s="438">
        <v>44.4</v>
      </c>
    </row>
    <row r="52" spans="1:16" s="17" customFormat="1" ht="12.75" customHeight="1">
      <c r="A52" s="392" t="s">
        <v>194</v>
      </c>
      <c r="B52" s="582">
        <v>15.8</v>
      </c>
      <c r="C52" s="228">
        <v>16</v>
      </c>
      <c r="D52" s="227">
        <v>16.899999999999999</v>
      </c>
      <c r="E52" s="228">
        <v>11.5</v>
      </c>
      <c r="F52" s="102">
        <v>15.9</v>
      </c>
      <c r="G52" s="227">
        <v>14.2</v>
      </c>
      <c r="H52" s="228">
        <v>14.5</v>
      </c>
      <c r="I52" s="227">
        <v>15.1</v>
      </c>
      <c r="J52" s="228">
        <v>11.4</v>
      </c>
      <c r="K52" s="102">
        <v>14.4</v>
      </c>
      <c r="L52" s="432">
        <v>15.1</v>
      </c>
      <c r="M52" s="438">
        <v>14.4</v>
      </c>
      <c r="N52" s="432">
        <v>15.1</v>
      </c>
      <c r="O52" s="438">
        <v>13.2</v>
      </c>
      <c r="P52" s="438">
        <v>14.7</v>
      </c>
    </row>
    <row r="53" spans="1:16" s="17" customFormat="1" ht="12.75" customHeight="1">
      <c r="A53" s="392" t="s">
        <v>59</v>
      </c>
      <c r="B53" s="582">
        <v>39.200000000000003</v>
      </c>
      <c r="C53" s="228">
        <v>34.1</v>
      </c>
      <c r="D53" s="227">
        <v>39.799999999999997</v>
      </c>
      <c r="E53" s="228">
        <v>22.3</v>
      </c>
      <c r="F53" s="102">
        <v>36.5</v>
      </c>
      <c r="G53" s="227">
        <v>26.6</v>
      </c>
      <c r="H53" s="228">
        <v>23.2</v>
      </c>
      <c r="I53" s="227">
        <v>26.3</v>
      </c>
      <c r="J53" s="228">
        <v>18.600000000000001</v>
      </c>
      <c r="K53" s="102">
        <v>24.8</v>
      </c>
      <c r="L53" s="432">
        <v>31.1</v>
      </c>
      <c r="M53" s="438">
        <v>28.5</v>
      </c>
      <c r="N53" s="432">
        <v>32.1</v>
      </c>
      <c r="O53" s="438">
        <v>19.5</v>
      </c>
      <c r="P53" s="438">
        <v>29.7</v>
      </c>
    </row>
    <row r="54" spans="1:16" s="17" customFormat="1" ht="12.75" customHeight="1">
      <c r="A54" s="393" t="s">
        <v>77</v>
      </c>
      <c r="B54" s="582">
        <v>20</v>
      </c>
      <c r="C54" s="228">
        <v>22.5</v>
      </c>
      <c r="D54" s="227">
        <v>22.6</v>
      </c>
      <c r="E54" s="228">
        <v>16</v>
      </c>
      <c r="F54" s="102">
        <v>21.3</v>
      </c>
      <c r="G54" s="227">
        <v>26.3</v>
      </c>
      <c r="H54" s="228">
        <v>23.9</v>
      </c>
      <c r="I54" s="227">
        <v>25.9</v>
      </c>
      <c r="J54" s="228">
        <v>21.5</v>
      </c>
      <c r="K54" s="102">
        <v>25</v>
      </c>
      <c r="L54" s="432">
        <v>22.9</v>
      </c>
      <c r="M54" s="438">
        <v>22.7</v>
      </c>
      <c r="N54" s="432">
        <v>24.1</v>
      </c>
      <c r="O54" s="438">
        <v>17</v>
      </c>
      <c r="P54" s="438">
        <v>22.8</v>
      </c>
    </row>
    <row r="55" spans="1:16" s="17" customFormat="1" ht="12.75" customHeight="1">
      <c r="A55" s="393" t="s">
        <v>267</v>
      </c>
      <c r="B55" s="376" t="s">
        <v>73</v>
      </c>
      <c r="C55" s="150" t="s">
        <v>73</v>
      </c>
      <c r="D55" s="377" t="s">
        <v>73</v>
      </c>
      <c r="E55" s="377" t="s">
        <v>73</v>
      </c>
      <c r="F55" s="378" t="s">
        <v>73</v>
      </c>
      <c r="G55" s="227">
        <v>32.1</v>
      </c>
      <c r="H55" s="228">
        <v>38.1</v>
      </c>
      <c r="I55" s="227">
        <v>32.4</v>
      </c>
      <c r="J55" s="228">
        <v>47.4</v>
      </c>
      <c r="K55" s="102">
        <v>35.200000000000003</v>
      </c>
      <c r="L55" s="432">
        <v>30.4</v>
      </c>
      <c r="M55" s="438">
        <v>34</v>
      </c>
      <c r="N55" s="432">
        <v>28.2</v>
      </c>
      <c r="O55" s="438">
        <v>49.8</v>
      </c>
      <c r="P55" s="438">
        <v>32.299999999999997</v>
      </c>
    </row>
    <row r="56" spans="1:16" s="17" customFormat="1" ht="12.75" customHeight="1">
      <c r="A56" s="394" t="s">
        <v>270</v>
      </c>
      <c r="B56" s="222">
        <v>100</v>
      </c>
      <c r="C56" s="122">
        <v>100</v>
      </c>
      <c r="D56" s="79">
        <v>100</v>
      </c>
      <c r="E56" s="79">
        <v>100</v>
      </c>
      <c r="F56" s="123">
        <v>100</v>
      </c>
      <c r="G56" s="79">
        <v>100</v>
      </c>
      <c r="H56" s="122">
        <v>100</v>
      </c>
      <c r="I56" s="79">
        <v>100</v>
      </c>
      <c r="J56" s="122">
        <v>100</v>
      </c>
      <c r="K56" s="123">
        <v>100</v>
      </c>
      <c r="L56" s="436">
        <v>100</v>
      </c>
      <c r="M56" s="439">
        <v>100</v>
      </c>
      <c r="N56" s="436">
        <v>100</v>
      </c>
      <c r="O56" s="439">
        <v>100</v>
      </c>
      <c r="P56" s="439">
        <v>100</v>
      </c>
    </row>
    <row r="57" spans="1:16" s="17" customFormat="1" ht="12.75" customHeight="1">
      <c r="A57" s="396"/>
      <c r="B57" s="143"/>
      <c r="C57" s="95"/>
      <c r="D57" s="78"/>
      <c r="E57" s="78"/>
      <c r="F57" s="94"/>
      <c r="G57" s="108"/>
      <c r="H57" s="150"/>
      <c r="I57" s="583"/>
      <c r="J57" s="83"/>
      <c r="K57" s="94"/>
      <c r="L57" s="78"/>
      <c r="M57" s="95"/>
      <c r="N57" s="78"/>
      <c r="O57" s="95"/>
      <c r="P57" s="95"/>
    </row>
    <row r="58" spans="1:16" s="17" customFormat="1" ht="12.75" customHeight="1">
      <c r="A58" s="390" t="s">
        <v>274</v>
      </c>
      <c r="B58" s="143"/>
      <c r="C58" s="95"/>
      <c r="D58" s="78"/>
      <c r="E58" s="78"/>
      <c r="F58" s="94"/>
      <c r="G58" s="33"/>
      <c r="H58" s="95"/>
      <c r="I58" s="583"/>
      <c r="J58" s="83"/>
      <c r="K58" s="94"/>
      <c r="L58" s="78"/>
      <c r="M58" s="95"/>
      <c r="N58" s="78"/>
      <c r="O58" s="95"/>
      <c r="P58" s="95"/>
    </row>
    <row r="59" spans="1:16" s="17" customFormat="1" ht="12.75" customHeight="1">
      <c r="A59" s="391" t="s">
        <v>266</v>
      </c>
      <c r="B59" s="582">
        <v>46.9</v>
      </c>
      <c r="C59" s="228">
        <v>33.1</v>
      </c>
      <c r="D59" s="372">
        <v>43</v>
      </c>
      <c r="E59" s="228">
        <v>25</v>
      </c>
      <c r="F59" s="102">
        <v>39.700000000000003</v>
      </c>
      <c r="G59" s="227">
        <v>28.9</v>
      </c>
      <c r="H59" s="228">
        <v>18.5</v>
      </c>
      <c r="I59" s="227">
        <v>25.2</v>
      </c>
      <c r="J59" s="228">
        <v>15.8</v>
      </c>
      <c r="K59" s="102">
        <v>23.5</v>
      </c>
      <c r="L59" s="432">
        <v>28.6</v>
      </c>
      <c r="M59" s="438">
        <v>16.8</v>
      </c>
      <c r="N59" s="432">
        <v>23.7</v>
      </c>
      <c r="O59" s="438">
        <v>16.899999999999999</v>
      </c>
      <c r="P59" s="438">
        <v>22.4</v>
      </c>
    </row>
    <row r="60" spans="1:16" s="17" customFormat="1" ht="12.75" customHeight="1">
      <c r="A60" s="392" t="s">
        <v>194</v>
      </c>
      <c r="B60" s="582">
        <v>18.600000000000001</v>
      </c>
      <c r="C60" s="228">
        <v>14.3</v>
      </c>
      <c r="D60" s="227">
        <v>18.399999999999999</v>
      </c>
      <c r="E60" s="228">
        <v>7.6</v>
      </c>
      <c r="F60" s="102">
        <v>16.399999999999999</v>
      </c>
      <c r="G60" s="227">
        <v>8.8000000000000007</v>
      </c>
      <c r="H60" s="228">
        <v>7</v>
      </c>
      <c r="I60" s="227">
        <v>8.9</v>
      </c>
      <c r="J60" s="228">
        <v>3.2</v>
      </c>
      <c r="K60" s="102">
        <v>7.9</v>
      </c>
      <c r="L60" s="432">
        <v>11.1</v>
      </c>
      <c r="M60" s="438">
        <v>7.9</v>
      </c>
      <c r="N60" s="432">
        <v>10.8</v>
      </c>
      <c r="O60" s="438">
        <v>3.8</v>
      </c>
      <c r="P60" s="438">
        <v>9.5</v>
      </c>
    </row>
    <row r="61" spans="1:16" s="17" customFormat="1" ht="12.75" customHeight="1">
      <c r="A61" s="392" t="s">
        <v>59</v>
      </c>
      <c r="B61" s="582">
        <v>28.3</v>
      </c>
      <c r="C61" s="228">
        <v>18.8</v>
      </c>
      <c r="D61" s="227">
        <v>24.7</v>
      </c>
      <c r="E61" s="228">
        <v>17.399999999999999</v>
      </c>
      <c r="F61" s="102">
        <v>23.3</v>
      </c>
      <c r="G61" s="227">
        <v>20.100000000000001</v>
      </c>
      <c r="H61" s="228">
        <v>11.5</v>
      </c>
      <c r="I61" s="227">
        <v>16.3</v>
      </c>
      <c r="J61" s="228">
        <v>12.6</v>
      </c>
      <c r="K61" s="102">
        <v>15.6</v>
      </c>
      <c r="L61" s="432">
        <v>17.399999999999999</v>
      </c>
      <c r="M61" s="438">
        <v>8.9</v>
      </c>
      <c r="N61" s="432">
        <v>12.9</v>
      </c>
      <c r="O61" s="438">
        <v>13.1</v>
      </c>
      <c r="P61" s="438">
        <v>13</v>
      </c>
    </row>
    <row r="62" spans="1:16" s="17" customFormat="1" ht="12.75" customHeight="1">
      <c r="A62" s="393" t="s">
        <v>77</v>
      </c>
      <c r="B62" s="582">
        <v>6.1</v>
      </c>
      <c r="C62" s="228">
        <v>5.2</v>
      </c>
      <c r="D62" s="227">
        <v>6</v>
      </c>
      <c r="E62" s="228">
        <v>4</v>
      </c>
      <c r="F62" s="102">
        <v>5.6</v>
      </c>
      <c r="G62" s="227">
        <v>5</v>
      </c>
      <c r="H62" s="228">
        <v>4.2</v>
      </c>
      <c r="I62" s="227">
        <v>5.2</v>
      </c>
      <c r="J62" s="228">
        <v>2.1</v>
      </c>
      <c r="K62" s="102">
        <v>4.5999999999999996</v>
      </c>
      <c r="L62" s="432">
        <v>6</v>
      </c>
      <c r="M62" s="438">
        <v>5.4</v>
      </c>
      <c r="N62" s="432">
        <v>6.3</v>
      </c>
      <c r="O62" s="438">
        <v>2.7</v>
      </c>
      <c r="P62" s="438">
        <v>5.7</v>
      </c>
    </row>
    <row r="63" spans="1:16" s="17" customFormat="1" ht="12.75" customHeight="1">
      <c r="A63" s="393" t="s">
        <v>267</v>
      </c>
      <c r="B63" s="376" t="s">
        <v>73</v>
      </c>
      <c r="C63" s="150" t="s">
        <v>73</v>
      </c>
      <c r="D63" s="377" t="s">
        <v>73</v>
      </c>
      <c r="E63" s="377" t="s">
        <v>73</v>
      </c>
      <c r="F63" s="378" t="s">
        <v>73</v>
      </c>
      <c r="G63" s="227">
        <v>65</v>
      </c>
      <c r="H63" s="228">
        <v>77</v>
      </c>
      <c r="I63" s="227">
        <v>69.099999999999994</v>
      </c>
      <c r="J63" s="228">
        <v>80.7</v>
      </c>
      <c r="K63" s="102">
        <v>71.3</v>
      </c>
      <c r="L63" s="432">
        <v>65.400000000000006</v>
      </c>
      <c r="M63" s="438">
        <v>77.2</v>
      </c>
      <c r="N63" s="432">
        <v>69.7</v>
      </c>
      <c r="O63" s="438">
        <v>79.7</v>
      </c>
      <c r="P63" s="438">
        <v>71.5</v>
      </c>
    </row>
    <row r="64" spans="1:16" s="17" customFormat="1" ht="12.75" customHeight="1">
      <c r="A64" s="394" t="s">
        <v>270</v>
      </c>
      <c r="B64" s="222">
        <v>100</v>
      </c>
      <c r="C64" s="122">
        <v>100</v>
      </c>
      <c r="D64" s="79">
        <v>100</v>
      </c>
      <c r="E64" s="79">
        <v>100</v>
      </c>
      <c r="F64" s="123">
        <v>100</v>
      </c>
      <c r="G64" s="79">
        <v>100</v>
      </c>
      <c r="H64" s="122">
        <v>100</v>
      </c>
      <c r="I64" s="79">
        <v>100</v>
      </c>
      <c r="J64" s="122">
        <v>100</v>
      </c>
      <c r="K64" s="123">
        <v>100</v>
      </c>
      <c r="L64" s="436">
        <v>100</v>
      </c>
      <c r="M64" s="439">
        <v>100</v>
      </c>
      <c r="N64" s="436">
        <v>100</v>
      </c>
      <c r="O64" s="439">
        <v>100</v>
      </c>
      <c r="P64" s="439">
        <v>100</v>
      </c>
    </row>
    <row r="65" spans="1:16" s="17" customFormat="1" ht="12.75" customHeight="1">
      <c r="A65" s="396"/>
      <c r="B65" s="143"/>
      <c r="C65" s="95"/>
      <c r="D65" s="78"/>
      <c r="E65" s="78"/>
      <c r="F65" s="94"/>
      <c r="G65" s="145"/>
      <c r="H65" s="151"/>
      <c r="I65" s="145"/>
      <c r="J65" s="151"/>
      <c r="K65" s="94"/>
      <c r="L65" s="78"/>
      <c r="M65" s="95"/>
      <c r="N65" s="78"/>
      <c r="O65" s="95"/>
      <c r="P65" s="95"/>
    </row>
    <row r="66" spans="1:16" s="17" customFormat="1" ht="12.75" customHeight="1">
      <c r="A66" s="390" t="s">
        <v>275</v>
      </c>
      <c r="B66" s="143"/>
      <c r="C66" s="95"/>
      <c r="D66" s="78"/>
      <c r="E66" s="78"/>
      <c r="F66" s="94"/>
      <c r="G66" s="145"/>
      <c r="H66" s="151"/>
      <c r="I66" s="145"/>
      <c r="J66" s="151"/>
      <c r="K66" s="94"/>
      <c r="L66" s="78"/>
      <c r="M66" s="95"/>
      <c r="N66" s="78"/>
      <c r="O66" s="95"/>
      <c r="P66" s="95"/>
    </row>
    <row r="67" spans="1:16" s="17" customFormat="1" ht="12.75" customHeight="1">
      <c r="A67" s="391" t="s">
        <v>266</v>
      </c>
      <c r="B67" s="582">
        <v>82.4</v>
      </c>
      <c r="C67" s="228">
        <v>88</v>
      </c>
      <c r="D67" s="372">
        <v>85.7</v>
      </c>
      <c r="E67" s="228">
        <v>83.8</v>
      </c>
      <c r="F67" s="102">
        <v>85.3</v>
      </c>
      <c r="G67" s="227">
        <v>73.599999999999994</v>
      </c>
      <c r="H67" s="228">
        <v>72</v>
      </c>
      <c r="I67" s="227">
        <v>71.2</v>
      </c>
      <c r="J67" s="228">
        <v>79.599999999999994</v>
      </c>
      <c r="K67" s="102">
        <v>72.8</v>
      </c>
      <c r="L67" s="432">
        <v>78.900000000000006</v>
      </c>
      <c r="M67" s="438">
        <v>75.7</v>
      </c>
      <c r="N67" s="432">
        <v>77.099999999999994</v>
      </c>
      <c r="O67" s="438">
        <v>77.8</v>
      </c>
      <c r="P67" s="438">
        <v>77.2</v>
      </c>
    </row>
    <row r="68" spans="1:16" s="17" customFormat="1" ht="12.75" customHeight="1">
      <c r="A68" s="392" t="s">
        <v>194</v>
      </c>
      <c r="B68" s="582">
        <v>11.6</v>
      </c>
      <c r="C68" s="228">
        <v>16.7</v>
      </c>
      <c r="D68" s="227">
        <v>14.2</v>
      </c>
      <c r="E68" s="228">
        <v>14.8</v>
      </c>
      <c r="F68" s="102">
        <v>14.3</v>
      </c>
      <c r="G68" s="227">
        <v>8.6</v>
      </c>
      <c r="H68" s="228">
        <v>6.9</v>
      </c>
      <c r="I68" s="227">
        <v>7.4</v>
      </c>
      <c r="J68" s="228">
        <v>8.6999999999999993</v>
      </c>
      <c r="K68" s="102">
        <v>7.7</v>
      </c>
      <c r="L68" s="432">
        <v>12.2</v>
      </c>
      <c r="M68" s="438">
        <v>8.5</v>
      </c>
      <c r="N68" s="432">
        <v>10</v>
      </c>
      <c r="O68" s="438">
        <v>11.2</v>
      </c>
      <c r="P68" s="438">
        <v>10.3</v>
      </c>
    </row>
    <row r="69" spans="1:16" s="17" customFormat="1" ht="12.75" customHeight="1">
      <c r="A69" s="392" t="s">
        <v>59</v>
      </c>
      <c r="B69" s="582">
        <v>70.8</v>
      </c>
      <c r="C69" s="228">
        <v>71.3</v>
      </c>
      <c r="D69" s="227">
        <v>71.5</v>
      </c>
      <c r="E69" s="228">
        <v>69</v>
      </c>
      <c r="F69" s="102">
        <v>71.099999999999994</v>
      </c>
      <c r="G69" s="227">
        <v>65</v>
      </c>
      <c r="H69" s="228">
        <v>65.2</v>
      </c>
      <c r="I69" s="227">
        <v>63.8</v>
      </c>
      <c r="J69" s="228">
        <v>70.900000000000006</v>
      </c>
      <c r="K69" s="102">
        <v>65.099999999999994</v>
      </c>
      <c r="L69" s="432">
        <v>66.7</v>
      </c>
      <c r="M69" s="438">
        <v>67.099999999999994</v>
      </c>
      <c r="N69" s="432">
        <v>67</v>
      </c>
      <c r="O69" s="438">
        <v>66.599999999999994</v>
      </c>
      <c r="P69" s="438">
        <v>66.900000000000006</v>
      </c>
    </row>
    <row r="70" spans="1:16" s="17" customFormat="1" ht="12.75" customHeight="1">
      <c r="A70" s="393" t="s">
        <v>77</v>
      </c>
      <c r="B70" s="582">
        <v>11.4</v>
      </c>
      <c r="C70" s="228">
        <v>8.6999999999999993</v>
      </c>
      <c r="D70" s="227">
        <v>9.6999999999999993</v>
      </c>
      <c r="E70" s="228">
        <v>11.3</v>
      </c>
      <c r="F70" s="102">
        <v>10</v>
      </c>
      <c r="G70" s="227">
        <v>16.399999999999999</v>
      </c>
      <c r="H70" s="228">
        <v>17.2</v>
      </c>
      <c r="I70" s="227">
        <v>18.100000000000001</v>
      </c>
      <c r="J70" s="228">
        <v>11.3</v>
      </c>
      <c r="K70" s="102">
        <v>16.8</v>
      </c>
      <c r="L70" s="432">
        <v>12.2</v>
      </c>
      <c r="M70" s="438">
        <v>17</v>
      </c>
      <c r="N70" s="432">
        <v>14.7</v>
      </c>
      <c r="O70" s="438">
        <v>14.6</v>
      </c>
      <c r="P70" s="438">
        <v>14.7</v>
      </c>
    </row>
    <row r="71" spans="1:16" s="17" customFormat="1" ht="12.75" customHeight="1">
      <c r="A71" s="393" t="s">
        <v>267</v>
      </c>
      <c r="B71" s="376" t="s">
        <v>73</v>
      </c>
      <c r="C71" s="150" t="s">
        <v>73</v>
      </c>
      <c r="D71" s="377" t="s">
        <v>73</v>
      </c>
      <c r="E71" s="377" t="s">
        <v>73</v>
      </c>
      <c r="F71" s="378" t="s">
        <v>73</v>
      </c>
      <c r="G71" s="227">
        <v>9.3000000000000007</v>
      </c>
      <c r="H71" s="228">
        <v>10.1</v>
      </c>
      <c r="I71" s="227">
        <v>10.1</v>
      </c>
      <c r="J71" s="228">
        <v>8.1</v>
      </c>
      <c r="K71" s="102">
        <v>9.6999999999999993</v>
      </c>
      <c r="L71" s="432">
        <v>8.3000000000000007</v>
      </c>
      <c r="M71" s="438">
        <v>6.7</v>
      </c>
      <c r="N71" s="432">
        <v>7.7</v>
      </c>
      <c r="O71" s="438">
        <v>6.7</v>
      </c>
      <c r="P71" s="438">
        <v>7.5</v>
      </c>
    </row>
    <row r="72" spans="1:16" s="17" customFormat="1" ht="12.75" customHeight="1">
      <c r="A72" s="394" t="s">
        <v>270</v>
      </c>
      <c r="B72" s="222">
        <v>100</v>
      </c>
      <c r="C72" s="122">
        <v>100</v>
      </c>
      <c r="D72" s="79">
        <v>100</v>
      </c>
      <c r="E72" s="79">
        <v>100</v>
      </c>
      <c r="F72" s="123">
        <v>100</v>
      </c>
      <c r="G72" s="79">
        <v>100</v>
      </c>
      <c r="H72" s="122">
        <v>100</v>
      </c>
      <c r="I72" s="79">
        <v>100</v>
      </c>
      <c r="J72" s="122">
        <v>100</v>
      </c>
      <c r="K72" s="123">
        <v>100</v>
      </c>
      <c r="L72" s="436">
        <v>100</v>
      </c>
      <c r="M72" s="439">
        <v>100</v>
      </c>
      <c r="N72" s="436">
        <v>100</v>
      </c>
      <c r="O72" s="439">
        <v>100</v>
      </c>
      <c r="P72" s="439">
        <v>100</v>
      </c>
    </row>
    <row r="73" spans="1:16" s="17" customFormat="1" ht="12.75" customHeight="1">
      <c r="A73" s="396"/>
      <c r="B73" s="143"/>
      <c r="C73" s="95"/>
      <c r="D73" s="78"/>
      <c r="E73" s="78"/>
      <c r="F73" s="94"/>
      <c r="G73" s="218"/>
      <c r="H73" s="95"/>
      <c r="I73" s="168"/>
      <c r="J73" s="95"/>
      <c r="K73" s="94"/>
      <c r="L73" s="78"/>
      <c r="M73" s="95"/>
      <c r="N73" s="78"/>
      <c r="O73" s="95"/>
      <c r="P73" s="95"/>
    </row>
    <row r="74" spans="1:16" s="17" customFormat="1" ht="12.75" customHeight="1">
      <c r="A74" s="390" t="s">
        <v>276</v>
      </c>
      <c r="B74" s="143"/>
      <c r="C74" s="95"/>
      <c r="D74" s="78"/>
      <c r="E74" s="78"/>
      <c r="F74" s="94"/>
      <c r="G74" s="78"/>
      <c r="H74" s="95"/>
      <c r="I74" s="78"/>
      <c r="J74" s="95"/>
      <c r="K74" s="94"/>
      <c r="L74" s="78"/>
      <c r="M74" s="95"/>
      <c r="N74" s="78"/>
      <c r="O74" s="95"/>
      <c r="P74" s="95"/>
    </row>
    <row r="75" spans="1:16" s="17" customFormat="1" ht="12.75" customHeight="1">
      <c r="A75" s="391" t="s">
        <v>266</v>
      </c>
      <c r="B75" s="380" t="s">
        <v>42</v>
      </c>
      <c r="C75" s="381" t="s">
        <v>42</v>
      </c>
      <c r="D75" s="570" t="s">
        <v>42</v>
      </c>
      <c r="E75" s="570" t="s">
        <v>42</v>
      </c>
      <c r="F75" s="584">
        <v>0.4</v>
      </c>
      <c r="G75" s="227">
        <v>0.2</v>
      </c>
      <c r="H75" s="228">
        <v>0.3</v>
      </c>
      <c r="I75" s="227">
        <v>0.2</v>
      </c>
      <c r="J75" s="381">
        <v>0.4</v>
      </c>
      <c r="K75" s="102">
        <v>0.3</v>
      </c>
      <c r="L75" s="432">
        <v>0.6</v>
      </c>
      <c r="M75" s="438">
        <v>1.7</v>
      </c>
      <c r="N75" s="432">
        <v>1.3</v>
      </c>
      <c r="O75" s="441">
        <v>0.5</v>
      </c>
      <c r="P75" s="438">
        <v>1.2</v>
      </c>
    </row>
    <row r="76" spans="1:16" s="17" customFormat="1" ht="12.75" customHeight="1">
      <c r="A76" s="393" t="s">
        <v>77</v>
      </c>
      <c r="B76" s="380" t="s">
        <v>42</v>
      </c>
      <c r="C76" s="381" t="s">
        <v>42</v>
      </c>
      <c r="D76" s="382" t="s">
        <v>42</v>
      </c>
      <c r="E76" s="381" t="s">
        <v>42</v>
      </c>
      <c r="F76" s="102">
        <v>5.0999999999999996</v>
      </c>
      <c r="G76" s="227">
        <v>12.2</v>
      </c>
      <c r="H76" s="228">
        <v>11</v>
      </c>
      <c r="I76" s="227">
        <v>11.7</v>
      </c>
      <c r="J76" s="228">
        <v>10.9</v>
      </c>
      <c r="K76" s="102">
        <v>11.6</v>
      </c>
      <c r="L76" s="432">
        <v>13.7</v>
      </c>
      <c r="M76" s="438">
        <v>14.7</v>
      </c>
      <c r="N76" s="432">
        <v>14.6</v>
      </c>
      <c r="O76" s="438">
        <v>12.4</v>
      </c>
      <c r="P76" s="438">
        <v>14.2</v>
      </c>
    </row>
    <row r="77" spans="1:16" s="17" customFormat="1" ht="12.75" customHeight="1">
      <c r="A77" s="393" t="s">
        <v>267</v>
      </c>
      <c r="B77" s="376" t="s">
        <v>73</v>
      </c>
      <c r="C77" s="150" t="s">
        <v>73</v>
      </c>
      <c r="D77" s="377" t="s">
        <v>73</v>
      </c>
      <c r="E77" s="377" t="s">
        <v>73</v>
      </c>
      <c r="F77" s="378" t="s">
        <v>73</v>
      </c>
      <c r="G77" s="227">
        <v>87.2</v>
      </c>
      <c r="H77" s="228">
        <v>88.5</v>
      </c>
      <c r="I77" s="227">
        <v>87.9</v>
      </c>
      <c r="J77" s="228">
        <v>88</v>
      </c>
      <c r="K77" s="102">
        <v>87.9</v>
      </c>
      <c r="L77" s="432">
        <v>85.6</v>
      </c>
      <c r="M77" s="438">
        <v>83.1</v>
      </c>
      <c r="N77" s="432">
        <v>83.8</v>
      </c>
      <c r="O77" s="438">
        <v>86.5</v>
      </c>
      <c r="P77" s="438">
        <v>84.3</v>
      </c>
    </row>
    <row r="78" spans="1:16" s="17" customFormat="1" ht="12.75" customHeight="1">
      <c r="A78" s="397" t="s">
        <v>270</v>
      </c>
      <c r="B78" s="383">
        <v>100</v>
      </c>
      <c r="C78" s="68">
        <v>100</v>
      </c>
      <c r="D78" s="67">
        <v>100</v>
      </c>
      <c r="E78" s="67">
        <v>100</v>
      </c>
      <c r="F78" s="69">
        <v>100</v>
      </c>
      <c r="G78" s="67">
        <v>100</v>
      </c>
      <c r="H78" s="68">
        <v>100</v>
      </c>
      <c r="I78" s="67">
        <v>100</v>
      </c>
      <c r="J78" s="68">
        <v>100</v>
      </c>
      <c r="K78" s="69">
        <v>100</v>
      </c>
      <c r="L78" s="437">
        <v>100</v>
      </c>
      <c r="M78" s="440">
        <v>100</v>
      </c>
      <c r="N78" s="437">
        <v>100</v>
      </c>
      <c r="O78" s="440">
        <v>100</v>
      </c>
      <c r="P78" s="440">
        <v>100</v>
      </c>
    </row>
    <row r="79" spans="1:16" s="17" customFormat="1" ht="12.75" customHeight="1"/>
    <row r="80" spans="1:16" s="17" customFormat="1" ht="12.75" customHeight="1">
      <c r="A80" s="17" t="s">
        <v>41</v>
      </c>
    </row>
    <row r="81" spans="1:6" s="17" customFormat="1" ht="12.75" customHeight="1">
      <c r="A81" s="17" t="s">
        <v>56</v>
      </c>
    </row>
    <row r="82" spans="1:6" s="17" customFormat="1" ht="12.75" customHeight="1">
      <c r="A82" s="1"/>
    </row>
    <row r="83" spans="1:6" s="17" customFormat="1" ht="12.75" customHeight="1">
      <c r="A83" s="386" t="s">
        <v>378</v>
      </c>
    </row>
    <row r="84" spans="1:6" s="17" customFormat="1" ht="12.75" customHeight="1">
      <c r="A84" s="386" t="s">
        <v>379</v>
      </c>
    </row>
    <row r="85" spans="1:6" s="17" customFormat="1" ht="12.75" customHeight="1">
      <c r="A85" s="386" t="s">
        <v>380</v>
      </c>
      <c r="C85" s="78"/>
    </row>
    <row r="86" spans="1:6" s="17" customFormat="1" ht="12.75" customHeight="1">
      <c r="A86" s="386" t="s">
        <v>381</v>
      </c>
      <c r="C86" s="384"/>
    </row>
    <row r="87" spans="1:6" s="17" customFormat="1" ht="12.75" customHeight="1">
      <c r="A87" s="234" t="s">
        <v>382</v>
      </c>
      <c r="C87" s="385"/>
    </row>
    <row r="88" spans="1:6" s="17" customFormat="1" ht="12.75" customHeight="1">
      <c r="A88" s="152" t="s">
        <v>383</v>
      </c>
      <c r="C88" s="385"/>
    </row>
    <row r="89" spans="1:6" s="17" customFormat="1" ht="12.75" customHeight="1">
      <c r="A89" s="152" t="s">
        <v>384</v>
      </c>
      <c r="B89" s="534"/>
      <c r="C89" s="385"/>
    </row>
    <row r="90" spans="1:6" s="17" customFormat="1" ht="12.75" customHeight="1">
      <c r="A90" s="43" t="s">
        <v>376</v>
      </c>
    </row>
    <row r="91" spans="1:6" s="17" customFormat="1" ht="12.75" customHeight="1">
      <c r="A91" s="152" t="s">
        <v>377</v>
      </c>
      <c r="C91" s="385"/>
    </row>
    <row r="92" spans="1:6" s="17" customFormat="1" ht="12.75" customHeight="1">
      <c r="B92" s="386"/>
      <c r="C92" s="387"/>
      <c r="D92" s="386"/>
      <c r="E92" s="386"/>
      <c r="F92" s="386"/>
    </row>
    <row r="93" spans="1:6" s="17" customFormat="1" ht="12.75" customHeight="1">
      <c r="C93" s="385"/>
    </row>
    <row r="94" spans="1:6" s="17" customFormat="1" ht="12.75" customHeight="1">
      <c r="A94" s="1" t="s">
        <v>7</v>
      </c>
      <c r="B94" s="386"/>
      <c r="C94" s="387"/>
      <c r="D94" s="386"/>
      <c r="E94" s="386"/>
      <c r="F94" s="386"/>
    </row>
    <row r="95" spans="1:6" s="17" customFormat="1" ht="12.75" customHeight="1">
      <c r="B95" s="386"/>
      <c r="C95" s="387"/>
      <c r="D95" s="386"/>
      <c r="E95" s="386"/>
      <c r="F95" s="386"/>
    </row>
    <row r="96" spans="1:6" s="17" customFormat="1" ht="12.75" customHeight="1">
      <c r="B96" s="386"/>
      <c r="C96" s="387"/>
      <c r="D96" s="386"/>
      <c r="E96" s="386"/>
      <c r="F96" s="386"/>
    </row>
    <row r="97" spans="2:6" s="17" customFormat="1" ht="12.75" customHeight="1">
      <c r="B97" s="386"/>
      <c r="C97" s="226"/>
      <c r="D97" s="386"/>
      <c r="E97" s="386"/>
      <c r="F97" s="386"/>
    </row>
    <row r="98" spans="2:6" ht="12.75" customHeight="1">
      <c r="B98" s="388"/>
      <c r="C98" s="386"/>
      <c r="D98" s="386"/>
      <c r="E98" s="386"/>
      <c r="F98" s="386"/>
    </row>
    <row r="99" spans="2:6" ht="12.75" customHeight="1">
      <c r="B99" s="388"/>
      <c r="C99" s="386"/>
      <c r="D99" s="386"/>
      <c r="E99" s="386"/>
      <c r="F99" s="386"/>
    </row>
    <row r="100" spans="2:6" ht="12.75" customHeight="1">
      <c r="B100" s="389"/>
      <c r="C100" s="389"/>
      <c r="D100" s="389"/>
      <c r="E100" s="389"/>
      <c r="F100" s="389"/>
    </row>
    <row r="101" spans="2:6" ht="12.75" customHeight="1">
      <c r="B101" s="386"/>
      <c r="C101" s="386"/>
      <c r="D101" s="386"/>
      <c r="E101" s="386"/>
      <c r="F101" s="386"/>
    </row>
    <row r="102" spans="2:6" ht="12.75" customHeight="1">
      <c r="B102" s="386"/>
      <c r="C102" s="386"/>
      <c r="D102" s="386"/>
      <c r="E102" s="386"/>
      <c r="F102" s="386"/>
    </row>
    <row r="103" spans="2:6" ht="12.75" customHeight="1">
      <c r="B103" s="386"/>
      <c r="C103" s="386"/>
      <c r="D103" s="386"/>
      <c r="E103" s="386"/>
      <c r="F103" s="386"/>
    </row>
    <row r="104" spans="2:6" ht="12.75" customHeight="1">
      <c r="B104" s="386"/>
      <c r="C104" s="386"/>
      <c r="D104" s="386"/>
      <c r="E104" s="386"/>
      <c r="F104" s="386"/>
    </row>
  </sheetData>
  <mergeCells count="15">
    <mergeCell ref="L9:P9"/>
    <mergeCell ref="B9:F9"/>
    <mergeCell ref="G9:K9"/>
    <mergeCell ref="L7:M7"/>
    <mergeCell ref="F7:F8"/>
    <mergeCell ref="K7:K8"/>
    <mergeCell ref="N7:O7"/>
    <mergeCell ref="L6:P6"/>
    <mergeCell ref="P7:P8"/>
    <mergeCell ref="B6:F6"/>
    <mergeCell ref="G6:K6"/>
    <mergeCell ref="B7:C7"/>
    <mergeCell ref="D7:E7"/>
    <mergeCell ref="G7:H7"/>
    <mergeCell ref="I7:J7"/>
  </mergeCells>
  <hyperlinks>
    <hyperlink ref="A94" r:id="rId1" display="© Commonwealth of Australia 2010" xr:uid="{6DADE0C9-92EC-44EE-B798-0AAC17E1245D}"/>
  </hyperlinks>
  <pageMargins left="0.75" right="0.75" top="1" bottom="1" header="0.5" footer="0.5"/>
  <pageSetup paperSize="9" orientation="portrait"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8AFE7-FA9A-400D-BE90-C2B5ED66B4AC}">
  <sheetPr codeName="Sheet31"/>
  <dimension ref="A1:Y94"/>
  <sheetViews>
    <sheetView zoomScaleNormal="100" workbookViewId="0">
      <pane xSplit="1" ySplit="9" topLeftCell="B10"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48.5703125" style="41" customWidth="1"/>
    <col min="2" max="16" width="11.5703125" style="41" customWidth="1"/>
    <col min="17" max="16384" width="9.140625" style="41"/>
  </cols>
  <sheetData>
    <row r="1" spans="1:25" ht="60" customHeight="1">
      <c r="A1" s="21" t="s">
        <v>4</v>
      </c>
      <c r="B1" s="181"/>
      <c r="C1" s="181"/>
      <c r="D1" s="181"/>
      <c r="E1" s="181"/>
      <c r="F1" s="181"/>
      <c r="G1" s="181"/>
      <c r="H1" s="181"/>
      <c r="I1" s="181"/>
      <c r="J1" s="181"/>
      <c r="K1" s="181"/>
      <c r="L1" s="181"/>
      <c r="M1" s="181"/>
      <c r="N1" s="181"/>
      <c r="O1" s="181"/>
      <c r="P1" s="181"/>
    </row>
    <row r="2" spans="1:25" customFormat="1" ht="21.75" customHeight="1">
      <c r="A2" s="25" t="s">
        <v>454</v>
      </c>
      <c r="B2" s="25"/>
      <c r="C2" s="26"/>
      <c r="D2" s="27"/>
    </row>
    <row r="3" spans="1:25" customFormat="1" ht="14.25" customHeight="1">
      <c r="A3" s="29" t="s">
        <v>310</v>
      </c>
      <c r="B3" s="29"/>
      <c r="C3" s="26"/>
      <c r="D3" s="27"/>
      <c r="H3" s="5"/>
      <c r="I3" s="5"/>
    </row>
    <row r="4" spans="1:25" s="42" customFormat="1" ht="25.7" customHeight="1">
      <c r="A4" s="144" t="s">
        <v>355</v>
      </c>
      <c r="D4" s="374"/>
    </row>
    <row r="5" spans="1:25" s="42" customFormat="1" ht="12.75" customHeight="1">
      <c r="A5" s="363"/>
    </row>
    <row r="6" spans="1:25" s="17" customFormat="1" ht="12.75" customHeight="1">
      <c r="A6" s="30"/>
      <c r="B6" s="638" t="s">
        <v>263</v>
      </c>
      <c r="C6" s="638"/>
      <c r="D6" s="638"/>
      <c r="E6" s="638"/>
      <c r="F6" s="638"/>
      <c r="G6" s="664" t="s">
        <v>264</v>
      </c>
      <c r="H6" s="638"/>
      <c r="I6" s="638"/>
      <c r="J6" s="638"/>
      <c r="K6" s="665"/>
      <c r="L6" s="664" t="s">
        <v>137</v>
      </c>
      <c r="M6" s="638"/>
      <c r="N6" s="638"/>
      <c r="O6" s="638"/>
      <c r="P6" s="638"/>
    </row>
    <row r="7" spans="1:25" s="17" customFormat="1" ht="36.75" customHeight="1">
      <c r="A7" s="50"/>
      <c r="B7" s="509" t="s">
        <v>10</v>
      </c>
      <c r="C7" s="508"/>
      <c r="D7" s="509" t="s">
        <v>2</v>
      </c>
      <c r="E7" s="508"/>
      <c r="F7" s="606" t="s">
        <v>9</v>
      </c>
      <c r="G7" s="507" t="s">
        <v>10</v>
      </c>
      <c r="H7" s="508"/>
      <c r="I7" s="509" t="s">
        <v>2</v>
      </c>
      <c r="J7" s="508"/>
      <c r="K7" s="606" t="s">
        <v>9</v>
      </c>
      <c r="L7" s="602" t="s">
        <v>10</v>
      </c>
      <c r="M7" s="603"/>
      <c r="N7" s="604" t="s">
        <v>2</v>
      </c>
      <c r="O7" s="603"/>
      <c r="P7" s="606" t="s">
        <v>9</v>
      </c>
    </row>
    <row r="8" spans="1:25" s="17" customFormat="1" ht="12.75" customHeight="1">
      <c r="A8" s="49"/>
      <c r="B8" s="398" t="s">
        <v>11</v>
      </c>
      <c r="C8" s="398" t="s">
        <v>12</v>
      </c>
      <c r="D8" s="398" t="s">
        <v>13</v>
      </c>
      <c r="E8" s="510" t="s">
        <v>14</v>
      </c>
      <c r="F8" s="607"/>
      <c r="G8" s="46" t="s">
        <v>11</v>
      </c>
      <c r="H8" s="47" t="s">
        <v>12</v>
      </c>
      <c r="I8" s="47" t="s">
        <v>13</v>
      </c>
      <c r="J8" s="22" t="s">
        <v>14</v>
      </c>
      <c r="K8" s="607"/>
      <c r="L8" s="399" t="s">
        <v>11</v>
      </c>
      <c r="M8" s="398" t="s">
        <v>12</v>
      </c>
      <c r="N8" s="398" t="s">
        <v>13</v>
      </c>
      <c r="O8" s="510" t="s">
        <v>14</v>
      </c>
      <c r="P8" s="607"/>
    </row>
    <row r="9" spans="1:25" s="17" customFormat="1" ht="12.75" customHeight="1">
      <c r="A9" s="131"/>
      <c r="B9" s="653" t="s">
        <v>15</v>
      </c>
      <c r="C9" s="652"/>
      <c r="D9" s="652"/>
      <c r="E9" s="652"/>
      <c r="F9" s="645"/>
      <c r="G9" s="605" t="s">
        <v>15</v>
      </c>
      <c r="H9" s="605"/>
      <c r="I9" s="605"/>
      <c r="J9" s="605"/>
      <c r="K9" s="605"/>
      <c r="L9" s="652" t="s">
        <v>15</v>
      </c>
      <c r="M9" s="652"/>
      <c r="N9" s="652"/>
      <c r="O9" s="652"/>
      <c r="P9" s="645"/>
    </row>
    <row r="10" spans="1:25" s="17" customFormat="1" ht="12.75" customHeight="1">
      <c r="A10" s="390" t="s">
        <v>265</v>
      </c>
      <c r="B10" s="375"/>
      <c r="C10" s="457"/>
      <c r="D10" s="456"/>
      <c r="E10" s="456"/>
      <c r="F10" s="455"/>
      <c r="G10" s="33"/>
      <c r="H10" s="95"/>
      <c r="I10" s="168"/>
      <c r="J10" s="95"/>
      <c r="K10" s="81"/>
      <c r="L10" s="78"/>
      <c r="M10" s="457"/>
      <c r="N10" s="456"/>
      <c r="O10" s="457"/>
      <c r="P10" s="457"/>
    </row>
    <row r="11" spans="1:25" s="17" customFormat="1" ht="12.75" customHeight="1">
      <c r="A11" s="391" t="s">
        <v>266</v>
      </c>
      <c r="B11" s="582">
        <v>4.9000000000000004</v>
      </c>
      <c r="C11" s="228">
        <v>6.2</v>
      </c>
      <c r="D11" s="227">
        <v>3.4</v>
      </c>
      <c r="E11" s="228">
        <v>13.5</v>
      </c>
      <c r="F11" s="102">
        <v>3.4</v>
      </c>
      <c r="G11" s="372">
        <v>6.7</v>
      </c>
      <c r="H11" s="228">
        <v>4.7</v>
      </c>
      <c r="I11" s="372">
        <v>4.5</v>
      </c>
      <c r="J11" s="228">
        <v>13.4</v>
      </c>
      <c r="K11" s="102">
        <v>4.0999999999999996</v>
      </c>
      <c r="L11" s="432">
        <v>5.6</v>
      </c>
      <c r="M11" s="438">
        <v>4.2</v>
      </c>
      <c r="N11" s="432">
        <v>3.4</v>
      </c>
      <c r="O11" s="438">
        <v>10.8</v>
      </c>
      <c r="P11" s="438">
        <v>3.1</v>
      </c>
    </row>
    <row r="12" spans="1:25" s="17" customFormat="1" ht="12.75" customHeight="1">
      <c r="A12" s="392" t="s">
        <v>194</v>
      </c>
      <c r="B12" s="582">
        <v>4.5999999999999996</v>
      </c>
      <c r="C12" s="228">
        <v>3.6</v>
      </c>
      <c r="D12" s="227">
        <v>2.8</v>
      </c>
      <c r="E12" s="228">
        <v>10</v>
      </c>
      <c r="F12" s="102">
        <v>2.8</v>
      </c>
      <c r="G12" s="227">
        <v>5.3</v>
      </c>
      <c r="H12" s="228">
        <v>4.5999999999999996</v>
      </c>
      <c r="I12" s="227">
        <v>3.8</v>
      </c>
      <c r="J12" s="228">
        <v>10.7</v>
      </c>
      <c r="K12" s="102">
        <v>3.5</v>
      </c>
      <c r="L12" s="432">
        <v>5.2</v>
      </c>
      <c r="M12" s="438">
        <v>4.4000000000000004</v>
      </c>
      <c r="N12" s="432">
        <v>3.2</v>
      </c>
      <c r="O12" s="438">
        <v>9.9</v>
      </c>
      <c r="P12" s="438">
        <v>3</v>
      </c>
      <c r="Q12" s="43"/>
      <c r="R12" s="43"/>
      <c r="S12" s="43"/>
      <c r="T12" s="32"/>
      <c r="U12" s="32"/>
      <c r="V12" s="32"/>
      <c r="W12" s="32"/>
      <c r="X12" s="32"/>
      <c r="Y12" s="32"/>
    </row>
    <row r="13" spans="1:25" s="17" customFormat="1" ht="12.75" customHeight="1">
      <c r="A13" s="392" t="s">
        <v>59</v>
      </c>
      <c r="B13" s="582">
        <v>2.4</v>
      </c>
      <c r="C13" s="228">
        <v>4.8</v>
      </c>
      <c r="D13" s="227">
        <v>2.6</v>
      </c>
      <c r="E13" s="228">
        <v>9.4</v>
      </c>
      <c r="F13" s="102">
        <v>2.5</v>
      </c>
      <c r="G13" s="227">
        <v>5.2</v>
      </c>
      <c r="H13" s="228">
        <v>3.1</v>
      </c>
      <c r="I13" s="227">
        <v>3.6</v>
      </c>
      <c r="J13" s="228">
        <v>9.3000000000000007</v>
      </c>
      <c r="K13" s="102">
        <v>3.4</v>
      </c>
      <c r="L13" s="432">
        <v>3.3</v>
      </c>
      <c r="M13" s="438">
        <v>3</v>
      </c>
      <c r="N13" s="432">
        <v>2.5</v>
      </c>
      <c r="O13" s="438">
        <v>9.4</v>
      </c>
      <c r="P13" s="438">
        <v>2.2000000000000002</v>
      </c>
      <c r="Q13" s="43"/>
      <c r="R13" s="43"/>
      <c r="S13" s="43"/>
      <c r="T13" s="32"/>
      <c r="U13" s="32"/>
      <c r="V13" s="32"/>
      <c r="W13" s="32"/>
      <c r="X13" s="32"/>
      <c r="Y13" s="32"/>
    </row>
    <row r="14" spans="1:25" s="17" customFormat="1" ht="12.75" customHeight="1">
      <c r="A14" s="393" t="s">
        <v>77</v>
      </c>
      <c r="B14" s="582">
        <v>2.5</v>
      </c>
      <c r="C14" s="228">
        <v>2.1</v>
      </c>
      <c r="D14" s="227">
        <v>1.9</v>
      </c>
      <c r="E14" s="228">
        <v>5.2</v>
      </c>
      <c r="F14" s="102">
        <v>1.8</v>
      </c>
      <c r="G14" s="227">
        <v>3.8</v>
      </c>
      <c r="H14" s="228">
        <v>2.1</v>
      </c>
      <c r="I14" s="227">
        <v>2.2999999999999998</v>
      </c>
      <c r="J14" s="228">
        <v>8</v>
      </c>
      <c r="K14" s="102">
        <v>2.2999999999999998</v>
      </c>
      <c r="L14" s="432">
        <v>3.9</v>
      </c>
      <c r="M14" s="438">
        <v>1.9</v>
      </c>
      <c r="N14" s="432">
        <v>2.2000000000000002</v>
      </c>
      <c r="O14" s="438">
        <v>3</v>
      </c>
      <c r="P14" s="438">
        <v>2.1</v>
      </c>
      <c r="Q14" s="43"/>
      <c r="R14" s="43"/>
      <c r="S14" s="43"/>
      <c r="T14" s="32"/>
      <c r="U14" s="32"/>
      <c r="V14" s="32"/>
      <c r="W14" s="32"/>
      <c r="X14" s="32"/>
      <c r="Y14" s="32"/>
    </row>
    <row r="15" spans="1:25" s="17" customFormat="1" ht="12.75" customHeight="1">
      <c r="A15" s="393" t="s">
        <v>267</v>
      </c>
      <c r="B15" s="376" t="s">
        <v>73</v>
      </c>
      <c r="C15" s="150" t="s">
        <v>73</v>
      </c>
      <c r="D15" s="377" t="s">
        <v>73</v>
      </c>
      <c r="E15" s="377" t="s">
        <v>73</v>
      </c>
      <c r="F15" s="378" t="s">
        <v>73</v>
      </c>
      <c r="G15" s="227">
        <v>8.1</v>
      </c>
      <c r="H15" s="228">
        <v>5.0999999999999996</v>
      </c>
      <c r="I15" s="227">
        <v>4.7</v>
      </c>
      <c r="J15" s="228">
        <v>12.8</v>
      </c>
      <c r="K15" s="102">
        <v>4.4000000000000004</v>
      </c>
      <c r="L15" s="432">
        <v>6.6</v>
      </c>
      <c r="M15" s="438">
        <v>4.7</v>
      </c>
      <c r="N15" s="432">
        <v>3.9</v>
      </c>
      <c r="O15" s="438">
        <v>11.4</v>
      </c>
      <c r="P15" s="438">
        <v>3.6</v>
      </c>
      <c r="Q15" s="43"/>
      <c r="R15" s="43"/>
      <c r="S15" s="43"/>
      <c r="T15" s="32"/>
      <c r="U15" s="32"/>
      <c r="V15" s="32"/>
      <c r="W15" s="32"/>
      <c r="X15" s="32"/>
      <c r="Y15" s="32"/>
    </row>
    <row r="16" spans="1:25" s="17" customFormat="1" ht="12.75" customHeight="1">
      <c r="A16" s="394" t="s">
        <v>268</v>
      </c>
      <c r="B16" s="222">
        <v>0</v>
      </c>
      <c r="C16" s="122">
        <v>0</v>
      </c>
      <c r="D16" s="79">
        <v>0</v>
      </c>
      <c r="E16" s="122">
        <v>0</v>
      </c>
      <c r="F16" s="123">
        <v>0</v>
      </c>
      <c r="G16" s="79">
        <v>0</v>
      </c>
      <c r="H16" s="122">
        <v>0</v>
      </c>
      <c r="I16" s="79">
        <v>0</v>
      </c>
      <c r="J16" s="122">
        <v>0</v>
      </c>
      <c r="K16" s="123">
        <v>0</v>
      </c>
      <c r="L16" s="465">
        <v>0</v>
      </c>
      <c r="M16" s="466">
        <v>0</v>
      </c>
      <c r="N16" s="465">
        <v>0</v>
      </c>
      <c r="O16" s="466">
        <v>0</v>
      </c>
      <c r="P16" s="466">
        <v>0</v>
      </c>
      <c r="Q16" s="43"/>
      <c r="R16" s="43"/>
      <c r="S16" s="43"/>
      <c r="T16" s="32"/>
      <c r="U16" s="32"/>
      <c r="V16" s="32"/>
      <c r="W16" s="32"/>
      <c r="X16" s="32"/>
      <c r="Y16" s="32"/>
    </row>
    <row r="17" spans="1:25" s="17" customFormat="1" ht="12.75" customHeight="1">
      <c r="A17" s="395"/>
      <c r="B17" s="143"/>
      <c r="C17" s="95"/>
      <c r="D17" s="78"/>
      <c r="E17" s="78"/>
      <c r="F17" s="94"/>
      <c r="G17" s="107"/>
      <c r="H17" s="95"/>
      <c r="I17" s="168"/>
      <c r="J17" s="83"/>
      <c r="K17" s="123"/>
      <c r="L17" s="78"/>
      <c r="M17" s="95"/>
      <c r="N17" s="78"/>
      <c r="O17" s="95"/>
      <c r="P17" s="95"/>
      <c r="Q17" s="43"/>
      <c r="R17" s="43"/>
      <c r="S17" s="43"/>
      <c r="T17" s="32"/>
      <c r="U17" s="32"/>
      <c r="V17" s="32"/>
      <c r="W17" s="32"/>
      <c r="X17" s="32"/>
      <c r="Y17" s="32"/>
    </row>
    <row r="18" spans="1:25" s="17" customFormat="1" ht="12.75" customHeight="1">
      <c r="A18" s="390" t="s">
        <v>269</v>
      </c>
      <c r="B18" s="379"/>
      <c r="C18" s="95"/>
      <c r="D18" s="78"/>
      <c r="E18" s="78"/>
      <c r="F18" s="94"/>
      <c r="G18" s="108"/>
      <c r="H18" s="95"/>
      <c r="I18" s="168"/>
      <c r="J18" s="83"/>
      <c r="K18" s="133"/>
      <c r="L18" s="78"/>
      <c r="M18" s="95"/>
      <c r="N18" s="78"/>
      <c r="O18" s="95"/>
      <c r="P18" s="95"/>
      <c r="Q18" s="32"/>
      <c r="R18" s="32"/>
      <c r="S18" s="32"/>
      <c r="T18" s="32"/>
    </row>
    <row r="19" spans="1:25" s="17" customFormat="1" ht="12.75" customHeight="1">
      <c r="A19" s="391" t="s">
        <v>266</v>
      </c>
      <c r="B19" s="372">
        <v>5.7</v>
      </c>
      <c r="C19" s="228">
        <v>3.4</v>
      </c>
      <c r="D19" s="372">
        <v>3.6</v>
      </c>
      <c r="E19" s="228">
        <v>3.8</v>
      </c>
      <c r="F19" s="102">
        <v>3.2</v>
      </c>
      <c r="G19" s="372">
        <v>5.2</v>
      </c>
      <c r="H19" s="228">
        <v>2.4</v>
      </c>
      <c r="I19" s="372">
        <v>3.3</v>
      </c>
      <c r="J19" s="228">
        <v>3.1</v>
      </c>
      <c r="K19" s="102">
        <v>2.8</v>
      </c>
      <c r="L19" s="432">
        <v>5.4</v>
      </c>
      <c r="M19" s="438">
        <v>3.6</v>
      </c>
      <c r="N19" s="432">
        <v>3.9</v>
      </c>
      <c r="O19" s="438">
        <v>2.1</v>
      </c>
      <c r="P19" s="438">
        <v>3.3</v>
      </c>
      <c r="Q19" s="32"/>
      <c r="R19" s="32"/>
      <c r="S19" s="32"/>
      <c r="T19" s="32"/>
    </row>
    <row r="20" spans="1:25" s="17" customFormat="1" ht="12.75" customHeight="1">
      <c r="A20" s="392" t="s">
        <v>194</v>
      </c>
      <c r="B20" s="372">
        <v>4.8</v>
      </c>
      <c r="C20" s="228">
        <v>3</v>
      </c>
      <c r="D20" s="372">
        <v>3.1</v>
      </c>
      <c r="E20" s="228">
        <v>1.1000000000000001</v>
      </c>
      <c r="F20" s="102">
        <v>2.5</v>
      </c>
      <c r="G20" s="227">
        <v>1.9</v>
      </c>
      <c r="H20" s="228">
        <v>1.2</v>
      </c>
      <c r="I20" s="227">
        <v>1.4</v>
      </c>
      <c r="J20" s="228">
        <v>0.7</v>
      </c>
      <c r="K20" s="102">
        <v>1.1000000000000001</v>
      </c>
      <c r="L20" s="432">
        <v>3.4</v>
      </c>
      <c r="M20" s="438">
        <v>1.8</v>
      </c>
      <c r="N20" s="432">
        <v>2.2000000000000002</v>
      </c>
      <c r="O20" s="438">
        <v>1.8</v>
      </c>
      <c r="P20" s="438">
        <v>1.9</v>
      </c>
      <c r="Q20" s="32"/>
      <c r="R20" s="32"/>
      <c r="S20" s="32"/>
      <c r="T20" s="32"/>
    </row>
    <row r="21" spans="1:25" s="17" customFormat="1" ht="12.75" customHeight="1">
      <c r="A21" s="392" t="s">
        <v>59</v>
      </c>
      <c r="B21" s="372">
        <v>2.8</v>
      </c>
      <c r="C21" s="228">
        <v>2.5</v>
      </c>
      <c r="D21" s="372">
        <v>2</v>
      </c>
      <c r="E21" s="228">
        <v>3.3</v>
      </c>
      <c r="F21" s="102">
        <v>1.8</v>
      </c>
      <c r="G21" s="227">
        <v>4.0999999999999996</v>
      </c>
      <c r="H21" s="228">
        <v>2</v>
      </c>
      <c r="I21" s="227">
        <v>2.6</v>
      </c>
      <c r="J21" s="228">
        <v>2.8</v>
      </c>
      <c r="K21" s="102">
        <v>2.1</v>
      </c>
      <c r="L21" s="432">
        <v>3.3</v>
      </c>
      <c r="M21" s="438">
        <v>2.9</v>
      </c>
      <c r="N21" s="432">
        <v>2.7</v>
      </c>
      <c r="O21" s="438">
        <v>1.5</v>
      </c>
      <c r="P21" s="438">
        <v>2.2000000000000002</v>
      </c>
      <c r="Q21" s="32"/>
      <c r="R21" s="32"/>
      <c r="S21" s="32"/>
      <c r="T21" s="32"/>
    </row>
    <row r="22" spans="1:25" s="17" customFormat="1" ht="12.75" customHeight="1">
      <c r="A22" s="393" t="s">
        <v>77</v>
      </c>
      <c r="B22" s="372">
        <v>3.7</v>
      </c>
      <c r="C22" s="228">
        <v>2.7</v>
      </c>
      <c r="D22" s="372">
        <v>2.4</v>
      </c>
      <c r="E22" s="228">
        <v>3.5</v>
      </c>
      <c r="F22" s="102">
        <v>2.1</v>
      </c>
      <c r="G22" s="227">
        <v>3.6</v>
      </c>
      <c r="H22" s="228">
        <v>2.7</v>
      </c>
      <c r="I22" s="227">
        <v>2.5</v>
      </c>
      <c r="J22" s="228">
        <v>3.1</v>
      </c>
      <c r="K22" s="102">
        <v>2.2000000000000002</v>
      </c>
      <c r="L22" s="432">
        <v>2.8</v>
      </c>
      <c r="M22" s="438">
        <v>2.7</v>
      </c>
      <c r="N22" s="432">
        <v>2.2999999999999998</v>
      </c>
      <c r="O22" s="438">
        <v>4</v>
      </c>
      <c r="P22" s="438">
        <v>1.8</v>
      </c>
    </row>
    <row r="23" spans="1:25" s="17" customFormat="1" ht="12.75" customHeight="1">
      <c r="A23" s="393" t="s">
        <v>267</v>
      </c>
      <c r="B23" s="376" t="s">
        <v>73</v>
      </c>
      <c r="C23" s="150" t="s">
        <v>73</v>
      </c>
      <c r="D23" s="377" t="s">
        <v>73</v>
      </c>
      <c r="E23" s="377" t="s">
        <v>73</v>
      </c>
      <c r="F23" s="378" t="s">
        <v>73</v>
      </c>
      <c r="G23" s="227">
        <v>5.8</v>
      </c>
      <c r="H23" s="228">
        <v>3.5</v>
      </c>
      <c r="I23" s="227">
        <v>4.3</v>
      </c>
      <c r="J23" s="228">
        <v>3.3</v>
      </c>
      <c r="K23" s="102">
        <v>3.8</v>
      </c>
      <c r="L23" s="432">
        <v>5</v>
      </c>
      <c r="M23" s="438">
        <v>3.1</v>
      </c>
      <c r="N23" s="432">
        <v>3.6</v>
      </c>
      <c r="O23" s="438">
        <v>4.5</v>
      </c>
      <c r="P23" s="438">
        <v>3</v>
      </c>
    </row>
    <row r="24" spans="1:25" s="17" customFormat="1" ht="12.75" customHeight="1">
      <c r="A24" s="394" t="s">
        <v>270</v>
      </c>
      <c r="B24" s="222">
        <v>0</v>
      </c>
      <c r="C24" s="122">
        <v>0</v>
      </c>
      <c r="D24" s="79">
        <v>0</v>
      </c>
      <c r="E24" s="122">
        <v>0</v>
      </c>
      <c r="F24" s="123">
        <v>0</v>
      </c>
      <c r="G24" s="79">
        <v>0</v>
      </c>
      <c r="H24" s="122">
        <v>0</v>
      </c>
      <c r="I24" s="79">
        <v>0</v>
      </c>
      <c r="J24" s="122">
        <v>0</v>
      </c>
      <c r="K24" s="123">
        <v>0</v>
      </c>
      <c r="L24" s="436">
        <v>0</v>
      </c>
      <c r="M24" s="439">
        <v>0</v>
      </c>
      <c r="N24" s="436">
        <v>0</v>
      </c>
      <c r="O24" s="439">
        <v>0</v>
      </c>
      <c r="P24" s="439">
        <v>0</v>
      </c>
    </row>
    <row r="25" spans="1:25" s="17" customFormat="1" ht="12.75" customHeight="1">
      <c r="A25" s="396"/>
      <c r="B25" s="143"/>
      <c r="C25" s="95"/>
      <c r="D25" s="78"/>
      <c r="E25" s="78"/>
      <c r="F25" s="94"/>
      <c r="G25" s="109"/>
      <c r="H25" s="95"/>
      <c r="I25" s="168"/>
      <c r="J25" s="83"/>
      <c r="K25" s="94"/>
      <c r="L25" s="78"/>
      <c r="M25" s="95"/>
      <c r="N25" s="78"/>
      <c r="O25" s="95"/>
      <c r="P25" s="95"/>
    </row>
    <row r="26" spans="1:25" s="17" customFormat="1" ht="12.75" customHeight="1">
      <c r="A26" s="390" t="s">
        <v>363</v>
      </c>
      <c r="B26" s="143"/>
      <c r="C26" s="95"/>
      <c r="D26" s="78"/>
      <c r="E26" s="78"/>
      <c r="F26" s="94"/>
      <c r="G26" s="105"/>
      <c r="H26" s="95"/>
      <c r="I26" s="168"/>
      <c r="J26" s="83"/>
      <c r="K26" s="94"/>
      <c r="L26" s="78"/>
      <c r="M26" s="95"/>
      <c r="N26" s="78"/>
      <c r="O26" s="95"/>
      <c r="P26" s="95"/>
    </row>
    <row r="27" spans="1:25" s="17" customFormat="1" ht="12.75" customHeight="1">
      <c r="A27" s="391" t="s">
        <v>266</v>
      </c>
      <c r="B27" s="372">
        <v>4.4000000000000004</v>
      </c>
      <c r="C27" s="228">
        <v>6</v>
      </c>
      <c r="D27" s="372">
        <v>4.4000000000000004</v>
      </c>
      <c r="E27" s="228">
        <v>3.9</v>
      </c>
      <c r="F27" s="102">
        <v>3.7</v>
      </c>
      <c r="G27" s="372">
        <v>3.3</v>
      </c>
      <c r="H27" s="228">
        <v>3.5</v>
      </c>
      <c r="I27" s="372">
        <v>3.4</v>
      </c>
      <c r="J27" s="228">
        <v>3</v>
      </c>
      <c r="K27" s="102">
        <v>2.6</v>
      </c>
      <c r="L27" s="432">
        <v>5.4</v>
      </c>
      <c r="M27" s="438">
        <v>3.9</v>
      </c>
      <c r="N27" s="432">
        <v>4.3</v>
      </c>
      <c r="O27" s="438">
        <v>3.2</v>
      </c>
      <c r="P27" s="438">
        <v>3.5</v>
      </c>
    </row>
    <row r="28" spans="1:25" s="17" customFormat="1" ht="12.75" customHeight="1">
      <c r="A28" s="392" t="s">
        <v>194</v>
      </c>
      <c r="B28" s="372">
        <v>2.4</v>
      </c>
      <c r="C28" s="228">
        <v>1.4</v>
      </c>
      <c r="D28" s="372">
        <v>1.5</v>
      </c>
      <c r="E28" s="228">
        <v>1.3</v>
      </c>
      <c r="F28" s="102">
        <v>1.3</v>
      </c>
      <c r="G28" s="227">
        <v>0.6</v>
      </c>
      <c r="H28" s="228">
        <v>0.5</v>
      </c>
      <c r="I28" s="227">
        <v>0.4</v>
      </c>
      <c r="J28" s="228">
        <v>0.9</v>
      </c>
      <c r="K28" s="102">
        <v>0.4</v>
      </c>
      <c r="L28" s="432">
        <v>0.9</v>
      </c>
      <c r="M28" s="438">
        <v>1.1000000000000001</v>
      </c>
      <c r="N28" s="432">
        <v>0.7</v>
      </c>
      <c r="O28" s="438">
        <v>1.8</v>
      </c>
      <c r="P28" s="438">
        <v>0.6</v>
      </c>
    </row>
    <row r="29" spans="1:25" s="17" customFormat="1" ht="12.75" customHeight="1">
      <c r="A29" s="392" t="s">
        <v>59</v>
      </c>
      <c r="B29" s="372">
        <v>4.5</v>
      </c>
      <c r="C29" s="228">
        <v>5.6</v>
      </c>
      <c r="D29" s="372">
        <v>4.3</v>
      </c>
      <c r="E29" s="228">
        <v>3.9</v>
      </c>
      <c r="F29" s="102">
        <v>3.5</v>
      </c>
      <c r="G29" s="227">
        <v>3.3</v>
      </c>
      <c r="H29" s="228">
        <v>3.5</v>
      </c>
      <c r="I29" s="227">
        <v>3.4</v>
      </c>
      <c r="J29" s="228">
        <v>3.2</v>
      </c>
      <c r="K29" s="102">
        <v>2.6</v>
      </c>
      <c r="L29" s="432">
        <v>5.4</v>
      </c>
      <c r="M29" s="438">
        <v>3.9</v>
      </c>
      <c r="N29" s="432">
        <v>4.3</v>
      </c>
      <c r="O29" s="438">
        <v>3.3</v>
      </c>
      <c r="P29" s="438">
        <v>3.5</v>
      </c>
    </row>
    <row r="30" spans="1:25" s="17" customFormat="1" ht="12.75" customHeight="1">
      <c r="A30" s="393" t="s">
        <v>77</v>
      </c>
      <c r="B30" s="372">
        <v>5.4</v>
      </c>
      <c r="C30" s="228">
        <v>4.9000000000000004</v>
      </c>
      <c r="D30" s="372">
        <v>3.9</v>
      </c>
      <c r="E30" s="228">
        <v>3.8</v>
      </c>
      <c r="F30" s="102">
        <v>3.4</v>
      </c>
      <c r="G30" s="227">
        <v>5.0999999999999996</v>
      </c>
      <c r="H30" s="228">
        <v>4.3</v>
      </c>
      <c r="I30" s="227">
        <v>4</v>
      </c>
      <c r="J30" s="228">
        <v>3.9</v>
      </c>
      <c r="K30" s="102">
        <v>3.3</v>
      </c>
      <c r="L30" s="432">
        <v>4</v>
      </c>
      <c r="M30" s="438">
        <v>4.3</v>
      </c>
      <c r="N30" s="432">
        <v>3.8</v>
      </c>
      <c r="O30" s="438">
        <v>3.8</v>
      </c>
      <c r="P30" s="438">
        <v>3.4</v>
      </c>
    </row>
    <row r="31" spans="1:25" s="17" customFormat="1" ht="12.75" customHeight="1">
      <c r="A31" s="393" t="s">
        <v>267</v>
      </c>
      <c r="B31" s="376" t="s">
        <v>73</v>
      </c>
      <c r="C31" s="150" t="s">
        <v>73</v>
      </c>
      <c r="D31" s="377" t="s">
        <v>73</v>
      </c>
      <c r="E31" s="377" t="s">
        <v>73</v>
      </c>
      <c r="F31" s="378" t="s">
        <v>73</v>
      </c>
      <c r="G31" s="227">
        <v>4.8</v>
      </c>
      <c r="H31" s="228">
        <v>4.7</v>
      </c>
      <c r="I31" s="227">
        <v>4.4000000000000004</v>
      </c>
      <c r="J31" s="228">
        <v>4.4000000000000004</v>
      </c>
      <c r="K31" s="102">
        <v>3.7</v>
      </c>
      <c r="L31" s="432">
        <v>4.9000000000000004</v>
      </c>
      <c r="M31" s="438">
        <v>3.5</v>
      </c>
      <c r="N31" s="432">
        <v>3.1</v>
      </c>
      <c r="O31" s="438">
        <v>4.4000000000000004</v>
      </c>
      <c r="P31" s="438">
        <v>2.9</v>
      </c>
    </row>
    <row r="32" spans="1:25" s="17" customFormat="1" ht="12.75" customHeight="1">
      <c r="A32" s="394" t="s">
        <v>270</v>
      </c>
      <c r="B32" s="222">
        <v>0</v>
      </c>
      <c r="C32" s="122">
        <v>0</v>
      </c>
      <c r="D32" s="79">
        <v>0</v>
      </c>
      <c r="E32" s="122">
        <v>0</v>
      </c>
      <c r="F32" s="123">
        <v>0</v>
      </c>
      <c r="G32" s="79">
        <v>0</v>
      </c>
      <c r="H32" s="122">
        <v>0</v>
      </c>
      <c r="I32" s="79">
        <v>0</v>
      </c>
      <c r="J32" s="122">
        <v>0</v>
      </c>
      <c r="K32" s="123">
        <v>0</v>
      </c>
      <c r="L32" s="465">
        <v>0</v>
      </c>
      <c r="M32" s="466">
        <v>0</v>
      </c>
      <c r="N32" s="465">
        <v>0</v>
      </c>
      <c r="O32" s="466">
        <v>0</v>
      </c>
      <c r="P32" s="466">
        <v>0</v>
      </c>
    </row>
    <row r="33" spans="1:16" s="17" customFormat="1" ht="12.75" customHeight="1">
      <c r="A33" s="396"/>
      <c r="B33" s="143"/>
      <c r="C33" s="95"/>
      <c r="D33" s="78"/>
      <c r="E33" s="78"/>
      <c r="F33" s="94"/>
      <c r="G33" s="33"/>
      <c r="H33" s="146"/>
      <c r="I33" s="103"/>
      <c r="J33" s="83"/>
      <c r="K33" s="94"/>
      <c r="L33" s="78"/>
      <c r="M33" s="95"/>
      <c r="N33" s="78"/>
      <c r="O33" s="95"/>
      <c r="P33" s="95"/>
    </row>
    <row r="34" spans="1:16" s="17" customFormat="1" ht="12.75" customHeight="1">
      <c r="A34" s="390" t="s">
        <v>271</v>
      </c>
      <c r="B34" s="143"/>
      <c r="C34" s="95"/>
      <c r="D34" s="78"/>
      <c r="E34" s="78"/>
      <c r="F34" s="94"/>
      <c r="G34" s="33"/>
      <c r="H34" s="552"/>
      <c r="I34" s="340"/>
      <c r="J34" s="552"/>
      <c r="K34" s="94"/>
      <c r="L34" s="78"/>
      <c r="M34" s="95"/>
      <c r="N34" s="78"/>
      <c r="O34" s="95"/>
      <c r="P34" s="95"/>
    </row>
    <row r="35" spans="1:16" s="17" customFormat="1" ht="12.75" customHeight="1">
      <c r="A35" s="391" t="s">
        <v>266</v>
      </c>
      <c r="B35" s="372">
        <v>4.8</v>
      </c>
      <c r="C35" s="228">
        <v>3.9</v>
      </c>
      <c r="D35" s="372">
        <v>4</v>
      </c>
      <c r="E35" s="228">
        <v>4.2</v>
      </c>
      <c r="F35" s="102">
        <v>3.2</v>
      </c>
      <c r="G35" s="372">
        <v>2.1</v>
      </c>
      <c r="H35" s="228">
        <v>2.2999999999999998</v>
      </c>
      <c r="I35" s="372">
        <v>2</v>
      </c>
      <c r="J35" s="228">
        <v>3.3</v>
      </c>
      <c r="K35" s="102">
        <v>1.6</v>
      </c>
      <c r="L35" s="432">
        <v>4.2</v>
      </c>
      <c r="M35" s="438">
        <v>3.7</v>
      </c>
      <c r="N35" s="432">
        <v>3.7</v>
      </c>
      <c r="O35" s="438">
        <v>3.8</v>
      </c>
      <c r="P35" s="438">
        <v>3.2</v>
      </c>
    </row>
    <row r="36" spans="1:16" s="17" customFormat="1" ht="12.75" customHeight="1">
      <c r="A36" s="392" t="s">
        <v>194</v>
      </c>
      <c r="B36" s="227">
        <v>3.6</v>
      </c>
      <c r="C36" s="228">
        <v>1.1000000000000001</v>
      </c>
      <c r="D36" s="227">
        <v>2.1</v>
      </c>
      <c r="E36" s="228">
        <v>1.4</v>
      </c>
      <c r="F36" s="102">
        <v>1.7</v>
      </c>
      <c r="G36" s="227">
        <v>0.8</v>
      </c>
      <c r="H36" s="228">
        <v>0.3</v>
      </c>
      <c r="I36" s="227">
        <v>0.4</v>
      </c>
      <c r="J36" s="228">
        <v>1</v>
      </c>
      <c r="K36" s="102">
        <v>0.4</v>
      </c>
      <c r="L36" s="432">
        <v>1.6</v>
      </c>
      <c r="M36" s="438">
        <v>1.7</v>
      </c>
      <c r="N36" s="432">
        <v>1.3</v>
      </c>
      <c r="O36" s="438">
        <v>1.1000000000000001</v>
      </c>
      <c r="P36" s="438">
        <v>1.1000000000000001</v>
      </c>
    </row>
    <row r="37" spans="1:16" s="17" customFormat="1" ht="12.75" customHeight="1">
      <c r="A37" s="392" t="s">
        <v>59</v>
      </c>
      <c r="B37" s="227">
        <v>5.0999999999999996</v>
      </c>
      <c r="C37" s="228">
        <v>3.9</v>
      </c>
      <c r="D37" s="227">
        <v>3.9</v>
      </c>
      <c r="E37" s="228">
        <v>4</v>
      </c>
      <c r="F37" s="102">
        <v>3.1</v>
      </c>
      <c r="G37" s="227">
        <v>2.4</v>
      </c>
      <c r="H37" s="228">
        <v>2.2999999999999998</v>
      </c>
      <c r="I37" s="227">
        <v>2.1</v>
      </c>
      <c r="J37" s="228">
        <v>3.2</v>
      </c>
      <c r="K37" s="102">
        <v>1.6</v>
      </c>
      <c r="L37" s="432">
        <v>4.0999999999999996</v>
      </c>
      <c r="M37" s="438">
        <v>2.9</v>
      </c>
      <c r="N37" s="432">
        <v>3.2</v>
      </c>
      <c r="O37" s="438">
        <v>3.6</v>
      </c>
      <c r="P37" s="438">
        <v>2.7</v>
      </c>
    </row>
    <row r="38" spans="1:16" s="17" customFormat="1" ht="12.75" customHeight="1">
      <c r="A38" s="393" t="s">
        <v>77</v>
      </c>
      <c r="B38" s="227">
        <v>5.4</v>
      </c>
      <c r="C38" s="228">
        <v>4.7</v>
      </c>
      <c r="D38" s="227">
        <v>4.9000000000000004</v>
      </c>
      <c r="E38" s="228">
        <v>4.3</v>
      </c>
      <c r="F38" s="102">
        <v>3.9</v>
      </c>
      <c r="G38" s="227">
        <v>3.9</v>
      </c>
      <c r="H38" s="228">
        <v>4.2</v>
      </c>
      <c r="I38" s="227">
        <v>3.8</v>
      </c>
      <c r="J38" s="228">
        <v>3.8</v>
      </c>
      <c r="K38" s="102">
        <v>3.1</v>
      </c>
      <c r="L38" s="432">
        <v>4.5999999999999996</v>
      </c>
      <c r="M38" s="438">
        <v>3.5</v>
      </c>
      <c r="N38" s="432">
        <v>3.5</v>
      </c>
      <c r="O38" s="438">
        <v>3.9</v>
      </c>
      <c r="P38" s="438">
        <v>2.8</v>
      </c>
    </row>
    <row r="39" spans="1:16" s="17" customFormat="1" ht="12.75" customHeight="1">
      <c r="A39" s="393" t="s">
        <v>267</v>
      </c>
      <c r="B39" s="376" t="s">
        <v>73</v>
      </c>
      <c r="C39" s="150" t="s">
        <v>73</v>
      </c>
      <c r="D39" s="377" t="s">
        <v>73</v>
      </c>
      <c r="E39" s="377" t="s">
        <v>73</v>
      </c>
      <c r="F39" s="378" t="s">
        <v>73</v>
      </c>
      <c r="G39" s="227">
        <v>4.3</v>
      </c>
      <c r="H39" s="228">
        <v>5</v>
      </c>
      <c r="I39" s="227">
        <v>3.8</v>
      </c>
      <c r="J39" s="228">
        <v>4.3</v>
      </c>
      <c r="K39" s="102">
        <v>3.2</v>
      </c>
      <c r="L39" s="432">
        <v>6.4</v>
      </c>
      <c r="M39" s="438">
        <v>4.4000000000000004</v>
      </c>
      <c r="N39" s="432">
        <v>4.7</v>
      </c>
      <c r="O39" s="438">
        <v>5.0999999999999996</v>
      </c>
      <c r="P39" s="438">
        <v>4</v>
      </c>
    </row>
    <row r="40" spans="1:16" s="17" customFormat="1" ht="12.75" customHeight="1">
      <c r="A40" s="394" t="s">
        <v>270</v>
      </c>
      <c r="B40" s="222">
        <v>0</v>
      </c>
      <c r="C40" s="122">
        <v>0</v>
      </c>
      <c r="D40" s="79">
        <v>0</v>
      </c>
      <c r="E40" s="122">
        <v>0</v>
      </c>
      <c r="F40" s="123">
        <v>0</v>
      </c>
      <c r="G40" s="79">
        <v>0</v>
      </c>
      <c r="H40" s="122">
        <v>0</v>
      </c>
      <c r="I40" s="79">
        <v>0</v>
      </c>
      <c r="J40" s="122">
        <v>0</v>
      </c>
      <c r="K40" s="123">
        <v>0</v>
      </c>
      <c r="L40" s="436">
        <v>0</v>
      </c>
      <c r="M40" s="439">
        <v>0</v>
      </c>
      <c r="N40" s="436">
        <v>0</v>
      </c>
      <c r="O40" s="439">
        <v>0</v>
      </c>
      <c r="P40" s="439">
        <v>0</v>
      </c>
    </row>
    <row r="41" spans="1:16" s="17" customFormat="1" ht="12.75" customHeight="1">
      <c r="A41" s="396"/>
      <c r="B41" s="143"/>
      <c r="C41" s="95"/>
      <c r="D41" s="78"/>
      <c r="E41" s="78"/>
      <c r="F41" s="94"/>
      <c r="G41" s="105"/>
      <c r="H41" s="95"/>
      <c r="I41" s="168"/>
      <c r="J41" s="83"/>
      <c r="K41" s="94"/>
      <c r="L41" s="78"/>
      <c r="M41" s="95"/>
      <c r="N41" s="78"/>
      <c r="O41" s="95"/>
      <c r="P41" s="95"/>
    </row>
    <row r="42" spans="1:16" s="17" customFormat="1" ht="12.75" customHeight="1">
      <c r="A42" s="390" t="s">
        <v>272</v>
      </c>
      <c r="B42" s="143"/>
      <c r="C42" s="95"/>
      <c r="D42" s="78"/>
      <c r="E42" s="78"/>
      <c r="F42" s="94"/>
      <c r="G42" s="33"/>
      <c r="H42" s="95"/>
      <c r="I42" s="168"/>
      <c r="J42" s="83"/>
      <c r="K42" s="94"/>
      <c r="L42" s="78"/>
      <c r="M42" s="95"/>
      <c r="N42" s="78"/>
      <c r="O42" s="95"/>
      <c r="P42" s="95"/>
    </row>
    <row r="43" spans="1:16" s="17" customFormat="1" ht="12.75" customHeight="1">
      <c r="A43" s="391" t="s">
        <v>266</v>
      </c>
      <c r="B43" s="372">
        <v>5.2</v>
      </c>
      <c r="C43" s="228">
        <v>5.8</v>
      </c>
      <c r="D43" s="372">
        <v>4.3</v>
      </c>
      <c r="E43" s="228">
        <v>4.0999999999999996</v>
      </c>
      <c r="F43" s="102">
        <v>3.5</v>
      </c>
      <c r="G43" s="372">
        <v>5.5</v>
      </c>
      <c r="H43" s="228">
        <v>5</v>
      </c>
      <c r="I43" s="372">
        <v>4</v>
      </c>
      <c r="J43" s="228">
        <v>4.4000000000000004</v>
      </c>
      <c r="K43" s="102">
        <v>3.1</v>
      </c>
      <c r="L43" s="432">
        <v>5</v>
      </c>
      <c r="M43" s="438">
        <v>3.5</v>
      </c>
      <c r="N43" s="432">
        <v>3.1</v>
      </c>
      <c r="O43" s="438">
        <v>4.4000000000000004</v>
      </c>
      <c r="P43" s="438">
        <v>2.5</v>
      </c>
    </row>
    <row r="44" spans="1:16" s="17" customFormat="1" ht="12.75" customHeight="1">
      <c r="A44" s="392" t="s">
        <v>194</v>
      </c>
      <c r="B44" s="227">
        <v>3.1</v>
      </c>
      <c r="C44" s="228">
        <v>1.4</v>
      </c>
      <c r="D44" s="227">
        <v>1.8</v>
      </c>
      <c r="E44" s="228">
        <v>0.7</v>
      </c>
      <c r="F44" s="102">
        <v>1.5</v>
      </c>
      <c r="G44" s="227">
        <v>2.5</v>
      </c>
      <c r="H44" s="228">
        <v>1.9</v>
      </c>
      <c r="I44" s="227">
        <v>2.1</v>
      </c>
      <c r="J44" s="228">
        <v>1.1000000000000001</v>
      </c>
      <c r="K44" s="102">
        <v>1.7</v>
      </c>
      <c r="L44" s="432">
        <v>3.1</v>
      </c>
      <c r="M44" s="438">
        <v>1.5</v>
      </c>
      <c r="N44" s="432" t="s">
        <v>42</v>
      </c>
      <c r="O44" s="438" t="s">
        <v>42</v>
      </c>
      <c r="P44" s="438">
        <v>1.8</v>
      </c>
    </row>
    <row r="45" spans="1:16" s="17" customFormat="1" ht="12.75" customHeight="1">
      <c r="A45" s="392" t="s">
        <v>59</v>
      </c>
      <c r="B45" s="227">
        <v>5.7</v>
      </c>
      <c r="C45" s="228">
        <v>5.6</v>
      </c>
      <c r="D45" s="227">
        <v>4.5</v>
      </c>
      <c r="E45" s="228">
        <v>4.0999999999999996</v>
      </c>
      <c r="F45" s="102">
        <v>3.6</v>
      </c>
      <c r="G45" s="227">
        <v>5.5</v>
      </c>
      <c r="H45" s="228">
        <v>5</v>
      </c>
      <c r="I45" s="227">
        <v>4.4000000000000004</v>
      </c>
      <c r="J45" s="228">
        <v>4.2</v>
      </c>
      <c r="K45" s="102">
        <v>3.5</v>
      </c>
      <c r="L45" s="432">
        <v>6</v>
      </c>
      <c r="M45" s="438">
        <v>3.7</v>
      </c>
      <c r="N45" s="432" t="s">
        <v>42</v>
      </c>
      <c r="O45" s="438" t="s">
        <v>42</v>
      </c>
      <c r="P45" s="438">
        <v>3.2</v>
      </c>
    </row>
    <row r="46" spans="1:16" s="17" customFormat="1" ht="12.75" customHeight="1">
      <c r="A46" s="393" t="s">
        <v>77</v>
      </c>
      <c r="B46" s="227">
        <v>3.8</v>
      </c>
      <c r="C46" s="228">
        <v>5.7</v>
      </c>
      <c r="D46" s="227">
        <v>4.3</v>
      </c>
      <c r="E46" s="228">
        <v>3.4</v>
      </c>
      <c r="F46" s="102">
        <v>3.6</v>
      </c>
      <c r="G46" s="227">
        <v>4.8</v>
      </c>
      <c r="H46" s="228">
        <v>5.3</v>
      </c>
      <c r="I46" s="227">
        <v>3.9</v>
      </c>
      <c r="J46" s="228">
        <v>6.1</v>
      </c>
      <c r="K46" s="102">
        <v>3.4</v>
      </c>
      <c r="L46" s="432">
        <v>4.9000000000000004</v>
      </c>
      <c r="M46" s="438">
        <v>4.2</v>
      </c>
      <c r="N46" s="432">
        <v>3.6</v>
      </c>
      <c r="O46" s="438">
        <v>6</v>
      </c>
      <c r="P46" s="438">
        <v>2.9</v>
      </c>
    </row>
    <row r="47" spans="1:16" s="17" customFormat="1" ht="12.75" customHeight="1">
      <c r="A47" s="393" t="s">
        <v>267</v>
      </c>
      <c r="B47" s="376" t="s">
        <v>73</v>
      </c>
      <c r="C47" s="150" t="s">
        <v>73</v>
      </c>
      <c r="D47" s="377" t="s">
        <v>73</v>
      </c>
      <c r="E47" s="377" t="s">
        <v>73</v>
      </c>
      <c r="F47" s="378" t="s">
        <v>73</v>
      </c>
      <c r="G47" s="227">
        <v>3.2</v>
      </c>
      <c r="H47" s="228">
        <v>2.8</v>
      </c>
      <c r="I47" s="227">
        <v>1.9</v>
      </c>
      <c r="J47" s="228">
        <v>5.4</v>
      </c>
      <c r="K47" s="102">
        <v>2</v>
      </c>
      <c r="L47" s="432">
        <v>2.7</v>
      </c>
      <c r="M47" s="438">
        <v>3.1</v>
      </c>
      <c r="N47" s="432">
        <v>2.5</v>
      </c>
      <c r="O47" s="438">
        <v>4.8</v>
      </c>
      <c r="P47" s="438">
        <v>2.1</v>
      </c>
    </row>
    <row r="48" spans="1:16" s="17" customFormat="1" ht="12.75" customHeight="1">
      <c r="A48" s="394" t="s">
        <v>270</v>
      </c>
      <c r="B48" s="222">
        <v>0</v>
      </c>
      <c r="C48" s="122">
        <v>0</v>
      </c>
      <c r="D48" s="79">
        <v>0</v>
      </c>
      <c r="E48" s="122">
        <v>0</v>
      </c>
      <c r="F48" s="123">
        <v>0</v>
      </c>
      <c r="G48" s="79">
        <v>0</v>
      </c>
      <c r="H48" s="122">
        <v>0</v>
      </c>
      <c r="I48" s="79">
        <v>0</v>
      </c>
      <c r="J48" s="122">
        <v>0</v>
      </c>
      <c r="K48" s="123">
        <v>0</v>
      </c>
      <c r="L48" s="436">
        <v>0</v>
      </c>
      <c r="M48" s="439">
        <v>0</v>
      </c>
      <c r="N48" s="436">
        <v>0</v>
      </c>
      <c r="O48" s="439">
        <v>0</v>
      </c>
      <c r="P48" s="439">
        <v>0</v>
      </c>
    </row>
    <row r="49" spans="1:16" s="17" customFormat="1" ht="12.75" customHeight="1">
      <c r="A49" s="396"/>
      <c r="B49" s="143"/>
      <c r="C49" s="95"/>
      <c r="D49" s="78"/>
      <c r="E49" s="78"/>
      <c r="F49" s="94"/>
      <c r="G49" s="33"/>
      <c r="H49" s="95"/>
      <c r="I49" s="168"/>
      <c r="J49" s="95"/>
      <c r="K49" s="94"/>
      <c r="L49" s="78"/>
      <c r="M49" s="95"/>
      <c r="N49" s="78"/>
      <c r="O49" s="95"/>
      <c r="P49" s="95"/>
    </row>
    <row r="50" spans="1:16" s="17" customFormat="1" ht="12.75" customHeight="1">
      <c r="A50" s="390" t="s">
        <v>273</v>
      </c>
      <c r="B50" s="143"/>
      <c r="C50" s="95"/>
      <c r="D50" s="78"/>
      <c r="E50" s="78"/>
      <c r="F50" s="94"/>
      <c r="G50" s="147"/>
      <c r="H50" s="149"/>
      <c r="I50" s="147"/>
      <c r="J50" s="149"/>
      <c r="K50" s="94"/>
      <c r="L50" s="78"/>
      <c r="M50" s="95"/>
      <c r="N50" s="78"/>
      <c r="O50" s="95"/>
      <c r="P50" s="95"/>
    </row>
    <row r="51" spans="1:16" s="17" customFormat="1" ht="12.75" customHeight="1">
      <c r="A51" s="391" t="s">
        <v>266</v>
      </c>
      <c r="B51" s="372">
        <v>6.3</v>
      </c>
      <c r="C51" s="228">
        <v>4.5999999999999996</v>
      </c>
      <c r="D51" s="372">
        <v>4.5999999999999996</v>
      </c>
      <c r="E51" s="228">
        <v>3.5</v>
      </c>
      <c r="F51" s="102">
        <v>3.7</v>
      </c>
      <c r="G51" s="372">
        <v>6.5</v>
      </c>
      <c r="H51" s="228">
        <v>3.4</v>
      </c>
      <c r="I51" s="372">
        <v>4.2</v>
      </c>
      <c r="J51" s="228">
        <v>3.3</v>
      </c>
      <c r="K51" s="102">
        <v>3.4</v>
      </c>
      <c r="L51" s="432">
        <v>5.3</v>
      </c>
      <c r="M51" s="438">
        <v>4.2</v>
      </c>
      <c r="N51" s="432">
        <v>3.4</v>
      </c>
      <c r="O51" s="438">
        <v>4.0999999999999996</v>
      </c>
      <c r="P51" s="438">
        <v>3</v>
      </c>
    </row>
    <row r="52" spans="1:16" s="17" customFormat="1" ht="12.75" customHeight="1">
      <c r="A52" s="392" t="s">
        <v>194</v>
      </c>
      <c r="B52" s="227">
        <v>5.2</v>
      </c>
      <c r="C52" s="228">
        <v>4.0999999999999996</v>
      </c>
      <c r="D52" s="227">
        <v>3.8</v>
      </c>
      <c r="E52" s="228">
        <v>2.5</v>
      </c>
      <c r="F52" s="102">
        <v>3.1</v>
      </c>
      <c r="G52" s="227">
        <v>4.5</v>
      </c>
      <c r="H52" s="228">
        <v>3.6</v>
      </c>
      <c r="I52" s="227">
        <v>3.5</v>
      </c>
      <c r="J52" s="228">
        <v>3.1</v>
      </c>
      <c r="K52" s="102">
        <v>2.9</v>
      </c>
      <c r="L52" s="432">
        <v>5</v>
      </c>
      <c r="M52" s="438">
        <v>3.3</v>
      </c>
      <c r="N52" s="432">
        <v>3.4</v>
      </c>
      <c r="O52" s="438">
        <v>3.6</v>
      </c>
      <c r="P52" s="438">
        <v>2.9</v>
      </c>
    </row>
    <row r="53" spans="1:16" s="17" customFormat="1" ht="12.75" customHeight="1">
      <c r="A53" s="392" t="s">
        <v>59</v>
      </c>
      <c r="B53" s="227">
        <v>5.4</v>
      </c>
      <c r="C53" s="228">
        <v>4.0999999999999996</v>
      </c>
      <c r="D53" s="227">
        <v>4.3</v>
      </c>
      <c r="E53" s="228">
        <v>4</v>
      </c>
      <c r="F53" s="102">
        <v>3.5</v>
      </c>
      <c r="G53" s="227">
        <v>4.9000000000000004</v>
      </c>
      <c r="H53" s="228">
        <v>4.3</v>
      </c>
      <c r="I53" s="227">
        <v>3.8</v>
      </c>
      <c r="J53" s="228">
        <v>3.4</v>
      </c>
      <c r="K53" s="102">
        <v>2.8</v>
      </c>
      <c r="L53" s="432">
        <v>4.8</v>
      </c>
      <c r="M53" s="438">
        <v>4.5</v>
      </c>
      <c r="N53" s="432">
        <v>3.3</v>
      </c>
      <c r="O53" s="438">
        <v>4.2</v>
      </c>
      <c r="P53" s="438">
        <v>2.6</v>
      </c>
    </row>
    <row r="54" spans="1:16" s="17" customFormat="1" ht="12.75" customHeight="1">
      <c r="A54" s="393" t="s">
        <v>77</v>
      </c>
      <c r="B54" s="227">
        <v>4.5</v>
      </c>
      <c r="C54" s="228">
        <v>4.9000000000000004</v>
      </c>
      <c r="D54" s="227">
        <v>4.5</v>
      </c>
      <c r="E54" s="228">
        <v>3.9</v>
      </c>
      <c r="F54" s="102">
        <v>3.8</v>
      </c>
      <c r="G54" s="227">
        <v>5.0999999999999996</v>
      </c>
      <c r="H54" s="228">
        <v>3.1</v>
      </c>
      <c r="I54" s="227">
        <v>3.5</v>
      </c>
      <c r="J54" s="228">
        <v>4</v>
      </c>
      <c r="K54" s="102">
        <v>3.1</v>
      </c>
      <c r="L54" s="432">
        <v>4</v>
      </c>
      <c r="M54" s="438">
        <v>3</v>
      </c>
      <c r="N54" s="432">
        <v>3.4</v>
      </c>
      <c r="O54" s="438">
        <v>3.2</v>
      </c>
      <c r="P54" s="438">
        <v>2.8</v>
      </c>
    </row>
    <row r="55" spans="1:16" s="17" customFormat="1" ht="12.75" customHeight="1">
      <c r="A55" s="393" t="s">
        <v>267</v>
      </c>
      <c r="B55" s="376" t="s">
        <v>73</v>
      </c>
      <c r="C55" s="150" t="s">
        <v>73</v>
      </c>
      <c r="D55" s="377" t="s">
        <v>73</v>
      </c>
      <c r="E55" s="377" t="s">
        <v>73</v>
      </c>
      <c r="F55" s="378" t="s">
        <v>73</v>
      </c>
      <c r="G55" s="227">
        <v>7</v>
      </c>
      <c r="H55" s="228">
        <v>3.8</v>
      </c>
      <c r="I55" s="227">
        <v>3.9</v>
      </c>
      <c r="J55" s="228">
        <v>4.8</v>
      </c>
      <c r="K55" s="102">
        <v>3.4</v>
      </c>
      <c r="L55" s="432">
        <v>5.0999999999999996</v>
      </c>
      <c r="M55" s="438">
        <v>5</v>
      </c>
      <c r="N55" s="432">
        <v>4.0999999999999996</v>
      </c>
      <c r="O55" s="438">
        <v>4.8</v>
      </c>
      <c r="P55" s="438">
        <v>3.4</v>
      </c>
    </row>
    <row r="56" spans="1:16" s="17" customFormat="1" ht="12.75" customHeight="1">
      <c r="A56" s="394" t="s">
        <v>270</v>
      </c>
      <c r="B56" s="222">
        <v>0</v>
      </c>
      <c r="C56" s="122">
        <v>0</v>
      </c>
      <c r="D56" s="79">
        <v>0</v>
      </c>
      <c r="E56" s="122">
        <v>0</v>
      </c>
      <c r="F56" s="123">
        <v>0</v>
      </c>
      <c r="G56" s="79">
        <v>0</v>
      </c>
      <c r="H56" s="122">
        <v>0</v>
      </c>
      <c r="I56" s="79">
        <v>0</v>
      </c>
      <c r="J56" s="122">
        <v>0</v>
      </c>
      <c r="K56" s="123">
        <v>0</v>
      </c>
      <c r="L56" s="436">
        <v>0</v>
      </c>
      <c r="M56" s="439">
        <v>0</v>
      </c>
      <c r="N56" s="436">
        <v>0</v>
      </c>
      <c r="O56" s="439">
        <v>0</v>
      </c>
      <c r="P56" s="439">
        <v>0</v>
      </c>
    </row>
    <row r="57" spans="1:16" s="17" customFormat="1" ht="12.75" customHeight="1">
      <c r="A57" s="396"/>
      <c r="B57" s="143"/>
      <c r="C57" s="95"/>
      <c r="D57" s="78"/>
      <c r="E57" s="78"/>
      <c r="F57" s="94"/>
      <c r="G57" s="108"/>
      <c r="H57" s="150"/>
      <c r="I57" s="583"/>
      <c r="J57" s="83"/>
      <c r="K57" s="94"/>
      <c r="L57" s="78"/>
      <c r="M57" s="95"/>
      <c r="N57" s="78"/>
      <c r="O57" s="95"/>
      <c r="P57" s="95"/>
    </row>
    <row r="58" spans="1:16" s="17" customFormat="1" ht="12.75" customHeight="1">
      <c r="A58" s="390" t="s">
        <v>274</v>
      </c>
      <c r="B58" s="143"/>
      <c r="C58" s="95"/>
      <c r="D58" s="78"/>
      <c r="E58" s="78"/>
      <c r="F58" s="94"/>
      <c r="G58" s="33"/>
      <c r="H58" s="95"/>
      <c r="I58" s="583"/>
      <c r="J58" s="83"/>
      <c r="K58" s="94"/>
      <c r="L58" s="78"/>
      <c r="M58" s="95"/>
      <c r="N58" s="78"/>
      <c r="O58" s="95"/>
      <c r="P58" s="95"/>
    </row>
    <row r="59" spans="1:16" s="17" customFormat="1" ht="12.75" customHeight="1">
      <c r="A59" s="391" t="s">
        <v>266</v>
      </c>
      <c r="B59" s="372">
        <v>5</v>
      </c>
      <c r="C59" s="228">
        <v>4.9000000000000004</v>
      </c>
      <c r="D59" s="372">
        <v>4</v>
      </c>
      <c r="E59" s="228">
        <v>4.8</v>
      </c>
      <c r="F59" s="102">
        <v>3.4</v>
      </c>
      <c r="G59" s="372">
        <v>5.7</v>
      </c>
      <c r="H59" s="228">
        <v>4.7</v>
      </c>
      <c r="I59" s="372">
        <v>4.5</v>
      </c>
      <c r="J59" s="228">
        <v>4.4000000000000004</v>
      </c>
      <c r="K59" s="102">
        <v>4</v>
      </c>
      <c r="L59" s="432">
        <v>7.3</v>
      </c>
      <c r="M59" s="438">
        <v>3.4</v>
      </c>
      <c r="N59" s="432">
        <v>5.3</v>
      </c>
      <c r="O59" s="438">
        <v>4.8</v>
      </c>
      <c r="P59" s="438">
        <v>4.3</v>
      </c>
    </row>
    <row r="60" spans="1:16" s="17" customFormat="1" ht="12.75" customHeight="1">
      <c r="A60" s="392" t="s">
        <v>194</v>
      </c>
      <c r="B60" s="227">
        <v>4.2</v>
      </c>
      <c r="C60" s="228">
        <v>4.3</v>
      </c>
      <c r="D60" s="227">
        <v>3.6</v>
      </c>
      <c r="E60" s="228">
        <v>2.9</v>
      </c>
      <c r="F60" s="102">
        <v>3.1</v>
      </c>
      <c r="G60" s="227">
        <v>3.8</v>
      </c>
      <c r="H60" s="228">
        <v>3.5</v>
      </c>
      <c r="I60" s="227">
        <v>3.2</v>
      </c>
      <c r="J60" s="228">
        <v>1.9</v>
      </c>
      <c r="K60" s="102">
        <v>2.7</v>
      </c>
      <c r="L60" s="432">
        <v>4</v>
      </c>
      <c r="M60" s="438">
        <v>3</v>
      </c>
      <c r="N60" s="432">
        <v>2.9</v>
      </c>
      <c r="O60" s="438">
        <v>2.2000000000000002</v>
      </c>
      <c r="P60" s="438">
        <v>2.5</v>
      </c>
    </row>
    <row r="61" spans="1:16" s="17" customFormat="1" ht="12.75" customHeight="1">
      <c r="A61" s="392" t="s">
        <v>59</v>
      </c>
      <c r="B61" s="227">
        <v>5.6</v>
      </c>
      <c r="C61" s="228">
        <v>3.7</v>
      </c>
      <c r="D61" s="227">
        <v>3.9</v>
      </c>
      <c r="E61" s="228">
        <v>4</v>
      </c>
      <c r="F61" s="102">
        <v>3.3</v>
      </c>
      <c r="G61" s="227">
        <v>5.6</v>
      </c>
      <c r="H61" s="228">
        <v>3.5</v>
      </c>
      <c r="I61" s="227">
        <v>3.8</v>
      </c>
      <c r="J61" s="228">
        <v>4.0999999999999996</v>
      </c>
      <c r="K61" s="102">
        <v>3.3</v>
      </c>
      <c r="L61" s="432">
        <v>6.2</v>
      </c>
      <c r="M61" s="438">
        <v>2.2000000000000002</v>
      </c>
      <c r="N61" s="432">
        <v>4.4000000000000004</v>
      </c>
      <c r="O61" s="438">
        <v>4.0999999999999996</v>
      </c>
      <c r="P61" s="438">
        <v>3.5</v>
      </c>
    </row>
    <row r="62" spans="1:16" s="17" customFormat="1" ht="12.75" customHeight="1">
      <c r="A62" s="393" t="s">
        <v>77</v>
      </c>
      <c r="B62" s="227">
        <v>3.2</v>
      </c>
      <c r="C62" s="228">
        <v>2.2999999999999998</v>
      </c>
      <c r="D62" s="227">
        <v>2.2000000000000002</v>
      </c>
      <c r="E62" s="228">
        <v>2.2000000000000002</v>
      </c>
      <c r="F62" s="102">
        <v>1.8</v>
      </c>
      <c r="G62" s="227">
        <v>3</v>
      </c>
      <c r="H62" s="228">
        <v>1.8</v>
      </c>
      <c r="I62" s="227">
        <v>1.8</v>
      </c>
      <c r="J62" s="228">
        <v>1.4</v>
      </c>
      <c r="K62" s="102">
        <v>1.6</v>
      </c>
      <c r="L62" s="432">
        <v>2.9</v>
      </c>
      <c r="M62" s="438">
        <v>2.1</v>
      </c>
      <c r="N62" s="432">
        <v>2.1</v>
      </c>
      <c r="O62" s="438">
        <v>1.9</v>
      </c>
      <c r="P62" s="438">
        <v>1.8</v>
      </c>
    </row>
    <row r="63" spans="1:16" s="17" customFormat="1" ht="12.75" customHeight="1">
      <c r="A63" s="393" t="s">
        <v>267</v>
      </c>
      <c r="B63" s="376" t="s">
        <v>73</v>
      </c>
      <c r="C63" s="150" t="s">
        <v>73</v>
      </c>
      <c r="D63" s="377" t="s">
        <v>73</v>
      </c>
      <c r="E63" s="377" t="s">
        <v>73</v>
      </c>
      <c r="F63" s="378" t="s">
        <v>73</v>
      </c>
      <c r="G63" s="227">
        <v>5.7</v>
      </c>
      <c r="H63" s="228">
        <v>4.8</v>
      </c>
      <c r="I63" s="227">
        <v>4.8</v>
      </c>
      <c r="J63" s="228">
        <v>3.8</v>
      </c>
      <c r="K63" s="102">
        <v>4.0999999999999996</v>
      </c>
      <c r="L63" s="432">
        <v>6.7</v>
      </c>
      <c r="M63" s="438">
        <v>4</v>
      </c>
      <c r="N63" s="432">
        <v>5.3</v>
      </c>
      <c r="O63" s="438">
        <v>5</v>
      </c>
      <c r="P63" s="438">
        <v>4.3</v>
      </c>
    </row>
    <row r="64" spans="1:16" s="17" customFormat="1" ht="12.75" customHeight="1">
      <c r="A64" s="394" t="s">
        <v>270</v>
      </c>
      <c r="B64" s="222">
        <v>0</v>
      </c>
      <c r="C64" s="122">
        <v>0</v>
      </c>
      <c r="D64" s="79">
        <v>0</v>
      </c>
      <c r="E64" s="122">
        <v>0</v>
      </c>
      <c r="F64" s="123">
        <v>0</v>
      </c>
      <c r="G64" s="79">
        <v>0</v>
      </c>
      <c r="H64" s="122">
        <v>0</v>
      </c>
      <c r="I64" s="79">
        <v>0</v>
      </c>
      <c r="J64" s="122">
        <v>0</v>
      </c>
      <c r="K64" s="123">
        <v>0</v>
      </c>
      <c r="L64" s="436">
        <v>0</v>
      </c>
      <c r="M64" s="439">
        <v>0</v>
      </c>
      <c r="N64" s="436">
        <v>0</v>
      </c>
      <c r="O64" s="439">
        <v>0</v>
      </c>
      <c r="P64" s="439">
        <v>0</v>
      </c>
    </row>
    <row r="65" spans="1:16" s="17" customFormat="1" ht="12.75" customHeight="1">
      <c r="A65" s="396"/>
      <c r="B65" s="143"/>
      <c r="C65" s="95"/>
      <c r="D65" s="78"/>
      <c r="E65" s="78"/>
      <c r="F65" s="94"/>
      <c r="G65" s="145"/>
      <c r="H65" s="151"/>
      <c r="I65" s="145"/>
      <c r="J65" s="151"/>
      <c r="K65" s="94"/>
      <c r="L65" s="78"/>
      <c r="M65" s="95"/>
      <c r="N65" s="78"/>
      <c r="O65" s="95"/>
      <c r="P65" s="95"/>
    </row>
    <row r="66" spans="1:16" s="17" customFormat="1" ht="12.75" customHeight="1">
      <c r="A66" s="390" t="s">
        <v>275</v>
      </c>
      <c r="B66" s="143"/>
      <c r="C66" s="95"/>
      <c r="D66" s="78"/>
      <c r="E66" s="78"/>
      <c r="F66" s="94"/>
      <c r="G66" s="145"/>
      <c r="H66" s="151"/>
      <c r="I66" s="145"/>
      <c r="J66" s="151"/>
      <c r="K66" s="94"/>
      <c r="L66" s="78"/>
      <c r="M66" s="95"/>
      <c r="N66" s="78"/>
      <c r="O66" s="95"/>
      <c r="P66" s="95"/>
    </row>
    <row r="67" spans="1:16" s="17" customFormat="1" ht="12.75" customHeight="1">
      <c r="A67" s="391" t="s">
        <v>266</v>
      </c>
      <c r="B67" s="372">
        <v>6</v>
      </c>
      <c r="C67" s="228">
        <v>3.6</v>
      </c>
      <c r="D67" s="372">
        <v>3.9</v>
      </c>
      <c r="E67" s="228">
        <v>4.5999999999999996</v>
      </c>
      <c r="F67" s="102">
        <v>3.3</v>
      </c>
      <c r="G67" s="372">
        <v>6.8</v>
      </c>
      <c r="H67" s="228">
        <v>4.4000000000000004</v>
      </c>
      <c r="I67" s="372">
        <v>4.9000000000000004</v>
      </c>
      <c r="J67" s="228">
        <v>5.0999999999999996</v>
      </c>
      <c r="K67" s="102">
        <v>4.0999999999999996</v>
      </c>
      <c r="L67" s="432">
        <v>4.2</v>
      </c>
      <c r="M67" s="438">
        <v>3.5</v>
      </c>
      <c r="N67" s="432">
        <v>3.7</v>
      </c>
      <c r="O67" s="438">
        <v>5.2</v>
      </c>
      <c r="P67" s="438">
        <v>2.8</v>
      </c>
    </row>
    <row r="68" spans="1:16" s="17" customFormat="1" ht="12.75" customHeight="1">
      <c r="A68" s="392" t="s">
        <v>194</v>
      </c>
      <c r="B68" s="227">
        <v>2.9</v>
      </c>
      <c r="C68" s="228">
        <v>3.4</v>
      </c>
      <c r="D68" s="227">
        <v>2.9</v>
      </c>
      <c r="E68" s="228">
        <v>3.7</v>
      </c>
      <c r="F68" s="102">
        <v>2.5</v>
      </c>
      <c r="G68" s="227">
        <v>2.4</v>
      </c>
      <c r="H68" s="228">
        <v>1.5</v>
      </c>
      <c r="I68" s="227">
        <v>1.5</v>
      </c>
      <c r="J68" s="228">
        <v>3.2</v>
      </c>
      <c r="K68" s="102">
        <v>1.4</v>
      </c>
      <c r="L68" s="432">
        <v>4</v>
      </c>
      <c r="M68" s="438">
        <v>2.4</v>
      </c>
      <c r="N68" s="432">
        <v>3.2</v>
      </c>
      <c r="O68" s="438">
        <v>2.9</v>
      </c>
      <c r="P68" s="438">
        <v>2.5</v>
      </c>
    </row>
    <row r="69" spans="1:16" s="17" customFormat="1" ht="12.75" customHeight="1">
      <c r="A69" s="392" t="s">
        <v>59</v>
      </c>
      <c r="B69" s="227">
        <v>5.9</v>
      </c>
      <c r="C69" s="228">
        <v>4</v>
      </c>
      <c r="D69" s="227">
        <v>4.8</v>
      </c>
      <c r="E69" s="228">
        <v>5</v>
      </c>
      <c r="F69" s="102">
        <v>3.9</v>
      </c>
      <c r="G69" s="227">
        <v>6.4</v>
      </c>
      <c r="H69" s="228">
        <v>4.2</v>
      </c>
      <c r="I69" s="227">
        <v>4.4000000000000004</v>
      </c>
      <c r="J69" s="228">
        <v>4.5999999999999996</v>
      </c>
      <c r="K69" s="102">
        <v>3.8</v>
      </c>
      <c r="L69" s="432">
        <v>4.9000000000000004</v>
      </c>
      <c r="M69" s="438">
        <v>4.3</v>
      </c>
      <c r="N69" s="432">
        <v>4.0999999999999996</v>
      </c>
      <c r="O69" s="438">
        <v>5.0999999999999996</v>
      </c>
      <c r="P69" s="438">
        <v>3.3</v>
      </c>
    </row>
    <row r="70" spans="1:16" s="17" customFormat="1" ht="12.75" customHeight="1">
      <c r="A70" s="393" t="s">
        <v>77</v>
      </c>
      <c r="B70" s="227">
        <v>4.5999999999999996</v>
      </c>
      <c r="C70" s="228">
        <v>2.2000000000000002</v>
      </c>
      <c r="D70" s="227">
        <v>2.9</v>
      </c>
      <c r="E70" s="228">
        <v>4</v>
      </c>
      <c r="F70" s="102">
        <v>2.4</v>
      </c>
      <c r="G70" s="227">
        <v>5.8</v>
      </c>
      <c r="H70" s="228">
        <v>3.9</v>
      </c>
      <c r="I70" s="227">
        <v>4.3</v>
      </c>
      <c r="J70" s="228">
        <v>3.1</v>
      </c>
      <c r="K70" s="102">
        <v>3.6</v>
      </c>
      <c r="L70" s="432">
        <v>3.2</v>
      </c>
      <c r="M70" s="438">
        <v>3.4</v>
      </c>
      <c r="N70" s="432">
        <v>3.4</v>
      </c>
      <c r="O70" s="438">
        <v>3.3</v>
      </c>
      <c r="P70" s="438">
        <v>2.6</v>
      </c>
    </row>
    <row r="71" spans="1:16" s="17" customFormat="1" ht="12.75" customHeight="1">
      <c r="A71" s="393" t="s">
        <v>267</v>
      </c>
      <c r="B71" s="376" t="s">
        <v>73</v>
      </c>
      <c r="C71" s="150" t="s">
        <v>73</v>
      </c>
      <c r="D71" s="377" t="s">
        <v>73</v>
      </c>
      <c r="E71" s="377" t="s">
        <v>73</v>
      </c>
      <c r="F71" s="378" t="s">
        <v>73</v>
      </c>
      <c r="G71" s="227">
        <v>3.6</v>
      </c>
      <c r="H71" s="228">
        <v>2.8</v>
      </c>
      <c r="I71" s="227">
        <v>2.7</v>
      </c>
      <c r="J71" s="228">
        <v>3.6</v>
      </c>
      <c r="K71" s="102">
        <v>2.2999999999999998</v>
      </c>
      <c r="L71" s="432">
        <v>3.2</v>
      </c>
      <c r="M71" s="438">
        <v>2.7</v>
      </c>
      <c r="N71" s="432">
        <v>2.6</v>
      </c>
      <c r="O71" s="438">
        <v>3.5</v>
      </c>
      <c r="P71" s="438">
        <v>2.2000000000000002</v>
      </c>
    </row>
    <row r="72" spans="1:16" s="17" customFormat="1" ht="12.75" customHeight="1">
      <c r="A72" s="394" t="s">
        <v>270</v>
      </c>
      <c r="B72" s="222">
        <v>0</v>
      </c>
      <c r="C72" s="122">
        <v>0</v>
      </c>
      <c r="D72" s="79">
        <v>0</v>
      </c>
      <c r="E72" s="122">
        <v>0</v>
      </c>
      <c r="F72" s="123">
        <v>0</v>
      </c>
      <c r="G72" s="79">
        <v>0</v>
      </c>
      <c r="H72" s="122">
        <v>0</v>
      </c>
      <c r="I72" s="79">
        <v>0</v>
      </c>
      <c r="J72" s="122">
        <v>0</v>
      </c>
      <c r="K72" s="123">
        <v>0</v>
      </c>
      <c r="L72" s="436">
        <v>0</v>
      </c>
      <c r="M72" s="439">
        <v>0</v>
      </c>
      <c r="N72" s="436">
        <v>0</v>
      </c>
      <c r="O72" s="439">
        <v>0</v>
      </c>
      <c r="P72" s="439">
        <v>0</v>
      </c>
    </row>
    <row r="73" spans="1:16" s="17" customFormat="1" ht="12.75" customHeight="1">
      <c r="A73" s="396"/>
      <c r="B73" s="143"/>
      <c r="C73" s="95"/>
      <c r="D73" s="78"/>
      <c r="E73" s="78"/>
      <c r="F73" s="94"/>
      <c r="G73" s="218"/>
      <c r="H73" s="95"/>
      <c r="I73" s="168"/>
      <c r="J73" s="95"/>
      <c r="K73" s="94"/>
      <c r="L73" s="78"/>
      <c r="M73" s="95"/>
      <c r="N73" s="78"/>
      <c r="O73" s="95"/>
      <c r="P73" s="95"/>
    </row>
    <row r="74" spans="1:16" s="17" customFormat="1" ht="12.75" customHeight="1">
      <c r="A74" s="390" t="s">
        <v>276</v>
      </c>
      <c r="B74" s="143"/>
      <c r="C74" s="95"/>
      <c r="D74" s="78"/>
      <c r="E74" s="78"/>
      <c r="F74" s="94"/>
      <c r="G74" s="78"/>
      <c r="H74" s="95"/>
      <c r="I74" s="78"/>
      <c r="J74" s="95"/>
      <c r="K74" s="94"/>
      <c r="L74" s="78"/>
      <c r="M74" s="95"/>
      <c r="N74" s="78"/>
      <c r="O74" s="95"/>
      <c r="P74" s="95"/>
    </row>
    <row r="75" spans="1:16" s="17" customFormat="1" ht="12.75" customHeight="1">
      <c r="A75" s="391" t="s">
        <v>266</v>
      </c>
      <c r="B75" s="227" t="s">
        <v>42</v>
      </c>
      <c r="C75" s="228" t="s">
        <v>42</v>
      </c>
      <c r="D75" s="227" t="s">
        <v>42</v>
      </c>
      <c r="E75" s="228" t="s">
        <v>42</v>
      </c>
      <c r="F75" s="102">
        <v>0.5</v>
      </c>
      <c r="G75" s="372">
        <v>0.2</v>
      </c>
      <c r="H75" s="228">
        <v>0.3</v>
      </c>
      <c r="I75" s="372">
        <v>0.2</v>
      </c>
      <c r="J75" s="228">
        <v>0.5</v>
      </c>
      <c r="K75" s="102">
        <v>0.2</v>
      </c>
      <c r="L75" s="432">
        <v>0.4</v>
      </c>
      <c r="M75" s="438">
        <v>1.1000000000000001</v>
      </c>
      <c r="N75" s="432">
        <v>0.7</v>
      </c>
      <c r="O75" s="438">
        <v>0.7</v>
      </c>
      <c r="P75" s="438">
        <v>0.6</v>
      </c>
    </row>
    <row r="76" spans="1:16" s="17" customFormat="1" ht="12.75" customHeight="1">
      <c r="A76" s="393" t="s">
        <v>77</v>
      </c>
      <c r="B76" s="227" t="s">
        <v>42</v>
      </c>
      <c r="C76" s="228" t="s">
        <v>42</v>
      </c>
      <c r="D76" s="372" t="s">
        <v>42</v>
      </c>
      <c r="E76" s="228" t="s">
        <v>42</v>
      </c>
      <c r="F76" s="102">
        <v>2</v>
      </c>
      <c r="G76" s="227">
        <v>3.6</v>
      </c>
      <c r="H76" s="228">
        <v>2.8</v>
      </c>
      <c r="I76" s="227">
        <v>3</v>
      </c>
      <c r="J76" s="228">
        <v>3.1</v>
      </c>
      <c r="K76" s="102">
        <v>2.4</v>
      </c>
      <c r="L76" s="432">
        <v>3.5</v>
      </c>
      <c r="M76" s="438">
        <v>3.6</v>
      </c>
      <c r="N76" s="432">
        <v>3.1</v>
      </c>
      <c r="O76" s="438">
        <v>2.9</v>
      </c>
      <c r="P76" s="438">
        <v>2.7</v>
      </c>
    </row>
    <row r="77" spans="1:16" s="17" customFormat="1" ht="12.75" customHeight="1">
      <c r="A77" s="393" t="s">
        <v>267</v>
      </c>
      <c r="B77" s="376" t="s">
        <v>73</v>
      </c>
      <c r="C77" s="150" t="s">
        <v>73</v>
      </c>
      <c r="D77" s="377" t="s">
        <v>73</v>
      </c>
      <c r="E77" s="377" t="s">
        <v>73</v>
      </c>
      <c r="F77" s="378" t="s">
        <v>73</v>
      </c>
      <c r="G77" s="227">
        <v>3.6</v>
      </c>
      <c r="H77" s="228">
        <v>2.9</v>
      </c>
      <c r="I77" s="227">
        <v>2.9</v>
      </c>
      <c r="J77" s="228">
        <v>3.2</v>
      </c>
      <c r="K77" s="102">
        <v>2.4</v>
      </c>
      <c r="L77" s="432">
        <v>3.5</v>
      </c>
      <c r="M77" s="438">
        <v>3.4</v>
      </c>
      <c r="N77" s="432">
        <v>3.3</v>
      </c>
      <c r="O77" s="438">
        <v>2.9</v>
      </c>
      <c r="P77" s="438">
        <v>2.8</v>
      </c>
    </row>
    <row r="78" spans="1:16" s="17" customFormat="1" ht="12.75" customHeight="1">
      <c r="A78" s="397" t="s">
        <v>270</v>
      </c>
      <c r="B78" s="383">
        <v>0</v>
      </c>
      <c r="C78" s="68">
        <v>0</v>
      </c>
      <c r="D78" s="67">
        <v>0</v>
      </c>
      <c r="E78" s="68">
        <v>0</v>
      </c>
      <c r="F78" s="69">
        <v>0</v>
      </c>
      <c r="G78" s="67">
        <v>0</v>
      </c>
      <c r="H78" s="68">
        <v>0</v>
      </c>
      <c r="I78" s="67">
        <v>0</v>
      </c>
      <c r="J78" s="68">
        <v>0</v>
      </c>
      <c r="K78" s="69">
        <v>0</v>
      </c>
      <c r="L78" s="437">
        <v>0</v>
      </c>
      <c r="M78" s="440">
        <v>0</v>
      </c>
      <c r="N78" s="437">
        <v>0</v>
      </c>
      <c r="O78" s="440">
        <v>0</v>
      </c>
      <c r="P78" s="440">
        <v>0</v>
      </c>
    </row>
    <row r="79" spans="1:16" s="17" customFormat="1" ht="12.75" customHeight="1">
      <c r="A79" s="396"/>
    </row>
    <row r="80" spans="1:16" s="17" customFormat="1" ht="12.75" customHeight="1">
      <c r="A80" s="17" t="s">
        <v>41</v>
      </c>
      <c r="B80" s="388"/>
      <c r="C80" s="386"/>
      <c r="D80" s="386"/>
      <c r="E80" s="386"/>
      <c r="F80" s="386"/>
    </row>
    <row r="81" spans="1:6" s="17" customFormat="1" ht="12.75" customHeight="1">
      <c r="A81" s="386" t="s">
        <v>56</v>
      </c>
      <c r="B81" s="389"/>
      <c r="C81" s="389"/>
      <c r="D81" s="389"/>
      <c r="E81" s="389"/>
      <c r="F81" s="389"/>
    </row>
    <row r="82" spans="1:6" s="17" customFormat="1" ht="12.75" customHeight="1">
      <c r="A82" s="386"/>
      <c r="B82" s="389"/>
      <c r="C82" s="389"/>
      <c r="D82" s="389"/>
      <c r="E82" s="389"/>
      <c r="F82" s="389"/>
    </row>
    <row r="83" spans="1:6" s="17" customFormat="1" ht="12.75" customHeight="1">
      <c r="A83" s="386" t="s">
        <v>378</v>
      </c>
      <c r="B83" s="386"/>
      <c r="C83" s="386"/>
      <c r="D83" s="386"/>
      <c r="E83" s="386"/>
    </row>
    <row r="84" spans="1:6" s="17" customFormat="1" ht="12.75" customHeight="1">
      <c r="A84" s="386" t="s">
        <v>379</v>
      </c>
      <c r="B84" s="386"/>
      <c r="C84" s="386"/>
      <c r="D84" s="386"/>
      <c r="E84" s="386"/>
      <c r="F84" s="386"/>
    </row>
    <row r="85" spans="1:6" s="17" customFormat="1" ht="12.75" customHeight="1">
      <c r="A85" s="386" t="s">
        <v>380</v>
      </c>
      <c r="B85" s="386"/>
      <c r="C85" s="386"/>
      <c r="D85" s="386"/>
      <c r="E85" s="386"/>
      <c r="F85" s="386"/>
    </row>
    <row r="86" spans="1:6" s="17" customFormat="1" ht="12.75" customHeight="1">
      <c r="A86" s="386" t="s">
        <v>381</v>
      </c>
      <c r="B86" s="386"/>
      <c r="C86" s="386"/>
      <c r="D86" s="386"/>
      <c r="E86" s="386"/>
      <c r="F86" s="386"/>
    </row>
    <row r="87" spans="1:6" s="17" customFormat="1" ht="12.75" customHeight="1">
      <c r="A87" s="234" t="s">
        <v>382</v>
      </c>
    </row>
    <row r="88" spans="1:6" s="17" customFormat="1" ht="12.75" customHeight="1">
      <c r="A88" s="152" t="s">
        <v>383</v>
      </c>
    </row>
    <row r="89" spans="1:6" s="17" customFormat="1" ht="12.75" customHeight="1">
      <c r="A89" s="152" t="s">
        <v>384</v>
      </c>
    </row>
    <row r="90" spans="1:6" s="17" customFormat="1" ht="12.75" customHeight="1">
      <c r="A90" s="43" t="s">
        <v>376</v>
      </c>
    </row>
    <row r="91" spans="1:6" s="17" customFormat="1" ht="12.75" customHeight="1">
      <c r="A91" s="152" t="s">
        <v>377</v>
      </c>
    </row>
    <row r="92" spans="1:6" s="17" customFormat="1" ht="12.75" customHeight="1"/>
    <row r="93" spans="1:6" s="17" customFormat="1" ht="12.75" customHeight="1"/>
    <row r="94" spans="1:6" s="17" customFormat="1" ht="12.75" customHeight="1">
      <c r="A94" s="1" t="s">
        <v>7</v>
      </c>
    </row>
  </sheetData>
  <mergeCells count="11">
    <mergeCell ref="L9:P9"/>
    <mergeCell ref="K7:K8"/>
    <mergeCell ref="F7:F8"/>
    <mergeCell ref="P7:P8"/>
    <mergeCell ref="B9:F9"/>
    <mergeCell ref="G9:K9"/>
    <mergeCell ref="B6:F6"/>
    <mergeCell ref="G6:K6"/>
    <mergeCell ref="L6:P6"/>
    <mergeCell ref="L7:M7"/>
    <mergeCell ref="N7:O7"/>
  </mergeCells>
  <hyperlinks>
    <hyperlink ref="A94" r:id="rId1" display="© Commonwealth of Australia 2010" xr:uid="{6118F9CB-BC9A-4829-9BC9-11EAB4898047}"/>
  </hyperlinks>
  <pageMargins left="0.75" right="0.75" top="1" bottom="1" header="0.5" footer="0.5"/>
  <pageSetup paperSize="9" orientation="portrait"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6691F-F923-446F-AAA4-3B83212E9EFC}">
  <sheetPr codeName="Sheet32"/>
  <dimension ref="A1:AA103"/>
  <sheetViews>
    <sheetView zoomScaleNormal="100" workbookViewId="0">
      <pane xSplit="1" ySplit="8" topLeftCell="B9"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88.85546875" style="41" customWidth="1"/>
    <col min="2" max="15" width="11.5703125" style="41" customWidth="1"/>
    <col min="16" max="16" width="9.140625" style="41"/>
    <col min="17" max="17" width="9.140625" style="35"/>
    <col min="18" max="16384" width="9.140625" style="41"/>
  </cols>
  <sheetData>
    <row r="1" spans="1:27" ht="60" customHeight="1">
      <c r="A1" s="21" t="s">
        <v>4</v>
      </c>
      <c r="B1" s="21"/>
      <c r="C1" s="21"/>
      <c r="D1" s="21"/>
      <c r="E1" s="21"/>
      <c r="F1" s="21"/>
      <c r="G1" s="21"/>
      <c r="H1" s="21"/>
      <c r="I1" s="21"/>
      <c r="J1" s="21"/>
      <c r="K1" s="21"/>
      <c r="L1" s="21"/>
      <c r="M1" s="21"/>
      <c r="N1" s="21"/>
      <c r="O1" s="21"/>
      <c r="P1" s="35"/>
    </row>
    <row r="2" spans="1:27" customFormat="1" ht="21.75" customHeight="1">
      <c r="A2" s="25" t="s">
        <v>454</v>
      </c>
      <c r="B2" s="26"/>
      <c r="C2" s="27"/>
      <c r="Q2" s="28"/>
    </row>
    <row r="3" spans="1:27" customFormat="1" ht="14.25" customHeight="1">
      <c r="A3" s="29" t="s">
        <v>310</v>
      </c>
      <c r="B3" s="26"/>
      <c r="C3" s="27"/>
      <c r="Q3" s="28"/>
    </row>
    <row r="4" spans="1:27" s="42" customFormat="1" ht="25.7" customHeight="1">
      <c r="A4" s="144" t="s">
        <v>441</v>
      </c>
      <c r="B4" s="144"/>
      <c r="C4" s="144"/>
      <c r="D4" s="144"/>
      <c r="E4" s="144"/>
      <c r="F4" s="144"/>
      <c r="G4" s="144"/>
      <c r="H4" s="256"/>
      <c r="I4" s="256"/>
      <c r="J4" s="256"/>
      <c r="K4" s="256"/>
      <c r="L4" s="256"/>
      <c r="M4" s="256"/>
      <c r="N4" s="256"/>
      <c r="O4" s="52"/>
      <c r="Q4" s="36"/>
    </row>
    <row r="5" spans="1:27" s="42" customFormat="1" ht="12.75" customHeight="1">
      <c r="A5" s="256"/>
      <c r="B5" s="256"/>
      <c r="C5" s="256"/>
      <c r="D5" s="256"/>
      <c r="E5" s="256"/>
      <c r="F5" s="256"/>
      <c r="G5" s="256"/>
      <c r="H5" s="256"/>
      <c r="I5" s="256"/>
      <c r="J5" s="256"/>
      <c r="K5" s="256"/>
      <c r="L5" s="256"/>
      <c r="M5" s="256"/>
      <c r="N5" s="256"/>
      <c r="O5" s="256"/>
      <c r="Q5" s="36"/>
    </row>
    <row r="6" spans="1:27" s="17" customFormat="1" ht="12.75" customHeight="1">
      <c r="A6" s="30"/>
      <c r="B6" s="602" t="s">
        <v>10</v>
      </c>
      <c r="C6" s="603"/>
      <c r="D6" s="604" t="s">
        <v>2</v>
      </c>
      <c r="E6" s="603"/>
      <c r="F6" s="610" t="s">
        <v>24</v>
      </c>
      <c r="G6" s="611"/>
      <c r="H6" s="612"/>
      <c r="I6" s="608" t="s">
        <v>422</v>
      </c>
      <c r="J6" s="609"/>
      <c r="K6" s="609"/>
      <c r="L6" s="624" t="s">
        <v>115</v>
      </c>
      <c r="M6" s="625"/>
      <c r="N6" s="626"/>
      <c r="O6" s="606" t="s">
        <v>9</v>
      </c>
      <c r="Q6" s="32"/>
    </row>
    <row r="7" spans="1:27" s="427" customFormat="1" ht="60" customHeight="1">
      <c r="A7" s="426"/>
      <c r="B7" s="46" t="s">
        <v>11</v>
      </c>
      <c r="C7" s="47" t="s">
        <v>12</v>
      </c>
      <c r="D7" s="47" t="s">
        <v>13</v>
      </c>
      <c r="E7" s="22" t="s">
        <v>14</v>
      </c>
      <c r="F7" s="74" t="s">
        <v>44</v>
      </c>
      <c r="G7" s="74" t="s">
        <v>25</v>
      </c>
      <c r="H7" s="74" t="s">
        <v>26</v>
      </c>
      <c r="I7" s="74" t="s">
        <v>45</v>
      </c>
      <c r="J7" s="74" t="s">
        <v>46</v>
      </c>
      <c r="K7" s="74" t="s">
        <v>47</v>
      </c>
      <c r="L7" s="118" t="s">
        <v>112</v>
      </c>
      <c r="M7" s="118" t="s">
        <v>113</v>
      </c>
      <c r="N7" s="118" t="s">
        <v>114</v>
      </c>
      <c r="O7" s="607"/>
      <c r="Q7" s="428"/>
    </row>
    <row r="8" spans="1:27" s="17" customFormat="1" ht="12.75" customHeight="1">
      <c r="A8" s="49"/>
      <c r="B8" s="605" t="s">
        <v>1</v>
      </c>
      <c r="C8" s="605"/>
      <c r="D8" s="605"/>
      <c r="E8" s="605"/>
      <c r="F8" s="605"/>
      <c r="G8" s="605"/>
      <c r="H8" s="605"/>
      <c r="I8" s="605"/>
      <c r="J8" s="605"/>
      <c r="K8" s="605"/>
      <c r="L8" s="605"/>
      <c r="M8" s="605"/>
      <c r="N8" s="605"/>
      <c r="O8" s="605"/>
      <c r="Q8" s="32"/>
    </row>
    <row r="9" spans="1:27" s="17" customFormat="1" ht="12.75" customHeight="1">
      <c r="A9" s="365" t="s">
        <v>371</v>
      </c>
      <c r="B9" s="33"/>
      <c r="C9" s="95"/>
      <c r="D9" s="168"/>
      <c r="E9" s="95"/>
      <c r="F9" s="78"/>
      <c r="G9" s="78"/>
      <c r="H9" s="57"/>
      <c r="I9" s="111"/>
      <c r="J9" s="111"/>
      <c r="K9" s="57"/>
      <c r="L9" s="111"/>
      <c r="M9" s="111"/>
      <c r="N9" s="111"/>
      <c r="O9" s="500"/>
      <c r="P9" s="78"/>
      <c r="Q9" s="220"/>
    </row>
    <row r="10" spans="1:27" s="17" customFormat="1" ht="12.75" customHeight="1">
      <c r="A10" s="366" t="s">
        <v>423</v>
      </c>
      <c r="B10" s="432">
        <v>74.5</v>
      </c>
      <c r="C10" s="438">
        <v>78.5</v>
      </c>
      <c r="D10" s="432">
        <v>79.2</v>
      </c>
      <c r="E10" s="438">
        <v>65.099999999999994</v>
      </c>
      <c r="F10" s="432">
        <v>74.400000000000006</v>
      </c>
      <c r="G10" s="432">
        <v>82.4</v>
      </c>
      <c r="H10" s="438">
        <v>74.599999999999994</v>
      </c>
      <c r="I10" s="432">
        <v>70.7</v>
      </c>
      <c r="J10" s="432">
        <v>74.2</v>
      </c>
      <c r="K10" s="438">
        <v>80.2</v>
      </c>
      <c r="L10" s="432">
        <v>76.900000000000006</v>
      </c>
      <c r="M10" s="432">
        <v>86.1</v>
      </c>
      <c r="N10" s="435">
        <v>72</v>
      </c>
      <c r="O10" s="442">
        <v>76.599999999999994</v>
      </c>
      <c r="P10" s="78"/>
      <c r="Q10" s="220"/>
    </row>
    <row r="11" spans="1:27" s="17" customFormat="1" ht="12.75" customHeight="1">
      <c r="A11" s="367" t="s">
        <v>195</v>
      </c>
      <c r="B11" s="432">
        <v>45.3</v>
      </c>
      <c r="C11" s="438">
        <v>45.8</v>
      </c>
      <c r="D11" s="432">
        <v>45.6</v>
      </c>
      <c r="E11" s="438">
        <v>45.3</v>
      </c>
      <c r="F11" s="432">
        <v>39.1</v>
      </c>
      <c r="G11" s="432">
        <v>53.2</v>
      </c>
      <c r="H11" s="438">
        <v>45.7</v>
      </c>
      <c r="I11" s="432">
        <v>43.1</v>
      </c>
      <c r="J11" s="432">
        <v>42.7</v>
      </c>
      <c r="K11" s="438">
        <v>47</v>
      </c>
      <c r="L11" s="432">
        <v>47.9</v>
      </c>
      <c r="M11" s="433">
        <v>37.700000000000003</v>
      </c>
      <c r="N11" s="435">
        <v>39.1</v>
      </c>
      <c r="O11" s="442">
        <v>45.6</v>
      </c>
      <c r="P11" s="78"/>
      <c r="Q11" s="220"/>
    </row>
    <row r="12" spans="1:27" s="17" customFormat="1" ht="12.75" customHeight="1">
      <c r="A12" s="367" t="s">
        <v>196</v>
      </c>
      <c r="B12" s="432">
        <v>23.4</v>
      </c>
      <c r="C12" s="438">
        <v>28.2</v>
      </c>
      <c r="D12" s="432">
        <v>26.7</v>
      </c>
      <c r="E12" s="438">
        <v>22.5</v>
      </c>
      <c r="F12" s="432">
        <v>23.8</v>
      </c>
      <c r="G12" s="432">
        <v>26.1</v>
      </c>
      <c r="H12" s="438">
        <v>27.4</v>
      </c>
      <c r="I12" s="432">
        <v>24.2</v>
      </c>
      <c r="J12" s="432">
        <v>25</v>
      </c>
      <c r="K12" s="438">
        <v>27.5</v>
      </c>
      <c r="L12" s="432">
        <v>28.3</v>
      </c>
      <c r="M12" s="433">
        <v>16.899999999999999</v>
      </c>
      <c r="N12" s="435">
        <v>19.600000000000001</v>
      </c>
      <c r="O12" s="442">
        <v>25.9</v>
      </c>
      <c r="P12" s="78"/>
      <c r="Q12" s="43"/>
      <c r="R12" s="43"/>
      <c r="S12" s="43"/>
      <c r="T12" s="43"/>
      <c r="U12" s="43"/>
      <c r="V12" s="32"/>
      <c r="W12" s="32"/>
      <c r="X12" s="32"/>
      <c r="Y12" s="32"/>
      <c r="Z12" s="32"/>
      <c r="AA12" s="32"/>
    </row>
    <row r="13" spans="1:27" s="17" customFormat="1" ht="12.75" customHeight="1">
      <c r="A13" s="367" t="s">
        <v>197</v>
      </c>
      <c r="B13" s="432">
        <v>14.8</v>
      </c>
      <c r="C13" s="438">
        <v>18.600000000000001</v>
      </c>
      <c r="D13" s="432">
        <v>17.8</v>
      </c>
      <c r="E13" s="438">
        <v>12.3</v>
      </c>
      <c r="F13" s="432">
        <v>21.9</v>
      </c>
      <c r="G13" s="432">
        <v>15.9</v>
      </c>
      <c r="H13" s="438">
        <v>13.5</v>
      </c>
      <c r="I13" s="432">
        <v>14.9</v>
      </c>
      <c r="J13" s="432">
        <v>17.3</v>
      </c>
      <c r="K13" s="438">
        <v>18</v>
      </c>
      <c r="L13" s="432">
        <v>12</v>
      </c>
      <c r="M13" s="433">
        <v>44.6</v>
      </c>
      <c r="N13" s="435">
        <v>26</v>
      </c>
      <c r="O13" s="442">
        <v>16.8</v>
      </c>
      <c r="P13" s="78"/>
      <c r="Q13" s="43"/>
      <c r="R13" s="43"/>
      <c r="S13" s="43"/>
      <c r="T13" s="43"/>
      <c r="U13" s="43"/>
      <c r="V13" s="32"/>
      <c r="W13" s="32"/>
      <c r="X13" s="32"/>
      <c r="Y13" s="32"/>
      <c r="Z13" s="32"/>
      <c r="AA13" s="32"/>
    </row>
    <row r="14" spans="1:27" s="17" customFormat="1" ht="12.75" customHeight="1">
      <c r="A14" s="367" t="s">
        <v>198</v>
      </c>
      <c r="B14" s="432">
        <v>11.7</v>
      </c>
      <c r="C14" s="438">
        <v>10.5</v>
      </c>
      <c r="D14" s="432">
        <v>12.1</v>
      </c>
      <c r="E14" s="438">
        <v>6.7</v>
      </c>
      <c r="F14" s="432">
        <v>11.9</v>
      </c>
      <c r="G14" s="432">
        <v>14.3</v>
      </c>
      <c r="H14" s="438">
        <v>8.4</v>
      </c>
      <c r="I14" s="432">
        <v>11.5</v>
      </c>
      <c r="J14" s="432">
        <v>11.3</v>
      </c>
      <c r="K14" s="438">
        <v>11.4</v>
      </c>
      <c r="L14" s="432">
        <v>10.9</v>
      </c>
      <c r="M14" s="433">
        <v>13</v>
      </c>
      <c r="N14" s="435">
        <v>10.9</v>
      </c>
      <c r="O14" s="442">
        <v>11.1</v>
      </c>
      <c r="P14" s="78"/>
      <c r="Q14" s="43"/>
      <c r="R14" s="43"/>
      <c r="S14" s="43"/>
      <c r="T14" s="43"/>
      <c r="U14" s="43"/>
      <c r="V14" s="32"/>
      <c r="W14" s="32"/>
      <c r="X14" s="32"/>
      <c r="Y14" s="32"/>
      <c r="Z14" s="32"/>
      <c r="AA14" s="32"/>
    </row>
    <row r="15" spans="1:27" s="17" customFormat="1" ht="12.75" customHeight="1">
      <c r="A15" s="366" t="s">
        <v>199</v>
      </c>
      <c r="B15" s="432">
        <v>23.8</v>
      </c>
      <c r="C15" s="438">
        <v>20.100000000000001</v>
      </c>
      <c r="D15" s="432">
        <v>19</v>
      </c>
      <c r="E15" s="438">
        <v>34.1</v>
      </c>
      <c r="F15" s="432">
        <v>24.6</v>
      </c>
      <c r="G15" s="432">
        <v>14.7</v>
      </c>
      <c r="H15" s="438">
        <v>24.2</v>
      </c>
      <c r="I15" s="432">
        <v>27.1</v>
      </c>
      <c r="J15" s="432">
        <v>24.3</v>
      </c>
      <c r="K15" s="438">
        <v>18.3</v>
      </c>
      <c r="L15" s="432">
        <v>22.3</v>
      </c>
      <c r="M15" s="432">
        <v>9.8000000000000007</v>
      </c>
      <c r="N15" s="435">
        <v>24.1</v>
      </c>
      <c r="O15" s="442">
        <v>21.8</v>
      </c>
      <c r="P15" s="78"/>
      <c r="Q15" s="43"/>
      <c r="R15" s="43"/>
      <c r="S15" s="43"/>
      <c r="T15" s="43"/>
      <c r="U15" s="43"/>
      <c r="V15" s="32"/>
      <c r="W15" s="32"/>
      <c r="X15" s="32"/>
      <c r="Y15" s="32"/>
      <c r="Z15" s="32"/>
      <c r="AA15" s="32"/>
    </row>
    <row r="16" spans="1:27" s="17" customFormat="1" ht="12.75" customHeight="1">
      <c r="A16" s="366" t="s">
        <v>200</v>
      </c>
      <c r="B16" s="432">
        <v>1.7</v>
      </c>
      <c r="C16" s="438">
        <v>1.5</v>
      </c>
      <c r="D16" s="432">
        <v>1.8</v>
      </c>
      <c r="E16" s="438">
        <v>0.9</v>
      </c>
      <c r="F16" s="432">
        <v>1</v>
      </c>
      <c r="G16" s="432">
        <v>2.9</v>
      </c>
      <c r="H16" s="438">
        <v>1.2</v>
      </c>
      <c r="I16" s="432">
        <v>2.2000000000000002</v>
      </c>
      <c r="J16" s="432">
        <v>1.5</v>
      </c>
      <c r="K16" s="438">
        <v>1.5</v>
      </c>
      <c r="L16" s="432">
        <v>0.8</v>
      </c>
      <c r="M16" s="433">
        <v>4.0999999999999996</v>
      </c>
      <c r="N16" s="435">
        <v>3.9</v>
      </c>
      <c r="O16" s="442">
        <v>1.6</v>
      </c>
      <c r="P16" s="78"/>
      <c r="Q16" s="43"/>
      <c r="R16" s="43"/>
      <c r="S16" s="43"/>
      <c r="T16" s="43"/>
      <c r="U16" s="43"/>
      <c r="V16" s="32"/>
      <c r="W16" s="32"/>
      <c r="X16" s="32"/>
      <c r="Y16" s="32"/>
      <c r="Z16" s="32"/>
      <c r="AA16" s="32"/>
    </row>
    <row r="17" spans="1:27" s="17" customFormat="1" ht="12.75" customHeight="1">
      <c r="A17" s="368" t="s">
        <v>23</v>
      </c>
      <c r="B17" s="436">
        <v>100</v>
      </c>
      <c r="C17" s="439">
        <v>100</v>
      </c>
      <c r="D17" s="436">
        <v>100</v>
      </c>
      <c r="E17" s="439">
        <v>100</v>
      </c>
      <c r="F17" s="436">
        <v>100</v>
      </c>
      <c r="G17" s="436">
        <v>100</v>
      </c>
      <c r="H17" s="439">
        <v>100</v>
      </c>
      <c r="I17" s="436">
        <v>100</v>
      </c>
      <c r="J17" s="436">
        <v>100</v>
      </c>
      <c r="K17" s="439">
        <v>100</v>
      </c>
      <c r="L17" s="436">
        <v>100</v>
      </c>
      <c r="M17" s="436">
        <v>100</v>
      </c>
      <c r="N17" s="436">
        <v>100</v>
      </c>
      <c r="O17" s="443">
        <v>100</v>
      </c>
      <c r="P17" s="78"/>
      <c r="Q17" s="43"/>
      <c r="R17" s="43"/>
      <c r="S17" s="43"/>
      <c r="T17" s="43"/>
      <c r="U17" s="43"/>
      <c r="V17" s="32"/>
      <c r="W17" s="32"/>
      <c r="X17" s="32"/>
      <c r="Y17" s="32"/>
      <c r="Z17" s="32"/>
      <c r="AA17" s="32"/>
    </row>
    <row r="18" spans="1:27" s="17" customFormat="1" ht="12.75" customHeight="1">
      <c r="A18" s="143"/>
      <c r="B18" s="128"/>
      <c r="C18" s="236"/>
      <c r="D18" s="553"/>
      <c r="E18" s="554"/>
      <c r="F18" s="553"/>
      <c r="G18" s="39"/>
      <c r="H18" s="124"/>
      <c r="I18" s="40"/>
      <c r="J18" s="40"/>
      <c r="K18" s="124"/>
      <c r="L18" s="40"/>
      <c r="M18" s="40"/>
      <c r="N18" s="40"/>
      <c r="O18" s="133"/>
      <c r="P18" s="78"/>
      <c r="Q18" s="220"/>
      <c r="R18" s="32"/>
      <c r="S18" s="32"/>
      <c r="T18" s="32"/>
      <c r="U18" s="32"/>
      <c r="V18" s="32"/>
    </row>
    <row r="19" spans="1:27" s="17" customFormat="1" ht="12.75" customHeight="1">
      <c r="A19" s="365" t="s">
        <v>201</v>
      </c>
      <c r="B19" s="549"/>
      <c r="C19" s="550"/>
      <c r="D19" s="549"/>
      <c r="E19" s="550"/>
      <c r="F19" s="549"/>
      <c r="G19" s="549"/>
      <c r="H19" s="228"/>
      <c r="I19" s="372"/>
      <c r="J19" s="372"/>
      <c r="K19" s="228"/>
      <c r="L19" s="227"/>
      <c r="M19" s="227"/>
      <c r="N19" s="227"/>
      <c r="O19" s="102"/>
      <c r="P19" s="78"/>
      <c r="Q19" s="220"/>
      <c r="R19" s="32"/>
      <c r="S19" s="32"/>
      <c r="T19" s="32"/>
      <c r="U19" s="32"/>
      <c r="V19" s="32"/>
    </row>
    <row r="20" spans="1:27" s="17" customFormat="1" ht="12.75" customHeight="1">
      <c r="A20" s="366" t="s">
        <v>202</v>
      </c>
      <c r="B20" s="432">
        <v>47.5</v>
      </c>
      <c r="C20" s="438">
        <v>44.6</v>
      </c>
      <c r="D20" s="432">
        <v>48.4</v>
      </c>
      <c r="E20" s="438">
        <v>35.5</v>
      </c>
      <c r="F20" s="432">
        <v>43.8</v>
      </c>
      <c r="G20" s="432">
        <v>51.2</v>
      </c>
      <c r="H20" s="438">
        <v>44.3</v>
      </c>
      <c r="I20" s="432">
        <v>45.1</v>
      </c>
      <c r="J20" s="432">
        <v>46.2</v>
      </c>
      <c r="K20" s="438">
        <v>46.4</v>
      </c>
      <c r="L20" s="432">
        <v>50.6</v>
      </c>
      <c r="M20" s="433">
        <v>27.3</v>
      </c>
      <c r="N20" s="435">
        <v>34.200000000000003</v>
      </c>
      <c r="O20" s="442">
        <v>46</v>
      </c>
      <c r="P20" s="78"/>
      <c r="Q20" s="220"/>
      <c r="R20" s="32"/>
      <c r="S20" s="32"/>
      <c r="T20" s="32"/>
      <c r="U20" s="32"/>
      <c r="V20" s="32"/>
    </row>
    <row r="21" spans="1:27" s="17" customFormat="1" ht="12.75" customHeight="1">
      <c r="A21" s="366" t="s">
        <v>203</v>
      </c>
      <c r="B21" s="432">
        <v>30.4</v>
      </c>
      <c r="C21" s="438">
        <v>33</v>
      </c>
      <c r="D21" s="432">
        <v>29.3</v>
      </c>
      <c r="E21" s="438">
        <v>42.2</v>
      </c>
      <c r="F21" s="432">
        <v>33.200000000000003</v>
      </c>
      <c r="G21" s="432">
        <v>22.6</v>
      </c>
      <c r="H21" s="438">
        <v>36.4</v>
      </c>
      <c r="I21" s="432">
        <v>34.5</v>
      </c>
      <c r="J21" s="432">
        <v>31.2</v>
      </c>
      <c r="K21" s="438">
        <v>30.9</v>
      </c>
      <c r="L21" s="432">
        <v>29.3</v>
      </c>
      <c r="M21" s="433">
        <v>40.799999999999997</v>
      </c>
      <c r="N21" s="435">
        <v>38.4</v>
      </c>
      <c r="O21" s="442">
        <v>31.7</v>
      </c>
      <c r="P21" s="64"/>
      <c r="Q21" s="220"/>
      <c r="R21" s="32"/>
      <c r="S21" s="32"/>
      <c r="T21" s="32"/>
      <c r="U21" s="32"/>
      <c r="V21" s="32"/>
    </row>
    <row r="22" spans="1:27" s="17" customFormat="1" ht="12.75" customHeight="1">
      <c r="A22" s="366" t="s">
        <v>204</v>
      </c>
      <c r="B22" s="432">
        <v>22.1</v>
      </c>
      <c r="C22" s="438">
        <v>22.4</v>
      </c>
      <c r="D22" s="432">
        <v>22.3</v>
      </c>
      <c r="E22" s="438">
        <v>22.3</v>
      </c>
      <c r="F22" s="432">
        <v>23</v>
      </c>
      <c r="G22" s="432">
        <v>26.2</v>
      </c>
      <c r="H22" s="438">
        <v>19.3</v>
      </c>
      <c r="I22" s="432">
        <v>20.399999999999999</v>
      </c>
      <c r="J22" s="432">
        <v>22.5</v>
      </c>
      <c r="K22" s="438">
        <v>22.6</v>
      </c>
      <c r="L22" s="432">
        <v>20.100000000000001</v>
      </c>
      <c r="M22" s="433">
        <v>31.9</v>
      </c>
      <c r="N22" s="435">
        <v>27.4</v>
      </c>
      <c r="O22" s="442">
        <v>22.3</v>
      </c>
      <c r="P22" s="71"/>
      <c r="Q22" s="220"/>
    </row>
    <row r="23" spans="1:27" s="17" customFormat="1" ht="12.75" customHeight="1">
      <c r="A23" s="368" t="s">
        <v>23</v>
      </c>
      <c r="B23" s="436">
        <v>100</v>
      </c>
      <c r="C23" s="439">
        <v>100</v>
      </c>
      <c r="D23" s="436">
        <v>100</v>
      </c>
      <c r="E23" s="439">
        <v>100</v>
      </c>
      <c r="F23" s="436">
        <v>100</v>
      </c>
      <c r="G23" s="436">
        <v>100</v>
      </c>
      <c r="H23" s="439">
        <v>100</v>
      </c>
      <c r="I23" s="436">
        <v>100</v>
      </c>
      <c r="J23" s="436">
        <v>100</v>
      </c>
      <c r="K23" s="439">
        <v>100</v>
      </c>
      <c r="L23" s="436">
        <v>100</v>
      </c>
      <c r="M23" s="436">
        <v>100</v>
      </c>
      <c r="N23" s="436">
        <v>100</v>
      </c>
      <c r="O23" s="443">
        <v>100</v>
      </c>
      <c r="P23" s="70"/>
      <c r="Q23" s="220"/>
    </row>
    <row r="24" spans="1:27" s="17" customFormat="1" ht="12.75" customHeight="1">
      <c r="A24" s="143"/>
      <c r="B24" s="227"/>
      <c r="C24" s="228"/>
      <c r="D24" s="227"/>
      <c r="E24" s="228"/>
      <c r="F24" s="227"/>
      <c r="G24" s="227"/>
      <c r="H24" s="228"/>
      <c r="I24" s="227"/>
      <c r="J24" s="227"/>
      <c r="K24" s="228"/>
      <c r="L24" s="227"/>
      <c r="M24" s="227"/>
      <c r="N24" s="227"/>
      <c r="O24" s="102"/>
      <c r="P24" s="70"/>
      <c r="Q24" s="220"/>
    </row>
    <row r="25" spans="1:27" s="17" customFormat="1" ht="12.75" customHeight="1">
      <c r="A25" s="369" t="s">
        <v>205</v>
      </c>
      <c r="B25" s="79"/>
      <c r="C25" s="122"/>
      <c r="D25" s="79"/>
      <c r="E25" s="122"/>
      <c r="F25" s="79"/>
      <c r="G25" s="79"/>
      <c r="H25" s="122"/>
      <c r="I25" s="79"/>
      <c r="J25" s="79"/>
      <c r="K25" s="122"/>
      <c r="L25" s="79"/>
      <c r="M25" s="79"/>
      <c r="N25" s="79"/>
      <c r="O25" s="123"/>
      <c r="Q25" s="220"/>
    </row>
    <row r="26" spans="1:27" s="17" customFormat="1" ht="12.75" customHeight="1">
      <c r="A26" s="366" t="s">
        <v>206</v>
      </c>
      <c r="B26" s="433">
        <v>38.1</v>
      </c>
      <c r="C26" s="438">
        <v>35</v>
      </c>
      <c r="D26" s="432">
        <v>33.200000000000003</v>
      </c>
      <c r="E26" s="438">
        <v>46.1</v>
      </c>
      <c r="F26" s="433">
        <v>32.9</v>
      </c>
      <c r="G26" s="432">
        <v>23</v>
      </c>
      <c r="H26" s="441">
        <v>44.2</v>
      </c>
      <c r="I26" s="433">
        <v>35</v>
      </c>
      <c r="J26" s="433">
        <v>37.799999999999997</v>
      </c>
      <c r="K26" s="441">
        <v>37.700000000000003</v>
      </c>
      <c r="L26" s="432">
        <v>40.299999999999997</v>
      </c>
      <c r="M26" s="433">
        <v>30.4</v>
      </c>
      <c r="N26" s="435">
        <v>26.9</v>
      </c>
      <c r="O26" s="442">
        <v>36.4</v>
      </c>
      <c r="Q26" s="220"/>
    </row>
    <row r="27" spans="1:27" s="17" customFormat="1" ht="12.75" customHeight="1">
      <c r="A27" s="366" t="s">
        <v>207</v>
      </c>
      <c r="B27" s="432">
        <v>7</v>
      </c>
      <c r="C27" s="438">
        <v>3.2</v>
      </c>
      <c r="D27" s="432">
        <v>5.4</v>
      </c>
      <c r="E27" s="438">
        <v>3.6</v>
      </c>
      <c r="F27" s="432">
        <v>5.2</v>
      </c>
      <c r="G27" s="432">
        <v>6.2</v>
      </c>
      <c r="H27" s="438">
        <v>4.2</v>
      </c>
      <c r="I27" s="433">
        <v>3</v>
      </c>
      <c r="J27" s="432">
        <v>8.1999999999999993</v>
      </c>
      <c r="K27" s="438">
        <v>4.5</v>
      </c>
      <c r="L27" s="432">
        <v>4.5</v>
      </c>
      <c r="M27" s="445" t="s">
        <v>42</v>
      </c>
      <c r="N27" s="435" t="s">
        <v>42</v>
      </c>
      <c r="O27" s="442">
        <v>4.9000000000000004</v>
      </c>
      <c r="Q27" s="220"/>
    </row>
    <row r="28" spans="1:27" s="17" customFormat="1" ht="12.75" customHeight="1">
      <c r="A28" s="366" t="s">
        <v>208</v>
      </c>
      <c r="B28" s="432">
        <v>46</v>
      </c>
      <c r="C28" s="441">
        <v>42.2</v>
      </c>
      <c r="D28" s="432">
        <v>50.3</v>
      </c>
      <c r="E28" s="438">
        <v>24.6</v>
      </c>
      <c r="F28" s="433">
        <v>42.9</v>
      </c>
      <c r="G28" s="433">
        <v>47.7</v>
      </c>
      <c r="H28" s="438">
        <v>43.2</v>
      </c>
      <c r="I28" s="433">
        <v>32.5</v>
      </c>
      <c r="J28" s="433">
        <v>41.1</v>
      </c>
      <c r="K28" s="438">
        <v>50</v>
      </c>
      <c r="L28" s="432">
        <v>40</v>
      </c>
      <c r="M28" s="433">
        <v>81.8</v>
      </c>
      <c r="N28" s="435">
        <v>41.9</v>
      </c>
      <c r="O28" s="442">
        <v>43.9</v>
      </c>
      <c r="Q28" s="220"/>
    </row>
    <row r="29" spans="1:27" s="17" customFormat="1" ht="12.75" customHeight="1">
      <c r="A29" s="366" t="s">
        <v>209</v>
      </c>
      <c r="B29" s="433">
        <v>31.5</v>
      </c>
      <c r="C29" s="438">
        <v>28.6</v>
      </c>
      <c r="D29" s="432">
        <v>29</v>
      </c>
      <c r="E29" s="438">
        <v>32.700000000000003</v>
      </c>
      <c r="F29" s="433">
        <v>36.799999999999997</v>
      </c>
      <c r="G29" s="433">
        <v>30.5</v>
      </c>
      <c r="H29" s="438">
        <v>25</v>
      </c>
      <c r="I29" s="432">
        <v>22.4</v>
      </c>
      <c r="J29" s="433">
        <v>26.7</v>
      </c>
      <c r="K29" s="441">
        <v>36.1</v>
      </c>
      <c r="L29" s="432">
        <v>25.1</v>
      </c>
      <c r="M29" s="433">
        <v>41.5</v>
      </c>
      <c r="N29" s="449">
        <v>40.200000000000003</v>
      </c>
      <c r="O29" s="442">
        <v>29.9</v>
      </c>
      <c r="Q29" s="220"/>
    </row>
    <row r="30" spans="1:27" s="17" customFormat="1" ht="12.75" customHeight="1">
      <c r="A30" s="366" t="s">
        <v>210</v>
      </c>
      <c r="B30" s="432">
        <v>15.3</v>
      </c>
      <c r="C30" s="438">
        <v>15.5</v>
      </c>
      <c r="D30" s="432">
        <v>18.5</v>
      </c>
      <c r="E30" s="438">
        <v>6</v>
      </c>
      <c r="F30" s="432">
        <v>12.4</v>
      </c>
      <c r="G30" s="432">
        <v>14.5</v>
      </c>
      <c r="H30" s="438">
        <v>17.8</v>
      </c>
      <c r="I30" s="432">
        <v>16.899999999999999</v>
      </c>
      <c r="J30" s="433">
        <v>21.8</v>
      </c>
      <c r="K30" s="438">
        <v>10.9</v>
      </c>
      <c r="L30" s="432">
        <v>14.2</v>
      </c>
      <c r="M30" s="433">
        <v>14.9</v>
      </c>
      <c r="N30" s="449">
        <v>19.2</v>
      </c>
      <c r="O30" s="442">
        <v>15.4</v>
      </c>
      <c r="Q30" s="220"/>
    </row>
    <row r="31" spans="1:27" s="17" customFormat="1" ht="12.75" customHeight="1">
      <c r="A31" s="366" t="s">
        <v>211</v>
      </c>
      <c r="B31" s="432">
        <v>16.5</v>
      </c>
      <c r="C31" s="438">
        <v>15.8</v>
      </c>
      <c r="D31" s="432">
        <v>16</v>
      </c>
      <c r="E31" s="438">
        <v>16.600000000000001</v>
      </c>
      <c r="F31" s="432">
        <v>13.5</v>
      </c>
      <c r="G31" s="433">
        <v>23.4</v>
      </c>
      <c r="H31" s="438">
        <v>15.1</v>
      </c>
      <c r="I31" s="432">
        <v>14.2</v>
      </c>
      <c r="J31" s="432">
        <v>10</v>
      </c>
      <c r="K31" s="441">
        <v>22.1</v>
      </c>
      <c r="L31" s="432">
        <v>17.399999999999999</v>
      </c>
      <c r="M31" s="433">
        <v>16.100000000000001</v>
      </c>
      <c r="N31" s="435">
        <v>12.5</v>
      </c>
      <c r="O31" s="442">
        <v>16.100000000000001</v>
      </c>
      <c r="Q31" s="220"/>
    </row>
    <row r="32" spans="1:27" s="17" customFormat="1" ht="12.75" customHeight="1">
      <c r="A32" s="366" t="s">
        <v>212</v>
      </c>
      <c r="B32" s="432">
        <v>19.3</v>
      </c>
      <c r="C32" s="438">
        <v>26.8</v>
      </c>
      <c r="D32" s="432">
        <v>26.8</v>
      </c>
      <c r="E32" s="438">
        <v>13.2</v>
      </c>
      <c r="F32" s="433">
        <v>28.9</v>
      </c>
      <c r="G32" s="433">
        <v>34.9</v>
      </c>
      <c r="H32" s="438">
        <v>15.1</v>
      </c>
      <c r="I32" s="433">
        <v>23</v>
      </c>
      <c r="J32" s="432">
        <v>20.7</v>
      </c>
      <c r="K32" s="438">
        <v>25.1</v>
      </c>
      <c r="L32" s="432">
        <v>22.2</v>
      </c>
      <c r="M32" s="433">
        <v>7.2</v>
      </c>
      <c r="N32" s="449">
        <v>32.9</v>
      </c>
      <c r="O32" s="442">
        <v>23.4</v>
      </c>
      <c r="Q32" s="220"/>
    </row>
    <row r="33" spans="1:17" s="17" customFormat="1" ht="12.75" customHeight="1">
      <c r="A33" s="366" t="s">
        <v>213</v>
      </c>
      <c r="B33" s="432">
        <v>6.5</v>
      </c>
      <c r="C33" s="438">
        <v>9.9</v>
      </c>
      <c r="D33" s="432">
        <v>7</v>
      </c>
      <c r="E33" s="438">
        <v>12.5</v>
      </c>
      <c r="F33" s="432">
        <v>9.9</v>
      </c>
      <c r="G33" s="432">
        <v>12.2</v>
      </c>
      <c r="H33" s="438">
        <v>5.8</v>
      </c>
      <c r="I33" s="432">
        <v>9.9</v>
      </c>
      <c r="J33" s="432">
        <v>6.1</v>
      </c>
      <c r="K33" s="438">
        <v>9.8000000000000007</v>
      </c>
      <c r="L33" s="432">
        <v>8.8000000000000007</v>
      </c>
      <c r="M33" s="432" t="s">
        <v>42</v>
      </c>
      <c r="N33" s="435" t="s">
        <v>42</v>
      </c>
      <c r="O33" s="442">
        <v>8.3000000000000007</v>
      </c>
      <c r="Q33" s="220"/>
    </row>
    <row r="34" spans="1:17" s="17" customFormat="1" ht="12.75" customHeight="1">
      <c r="A34" s="368" t="s">
        <v>214</v>
      </c>
      <c r="B34" s="436">
        <v>100</v>
      </c>
      <c r="C34" s="439">
        <v>100</v>
      </c>
      <c r="D34" s="436">
        <v>100</v>
      </c>
      <c r="E34" s="439">
        <v>100</v>
      </c>
      <c r="F34" s="436">
        <v>100</v>
      </c>
      <c r="G34" s="436">
        <v>100</v>
      </c>
      <c r="H34" s="439">
        <v>100</v>
      </c>
      <c r="I34" s="436">
        <v>100</v>
      </c>
      <c r="J34" s="436">
        <v>100</v>
      </c>
      <c r="K34" s="439">
        <v>100</v>
      </c>
      <c r="L34" s="436">
        <v>100</v>
      </c>
      <c r="M34" s="436">
        <v>100</v>
      </c>
      <c r="N34" s="436">
        <v>100</v>
      </c>
      <c r="O34" s="443">
        <v>100</v>
      </c>
      <c r="Q34" s="220"/>
    </row>
    <row r="35" spans="1:17" s="17" customFormat="1" ht="12.75" customHeight="1">
      <c r="A35" s="143"/>
      <c r="B35" s="33"/>
      <c r="C35" s="146"/>
      <c r="D35" s="103"/>
      <c r="E35" s="83"/>
      <c r="F35" s="168"/>
      <c r="G35" s="103"/>
      <c r="H35" s="95"/>
      <c r="I35" s="78"/>
      <c r="J35" s="78"/>
      <c r="K35" s="95"/>
      <c r="L35" s="78"/>
      <c r="M35" s="78"/>
      <c r="N35" s="78"/>
      <c r="O35" s="94"/>
      <c r="Q35" s="220"/>
    </row>
    <row r="36" spans="1:17" s="17" customFormat="1" ht="12.75" customHeight="1">
      <c r="A36" s="365" t="s">
        <v>215</v>
      </c>
      <c r="B36" s="33"/>
      <c r="C36" s="552"/>
      <c r="D36" s="340"/>
      <c r="E36" s="552"/>
      <c r="F36" s="340"/>
      <c r="G36" s="340"/>
      <c r="H36" s="95"/>
      <c r="I36" s="78"/>
      <c r="J36" s="78"/>
      <c r="K36" s="95"/>
      <c r="L36" s="78"/>
      <c r="M36" s="78"/>
      <c r="N36" s="78"/>
      <c r="O36" s="94"/>
      <c r="Q36" s="220"/>
    </row>
    <row r="37" spans="1:17" s="17" customFormat="1" ht="12.75" customHeight="1">
      <c r="A37" s="366" t="s">
        <v>216</v>
      </c>
      <c r="B37" s="432">
        <v>71.099999999999994</v>
      </c>
      <c r="C37" s="438">
        <v>66.8</v>
      </c>
      <c r="D37" s="432">
        <v>67.400000000000006</v>
      </c>
      <c r="E37" s="438">
        <v>76.900000000000006</v>
      </c>
      <c r="F37" s="432">
        <v>61.7</v>
      </c>
      <c r="G37" s="432">
        <v>73.3</v>
      </c>
      <c r="H37" s="438">
        <v>71.2</v>
      </c>
      <c r="I37" s="433">
        <v>65.599999999999994</v>
      </c>
      <c r="J37" s="432">
        <v>71.400000000000006</v>
      </c>
      <c r="K37" s="438">
        <v>68.099999999999994</v>
      </c>
      <c r="L37" s="432">
        <v>71.3</v>
      </c>
      <c r="M37" s="433">
        <v>36.299999999999997</v>
      </c>
      <c r="N37" s="435">
        <v>68.599999999999994</v>
      </c>
      <c r="O37" s="442">
        <v>68.900000000000006</v>
      </c>
      <c r="Q37" s="220"/>
    </row>
    <row r="38" spans="1:17" s="17" customFormat="1" ht="12.75" customHeight="1">
      <c r="A38" s="366" t="s">
        <v>196</v>
      </c>
      <c r="B38" s="432">
        <v>35</v>
      </c>
      <c r="C38" s="438">
        <v>38</v>
      </c>
      <c r="D38" s="432">
        <v>37.5</v>
      </c>
      <c r="E38" s="438">
        <v>31.1</v>
      </c>
      <c r="F38" s="432">
        <v>37.200000000000003</v>
      </c>
      <c r="G38" s="432">
        <v>40.1</v>
      </c>
      <c r="H38" s="438">
        <v>33.299999999999997</v>
      </c>
      <c r="I38" s="433">
        <v>33.299999999999997</v>
      </c>
      <c r="J38" s="432">
        <v>34</v>
      </c>
      <c r="K38" s="438">
        <v>41.7</v>
      </c>
      <c r="L38" s="432">
        <v>38.200000000000003</v>
      </c>
      <c r="M38" s="433">
        <v>40.299999999999997</v>
      </c>
      <c r="N38" s="435">
        <v>27.9</v>
      </c>
      <c r="O38" s="442">
        <v>36.5</v>
      </c>
      <c r="Q38" s="220"/>
    </row>
    <row r="39" spans="1:17" s="17" customFormat="1" ht="12.75" customHeight="1">
      <c r="A39" s="366" t="s">
        <v>197</v>
      </c>
      <c r="B39" s="432">
        <v>14.2</v>
      </c>
      <c r="C39" s="438">
        <v>8.4</v>
      </c>
      <c r="D39" s="432">
        <v>12.5</v>
      </c>
      <c r="E39" s="438">
        <v>4.4000000000000004</v>
      </c>
      <c r="F39" s="432">
        <v>13.1</v>
      </c>
      <c r="G39" s="432">
        <v>10.199999999999999</v>
      </c>
      <c r="H39" s="438">
        <v>10.6</v>
      </c>
      <c r="I39" s="433">
        <v>12.6</v>
      </c>
      <c r="J39" s="432">
        <v>10.199999999999999</v>
      </c>
      <c r="K39" s="438">
        <v>11.8</v>
      </c>
      <c r="L39" s="432">
        <v>7.5</v>
      </c>
      <c r="M39" s="433">
        <v>40.9</v>
      </c>
      <c r="N39" s="435">
        <v>18.2</v>
      </c>
      <c r="O39" s="442">
        <v>11.2</v>
      </c>
      <c r="Q39" s="220"/>
    </row>
    <row r="40" spans="1:17" s="17" customFormat="1" ht="12.75" customHeight="1">
      <c r="A40" s="366" t="s">
        <v>217</v>
      </c>
      <c r="B40" s="432">
        <v>5</v>
      </c>
      <c r="C40" s="438">
        <v>6.7</v>
      </c>
      <c r="D40" s="432">
        <v>6.2</v>
      </c>
      <c r="E40" s="438">
        <v>4</v>
      </c>
      <c r="F40" s="432">
        <v>5.2</v>
      </c>
      <c r="G40" s="432">
        <v>9.5</v>
      </c>
      <c r="H40" s="438">
        <v>3.7</v>
      </c>
      <c r="I40" s="432">
        <v>3.1</v>
      </c>
      <c r="J40" s="432">
        <v>4.3</v>
      </c>
      <c r="K40" s="438">
        <v>8.6</v>
      </c>
      <c r="L40" s="432">
        <v>5</v>
      </c>
      <c r="M40" s="433">
        <v>9.6</v>
      </c>
      <c r="N40" s="435">
        <v>8.4</v>
      </c>
      <c r="O40" s="442">
        <v>5.9</v>
      </c>
      <c r="Q40" s="220"/>
    </row>
    <row r="41" spans="1:17" s="17" customFormat="1" ht="12.75" customHeight="1">
      <c r="A41" s="368" t="s">
        <v>424</v>
      </c>
      <c r="B41" s="436">
        <v>100</v>
      </c>
      <c r="C41" s="439">
        <v>100</v>
      </c>
      <c r="D41" s="436">
        <v>100</v>
      </c>
      <c r="E41" s="439">
        <v>100</v>
      </c>
      <c r="F41" s="436">
        <v>100</v>
      </c>
      <c r="G41" s="436">
        <v>100</v>
      </c>
      <c r="H41" s="439">
        <v>100</v>
      </c>
      <c r="I41" s="436">
        <v>100</v>
      </c>
      <c r="J41" s="436">
        <v>100</v>
      </c>
      <c r="K41" s="439">
        <v>100</v>
      </c>
      <c r="L41" s="436">
        <v>100</v>
      </c>
      <c r="M41" s="436">
        <v>100</v>
      </c>
      <c r="N41" s="436">
        <v>100</v>
      </c>
      <c r="O41" s="443">
        <v>100</v>
      </c>
      <c r="Q41" s="220"/>
    </row>
    <row r="42" spans="1:17" s="17" customFormat="1" ht="12.75" customHeight="1">
      <c r="A42" s="143"/>
      <c r="B42" s="227"/>
      <c r="C42" s="228"/>
      <c r="D42" s="227"/>
      <c r="E42" s="228"/>
      <c r="F42" s="227"/>
      <c r="G42" s="227"/>
      <c r="H42" s="228"/>
      <c r="I42" s="227"/>
      <c r="J42" s="227"/>
      <c r="K42" s="228"/>
      <c r="L42" s="227"/>
      <c r="M42" s="227"/>
      <c r="N42" s="227"/>
      <c r="O42" s="102"/>
      <c r="Q42" s="220"/>
    </row>
    <row r="43" spans="1:17" s="17" customFormat="1" ht="12.75" customHeight="1">
      <c r="A43" s="499" t="s">
        <v>221</v>
      </c>
      <c r="B43" s="33"/>
      <c r="C43" s="95"/>
      <c r="D43" s="168"/>
      <c r="E43" s="95"/>
      <c r="F43" s="78"/>
      <c r="G43" s="78"/>
      <c r="H43" s="95"/>
      <c r="I43" s="78"/>
      <c r="J43" s="78"/>
      <c r="K43" s="95"/>
      <c r="L43" s="78"/>
      <c r="M43" s="78"/>
      <c r="N43" s="78"/>
      <c r="O43" s="94"/>
      <c r="Q43" s="220"/>
    </row>
    <row r="44" spans="1:17" s="17" customFormat="1" ht="12.75" customHeight="1">
      <c r="A44" s="505" t="s">
        <v>218</v>
      </c>
      <c r="B44" s="432">
        <v>64.2</v>
      </c>
      <c r="C44" s="438">
        <v>66.7</v>
      </c>
      <c r="D44" s="432">
        <v>65.7</v>
      </c>
      <c r="E44" s="438">
        <v>64.400000000000006</v>
      </c>
      <c r="F44" s="432">
        <v>64.900000000000006</v>
      </c>
      <c r="G44" s="433">
        <v>71.3</v>
      </c>
      <c r="H44" s="438">
        <v>61.5</v>
      </c>
      <c r="I44" s="433">
        <v>66.400000000000006</v>
      </c>
      <c r="J44" s="432">
        <v>65</v>
      </c>
      <c r="K44" s="438">
        <v>66.3</v>
      </c>
      <c r="L44" s="432">
        <v>62.9</v>
      </c>
      <c r="M44" s="433">
        <v>77.900000000000006</v>
      </c>
      <c r="N44" s="435">
        <v>70.3</v>
      </c>
      <c r="O44" s="442">
        <v>65.599999999999994</v>
      </c>
      <c r="Q44" s="220"/>
    </row>
    <row r="45" spans="1:17" s="17" customFormat="1" ht="12.75" customHeight="1">
      <c r="A45" s="505" t="s">
        <v>219</v>
      </c>
      <c r="B45" s="433">
        <v>40.200000000000003</v>
      </c>
      <c r="C45" s="438">
        <v>32.5</v>
      </c>
      <c r="D45" s="432">
        <v>36.700000000000003</v>
      </c>
      <c r="E45" s="438">
        <v>31.4</v>
      </c>
      <c r="F45" s="433">
        <v>40.6</v>
      </c>
      <c r="G45" s="432">
        <v>31.9</v>
      </c>
      <c r="H45" s="441">
        <v>35.4</v>
      </c>
      <c r="I45" s="433">
        <v>26.4</v>
      </c>
      <c r="J45" s="433">
        <v>34.700000000000003</v>
      </c>
      <c r="K45" s="438">
        <v>40.799999999999997</v>
      </c>
      <c r="L45" s="432">
        <v>37.5</v>
      </c>
      <c r="M45" s="433">
        <v>36</v>
      </c>
      <c r="N45" s="449">
        <v>29.3</v>
      </c>
      <c r="O45" s="442">
        <v>36</v>
      </c>
      <c r="Q45" s="220"/>
    </row>
    <row r="46" spans="1:17" s="17" customFormat="1" ht="12.75" customHeight="1">
      <c r="A46" s="505" t="s">
        <v>220</v>
      </c>
      <c r="B46" s="433">
        <v>7.7</v>
      </c>
      <c r="C46" s="441">
        <v>9.6</v>
      </c>
      <c r="D46" s="432">
        <v>8.4</v>
      </c>
      <c r="E46" s="441">
        <v>11</v>
      </c>
      <c r="F46" s="433">
        <v>6.9</v>
      </c>
      <c r="G46" s="433">
        <v>6.6</v>
      </c>
      <c r="H46" s="441">
        <v>12</v>
      </c>
      <c r="I46" s="433">
        <v>16.899999999999999</v>
      </c>
      <c r="J46" s="433">
        <v>7.1</v>
      </c>
      <c r="K46" s="438">
        <v>7.5</v>
      </c>
      <c r="L46" s="432">
        <v>9.8000000000000007</v>
      </c>
      <c r="M46" s="433">
        <v>0</v>
      </c>
      <c r="N46" s="449">
        <v>8.8000000000000007</v>
      </c>
      <c r="O46" s="442">
        <v>8.6999999999999993</v>
      </c>
      <c r="Q46" s="220"/>
    </row>
    <row r="47" spans="1:17" s="17" customFormat="1" ht="12.75" customHeight="1">
      <c r="A47" s="506" t="s">
        <v>222</v>
      </c>
      <c r="B47" s="436">
        <v>100</v>
      </c>
      <c r="C47" s="439">
        <v>100</v>
      </c>
      <c r="D47" s="436">
        <v>100</v>
      </c>
      <c r="E47" s="439">
        <v>100</v>
      </c>
      <c r="F47" s="436">
        <v>100</v>
      </c>
      <c r="G47" s="436">
        <v>100</v>
      </c>
      <c r="H47" s="439">
        <v>100</v>
      </c>
      <c r="I47" s="436">
        <v>100</v>
      </c>
      <c r="J47" s="436">
        <v>100</v>
      </c>
      <c r="K47" s="439">
        <v>100</v>
      </c>
      <c r="L47" s="436">
        <v>100</v>
      </c>
      <c r="M47" s="436">
        <v>100</v>
      </c>
      <c r="N47" s="436">
        <v>100</v>
      </c>
      <c r="O47" s="443">
        <v>100</v>
      </c>
      <c r="Q47" s="220"/>
    </row>
    <row r="48" spans="1:17" s="17" customFormat="1" ht="12.75" customHeight="1">
      <c r="A48" s="143"/>
      <c r="B48" s="227"/>
      <c r="C48" s="228"/>
      <c r="D48" s="227"/>
      <c r="E48" s="228"/>
      <c r="F48" s="227"/>
      <c r="G48" s="227"/>
      <c r="H48" s="228"/>
      <c r="I48" s="227"/>
      <c r="J48" s="227"/>
      <c r="K48" s="228"/>
      <c r="L48" s="227"/>
      <c r="M48" s="227"/>
      <c r="N48" s="227"/>
      <c r="O48" s="102"/>
      <c r="Q48" s="220"/>
    </row>
    <row r="49" spans="1:17" s="43" customFormat="1" ht="12.75" customHeight="1">
      <c r="A49" s="499" t="s">
        <v>223</v>
      </c>
      <c r="B49" s="549"/>
      <c r="C49" s="550"/>
      <c r="D49" s="549"/>
      <c r="E49" s="550"/>
      <c r="F49" s="549"/>
      <c r="G49" s="549"/>
      <c r="H49" s="550"/>
      <c r="I49" s="549"/>
      <c r="J49" s="549"/>
      <c r="K49" s="550"/>
      <c r="L49" s="549"/>
      <c r="M49" s="549"/>
      <c r="N49" s="549"/>
      <c r="O49" s="551"/>
      <c r="Q49" s="220"/>
    </row>
    <row r="50" spans="1:17" s="17" customFormat="1" ht="12.75" customHeight="1">
      <c r="A50" s="366" t="s">
        <v>224</v>
      </c>
      <c r="B50" s="432">
        <v>30.8</v>
      </c>
      <c r="C50" s="438">
        <v>29.2</v>
      </c>
      <c r="D50" s="432">
        <v>27.5</v>
      </c>
      <c r="E50" s="438">
        <v>45.5</v>
      </c>
      <c r="F50" s="432">
        <v>24.7</v>
      </c>
      <c r="G50" s="433">
        <v>50.5</v>
      </c>
      <c r="H50" s="438">
        <v>17.7</v>
      </c>
      <c r="I50" s="433">
        <v>25.5</v>
      </c>
      <c r="J50" s="432">
        <v>22.6</v>
      </c>
      <c r="K50" s="438">
        <v>34.6</v>
      </c>
      <c r="L50" s="432">
        <v>30.9</v>
      </c>
      <c r="M50" s="433">
        <v>13.4</v>
      </c>
      <c r="N50" s="435">
        <v>34.799999999999997</v>
      </c>
      <c r="O50" s="442">
        <v>30</v>
      </c>
      <c r="Q50" s="220"/>
    </row>
    <row r="51" spans="1:17" s="17" customFormat="1" ht="12.75" customHeight="1">
      <c r="A51" s="366" t="s">
        <v>225</v>
      </c>
      <c r="B51" s="433">
        <v>51.3</v>
      </c>
      <c r="C51" s="438">
        <v>50.8</v>
      </c>
      <c r="D51" s="432">
        <v>51.7</v>
      </c>
      <c r="E51" s="438">
        <v>46.8</v>
      </c>
      <c r="F51" s="433">
        <v>49.8</v>
      </c>
      <c r="G51" s="432">
        <v>37.4</v>
      </c>
      <c r="H51" s="441">
        <v>63</v>
      </c>
      <c r="I51" s="433">
        <v>50.6</v>
      </c>
      <c r="J51" s="433">
        <v>54.5</v>
      </c>
      <c r="K51" s="438">
        <v>50.1</v>
      </c>
      <c r="L51" s="432">
        <v>58.7</v>
      </c>
      <c r="M51" s="433">
        <v>19.7</v>
      </c>
      <c r="N51" s="449">
        <v>34.5</v>
      </c>
      <c r="O51" s="442">
        <v>51</v>
      </c>
      <c r="Q51" s="220"/>
    </row>
    <row r="52" spans="1:17" s="17" customFormat="1" ht="12.75" customHeight="1">
      <c r="A52" s="366" t="s">
        <v>226</v>
      </c>
      <c r="B52" s="433">
        <v>44.8</v>
      </c>
      <c r="C52" s="441">
        <v>39.700000000000003</v>
      </c>
      <c r="D52" s="432">
        <v>43.5</v>
      </c>
      <c r="E52" s="441">
        <v>32.5</v>
      </c>
      <c r="F52" s="433">
        <v>48.9</v>
      </c>
      <c r="G52" s="433">
        <v>36.799999999999997</v>
      </c>
      <c r="H52" s="441">
        <v>40.4</v>
      </c>
      <c r="I52" s="433">
        <v>42.2</v>
      </c>
      <c r="J52" s="433">
        <v>36.6</v>
      </c>
      <c r="K52" s="438">
        <v>49.1</v>
      </c>
      <c r="L52" s="432">
        <v>33.5</v>
      </c>
      <c r="M52" s="433">
        <v>85.6</v>
      </c>
      <c r="N52" s="449">
        <v>55.8</v>
      </c>
      <c r="O52" s="442">
        <v>42</v>
      </c>
      <c r="Q52" s="220"/>
    </row>
    <row r="53" spans="1:17" s="17" customFormat="1" ht="12.75" customHeight="1">
      <c r="A53" s="368" t="s">
        <v>222</v>
      </c>
      <c r="B53" s="436">
        <v>100</v>
      </c>
      <c r="C53" s="439">
        <v>100</v>
      </c>
      <c r="D53" s="436">
        <v>100</v>
      </c>
      <c r="E53" s="439">
        <v>100</v>
      </c>
      <c r="F53" s="436">
        <v>100</v>
      </c>
      <c r="G53" s="436">
        <v>100</v>
      </c>
      <c r="H53" s="439">
        <v>100</v>
      </c>
      <c r="I53" s="436">
        <v>100</v>
      </c>
      <c r="J53" s="436">
        <v>100</v>
      </c>
      <c r="K53" s="439">
        <v>100</v>
      </c>
      <c r="L53" s="436">
        <v>100</v>
      </c>
      <c r="M53" s="436">
        <v>100</v>
      </c>
      <c r="N53" s="436">
        <v>100</v>
      </c>
      <c r="O53" s="443">
        <v>100</v>
      </c>
      <c r="Q53" s="220"/>
    </row>
    <row r="54" spans="1:17" s="17" customFormat="1" ht="12.75" customHeight="1">
      <c r="A54" s="217"/>
      <c r="B54" s="372"/>
      <c r="C54" s="228"/>
      <c r="D54" s="372"/>
      <c r="E54" s="228"/>
      <c r="F54" s="372"/>
      <c r="G54" s="372"/>
      <c r="H54" s="228"/>
      <c r="I54" s="372"/>
      <c r="J54" s="372"/>
      <c r="K54" s="228"/>
      <c r="L54" s="227"/>
      <c r="M54" s="227"/>
      <c r="N54" s="227"/>
      <c r="O54" s="102"/>
      <c r="Q54" s="220"/>
    </row>
    <row r="55" spans="1:17" s="17" customFormat="1" ht="12.75" customHeight="1">
      <c r="A55" s="365" t="s">
        <v>227</v>
      </c>
      <c r="B55" s="372"/>
      <c r="C55" s="228"/>
      <c r="D55" s="372"/>
      <c r="E55" s="228"/>
      <c r="F55" s="372"/>
      <c r="G55" s="372"/>
      <c r="H55" s="228"/>
      <c r="I55" s="372"/>
      <c r="J55" s="372"/>
      <c r="K55" s="228"/>
      <c r="L55" s="227"/>
      <c r="M55" s="227"/>
      <c r="N55" s="227"/>
      <c r="O55" s="102"/>
      <c r="Q55" s="220"/>
    </row>
    <row r="56" spans="1:17" s="17" customFormat="1" ht="12.75" customHeight="1">
      <c r="A56" s="366" t="s">
        <v>228</v>
      </c>
      <c r="B56" s="432">
        <v>72.7</v>
      </c>
      <c r="C56" s="438">
        <v>63.8</v>
      </c>
      <c r="D56" s="432">
        <v>69.400000000000006</v>
      </c>
      <c r="E56" s="438">
        <v>62.3</v>
      </c>
      <c r="F56" s="432">
        <v>65.400000000000006</v>
      </c>
      <c r="G56" s="432">
        <v>80.599999999999994</v>
      </c>
      <c r="H56" s="438">
        <v>62.1</v>
      </c>
      <c r="I56" s="432">
        <v>68.099999999999994</v>
      </c>
      <c r="J56" s="432">
        <v>66.3</v>
      </c>
      <c r="K56" s="438">
        <v>67.7</v>
      </c>
      <c r="L56" s="432">
        <v>70.7</v>
      </c>
      <c r="M56" s="433">
        <v>55.8</v>
      </c>
      <c r="N56" s="435">
        <v>62</v>
      </c>
      <c r="O56" s="442">
        <v>68.099999999999994</v>
      </c>
      <c r="Q56" s="220"/>
    </row>
    <row r="57" spans="1:17" s="17" customFormat="1" ht="12.75" customHeight="1">
      <c r="A57" s="366" t="s">
        <v>229</v>
      </c>
      <c r="B57" s="432">
        <v>13.1</v>
      </c>
      <c r="C57" s="438">
        <v>13.1</v>
      </c>
      <c r="D57" s="432">
        <v>12</v>
      </c>
      <c r="E57" s="438">
        <v>17.5</v>
      </c>
      <c r="F57" s="432">
        <v>11.8</v>
      </c>
      <c r="G57" s="432">
        <v>6.9</v>
      </c>
      <c r="H57" s="438">
        <v>17.899999999999999</v>
      </c>
      <c r="I57" s="432">
        <v>14.4</v>
      </c>
      <c r="J57" s="432">
        <v>15.8</v>
      </c>
      <c r="K57" s="438">
        <v>10.8</v>
      </c>
      <c r="L57" s="432">
        <v>13.2</v>
      </c>
      <c r="M57" s="432">
        <v>10.7</v>
      </c>
      <c r="N57" s="435">
        <v>13.4</v>
      </c>
      <c r="O57" s="442">
        <v>13.1</v>
      </c>
      <c r="Q57" s="220"/>
    </row>
    <row r="58" spans="1:17" s="17" customFormat="1" ht="12.75" customHeight="1">
      <c r="A58" s="366" t="s">
        <v>230</v>
      </c>
      <c r="B58" s="432">
        <v>14.3</v>
      </c>
      <c r="C58" s="438">
        <v>23.1</v>
      </c>
      <c r="D58" s="432">
        <v>18.600000000000001</v>
      </c>
      <c r="E58" s="438">
        <v>20.2</v>
      </c>
      <c r="F58" s="432">
        <v>22.7</v>
      </c>
      <c r="G58" s="432">
        <v>12.4</v>
      </c>
      <c r="H58" s="438">
        <v>20</v>
      </c>
      <c r="I58" s="432">
        <v>17.5</v>
      </c>
      <c r="J58" s="432">
        <v>17.899999999999999</v>
      </c>
      <c r="K58" s="438">
        <v>21.5</v>
      </c>
      <c r="L58" s="432">
        <v>16.100000000000001</v>
      </c>
      <c r="M58" s="433">
        <v>33.5</v>
      </c>
      <c r="N58" s="435">
        <v>24.6</v>
      </c>
      <c r="O58" s="442">
        <v>18.899999999999999</v>
      </c>
      <c r="Q58" s="220"/>
    </row>
    <row r="59" spans="1:17" s="17" customFormat="1" ht="12.75" customHeight="1">
      <c r="A59" s="368" t="s">
        <v>231</v>
      </c>
      <c r="B59" s="436">
        <v>100</v>
      </c>
      <c r="C59" s="439">
        <v>100</v>
      </c>
      <c r="D59" s="436">
        <v>100</v>
      </c>
      <c r="E59" s="439">
        <v>100</v>
      </c>
      <c r="F59" s="436">
        <v>100</v>
      </c>
      <c r="G59" s="436">
        <v>100</v>
      </c>
      <c r="H59" s="439">
        <v>100</v>
      </c>
      <c r="I59" s="436">
        <v>100</v>
      </c>
      <c r="J59" s="436">
        <v>100</v>
      </c>
      <c r="K59" s="439">
        <v>100</v>
      </c>
      <c r="L59" s="436">
        <v>100</v>
      </c>
      <c r="M59" s="436">
        <v>100</v>
      </c>
      <c r="N59" s="436">
        <v>100</v>
      </c>
      <c r="O59" s="443">
        <v>100</v>
      </c>
      <c r="Q59" s="220"/>
    </row>
    <row r="60" spans="1:17" s="17" customFormat="1" ht="12.75" customHeight="1">
      <c r="A60" s="217"/>
      <c r="B60" s="79"/>
      <c r="C60" s="122"/>
      <c r="D60" s="79"/>
      <c r="E60" s="122"/>
      <c r="F60" s="79"/>
      <c r="G60" s="79"/>
      <c r="H60" s="122"/>
      <c r="I60" s="79"/>
      <c r="J60" s="79"/>
      <c r="K60" s="122"/>
      <c r="L60" s="79"/>
      <c r="M60" s="79"/>
      <c r="N60" s="79"/>
      <c r="O60" s="123"/>
      <c r="Q60" s="220"/>
    </row>
    <row r="61" spans="1:17" s="17" customFormat="1" ht="12.75" customHeight="1">
      <c r="A61" s="401" t="s">
        <v>232</v>
      </c>
      <c r="B61" s="145"/>
      <c r="C61" s="151"/>
      <c r="D61" s="145"/>
      <c r="E61" s="151"/>
      <c r="F61" s="145"/>
      <c r="G61" s="145"/>
      <c r="H61" s="95"/>
      <c r="I61" s="78"/>
      <c r="J61" s="78"/>
      <c r="K61" s="95"/>
      <c r="L61" s="78"/>
      <c r="M61" s="78"/>
      <c r="N61" s="78"/>
      <c r="O61" s="94"/>
      <c r="Q61" s="220"/>
    </row>
    <row r="62" spans="1:17" s="17" customFormat="1" ht="12.75" customHeight="1">
      <c r="A62" s="366" t="s">
        <v>233</v>
      </c>
      <c r="B62" s="432">
        <v>54.9</v>
      </c>
      <c r="C62" s="438">
        <v>51.5</v>
      </c>
      <c r="D62" s="432">
        <v>54.5</v>
      </c>
      <c r="E62" s="438">
        <v>47.4</v>
      </c>
      <c r="F62" s="433">
        <v>50.2</v>
      </c>
      <c r="G62" s="432">
        <v>66.099999999999994</v>
      </c>
      <c r="H62" s="438">
        <v>45.2</v>
      </c>
      <c r="I62" s="433">
        <v>57</v>
      </c>
      <c r="J62" s="432">
        <v>46.4</v>
      </c>
      <c r="K62" s="438">
        <v>54.8</v>
      </c>
      <c r="L62" s="432">
        <v>52.4</v>
      </c>
      <c r="M62" s="433">
        <v>63.9</v>
      </c>
      <c r="N62" s="449">
        <v>53.9</v>
      </c>
      <c r="O62" s="442">
        <v>53.2</v>
      </c>
      <c r="Q62" s="220"/>
    </row>
    <row r="63" spans="1:17" s="17" customFormat="1" ht="12.75" customHeight="1">
      <c r="A63" s="366" t="s">
        <v>234</v>
      </c>
      <c r="B63" s="432">
        <v>21.6</v>
      </c>
      <c r="C63" s="438">
        <v>18.5</v>
      </c>
      <c r="D63" s="432">
        <v>19.8</v>
      </c>
      <c r="E63" s="438">
        <v>21.8</v>
      </c>
      <c r="F63" s="432">
        <v>19.600000000000001</v>
      </c>
      <c r="G63" s="432">
        <v>21.1</v>
      </c>
      <c r="H63" s="438">
        <v>19.7</v>
      </c>
      <c r="I63" s="432">
        <v>15.1</v>
      </c>
      <c r="J63" s="432">
        <v>19.7</v>
      </c>
      <c r="K63" s="438">
        <v>21.9</v>
      </c>
      <c r="L63" s="432">
        <v>21.2</v>
      </c>
      <c r="M63" s="433">
        <v>16</v>
      </c>
      <c r="N63" s="435">
        <v>16.5</v>
      </c>
      <c r="O63" s="442">
        <v>20.100000000000001</v>
      </c>
      <c r="Q63" s="220"/>
    </row>
    <row r="64" spans="1:17" s="17" customFormat="1" ht="12.75" customHeight="1">
      <c r="A64" s="366" t="s">
        <v>278</v>
      </c>
      <c r="B64" s="432">
        <v>4.5999999999999996</v>
      </c>
      <c r="C64" s="438">
        <v>4.5999999999999996</v>
      </c>
      <c r="D64" s="432">
        <v>5</v>
      </c>
      <c r="E64" s="438">
        <v>2.8</v>
      </c>
      <c r="F64" s="433">
        <v>6.6</v>
      </c>
      <c r="G64" s="432">
        <v>1.7</v>
      </c>
      <c r="H64" s="438">
        <v>5.3</v>
      </c>
      <c r="I64" s="433">
        <v>7</v>
      </c>
      <c r="J64" s="432">
        <v>5.0999999999999996</v>
      </c>
      <c r="K64" s="438">
        <v>3.5</v>
      </c>
      <c r="L64" s="432">
        <v>5.2</v>
      </c>
      <c r="M64" s="433" t="s">
        <v>42</v>
      </c>
      <c r="N64" s="449" t="s">
        <v>42</v>
      </c>
      <c r="O64" s="442">
        <v>4.5999999999999996</v>
      </c>
      <c r="Q64" s="220"/>
    </row>
    <row r="65" spans="1:17" s="17" customFormat="1" ht="12.75" customHeight="1">
      <c r="A65" s="366" t="s">
        <v>235</v>
      </c>
      <c r="B65" s="432">
        <v>4.8</v>
      </c>
      <c r="C65" s="438">
        <v>7.1</v>
      </c>
      <c r="D65" s="432">
        <v>5.7</v>
      </c>
      <c r="E65" s="438">
        <v>7.1</v>
      </c>
      <c r="F65" s="432">
        <v>6.8</v>
      </c>
      <c r="G65" s="432">
        <v>2.2999999999999998</v>
      </c>
      <c r="H65" s="438">
        <v>8.3000000000000007</v>
      </c>
      <c r="I65" s="432">
        <v>6.8</v>
      </c>
      <c r="J65" s="432">
        <v>7.3</v>
      </c>
      <c r="K65" s="438">
        <v>5.2</v>
      </c>
      <c r="L65" s="432">
        <v>5.6</v>
      </c>
      <c r="M65" s="433">
        <v>5.3</v>
      </c>
      <c r="N65" s="435">
        <v>7.6</v>
      </c>
      <c r="O65" s="442">
        <v>6</v>
      </c>
      <c r="Q65" s="220"/>
    </row>
    <row r="66" spans="1:17" s="17" customFormat="1" ht="12.75" customHeight="1">
      <c r="A66" s="366" t="s">
        <v>236</v>
      </c>
      <c r="B66" s="432">
        <v>10.4</v>
      </c>
      <c r="C66" s="438">
        <v>14.6</v>
      </c>
      <c r="D66" s="432">
        <v>12.1</v>
      </c>
      <c r="E66" s="438">
        <v>14.3</v>
      </c>
      <c r="F66" s="432">
        <v>13.9</v>
      </c>
      <c r="G66" s="432">
        <v>7.7</v>
      </c>
      <c r="H66" s="438">
        <v>15.2</v>
      </c>
      <c r="I66" s="432">
        <v>11.6</v>
      </c>
      <c r="J66" s="432">
        <v>18.5</v>
      </c>
      <c r="K66" s="438">
        <v>10.7</v>
      </c>
      <c r="L66" s="432">
        <v>12.4</v>
      </c>
      <c r="M66" s="433" t="s">
        <v>42</v>
      </c>
      <c r="N66" s="435" t="s">
        <v>42</v>
      </c>
      <c r="O66" s="442">
        <v>12.5</v>
      </c>
      <c r="Q66" s="220"/>
    </row>
    <row r="67" spans="1:17" s="17" customFormat="1" ht="12.75" customHeight="1">
      <c r="A67" s="368" t="s">
        <v>237</v>
      </c>
      <c r="B67" s="465">
        <v>100</v>
      </c>
      <c r="C67" s="466">
        <v>100</v>
      </c>
      <c r="D67" s="465">
        <v>100</v>
      </c>
      <c r="E67" s="466">
        <v>100</v>
      </c>
      <c r="F67" s="465">
        <v>100</v>
      </c>
      <c r="G67" s="465">
        <v>100</v>
      </c>
      <c r="H67" s="466">
        <v>100</v>
      </c>
      <c r="I67" s="465">
        <v>100</v>
      </c>
      <c r="J67" s="465">
        <v>100</v>
      </c>
      <c r="K67" s="466">
        <v>100</v>
      </c>
      <c r="L67" s="465">
        <v>100</v>
      </c>
      <c r="M67" s="465">
        <v>100</v>
      </c>
      <c r="N67" s="465">
        <v>100</v>
      </c>
      <c r="O67" s="467">
        <v>100</v>
      </c>
      <c r="Q67" s="220"/>
    </row>
    <row r="68" spans="1:17" s="17" customFormat="1" ht="12.75" customHeight="1">
      <c r="A68" s="370"/>
      <c r="B68" s="218"/>
      <c r="C68" s="95"/>
      <c r="D68" s="168"/>
      <c r="E68" s="95"/>
      <c r="F68" s="78"/>
      <c r="G68" s="78"/>
      <c r="H68" s="95"/>
      <c r="I68" s="78"/>
      <c r="J68" s="78"/>
      <c r="K68" s="95"/>
      <c r="L68" s="78"/>
      <c r="M68" s="78"/>
      <c r="N68" s="78"/>
      <c r="O68" s="94"/>
      <c r="Q68" s="220"/>
    </row>
    <row r="69" spans="1:17" s="17" customFormat="1" ht="12.75" customHeight="1">
      <c r="A69" s="365" t="s">
        <v>238</v>
      </c>
      <c r="B69" s="78"/>
      <c r="C69" s="95"/>
      <c r="D69" s="78"/>
      <c r="E69" s="95"/>
      <c r="F69" s="78"/>
      <c r="G69" s="78"/>
      <c r="H69" s="95"/>
      <c r="I69" s="78"/>
      <c r="J69" s="78"/>
      <c r="K69" s="95"/>
      <c r="L69" s="78"/>
      <c r="M69" s="78"/>
      <c r="N69" s="78"/>
      <c r="O69" s="94"/>
      <c r="Q69" s="220"/>
    </row>
    <row r="70" spans="1:17" s="17" customFormat="1" ht="12.75" customHeight="1">
      <c r="A70" s="366" t="s">
        <v>239</v>
      </c>
      <c r="B70" s="432">
        <v>21.4</v>
      </c>
      <c r="C70" s="438">
        <v>23.2</v>
      </c>
      <c r="D70" s="432">
        <v>23.3</v>
      </c>
      <c r="E70" s="438">
        <v>17.3</v>
      </c>
      <c r="F70" s="432">
        <v>29.4</v>
      </c>
      <c r="G70" s="432">
        <v>19.899999999999999</v>
      </c>
      <c r="H70" s="438">
        <v>18.5</v>
      </c>
      <c r="I70" s="433">
        <v>31</v>
      </c>
      <c r="J70" s="432">
        <v>13.1</v>
      </c>
      <c r="K70" s="438">
        <v>24.7</v>
      </c>
      <c r="L70" s="432">
        <v>21.8</v>
      </c>
      <c r="M70" s="433">
        <v>33.299999999999997</v>
      </c>
      <c r="N70" s="435">
        <v>20.8</v>
      </c>
      <c r="O70" s="442">
        <v>22.3</v>
      </c>
      <c r="Q70" s="220"/>
    </row>
    <row r="71" spans="1:17" s="17" customFormat="1" ht="12.75" customHeight="1">
      <c r="A71" s="366" t="s">
        <v>240</v>
      </c>
      <c r="B71" s="432">
        <v>33.200000000000003</v>
      </c>
      <c r="C71" s="438">
        <v>37.200000000000003</v>
      </c>
      <c r="D71" s="432">
        <v>36.1</v>
      </c>
      <c r="E71" s="438">
        <v>30.9</v>
      </c>
      <c r="F71" s="432">
        <v>34</v>
      </c>
      <c r="G71" s="432">
        <v>39.799999999999997</v>
      </c>
      <c r="H71" s="438">
        <v>32.299999999999997</v>
      </c>
      <c r="I71" s="432">
        <v>24.9</v>
      </c>
      <c r="J71" s="432">
        <v>40.9</v>
      </c>
      <c r="K71" s="438">
        <v>38.4</v>
      </c>
      <c r="L71" s="432">
        <v>37</v>
      </c>
      <c r="M71" s="433">
        <v>24.6</v>
      </c>
      <c r="N71" s="435">
        <v>30.2</v>
      </c>
      <c r="O71" s="442">
        <v>35.200000000000003</v>
      </c>
      <c r="Q71" s="220"/>
    </row>
    <row r="72" spans="1:17" s="17" customFormat="1" ht="12.75" customHeight="1">
      <c r="A72" s="366" t="s">
        <v>241</v>
      </c>
      <c r="B72" s="432">
        <v>15.5</v>
      </c>
      <c r="C72" s="438">
        <v>8.6999999999999993</v>
      </c>
      <c r="D72" s="432">
        <v>11.9</v>
      </c>
      <c r="E72" s="438">
        <v>13.4</v>
      </c>
      <c r="F72" s="432">
        <v>10.8</v>
      </c>
      <c r="G72" s="432">
        <v>9.6</v>
      </c>
      <c r="H72" s="438">
        <v>15.3</v>
      </c>
      <c r="I72" s="433">
        <v>10.9</v>
      </c>
      <c r="J72" s="432">
        <v>11.6</v>
      </c>
      <c r="K72" s="438">
        <v>11</v>
      </c>
      <c r="L72" s="432">
        <v>12.8</v>
      </c>
      <c r="M72" s="433">
        <v>9.6999999999999993</v>
      </c>
      <c r="N72" s="435">
        <v>10</v>
      </c>
      <c r="O72" s="442">
        <v>12.1</v>
      </c>
      <c r="Q72" s="220"/>
    </row>
    <row r="73" spans="1:17" s="17" customFormat="1" ht="12.75" customHeight="1">
      <c r="A73" s="366" t="s">
        <v>242</v>
      </c>
      <c r="B73" s="432">
        <v>2.2000000000000002</v>
      </c>
      <c r="C73" s="438">
        <v>1.9</v>
      </c>
      <c r="D73" s="432">
        <v>2.2000000000000002</v>
      </c>
      <c r="E73" s="438">
        <v>1.5</v>
      </c>
      <c r="F73" s="432">
        <v>2.1</v>
      </c>
      <c r="G73" s="433">
        <v>1.6</v>
      </c>
      <c r="H73" s="438">
        <v>2.2999999999999998</v>
      </c>
      <c r="I73" s="433">
        <v>1.2</v>
      </c>
      <c r="J73" s="432">
        <v>3.6</v>
      </c>
      <c r="K73" s="438">
        <v>1.6</v>
      </c>
      <c r="L73" s="432">
        <v>2.1</v>
      </c>
      <c r="M73" s="445" t="s">
        <v>42</v>
      </c>
      <c r="N73" s="435">
        <v>2.1</v>
      </c>
      <c r="O73" s="442">
        <v>2</v>
      </c>
      <c r="Q73" s="32"/>
    </row>
    <row r="74" spans="1:17" s="17" customFormat="1" ht="12.75" customHeight="1">
      <c r="A74" s="366" t="s">
        <v>243</v>
      </c>
      <c r="B74" s="432">
        <v>11.4</v>
      </c>
      <c r="C74" s="438">
        <v>11.7</v>
      </c>
      <c r="D74" s="432">
        <v>10.3</v>
      </c>
      <c r="E74" s="438">
        <v>17.3</v>
      </c>
      <c r="F74" s="432">
        <v>9.5</v>
      </c>
      <c r="G74" s="432">
        <v>14.4</v>
      </c>
      <c r="H74" s="438">
        <v>10.8</v>
      </c>
      <c r="I74" s="432">
        <v>16.3</v>
      </c>
      <c r="J74" s="432">
        <v>9.5</v>
      </c>
      <c r="K74" s="438">
        <v>9.6999999999999993</v>
      </c>
      <c r="L74" s="432">
        <v>11</v>
      </c>
      <c r="M74" s="432">
        <v>6.5</v>
      </c>
      <c r="N74" s="435">
        <v>15.3</v>
      </c>
      <c r="O74" s="442">
        <v>11.5</v>
      </c>
      <c r="Q74" s="32"/>
    </row>
    <row r="75" spans="1:17" s="17" customFormat="1" ht="12.75" customHeight="1">
      <c r="A75" s="366" t="s">
        <v>236</v>
      </c>
      <c r="B75" s="435">
        <v>13.2</v>
      </c>
      <c r="C75" s="438">
        <v>14</v>
      </c>
      <c r="D75" s="435">
        <v>13.5</v>
      </c>
      <c r="E75" s="438">
        <v>14.2</v>
      </c>
      <c r="F75" s="435">
        <v>10.8</v>
      </c>
      <c r="G75" s="435">
        <v>11.3</v>
      </c>
      <c r="H75" s="438">
        <v>17.8</v>
      </c>
      <c r="I75" s="435">
        <v>12.5</v>
      </c>
      <c r="J75" s="435">
        <v>18.399999999999999</v>
      </c>
      <c r="K75" s="438">
        <v>11.5</v>
      </c>
      <c r="L75" s="435">
        <v>13</v>
      </c>
      <c r="M75" s="449">
        <v>11.5</v>
      </c>
      <c r="N75" s="435">
        <v>17.100000000000001</v>
      </c>
      <c r="O75" s="442">
        <v>13.6</v>
      </c>
      <c r="Q75" s="32"/>
    </row>
    <row r="76" spans="1:17" s="17" customFormat="1" ht="12.75" customHeight="1">
      <c r="A76" s="368" t="s">
        <v>237</v>
      </c>
      <c r="B76" s="465">
        <v>100</v>
      </c>
      <c r="C76" s="466">
        <v>100</v>
      </c>
      <c r="D76" s="465">
        <v>100</v>
      </c>
      <c r="E76" s="466">
        <v>100</v>
      </c>
      <c r="F76" s="465">
        <v>100</v>
      </c>
      <c r="G76" s="465">
        <v>100</v>
      </c>
      <c r="H76" s="466">
        <v>100</v>
      </c>
      <c r="I76" s="465">
        <v>100</v>
      </c>
      <c r="J76" s="465">
        <v>100</v>
      </c>
      <c r="K76" s="466">
        <v>100</v>
      </c>
      <c r="L76" s="465">
        <v>100</v>
      </c>
      <c r="M76" s="465">
        <v>100</v>
      </c>
      <c r="N76" s="465">
        <v>100</v>
      </c>
      <c r="O76" s="467">
        <v>100</v>
      </c>
      <c r="Q76" s="32"/>
    </row>
    <row r="77" spans="1:17" s="17" customFormat="1" ht="12.75" customHeight="1">
      <c r="A77" s="370"/>
      <c r="B77" s="78"/>
      <c r="C77" s="95"/>
      <c r="D77" s="78"/>
      <c r="E77" s="95"/>
      <c r="F77" s="78"/>
      <c r="G77" s="78"/>
      <c r="H77" s="95"/>
      <c r="I77" s="78"/>
      <c r="J77" s="78"/>
      <c r="K77" s="95"/>
      <c r="L77" s="78"/>
      <c r="M77" s="78"/>
      <c r="N77" s="78"/>
      <c r="O77" s="94"/>
      <c r="Q77" s="32"/>
    </row>
    <row r="78" spans="1:17" s="17" customFormat="1" ht="12.75" customHeight="1">
      <c r="A78" s="402" t="s">
        <v>279</v>
      </c>
      <c r="B78" s="78"/>
      <c r="C78" s="95"/>
      <c r="D78" s="78"/>
      <c r="E78" s="95"/>
      <c r="F78" s="78"/>
      <c r="G78" s="78"/>
      <c r="H78" s="95"/>
      <c r="I78" s="78"/>
      <c r="J78" s="78"/>
      <c r="K78" s="95"/>
      <c r="L78" s="78"/>
      <c r="M78" s="78"/>
      <c r="N78" s="78"/>
      <c r="O78" s="94"/>
      <c r="Q78" s="32"/>
    </row>
    <row r="79" spans="1:17" s="17" customFormat="1" ht="12.75" customHeight="1">
      <c r="A79" s="366" t="s">
        <v>244</v>
      </c>
      <c r="B79" s="432">
        <v>7.9</v>
      </c>
      <c r="C79" s="438">
        <v>5.5</v>
      </c>
      <c r="D79" s="432">
        <v>7.4</v>
      </c>
      <c r="E79" s="438">
        <v>3.3</v>
      </c>
      <c r="F79" s="432">
        <v>10.1</v>
      </c>
      <c r="G79" s="432">
        <v>5.8</v>
      </c>
      <c r="H79" s="438">
        <v>4.7</v>
      </c>
      <c r="I79" s="433">
        <v>10.6</v>
      </c>
      <c r="J79" s="432">
        <v>4.5999999999999996</v>
      </c>
      <c r="K79" s="438">
        <v>6.4</v>
      </c>
      <c r="L79" s="432">
        <v>4.7</v>
      </c>
      <c r="M79" s="433">
        <v>26.9</v>
      </c>
      <c r="N79" s="435">
        <v>9.6</v>
      </c>
      <c r="O79" s="442">
        <v>6.7</v>
      </c>
      <c r="Q79" s="32"/>
    </row>
    <row r="80" spans="1:17" s="17" customFormat="1" ht="12.75" customHeight="1">
      <c r="A80" s="366" t="s">
        <v>245</v>
      </c>
      <c r="B80" s="432">
        <v>16.600000000000001</v>
      </c>
      <c r="C80" s="438">
        <v>15.4</v>
      </c>
      <c r="D80" s="432">
        <v>17.8</v>
      </c>
      <c r="E80" s="438">
        <v>7.3</v>
      </c>
      <c r="F80" s="432">
        <v>18</v>
      </c>
      <c r="G80" s="432">
        <v>15.2</v>
      </c>
      <c r="H80" s="438">
        <v>15.1</v>
      </c>
      <c r="I80" s="432">
        <v>12.7</v>
      </c>
      <c r="J80" s="432">
        <v>14.8</v>
      </c>
      <c r="K80" s="438">
        <v>19</v>
      </c>
      <c r="L80" s="432">
        <v>12.8</v>
      </c>
      <c r="M80" s="433">
        <v>31.3</v>
      </c>
      <c r="N80" s="435">
        <v>25.5</v>
      </c>
      <c r="O80" s="442">
        <v>16</v>
      </c>
      <c r="Q80" s="32"/>
    </row>
    <row r="81" spans="1:17" s="17" customFormat="1" ht="12.75" customHeight="1">
      <c r="A81" s="366" t="s">
        <v>246</v>
      </c>
      <c r="B81" s="432">
        <v>20.5</v>
      </c>
      <c r="C81" s="438">
        <v>14.9</v>
      </c>
      <c r="D81" s="432">
        <v>18.100000000000001</v>
      </c>
      <c r="E81" s="438">
        <v>15.7</v>
      </c>
      <c r="F81" s="432">
        <v>19.3</v>
      </c>
      <c r="G81" s="432">
        <v>18.399999999999999</v>
      </c>
      <c r="H81" s="438">
        <v>15.9</v>
      </c>
      <c r="I81" s="433">
        <v>18.3</v>
      </c>
      <c r="J81" s="432">
        <v>18.600000000000001</v>
      </c>
      <c r="K81" s="438">
        <v>15.4</v>
      </c>
      <c r="L81" s="432">
        <v>16.399999999999999</v>
      </c>
      <c r="M81" s="433">
        <v>22.5</v>
      </c>
      <c r="N81" s="435">
        <v>22.3</v>
      </c>
      <c r="O81" s="442">
        <v>17.7</v>
      </c>
      <c r="Q81" s="32"/>
    </row>
    <row r="82" spans="1:17" s="17" customFormat="1" ht="12.75" customHeight="1">
      <c r="A82" s="366" t="s">
        <v>247</v>
      </c>
      <c r="B82" s="432">
        <v>13.7</v>
      </c>
      <c r="C82" s="438">
        <v>12.6</v>
      </c>
      <c r="D82" s="432">
        <v>13.9</v>
      </c>
      <c r="E82" s="438">
        <v>9.8000000000000007</v>
      </c>
      <c r="F82" s="432">
        <v>12.5</v>
      </c>
      <c r="G82" s="432">
        <v>11.8</v>
      </c>
      <c r="H82" s="438">
        <v>14.9</v>
      </c>
      <c r="I82" s="432">
        <v>12</v>
      </c>
      <c r="J82" s="432">
        <v>14.5</v>
      </c>
      <c r="K82" s="438">
        <v>12.9</v>
      </c>
      <c r="L82" s="432">
        <v>14.2</v>
      </c>
      <c r="M82" s="433">
        <v>8.9</v>
      </c>
      <c r="N82" s="435">
        <v>10.1</v>
      </c>
      <c r="O82" s="442">
        <v>13.2</v>
      </c>
      <c r="Q82" s="32"/>
    </row>
    <row r="83" spans="1:17" s="17" customFormat="1" ht="12.75" customHeight="1">
      <c r="A83" s="366" t="s">
        <v>248</v>
      </c>
      <c r="B83" s="432">
        <v>22.3</v>
      </c>
      <c r="C83" s="438">
        <v>22.7</v>
      </c>
      <c r="D83" s="432">
        <v>20.399999999999999</v>
      </c>
      <c r="E83" s="438">
        <v>32.4</v>
      </c>
      <c r="F83" s="432">
        <v>21.1</v>
      </c>
      <c r="G83" s="432">
        <v>27.9</v>
      </c>
      <c r="H83" s="438">
        <v>19.100000000000001</v>
      </c>
      <c r="I83" s="432">
        <v>25.2</v>
      </c>
      <c r="J83" s="432">
        <v>22.7</v>
      </c>
      <c r="K83" s="438">
        <v>21.5</v>
      </c>
      <c r="L83" s="432">
        <v>25.9</v>
      </c>
      <c r="M83" s="433">
        <v>2.4</v>
      </c>
      <c r="N83" s="435">
        <v>13.1</v>
      </c>
      <c r="O83" s="442">
        <v>22.5</v>
      </c>
      <c r="Q83" s="32"/>
    </row>
    <row r="84" spans="1:17" s="17" customFormat="1" ht="12.75" customHeight="1">
      <c r="A84" s="366" t="s">
        <v>236</v>
      </c>
      <c r="B84" s="432">
        <v>15.6</v>
      </c>
      <c r="C84" s="438">
        <v>23.3</v>
      </c>
      <c r="D84" s="432">
        <v>19.100000000000001</v>
      </c>
      <c r="E84" s="438">
        <v>20.7</v>
      </c>
      <c r="F84" s="432">
        <v>14.5</v>
      </c>
      <c r="G84" s="432">
        <v>16</v>
      </c>
      <c r="H84" s="438">
        <v>26</v>
      </c>
      <c r="I84" s="432">
        <v>15.3</v>
      </c>
      <c r="J84" s="432">
        <v>21.5</v>
      </c>
      <c r="K84" s="438">
        <v>20.399999999999999</v>
      </c>
      <c r="L84" s="432">
        <v>21</v>
      </c>
      <c r="M84" s="433">
        <v>8</v>
      </c>
      <c r="N84" s="435">
        <v>15.8</v>
      </c>
      <c r="O84" s="442">
        <v>19.399999999999999</v>
      </c>
      <c r="Q84" s="32"/>
    </row>
    <row r="85" spans="1:17" s="17" customFormat="1" ht="12.75" customHeight="1">
      <c r="A85" s="368" t="s">
        <v>237</v>
      </c>
      <c r="B85" s="436">
        <v>100</v>
      </c>
      <c r="C85" s="439">
        <v>100</v>
      </c>
      <c r="D85" s="436">
        <v>100</v>
      </c>
      <c r="E85" s="439">
        <v>100</v>
      </c>
      <c r="F85" s="436">
        <v>100</v>
      </c>
      <c r="G85" s="436">
        <v>100</v>
      </c>
      <c r="H85" s="439">
        <v>100</v>
      </c>
      <c r="I85" s="436">
        <v>100</v>
      </c>
      <c r="J85" s="436">
        <v>100</v>
      </c>
      <c r="K85" s="439">
        <v>100</v>
      </c>
      <c r="L85" s="436">
        <v>100</v>
      </c>
      <c r="M85" s="436">
        <v>100</v>
      </c>
      <c r="N85" s="436">
        <v>100</v>
      </c>
      <c r="O85" s="443">
        <v>100</v>
      </c>
      <c r="Q85" s="32"/>
    </row>
    <row r="86" spans="1:17" s="17" customFormat="1" ht="12.75" customHeight="1">
      <c r="A86" s="370"/>
      <c r="B86" s="78"/>
      <c r="C86" s="95"/>
      <c r="D86" s="78"/>
      <c r="E86" s="95"/>
      <c r="F86" s="78"/>
      <c r="G86" s="78"/>
      <c r="H86" s="95"/>
      <c r="I86" s="78"/>
      <c r="J86" s="78"/>
      <c r="K86" s="95"/>
      <c r="L86" s="78"/>
      <c r="M86" s="78"/>
      <c r="N86" s="78"/>
      <c r="O86" s="94"/>
      <c r="P86" s="78"/>
      <c r="Q86" s="32"/>
    </row>
    <row r="87" spans="1:17" s="17" customFormat="1" ht="12.75" customHeight="1">
      <c r="A87" s="365" t="s">
        <v>249</v>
      </c>
      <c r="C87" s="95"/>
      <c r="E87" s="95"/>
      <c r="H87" s="95"/>
      <c r="K87" s="95"/>
      <c r="N87" s="78"/>
      <c r="O87" s="94"/>
      <c r="Q87" s="32"/>
    </row>
    <row r="88" spans="1:17" s="17" customFormat="1" ht="12.75" customHeight="1">
      <c r="A88" s="366" t="s">
        <v>250</v>
      </c>
      <c r="B88" s="432">
        <v>43.1</v>
      </c>
      <c r="C88" s="438">
        <v>48.3</v>
      </c>
      <c r="D88" s="432">
        <v>49.3</v>
      </c>
      <c r="E88" s="438">
        <v>35.4</v>
      </c>
      <c r="F88" s="433">
        <v>48.6</v>
      </c>
      <c r="G88" s="433">
        <v>62.5</v>
      </c>
      <c r="H88" s="438">
        <v>39.299999999999997</v>
      </c>
      <c r="I88" s="433">
        <v>39.200000000000003</v>
      </c>
      <c r="J88" s="433">
        <v>48.4</v>
      </c>
      <c r="K88" s="441">
        <v>45.9</v>
      </c>
      <c r="L88" s="17">
        <v>41.4</v>
      </c>
      <c r="M88" s="433">
        <v>85.5</v>
      </c>
      <c r="N88" s="78">
        <v>45.2</v>
      </c>
      <c r="O88" s="94">
        <v>46.2</v>
      </c>
      <c r="Q88" s="32"/>
    </row>
    <row r="89" spans="1:17" s="17" customFormat="1" ht="12.75" customHeight="1">
      <c r="A89" s="366" t="s">
        <v>251</v>
      </c>
      <c r="B89" s="432">
        <v>49.8</v>
      </c>
      <c r="C89" s="438">
        <v>38.299999999999997</v>
      </c>
      <c r="D89" s="432">
        <v>39.9</v>
      </c>
      <c r="E89" s="438">
        <v>54.2</v>
      </c>
      <c r="F89" s="433">
        <v>40.200000000000003</v>
      </c>
      <c r="G89" s="433">
        <v>25.4</v>
      </c>
      <c r="H89" s="438">
        <v>50.7</v>
      </c>
      <c r="I89" s="433">
        <v>47.8</v>
      </c>
      <c r="J89" s="433">
        <v>43.7</v>
      </c>
      <c r="K89" s="438">
        <v>41.6</v>
      </c>
      <c r="L89" s="17">
        <v>50.6</v>
      </c>
      <c r="M89" s="427" t="s">
        <v>42</v>
      </c>
      <c r="N89" s="427" t="s">
        <v>42</v>
      </c>
      <c r="O89" s="82">
        <v>43</v>
      </c>
      <c r="Q89" s="32"/>
    </row>
    <row r="90" spans="1:17" s="17" customFormat="1" ht="12.75" customHeight="1">
      <c r="A90" s="366" t="s">
        <v>252</v>
      </c>
      <c r="B90" s="432">
        <v>5.6</v>
      </c>
      <c r="C90" s="438">
        <v>12.3</v>
      </c>
      <c r="D90" s="432">
        <v>10</v>
      </c>
      <c r="E90" s="438">
        <v>8.1</v>
      </c>
      <c r="F90" s="432">
        <v>10.8</v>
      </c>
      <c r="G90" s="433">
        <v>10.1</v>
      </c>
      <c r="H90" s="438">
        <v>8.5</v>
      </c>
      <c r="I90" s="432">
        <v>10.7</v>
      </c>
      <c r="J90" s="432">
        <v>7.5</v>
      </c>
      <c r="K90" s="438">
        <v>11.2</v>
      </c>
      <c r="L90" s="427">
        <v>6.4</v>
      </c>
      <c r="M90" s="427" t="s">
        <v>42</v>
      </c>
      <c r="N90" s="427" t="s">
        <v>42</v>
      </c>
      <c r="O90" s="378">
        <v>9.6</v>
      </c>
      <c r="Q90" s="32"/>
    </row>
    <row r="91" spans="1:17" s="17" customFormat="1" ht="12.75" customHeight="1">
      <c r="A91" s="371" t="s">
        <v>253</v>
      </c>
      <c r="B91" s="437">
        <v>100</v>
      </c>
      <c r="C91" s="440">
        <v>100</v>
      </c>
      <c r="D91" s="437">
        <v>100</v>
      </c>
      <c r="E91" s="440">
        <v>100</v>
      </c>
      <c r="F91" s="437">
        <v>100</v>
      </c>
      <c r="G91" s="437">
        <v>100</v>
      </c>
      <c r="H91" s="440">
        <v>100</v>
      </c>
      <c r="I91" s="437">
        <v>100</v>
      </c>
      <c r="J91" s="437">
        <v>100</v>
      </c>
      <c r="K91" s="440">
        <v>100</v>
      </c>
      <c r="L91" s="437">
        <v>100</v>
      </c>
      <c r="M91" s="437">
        <v>100</v>
      </c>
      <c r="N91" s="437">
        <v>100</v>
      </c>
      <c r="O91" s="444">
        <v>100</v>
      </c>
      <c r="Q91" s="32"/>
    </row>
    <row r="92" spans="1:17" s="17" customFormat="1" ht="12.75" customHeight="1">
      <c r="A92" s="234"/>
      <c r="Q92" s="32"/>
    </row>
    <row r="93" spans="1:17" s="17" customFormat="1" ht="12.75" customHeight="1">
      <c r="A93" s="139" t="s">
        <v>40</v>
      </c>
      <c r="Q93" s="32"/>
    </row>
    <row r="94" spans="1:17" s="17" customFormat="1" ht="12.75" customHeight="1">
      <c r="A94" s="106" t="s">
        <v>41</v>
      </c>
      <c r="Q94" s="32"/>
    </row>
    <row r="95" spans="1:17" s="17" customFormat="1" ht="12.75" customHeight="1">
      <c r="Q95" s="32"/>
    </row>
    <row r="96" spans="1:17" s="17" customFormat="1" ht="12.75" customHeight="1">
      <c r="A96" s="17" t="s">
        <v>348</v>
      </c>
      <c r="Q96" s="32"/>
    </row>
    <row r="97" spans="1:17" s="17" customFormat="1" ht="12.75" customHeight="1">
      <c r="A97" s="17" t="s">
        <v>349</v>
      </c>
      <c r="B97" s="559"/>
      <c r="C97" s="559"/>
      <c r="D97" s="559"/>
      <c r="E97" s="559"/>
      <c r="F97" s="559"/>
      <c r="G97" s="559"/>
      <c r="H97" s="559"/>
      <c r="I97" s="559"/>
      <c r="J97" s="559"/>
      <c r="K97" s="559"/>
      <c r="L97" s="559"/>
      <c r="M97" s="559"/>
      <c r="N97" s="559"/>
      <c r="O97" s="559"/>
      <c r="Q97" s="32"/>
    </row>
    <row r="98" spans="1:17" s="17" customFormat="1" ht="12.75" customHeight="1">
      <c r="A98" s="71" t="s">
        <v>425</v>
      </c>
      <c r="B98" s="559"/>
      <c r="C98" s="559"/>
      <c r="D98" s="559"/>
      <c r="E98" s="559"/>
      <c r="F98" s="559"/>
      <c r="G98" s="559"/>
      <c r="H98" s="559"/>
      <c r="I98" s="559"/>
      <c r="J98" s="559"/>
      <c r="K98" s="559"/>
      <c r="L98" s="559"/>
      <c r="M98" s="559"/>
      <c r="N98" s="559"/>
      <c r="O98" s="559"/>
      <c r="Q98" s="32"/>
    </row>
    <row r="99" spans="1:17" s="17" customFormat="1" ht="12.75" customHeight="1">
      <c r="A99" s="252" t="s">
        <v>350</v>
      </c>
      <c r="B99" s="559"/>
      <c r="C99" s="559"/>
      <c r="D99" s="559"/>
      <c r="E99" s="559"/>
      <c r="F99" s="559"/>
      <c r="G99" s="559"/>
      <c r="H99" s="559"/>
      <c r="I99" s="559"/>
      <c r="J99" s="559"/>
      <c r="K99" s="559"/>
      <c r="L99" s="559"/>
      <c r="M99" s="559"/>
      <c r="N99" s="559"/>
      <c r="O99" s="559"/>
      <c r="Q99" s="32"/>
    </row>
    <row r="100" spans="1:17" s="17" customFormat="1" ht="12.75" customHeight="1">
      <c r="A100" s="252"/>
      <c r="B100" s="559"/>
      <c r="C100" s="559"/>
      <c r="D100" s="559"/>
      <c r="E100" s="559"/>
      <c r="F100" s="559"/>
      <c r="G100" s="559"/>
      <c r="H100" s="559"/>
      <c r="I100" s="559"/>
      <c r="J100" s="559"/>
      <c r="K100" s="559"/>
      <c r="L100" s="559"/>
      <c r="M100" s="559"/>
      <c r="N100" s="559"/>
      <c r="O100" s="559"/>
      <c r="Q100" s="32"/>
    </row>
    <row r="101" spans="1:17" s="17" customFormat="1" ht="12.75" customHeight="1">
      <c r="A101" s="70"/>
      <c r="B101" s="559"/>
      <c r="C101" s="559"/>
      <c r="D101" s="559"/>
      <c r="E101" s="559"/>
      <c r="F101" s="559"/>
      <c r="G101" s="559"/>
      <c r="H101" s="559"/>
      <c r="I101" s="559"/>
      <c r="J101" s="559"/>
      <c r="K101" s="559"/>
      <c r="L101" s="559"/>
      <c r="M101" s="559"/>
      <c r="N101" s="559"/>
      <c r="O101" s="559"/>
      <c r="Q101" s="32"/>
    </row>
    <row r="102" spans="1:17" s="17" customFormat="1" ht="12.75" customHeight="1">
      <c r="A102" s="1" t="s">
        <v>7</v>
      </c>
      <c r="B102" s="559"/>
      <c r="C102" s="559"/>
      <c r="D102" s="559"/>
      <c r="E102" s="559"/>
      <c r="F102" s="559"/>
      <c r="G102" s="559"/>
      <c r="H102" s="559"/>
      <c r="I102" s="559"/>
      <c r="J102" s="559"/>
      <c r="K102" s="559"/>
      <c r="L102" s="559"/>
      <c r="M102" s="559"/>
      <c r="N102" s="559"/>
      <c r="O102" s="559"/>
      <c r="Q102" s="32"/>
    </row>
    <row r="103" spans="1:17" ht="12.75" customHeight="1">
      <c r="B103" s="532"/>
      <c r="C103" s="532"/>
      <c r="D103" s="532"/>
      <c r="E103" s="532"/>
      <c r="F103" s="532"/>
      <c r="G103" s="532"/>
      <c r="H103" s="532"/>
      <c r="I103" s="532"/>
      <c r="J103" s="532"/>
      <c r="K103" s="532"/>
      <c r="L103" s="532"/>
      <c r="M103" s="532"/>
      <c r="N103" s="532"/>
      <c r="O103" s="532"/>
    </row>
  </sheetData>
  <mergeCells count="7">
    <mergeCell ref="B8:O8"/>
    <mergeCell ref="B6:C6"/>
    <mergeCell ref="D6:E6"/>
    <mergeCell ref="F6:H6"/>
    <mergeCell ref="I6:K6"/>
    <mergeCell ref="L6:N6"/>
    <mergeCell ref="O6:O7"/>
  </mergeCells>
  <conditionalFormatting sqref="B10:O17">
    <cfRule type="cellIs" dxfId="26" priority="19" operator="equal">
      <formula>"..C"</formula>
    </cfRule>
  </conditionalFormatting>
  <conditionalFormatting sqref="B20:O23">
    <cfRule type="cellIs" dxfId="25" priority="18" operator="equal">
      <formula>"..C"</formula>
    </cfRule>
  </conditionalFormatting>
  <conditionalFormatting sqref="B26:O34">
    <cfRule type="cellIs" dxfId="24" priority="17" operator="equal">
      <formula>"..C"</formula>
    </cfRule>
  </conditionalFormatting>
  <conditionalFormatting sqref="B37:O41">
    <cfRule type="cellIs" dxfId="23" priority="16" operator="equal">
      <formula>"..C"</formula>
    </cfRule>
  </conditionalFormatting>
  <conditionalFormatting sqref="B44:O47">
    <cfRule type="cellIs" dxfId="22" priority="15" operator="equal">
      <formula>"..C"</formula>
    </cfRule>
  </conditionalFormatting>
  <conditionalFormatting sqref="B70:O76">
    <cfRule type="cellIs" dxfId="21" priority="13" operator="equal">
      <formula>"..C"</formula>
    </cfRule>
  </conditionalFormatting>
  <conditionalFormatting sqref="B79:O85">
    <cfRule type="cellIs" dxfId="20" priority="12" operator="equal">
      <formula>"..C"</formula>
    </cfRule>
  </conditionalFormatting>
  <conditionalFormatting sqref="B88:K90">
    <cfRule type="cellIs" dxfId="19" priority="11" operator="equal">
      <formula>"..C"</formula>
    </cfRule>
  </conditionalFormatting>
  <conditionalFormatting sqref="B67:O67">
    <cfRule type="cellIs" dxfId="18" priority="10" operator="equal">
      <formula>"..C"</formula>
    </cfRule>
  </conditionalFormatting>
  <conditionalFormatting sqref="B59:O59">
    <cfRule type="cellIs" dxfId="17" priority="8" operator="equal">
      <formula>"..C"</formula>
    </cfRule>
  </conditionalFormatting>
  <conditionalFormatting sqref="B56:O58">
    <cfRule type="cellIs" dxfId="16" priority="9" operator="equal">
      <formula>"..C"</formula>
    </cfRule>
  </conditionalFormatting>
  <conditionalFormatting sqref="B91:O91">
    <cfRule type="cellIs" dxfId="15" priority="7" operator="equal">
      <formula>"..C"</formula>
    </cfRule>
  </conditionalFormatting>
  <conditionalFormatting sqref="M88">
    <cfRule type="cellIs" dxfId="14" priority="6" operator="equal">
      <formula>"..C"</formula>
    </cfRule>
  </conditionalFormatting>
  <conditionalFormatting sqref="B50:O53">
    <cfRule type="cellIs" dxfId="13" priority="3" operator="equal">
      <formula>"..C"</formula>
    </cfRule>
  </conditionalFormatting>
  <hyperlinks>
    <hyperlink ref="A102" r:id="rId1" display="© Commonwealth of Australia 2010" xr:uid="{F29D370B-C4AE-4810-898E-2802556BBD6C}"/>
  </hyperlinks>
  <pageMargins left="0.75" right="0.75" top="1" bottom="1" header="0.5" footer="0.5"/>
  <pageSetup paperSize="9" orientation="portrait"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5218C-B8AC-41C7-BEF3-2904A146EA7A}">
  <sheetPr codeName="Sheet33"/>
  <dimension ref="A1:AA101"/>
  <sheetViews>
    <sheetView zoomScaleNormal="100" workbookViewId="0">
      <pane xSplit="1" ySplit="8" topLeftCell="B9"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88" style="41" customWidth="1"/>
    <col min="2" max="15" width="11.5703125" style="41" customWidth="1"/>
    <col min="16" max="16" width="9.140625" style="41"/>
    <col min="17" max="17" width="9.140625" style="35"/>
    <col min="18" max="16384" width="9.140625" style="41"/>
  </cols>
  <sheetData>
    <row r="1" spans="1:27" ht="60" customHeight="1">
      <c r="A1" s="21" t="s">
        <v>4</v>
      </c>
      <c r="B1" s="21"/>
      <c r="C1" s="21"/>
      <c r="D1" s="21"/>
      <c r="E1" s="21"/>
      <c r="F1" s="21"/>
      <c r="G1" s="21"/>
      <c r="H1" s="21"/>
      <c r="I1" s="21"/>
      <c r="J1" s="21"/>
      <c r="K1" s="21"/>
      <c r="L1" s="21"/>
      <c r="M1" s="21"/>
      <c r="N1" s="21"/>
      <c r="O1" s="21"/>
      <c r="P1" s="35"/>
    </row>
    <row r="2" spans="1:27" customFormat="1" ht="21.75" customHeight="1">
      <c r="A2" s="25" t="s">
        <v>454</v>
      </c>
      <c r="B2" s="26"/>
      <c r="C2" s="27"/>
      <c r="Q2" s="28"/>
    </row>
    <row r="3" spans="1:27" customFormat="1" ht="14.25" customHeight="1">
      <c r="A3" s="29" t="s">
        <v>310</v>
      </c>
      <c r="B3" s="26"/>
      <c r="C3" s="27"/>
      <c r="Q3" s="28"/>
    </row>
    <row r="4" spans="1:27" s="42" customFormat="1" ht="25.7" customHeight="1">
      <c r="A4" s="144" t="s">
        <v>442</v>
      </c>
      <c r="B4" s="144"/>
      <c r="C4" s="144"/>
      <c r="D4" s="144"/>
      <c r="E4" s="144"/>
      <c r="F4" s="144"/>
      <c r="G4" s="144"/>
      <c r="H4" s="256"/>
      <c r="I4" s="256"/>
      <c r="J4" s="256"/>
      <c r="K4" s="256"/>
      <c r="L4" s="256"/>
      <c r="M4" s="256"/>
      <c r="N4" s="256"/>
      <c r="O4" s="52"/>
      <c r="Q4" s="36"/>
    </row>
    <row r="5" spans="1:27" s="157" customFormat="1" ht="12.75" customHeight="1">
      <c r="A5" s="558"/>
      <c r="B5" s="558"/>
      <c r="C5" s="558"/>
      <c r="D5" s="558"/>
      <c r="E5" s="558"/>
      <c r="F5" s="558"/>
      <c r="G5" s="558"/>
      <c r="H5" s="558"/>
      <c r="I5" s="558"/>
      <c r="J5" s="558"/>
      <c r="K5" s="558"/>
      <c r="L5" s="558"/>
      <c r="M5" s="558"/>
      <c r="N5" s="558"/>
      <c r="O5" s="558"/>
      <c r="Q5" s="282"/>
    </row>
    <row r="6" spans="1:27" s="17" customFormat="1" ht="12.75" customHeight="1">
      <c r="A6" s="30"/>
      <c r="B6" s="602" t="s">
        <v>10</v>
      </c>
      <c r="C6" s="603"/>
      <c r="D6" s="604" t="s">
        <v>2</v>
      </c>
      <c r="E6" s="603"/>
      <c r="F6" s="610" t="s">
        <v>24</v>
      </c>
      <c r="G6" s="611"/>
      <c r="H6" s="612"/>
      <c r="I6" s="608" t="s">
        <v>422</v>
      </c>
      <c r="J6" s="609"/>
      <c r="K6" s="609"/>
      <c r="L6" s="624" t="s">
        <v>115</v>
      </c>
      <c r="M6" s="625"/>
      <c r="N6" s="626"/>
      <c r="O6" s="606" t="s">
        <v>9</v>
      </c>
      <c r="Q6" s="32"/>
    </row>
    <row r="7" spans="1:27" s="427" customFormat="1" ht="60" customHeight="1">
      <c r="A7" s="426"/>
      <c r="B7" s="46" t="s">
        <v>11</v>
      </c>
      <c r="C7" s="47" t="s">
        <v>12</v>
      </c>
      <c r="D7" s="47" t="s">
        <v>13</v>
      </c>
      <c r="E7" s="22" t="s">
        <v>14</v>
      </c>
      <c r="F7" s="74" t="s">
        <v>44</v>
      </c>
      <c r="G7" s="74" t="s">
        <v>25</v>
      </c>
      <c r="H7" s="74" t="s">
        <v>26</v>
      </c>
      <c r="I7" s="74" t="s">
        <v>45</v>
      </c>
      <c r="J7" s="74" t="s">
        <v>46</v>
      </c>
      <c r="K7" s="74" t="s">
        <v>47</v>
      </c>
      <c r="L7" s="118" t="s">
        <v>112</v>
      </c>
      <c r="M7" s="118" t="s">
        <v>113</v>
      </c>
      <c r="N7" s="118" t="s">
        <v>114</v>
      </c>
      <c r="O7" s="607"/>
      <c r="Q7" s="428"/>
    </row>
    <row r="8" spans="1:27" s="17" customFormat="1" ht="12.75" customHeight="1">
      <c r="A8" s="49"/>
      <c r="B8" s="605" t="s">
        <v>15</v>
      </c>
      <c r="C8" s="605"/>
      <c r="D8" s="605"/>
      <c r="E8" s="605"/>
      <c r="F8" s="605"/>
      <c r="G8" s="605"/>
      <c r="H8" s="605"/>
      <c r="I8" s="605"/>
      <c r="J8" s="605"/>
      <c r="K8" s="605"/>
      <c r="L8" s="605"/>
      <c r="M8" s="605"/>
      <c r="N8" s="605"/>
      <c r="O8" s="605"/>
      <c r="Q8" s="32"/>
    </row>
    <row r="9" spans="1:27" s="17" customFormat="1" ht="12.75" customHeight="1">
      <c r="A9" s="365" t="s">
        <v>371</v>
      </c>
      <c r="B9" s="33"/>
      <c r="C9" s="95"/>
      <c r="D9" s="168"/>
      <c r="E9" s="95"/>
      <c r="F9" s="78"/>
      <c r="G9" s="78"/>
      <c r="H9" s="57"/>
      <c r="I9" s="111"/>
      <c r="J9" s="111"/>
      <c r="K9" s="57"/>
      <c r="L9" s="111"/>
      <c r="M9" s="111"/>
      <c r="N9" s="111"/>
      <c r="O9" s="500"/>
      <c r="P9" s="78"/>
      <c r="Q9" s="220"/>
    </row>
    <row r="10" spans="1:27" s="17" customFormat="1" ht="12.75" customHeight="1">
      <c r="A10" s="366" t="s">
        <v>423</v>
      </c>
      <c r="B10" s="432">
        <v>4.8</v>
      </c>
      <c r="C10" s="438">
        <v>4.7</v>
      </c>
      <c r="D10" s="432">
        <v>4.0999999999999996</v>
      </c>
      <c r="E10" s="438">
        <v>5.3</v>
      </c>
      <c r="F10" s="432">
        <v>7.5</v>
      </c>
      <c r="G10" s="432">
        <v>4</v>
      </c>
      <c r="H10" s="438">
        <v>5.6</v>
      </c>
      <c r="I10" s="432">
        <v>7.3</v>
      </c>
      <c r="J10" s="432">
        <v>8.1</v>
      </c>
      <c r="K10" s="438">
        <v>3.2</v>
      </c>
      <c r="L10" s="432">
        <v>4.4000000000000004</v>
      </c>
      <c r="M10" s="432">
        <v>9.6</v>
      </c>
      <c r="N10" s="435">
        <v>4.9000000000000004</v>
      </c>
      <c r="O10" s="442">
        <v>3.4</v>
      </c>
      <c r="P10" s="78"/>
      <c r="Q10" s="220"/>
    </row>
    <row r="11" spans="1:27" s="17" customFormat="1" ht="12.75" customHeight="1">
      <c r="A11" s="367" t="s">
        <v>195</v>
      </c>
      <c r="B11" s="432">
        <v>6.4</v>
      </c>
      <c r="C11" s="438">
        <v>5.7</v>
      </c>
      <c r="D11" s="432">
        <v>4.9000000000000004</v>
      </c>
      <c r="E11" s="438">
        <v>5.5</v>
      </c>
      <c r="F11" s="432">
        <v>7.2</v>
      </c>
      <c r="G11" s="432">
        <v>6.5</v>
      </c>
      <c r="H11" s="438">
        <v>6.8</v>
      </c>
      <c r="I11" s="432">
        <v>7.5</v>
      </c>
      <c r="J11" s="432">
        <v>7.2</v>
      </c>
      <c r="K11" s="438">
        <v>6.2</v>
      </c>
      <c r="L11" s="432">
        <v>5.3</v>
      </c>
      <c r="M11" s="432">
        <v>21.8</v>
      </c>
      <c r="N11" s="435">
        <v>6</v>
      </c>
      <c r="O11" s="442">
        <v>4.4000000000000004</v>
      </c>
      <c r="P11" s="78"/>
      <c r="Q11" s="220"/>
    </row>
    <row r="12" spans="1:27" s="17" customFormat="1" ht="12.75" customHeight="1">
      <c r="A12" s="367" t="s">
        <v>196</v>
      </c>
      <c r="B12" s="432">
        <v>4.7</v>
      </c>
      <c r="C12" s="438">
        <v>4.3</v>
      </c>
      <c r="D12" s="432">
        <v>4.0999999999999996</v>
      </c>
      <c r="E12" s="438">
        <v>4.2</v>
      </c>
      <c r="F12" s="432">
        <v>5.9</v>
      </c>
      <c r="G12" s="432">
        <v>6.5</v>
      </c>
      <c r="H12" s="438">
        <v>4.2</v>
      </c>
      <c r="I12" s="432">
        <v>6.5</v>
      </c>
      <c r="J12" s="432">
        <v>5.3</v>
      </c>
      <c r="K12" s="438">
        <v>6</v>
      </c>
      <c r="L12" s="432">
        <v>4</v>
      </c>
      <c r="M12" s="432">
        <v>12.3</v>
      </c>
      <c r="N12" s="435">
        <v>6.7</v>
      </c>
      <c r="O12" s="442">
        <v>3.3</v>
      </c>
      <c r="P12" s="78"/>
      <c r="Q12" s="43"/>
      <c r="R12" s="43"/>
      <c r="S12" s="43"/>
      <c r="T12" s="43"/>
      <c r="U12" s="43"/>
      <c r="V12" s="32"/>
      <c r="W12" s="32"/>
      <c r="X12" s="32"/>
      <c r="Y12" s="32"/>
      <c r="Z12" s="32"/>
      <c r="AA12" s="32"/>
    </row>
    <row r="13" spans="1:27" s="17" customFormat="1" ht="12.75" customHeight="1">
      <c r="A13" s="367" t="s">
        <v>197</v>
      </c>
      <c r="B13" s="432">
        <v>3.3</v>
      </c>
      <c r="C13" s="438">
        <v>4.7</v>
      </c>
      <c r="D13" s="432">
        <v>3.2</v>
      </c>
      <c r="E13" s="438">
        <v>3.6</v>
      </c>
      <c r="F13" s="432">
        <v>4.2</v>
      </c>
      <c r="G13" s="432">
        <v>5.5</v>
      </c>
      <c r="H13" s="438">
        <v>3.9</v>
      </c>
      <c r="I13" s="432">
        <v>8.6999999999999993</v>
      </c>
      <c r="J13" s="432">
        <v>4.2</v>
      </c>
      <c r="K13" s="438">
        <v>3.9</v>
      </c>
      <c r="L13" s="432">
        <v>2.2000000000000002</v>
      </c>
      <c r="M13" s="432">
        <v>18.100000000000001</v>
      </c>
      <c r="N13" s="435">
        <v>6.7</v>
      </c>
      <c r="O13" s="442">
        <v>2.9</v>
      </c>
      <c r="P13" s="78"/>
      <c r="Q13" s="43"/>
      <c r="R13" s="43"/>
      <c r="S13" s="43"/>
      <c r="T13" s="43"/>
      <c r="U13" s="43"/>
      <c r="V13" s="32"/>
      <c r="W13" s="32"/>
      <c r="X13" s="32"/>
      <c r="Y13" s="32"/>
      <c r="Z13" s="32"/>
      <c r="AA13" s="32"/>
    </row>
    <row r="14" spans="1:27" s="17" customFormat="1" ht="12.75" customHeight="1">
      <c r="A14" s="367" t="s">
        <v>198</v>
      </c>
      <c r="B14" s="432">
        <v>4.5999999999999996</v>
      </c>
      <c r="C14" s="438">
        <v>3.4</v>
      </c>
      <c r="D14" s="432">
        <v>3.4</v>
      </c>
      <c r="E14" s="438">
        <v>3</v>
      </c>
      <c r="F14" s="432">
        <v>4.9000000000000004</v>
      </c>
      <c r="G14" s="432">
        <v>6.6</v>
      </c>
      <c r="H14" s="438">
        <v>2.9</v>
      </c>
      <c r="I14" s="432">
        <v>6.7</v>
      </c>
      <c r="J14" s="432">
        <v>4.4000000000000004</v>
      </c>
      <c r="K14" s="438">
        <v>3.5</v>
      </c>
      <c r="L14" s="432">
        <v>3.3</v>
      </c>
      <c r="M14" s="432">
        <v>12.6</v>
      </c>
      <c r="N14" s="435">
        <v>4.0999999999999996</v>
      </c>
      <c r="O14" s="442">
        <v>2.8</v>
      </c>
      <c r="P14" s="78"/>
      <c r="Q14" s="43"/>
      <c r="R14" s="43"/>
      <c r="S14" s="43"/>
      <c r="T14" s="43"/>
      <c r="U14" s="43"/>
      <c r="V14" s="32"/>
      <c r="W14" s="32"/>
      <c r="X14" s="32"/>
      <c r="Y14" s="32"/>
      <c r="Z14" s="32"/>
      <c r="AA14" s="32"/>
    </row>
    <row r="15" spans="1:27" s="17" customFormat="1" ht="12.75" customHeight="1">
      <c r="A15" s="366" t="s">
        <v>199</v>
      </c>
      <c r="B15" s="432">
        <v>4.3</v>
      </c>
      <c r="C15" s="438">
        <v>4.5999999999999996</v>
      </c>
      <c r="D15" s="432">
        <v>4.0999999999999996</v>
      </c>
      <c r="E15" s="438">
        <v>5.0999999999999996</v>
      </c>
      <c r="F15" s="432">
        <v>7.4</v>
      </c>
      <c r="G15" s="432">
        <v>3.5</v>
      </c>
      <c r="H15" s="438">
        <v>5.4</v>
      </c>
      <c r="I15" s="432">
        <v>7.2</v>
      </c>
      <c r="J15" s="432">
        <v>8.1</v>
      </c>
      <c r="K15" s="438">
        <v>3.3</v>
      </c>
      <c r="L15" s="432">
        <v>4.5</v>
      </c>
      <c r="M15" s="432">
        <v>7.5</v>
      </c>
      <c r="N15" s="435">
        <v>4.7</v>
      </c>
      <c r="O15" s="442">
        <v>3.4</v>
      </c>
      <c r="P15" s="78"/>
      <c r="Q15" s="43"/>
      <c r="R15" s="43"/>
      <c r="S15" s="43"/>
      <c r="T15" s="43"/>
      <c r="U15" s="43"/>
      <c r="V15" s="32"/>
      <c r="W15" s="32"/>
      <c r="X15" s="32"/>
      <c r="Y15" s="32"/>
      <c r="Z15" s="32"/>
      <c r="AA15" s="32"/>
    </row>
    <row r="16" spans="1:27" s="17" customFormat="1" ht="12.75" customHeight="1">
      <c r="A16" s="366" t="s">
        <v>200</v>
      </c>
      <c r="B16" s="432">
        <v>1</v>
      </c>
      <c r="C16" s="438">
        <v>0.9</v>
      </c>
      <c r="D16" s="432">
        <v>0.7</v>
      </c>
      <c r="E16" s="438">
        <v>0.8</v>
      </c>
      <c r="F16" s="432">
        <v>0.9</v>
      </c>
      <c r="G16" s="432">
        <v>2.1</v>
      </c>
      <c r="H16" s="438">
        <v>0.8</v>
      </c>
      <c r="I16" s="432">
        <v>1.5</v>
      </c>
      <c r="J16" s="432">
        <v>1</v>
      </c>
      <c r="K16" s="438">
        <v>1.2</v>
      </c>
      <c r="L16" s="432">
        <v>0.5</v>
      </c>
      <c r="M16" s="432">
        <v>5.9</v>
      </c>
      <c r="N16" s="435">
        <v>3.2</v>
      </c>
      <c r="O16" s="442">
        <v>0.7</v>
      </c>
      <c r="P16" s="78"/>
      <c r="Q16" s="43"/>
      <c r="R16" s="43"/>
      <c r="S16" s="43"/>
      <c r="T16" s="43"/>
      <c r="U16" s="43"/>
      <c r="V16" s="32"/>
      <c r="W16" s="32"/>
      <c r="X16" s="32"/>
      <c r="Y16" s="32"/>
      <c r="Z16" s="32"/>
      <c r="AA16" s="32"/>
    </row>
    <row r="17" spans="1:27" s="17" customFormat="1" ht="12.75" customHeight="1">
      <c r="A17" s="368" t="s">
        <v>23</v>
      </c>
      <c r="B17" s="436">
        <v>0</v>
      </c>
      <c r="C17" s="439">
        <v>0</v>
      </c>
      <c r="D17" s="436">
        <v>0</v>
      </c>
      <c r="E17" s="439">
        <v>0</v>
      </c>
      <c r="F17" s="436">
        <v>0</v>
      </c>
      <c r="G17" s="436">
        <v>0</v>
      </c>
      <c r="H17" s="439">
        <v>0</v>
      </c>
      <c r="I17" s="436">
        <v>0</v>
      </c>
      <c r="J17" s="436">
        <v>0</v>
      </c>
      <c r="K17" s="439">
        <v>0</v>
      </c>
      <c r="L17" s="436">
        <v>0</v>
      </c>
      <c r="M17" s="436">
        <v>0</v>
      </c>
      <c r="N17" s="436">
        <v>0</v>
      </c>
      <c r="O17" s="443">
        <v>0</v>
      </c>
      <c r="P17" s="78"/>
      <c r="Q17" s="43"/>
      <c r="R17" s="43"/>
      <c r="S17" s="43"/>
      <c r="T17" s="43"/>
      <c r="U17" s="43"/>
      <c r="V17" s="32"/>
      <c r="W17" s="32"/>
      <c r="X17" s="32"/>
      <c r="Y17" s="32"/>
      <c r="Z17" s="32"/>
      <c r="AA17" s="32"/>
    </row>
    <row r="18" spans="1:27" s="17" customFormat="1" ht="12.75" customHeight="1">
      <c r="A18" s="143"/>
      <c r="B18" s="108"/>
      <c r="C18" s="95"/>
      <c r="D18" s="168"/>
      <c r="E18" s="83"/>
      <c r="F18" s="168"/>
      <c r="G18" s="78"/>
      <c r="H18" s="124"/>
      <c r="I18" s="40"/>
      <c r="J18" s="40"/>
      <c r="K18" s="124"/>
      <c r="L18" s="40"/>
      <c r="M18" s="40"/>
      <c r="N18" s="40"/>
      <c r="O18" s="133"/>
      <c r="P18" s="78"/>
      <c r="Q18" s="220"/>
      <c r="R18" s="32"/>
      <c r="S18" s="32"/>
      <c r="T18" s="32"/>
      <c r="U18" s="32"/>
      <c r="V18" s="32"/>
    </row>
    <row r="19" spans="1:27" s="17" customFormat="1" ht="12.75" customHeight="1">
      <c r="A19" s="365" t="s">
        <v>201</v>
      </c>
      <c r="B19" s="372"/>
      <c r="C19" s="228"/>
      <c r="D19" s="372"/>
      <c r="E19" s="228"/>
      <c r="F19" s="372"/>
      <c r="G19" s="372"/>
      <c r="H19" s="228"/>
      <c r="I19" s="372"/>
      <c r="J19" s="372"/>
      <c r="K19" s="228"/>
      <c r="L19" s="227"/>
      <c r="M19" s="227"/>
      <c r="N19" s="227"/>
      <c r="O19" s="102"/>
      <c r="P19" s="78"/>
      <c r="Q19" s="220"/>
      <c r="R19" s="32"/>
      <c r="S19" s="32"/>
      <c r="T19" s="32"/>
      <c r="U19" s="32"/>
      <c r="V19" s="32"/>
    </row>
    <row r="20" spans="1:27" s="17" customFormat="1" ht="12.75" customHeight="1">
      <c r="A20" s="366" t="s">
        <v>202</v>
      </c>
      <c r="B20" s="432">
        <v>6.1</v>
      </c>
      <c r="C20" s="438">
        <v>5.4</v>
      </c>
      <c r="D20" s="432">
        <v>4.8</v>
      </c>
      <c r="E20" s="438">
        <v>5.8</v>
      </c>
      <c r="F20" s="432">
        <v>7.1</v>
      </c>
      <c r="G20" s="432">
        <v>5.5</v>
      </c>
      <c r="H20" s="438">
        <v>6.9</v>
      </c>
      <c r="I20" s="432">
        <v>7.7</v>
      </c>
      <c r="J20" s="432">
        <v>7.7</v>
      </c>
      <c r="K20" s="438">
        <v>6.1</v>
      </c>
      <c r="L20" s="432">
        <v>5.5</v>
      </c>
      <c r="M20" s="432">
        <v>14.6</v>
      </c>
      <c r="N20" s="435">
        <v>7.2</v>
      </c>
      <c r="O20" s="442">
        <v>4.3</v>
      </c>
      <c r="P20" s="78"/>
      <c r="Q20" s="220"/>
      <c r="R20" s="32"/>
      <c r="S20" s="32"/>
      <c r="T20" s="32"/>
      <c r="U20" s="32"/>
      <c r="V20" s="32"/>
    </row>
    <row r="21" spans="1:27" s="17" customFormat="1" ht="12.75" customHeight="1">
      <c r="A21" s="366" t="s">
        <v>203</v>
      </c>
      <c r="B21" s="432">
        <v>5.3</v>
      </c>
      <c r="C21" s="438">
        <v>6.5</v>
      </c>
      <c r="D21" s="432">
        <v>4.8</v>
      </c>
      <c r="E21" s="438">
        <v>6</v>
      </c>
      <c r="F21" s="432">
        <v>5</v>
      </c>
      <c r="G21" s="432">
        <v>4.5</v>
      </c>
      <c r="H21" s="438">
        <v>7.6</v>
      </c>
      <c r="I21" s="432">
        <v>7.4</v>
      </c>
      <c r="J21" s="432">
        <v>8.6</v>
      </c>
      <c r="K21" s="438">
        <v>6.2</v>
      </c>
      <c r="L21" s="432">
        <v>4.5999999999999996</v>
      </c>
      <c r="M21" s="432">
        <v>21</v>
      </c>
      <c r="N21" s="435">
        <v>7.7</v>
      </c>
      <c r="O21" s="442">
        <v>4.2</v>
      </c>
      <c r="P21" s="64"/>
      <c r="Q21" s="220"/>
      <c r="R21" s="32"/>
      <c r="S21" s="32"/>
      <c r="T21" s="32"/>
      <c r="U21" s="32"/>
      <c r="V21" s="32"/>
    </row>
    <row r="22" spans="1:27" s="17" customFormat="1" ht="12.75" customHeight="1">
      <c r="A22" s="366" t="s">
        <v>204</v>
      </c>
      <c r="B22" s="432">
        <v>5</v>
      </c>
      <c r="C22" s="438">
        <v>4.5999999999999996</v>
      </c>
      <c r="D22" s="432">
        <v>4</v>
      </c>
      <c r="E22" s="438">
        <v>5.3</v>
      </c>
      <c r="F22" s="432">
        <v>7.7</v>
      </c>
      <c r="G22" s="432">
        <v>6.5</v>
      </c>
      <c r="H22" s="438">
        <v>3.8</v>
      </c>
      <c r="I22" s="432">
        <v>8</v>
      </c>
      <c r="J22" s="432">
        <v>6.4</v>
      </c>
      <c r="K22" s="438">
        <v>4.0999999999999996</v>
      </c>
      <c r="L22" s="432">
        <v>4</v>
      </c>
      <c r="M22" s="432">
        <v>17.100000000000001</v>
      </c>
      <c r="N22" s="435">
        <v>7.5</v>
      </c>
      <c r="O22" s="442">
        <v>3.6</v>
      </c>
      <c r="P22" s="71"/>
      <c r="Q22" s="220"/>
    </row>
    <row r="23" spans="1:27" s="17" customFormat="1" ht="12.75" customHeight="1">
      <c r="A23" s="368" t="s">
        <v>23</v>
      </c>
      <c r="B23" s="436">
        <v>0</v>
      </c>
      <c r="C23" s="439">
        <v>0</v>
      </c>
      <c r="D23" s="436">
        <v>0</v>
      </c>
      <c r="E23" s="439">
        <v>0</v>
      </c>
      <c r="F23" s="436">
        <v>0</v>
      </c>
      <c r="G23" s="436">
        <v>0</v>
      </c>
      <c r="H23" s="439">
        <v>0</v>
      </c>
      <c r="I23" s="436">
        <v>0</v>
      </c>
      <c r="J23" s="436">
        <v>0</v>
      </c>
      <c r="K23" s="439">
        <v>0</v>
      </c>
      <c r="L23" s="436">
        <v>0</v>
      </c>
      <c r="M23" s="436">
        <v>0</v>
      </c>
      <c r="N23" s="436">
        <v>0</v>
      </c>
      <c r="O23" s="443">
        <v>0</v>
      </c>
      <c r="P23" s="70"/>
      <c r="Q23" s="220"/>
    </row>
    <row r="24" spans="1:27" s="17" customFormat="1" ht="12.75" customHeight="1">
      <c r="A24" s="143"/>
      <c r="B24" s="436"/>
      <c r="C24" s="439"/>
      <c r="D24" s="436"/>
      <c r="E24" s="439"/>
      <c r="F24" s="436"/>
      <c r="G24" s="436"/>
      <c r="H24" s="439"/>
      <c r="I24" s="436"/>
      <c r="J24" s="436"/>
      <c r="K24" s="439"/>
      <c r="L24" s="436"/>
      <c r="M24" s="436"/>
      <c r="N24" s="436"/>
      <c r="O24" s="443"/>
      <c r="P24" s="70"/>
      <c r="Q24" s="220"/>
    </row>
    <row r="25" spans="1:27" s="17" customFormat="1" ht="12.75" customHeight="1">
      <c r="A25" s="369" t="s">
        <v>205</v>
      </c>
      <c r="B25" s="79"/>
      <c r="C25" s="122"/>
      <c r="D25" s="79"/>
      <c r="E25" s="122"/>
      <c r="F25" s="79"/>
      <c r="G25" s="79"/>
      <c r="H25" s="122"/>
      <c r="I25" s="79"/>
      <c r="J25" s="79"/>
      <c r="K25" s="122"/>
      <c r="L25" s="79"/>
      <c r="M25" s="79"/>
      <c r="N25" s="79"/>
      <c r="O25" s="123"/>
      <c r="Q25" s="220"/>
    </row>
    <row r="26" spans="1:27" s="17" customFormat="1" ht="12.75" customHeight="1">
      <c r="A26" s="366" t="s">
        <v>206</v>
      </c>
      <c r="B26" s="432">
        <v>10.8</v>
      </c>
      <c r="C26" s="438">
        <v>8</v>
      </c>
      <c r="D26" s="432">
        <v>9.9</v>
      </c>
      <c r="E26" s="438">
        <v>7.4</v>
      </c>
      <c r="F26" s="432">
        <v>10.9</v>
      </c>
      <c r="G26" s="432">
        <v>9.1999999999999993</v>
      </c>
      <c r="H26" s="438">
        <v>10.8</v>
      </c>
      <c r="I26" s="432">
        <v>12.7</v>
      </c>
      <c r="J26" s="432">
        <v>12.9</v>
      </c>
      <c r="K26" s="438">
        <v>14.3</v>
      </c>
      <c r="L26" s="432">
        <v>8.8000000000000007</v>
      </c>
      <c r="M26" s="432">
        <v>41.5</v>
      </c>
      <c r="N26" s="435">
        <v>9.5</v>
      </c>
      <c r="O26" s="442">
        <v>7.2</v>
      </c>
      <c r="Q26" s="220"/>
    </row>
    <row r="27" spans="1:27" s="17" customFormat="1" ht="12.75" customHeight="1">
      <c r="A27" s="366" t="s">
        <v>207</v>
      </c>
      <c r="B27" s="432">
        <v>4.3</v>
      </c>
      <c r="C27" s="438">
        <v>2.2000000000000002</v>
      </c>
      <c r="D27" s="432">
        <v>3.1</v>
      </c>
      <c r="E27" s="438">
        <v>2.7</v>
      </c>
      <c r="F27" s="432">
        <v>4.5</v>
      </c>
      <c r="G27" s="432">
        <v>4.8</v>
      </c>
      <c r="H27" s="438">
        <v>3.3</v>
      </c>
      <c r="I27" s="432">
        <v>3.6</v>
      </c>
      <c r="J27" s="432">
        <v>5.3</v>
      </c>
      <c r="K27" s="438">
        <v>3.5</v>
      </c>
      <c r="L27" s="432">
        <v>3</v>
      </c>
      <c r="M27" s="445" t="s">
        <v>42</v>
      </c>
      <c r="N27" s="435" t="s">
        <v>42</v>
      </c>
      <c r="O27" s="442">
        <v>2.4</v>
      </c>
      <c r="Q27" s="220"/>
    </row>
    <row r="28" spans="1:27" s="17" customFormat="1" ht="12.75" customHeight="1">
      <c r="A28" s="366" t="s">
        <v>208</v>
      </c>
      <c r="B28" s="432">
        <v>8.3000000000000007</v>
      </c>
      <c r="C28" s="438">
        <v>11.1</v>
      </c>
      <c r="D28" s="432">
        <v>8</v>
      </c>
      <c r="E28" s="438">
        <v>7.6</v>
      </c>
      <c r="F28" s="432">
        <v>12</v>
      </c>
      <c r="G28" s="432">
        <v>11.2</v>
      </c>
      <c r="H28" s="438">
        <v>10</v>
      </c>
      <c r="I28" s="432">
        <v>12.5</v>
      </c>
      <c r="J28" s="432">
        <v>12.1</v>
      </c>
      <c r="K28" s="438">
        <v>10</v>
      </c>
      <c r="L28" s="432">
        <v>9.3000000000000007</v>
      </c>
      <c r="M28" s="432">
        <v>18.8</v>
      </c>
      <c r="N28" s="435">
        <v>9.4</v>
      </c>
      <c r="O28" s="442">
        <v>6.6</v>
      </c>
      <c r="Q28" s="220"/>
    </row>
    <row r="29" spans="1:27" s="17" customFormat="1" ht="12.75" customHeight="1">
      <c r="A29" s="366" t="s">
        <v>209</v>
      </c>
      <c r="B29" s="432">
        <v>11.5</v>
      </c>
      <c r="C29" s="438">
        <v>6.4</v>
      </c>
      <c r="D29" s="432">
        <v>7</v>
      </c>
      <c r="E29" s="438">
        <v>6.8</v>
      </c>
      <c r="F29" s="432">
        <v>10.3</v>
      </c>
      <c r="G29" s="432">
        <v>11</v>
      </c>
      <c r="H29" s="438">
        <v>8.1</v>
      </c>
      <c r="I29" s="432">
        <v>7.8</v>
      </c>
      <c r="J29" s="432">
        <v>10.9</v>
      </c>
      <c r="K29" s="438">
        <v>11.1</v>
      </c>
      <c r="L29" s="432">
        <v>3.7</v>
      </c>
      <c r="M29" s="432">
        <v>36.1</v>
      </c>
      <c r="N29" s="435">
        <v>13.2</v>
      </c>
      <c r="O29" s="442">
        <v>5.2</v>
      </c>
      <c r="Q29" s="220"/>
    </row>
    <row r="30" spans="1:27" s="17" customFormat="1" ht="12.75" customHeight="1">
      <c r="A30" s="366" t="s">
        <v>210</v>
      </c>
      <c r="B30" s="432">
        <v>8.3000000000000007</v>
      </c>
      <c r="C30" s="438">
        <v>5.6</v>
      </c>
      <c r="D30" s="432">
        <v>6.6</v>
      </c>
      <c r="E30" s="438">
        <v>3.5</v>
      </c>
      <c r="F30" s="432">
        <v>5.6</v>
      </c>
      <c r="G30" s="432">
        <v>8.9</v>
      </c>
      <c r="H30" s="438">
        <v>8.4</v>
      </c>
      <c r="I30" s="432">
        <v>7</v>
      </c>
      <c r="J30" s="432">
        <v>11.4</v>
      </c>
      <c r="K30" s="438">
        <v>5.4</v>
      </c>
      <c r="L30" s="432">
        <v>4.7</v>
      </c>
      <c r="M30" s="432">
        <v>20.7</v>
      </c>
      <c r="N30" s="435">
        <v>11</v>
      </c>
      <c r="O30" s="442">
        <v>5</v>
      </c>
      <c r="Q30" s="220"/>
    </row>
    <row r="31" spans="1:27" s="17" customFormat="1" ht="12.75" customHeight="1">
      <c r="A31" s="366" t="s">
        <v>211</v>
      </c>
      <c r="B31" s="432">
        <v>7.1</v>
      </c>
      <c r="C31" s="438">
        <v>5.6</v>
      </c>
      <c r="D31" s="432">
        <v>6.3</v>
      </c>
      <c r="E31" s="438">
        <v>6.8</v>
      </c>
      <c r="F31" s="432">
        <v>6.9</v>
      </c>
      <c r="G31" s="432">
        <v>10.6</v>
      </c>
      <c r="H31" s="438">
        <v>6.8</v>
      </c>
      <c r="I31" s="432">
        <v>6.4</v>
      </c>
      <c r="J31" s="432">
        <v>8.6999999999999993</v>
      </c>
      <c r="K31" s="438">
        <v>10.6</v>
      </c>
      <c r="L31" s="432">
        <v>5.9</v>
      </c>
      <c r="M31" s="432">
        <v>22.7</v>
      </c>
      <c r="N31" s="435">
        <v>6.1</v>
      </c>
      <c r="O31" s="442">
        <v>4.9000000000000004</v>
      </c>
      <c r="Q31" s="220"/>
    </row>
    <row r="32" spans="1:27" s="17" customFormat="1" ht="12.75" customHeight="1">
      <c r="A32" s="366" t="s">
        <v>212</v>
      </c>
      <c r="B32" s="432">
        <v>6.7</v>
      </c>
      <c r="C32" s="438">
        <v>9.3000000000000007</v>
      </c>
      <c r="D32" s="432">
        <v>7</v>
      </c>
      <c r="E32" s="438">
        <v>8</v>
      </c>
      <c r="F32" s="432">
        <v>10.199999999999999</v>
      </c>
      <c r="G32" s="432">
        <v>11.3</v>
      </c>
      <c r="H32" s="438">
        <v>6.5</v>
      </c>
      <c r="I32" s="432">
        <v>12.3</v>
      </c>
      <c r="J32" s="432">
        <v>9.8000000000000007</v>
      </c>
      <c r="K32" s="438">
        <v>7.7</v>
      </c>
      <c r="L32" s="432">
        <v>6.4</v>
      </c>
      <c r="M32" s="432">
        <v>9.6</v>
      </c>
      <c r="N32" s="435">
        <v>10.5</v>
      </c>
      <c r="O32" s="442">
        <v>5.5</v>
      </c>
      <c r="Q32" s="220"/>
    </row>
    <row r="33" spans="1:17" s="17" customFormat="1" ht="12.75" customHeight="1">
      <c r="A33" s="366" t="s">
        <v>213</v>
      </c>
      <c r="B33" s="432">
        <v>4</v>
      </c>
      <c r="C33" s="438">
        <v>4.3</v>
      </c>
      <c r="D33" s="432">
        <v>2.7</v>
      </c>
      <c r="E33" s="438">
        <v>7.5</v>
      </c>
      <c r="F33" s="432">
        <v>5.5</v>
      </c>
      <c r="G33" s="432">
        <v>8.4</v>
      </c>
      <c r="H33" s="438">
        <v>3.1</v>
      </c>
      <c r="I33" s="432">
        <v>6.6</v>
      </c>
      <c r="J33" s="432">
        <v>4.5</v>
      </c>
      <c r="K33" s="438">
        <v>4.9000000000000004</v>
      </c>
      <c r="L33" s="432">
        <v>3.5</v>
      </c>
      <c r="M33" s="432" t="s">
        <v>42</v>
      </c>
      <c r="N33" s="435" t="s">
        <v>42</v>
      </c>
      <c r="O33" s="442">
        <v>2.8</v>
      </c>
      <c r="Q33" s="220"/>
    </row>
    <row r="34" spans="1:17" s="17" customFormat="1" ht="12.75" customHeight="1">
      <c r="A34" s="368" t="s">
        <v>214</v>
      </c>
      <c r="B34" s="436">
        <v>0</v>
      </c>
      <c r="C34" s="439">
        <v>0</v>
      </c>
      <c r="D34" s="436">
        <v>0</v>
      </c>
      <c r="E34" s="439">
        <v>0</v>
      </c>
      <c r="F34" s="436">
        <v>0</v>
      </c>
      <c r="G34" s="436">
        <v>0</v>
      </c>
      <c r="H34" s="439">
        <v>0</v>
      </c>
      <c r="I34" s="436">
        <v>0</v>
      </c>
      <c r="J34" s="436">
        <v>0</v>
      </c>
      <c r="K34" s="439">
        <v>0</v>
      </c>
      <c r="L34" s="436">
        <v>0</v>
      </c>
      <c r="M34" s="436">
        <v>0</v>
      </c>
      <c r="N34" s="436">
        <v>0</v>
      </c>
      <c r="O34" s="443">
        <v>0</v>
      </c>
      <c r="Q34" s="220"/>
    </row>
    <row r="35" spans="1:17" s="17" customFormat="1" ht="12.75" customHeight="1">
      <c r="A35" s="143"/>
      <c r="B35" s="33"/>
      <c r="C35" s="146"/>
      <c r="D35" s="103"/>
      <c r="E35" s="83"/>
      <c r="F35" s="168"/>
      <c r="G35" s="103"/>
      <c r="H35" s="95"/>
      <c r="I35" s="78"/>
      <c r="J35" s="78"/>
      <c r="K35" s="95"/>
      <c r="L35" s="78"/>
      <c r="M35" s="78"/>
      <c r="N35" s="78"/>
      <c r="O35" s="94"/>
      <c r="Q35" s="220"/>
    </row>
    <row r="36" spans="1:17" s="17" customFormat="1" ht="12.75" customHeight="1">
      <c r="A36" s="365" t="s">
        <v>215</v>
      </c>
      <c r="B36" s="33"/>
      <c r="C36" s="552"/>
      <c r="D36" s="340"/>
      <c r="E36" s="552"/>
      <c r="F36" s="340"/>
      <c r="G36" s="340"/>
      <c r="H36" s="95"/>
      <c r="I36" s="78"/>
      <c r="J36" s="78"/>
      <c r="K36" s="95"/>
      <c r="L36" s="78"/>
      <c r="M36" s="78"/>
      <c r="N36" s="78"/>
      <c r="O36" s="94"/>
      <c r="Q36" s="220"/>
    </row>
    <row r="37" spans="1:17" s="17" customFormat="1" ht="12.75" customHeight="1">
      <c r="A37" s="366" t="s">
        <v>216</v>
      </c>
      <c r="B37" s="432">
        <v>5.9</v>
      </c>
      <c r="C37" s="438">
        <v>5.6</v>
      </c>
      <c r="D37" s="432">
        <v>5</v>
      </c>
      <c r="E37" s="438">
        <v>6.9</v>
      </c>
      <c r="F37" s="432">
        <v>10</v>
      </c>
      <c r="G37" s="432">
        <v>8.5</v>
      </c>
      <c r="H37" s="438">
        <v>6.3</v>
      </c>
      <c r="I37" s="432">
        <v>12</v>
      </c>
      <c r="J37" s="432">
        <v>6.4</v>
      </c>
      <c r="K37" s="438">
        <v>6.1</v>
      </c>
      <c r="L37" s="432">
        <v>5.0999999999999996</v>
      </c>
      <c r="M37" s="432">
        <v>22.9</v>
      </c>
      <c r="N37" s="435">
        <v>6.7</v>
      </c>
      <c r="O37" s="442">
        <v>4.4000000000000004</v>
      </c>
      <c r="Q37" s="220"/>
    </row>
    <row r="38" spans="1:17" s="17" customFormat="1" ht="12.75" customHeight="1">
      <c r="A38" s="366" t="s">
        <v>196</v>
      </c>
      <c r="B38" s="432">
        <v>6.5</v>
      </c>
      <c r="C38" s="438">
        <v>4.2</v>
      </c>
      <c r="D38" s="432">
        <v>5</v>
      </c>
      <c r="E38" s="438">
        <v>6.2</v>
      </c>
      <c r="F38" s="432">
        <v>9.5</v>
      </c>
      <c r="G38" s="432">
        <v>7.8</v>
      </c>
      <c r="H38" s="438">
        <v>5.9</v>
      </c>
      <c r="I38" s="432">
        <v>12.1</v>
      </c>
      <c r="J38" s="432">
        <v>8.1</v>
      </c>
      <c r="K38" s="438">
        <v>7.1</v>
      </c>
      <c r="L38" s="432">
        <v>5.2</v>
      </c>
      <c r="M38" s="432">
        <v>18.399999999999999</v>
      </c>
      <c r="N38" s="435">
        <v>8.8000000000000007</v>
      </c>
      <c r="O38" s="442">
        <v>4.0999999999999996</v>
      </c>
      <c r="Q38" s="220"/>
    </row>
    <row r="39" spans="1:17" s="17" customFormat="1" ht="12.75" customHeight="1">
      <c r="A39" s="366" t="s">
        <v>197</v>
      </c>
      <c r="B39" s="432">
        <v>5.6</v>
      </c>
      <c r="C39" s="438">
        <v>5.0999999999999996</v>
      </c>
      <c r="D39" s="432">
        <v>3.9</v>
      </c>
      <c r="E39" s="438">
        <v>2.6</v>
      </c>
      <c r="F39" s="432">
        <v>7.4</v>
      </c>
      <c r="G39" s="432">
        <v>4.7</v>
      </c>
      <c r="H39" s="438">
        <v>5.2</v>
      </c>
      <c r="I39" s="432">
        <v>10.3</v>
      </c>
      <c r="J39" s="432">
        <v>4.7</v>
      </c>
      <c r="K39" s="438">
        <v>4.5999999999999996</v>
      </c>
      <c r="L39" s="432">
        <v>3.8</v>
      </c>
      <c r="M39" s="432">
        <v>20.6</v>
      </c>
      <c r="N39" s="435">
        <v>6.9</v>
      </c>
      <c r="O39" s="442">
        <v>3.4</v>
      </c>
      <c r="Q39" s="220"/>
    </row>
    <row r="40" spans="1:17" s="17" customFormat="1" ht="12.75" customHeight="1">
      <c r="A40" s="366" t="s">
        <v>217</v>
      </c>
      <c r="B40" s="432">
        <v>2.6</v>
      </c>
      <c r="C40" s="438">
        <v>2.6</v>
      </c>
      <c r="D40" s="432">
        <v>2.2000000000000002</v>
      </c>
      <c r="E40" s="438">
        <v>2.6</v>
      </c>
      <c r="F40" s="432">
        <v>3</v>
      </c>
      <c r="G40" s="432">
        <v>4.8</v>
      </c>
      <c r="H40" s="438">
        <v>1.8</v>
      </c>
      <c r="I40" s="432">
        <v>2.7</v>
      </c>
      <c r="J40" s="432">
        <v>3.5</v>
      </c>
      <c r="K40" s="438">
        <v>3.6</v>
      </c>
      <c r="L40" s="432">
        <v>2.2999999999999998</v>
      </c>
      <c r="M40" s="432">
        <v>11.7</v>
      </c>
      <c r="N40" s="435">
        <v>3.9</v>
      </c>
      <c r="O40" s="442">
        <v>1.9</v>
      </c>
      <c r="Q40" s="220"/>
    </row>
    <row r="41" spans="1:17" s="17" customFormat="1" ht="12.75" customHeight="1">
      <c r="A41" s="368" t="s">
        <v>424</v>
      </c>
      <c r="B41" s="436">
        <v>0</v>
      </c>
      <c r="C41" s="439">
        <v>0</v>
      </c>
      <c r="D41" s="436">
        <v>0</v>
      </c>
      <c r="E41" s="439">
        <v>0</v>
      </c>
      <c r="F41" s="436">
        <v>0</v>
      </c>
      <c r="G41" s="436">
        <v>0</v>
      </c>
      <c r="H41" s="439">
        <v>0</v>
      </c>
      <c r="I41" s="436">
        <v>0</v>
      </c>
      <c r="J41" s="436">
        <v>0</v>
      </c>
      <c r="K41" s="439">
        <v>0</v>
      </c>
      <c r="L41" s="436">
        <v>0</v>
      </c>
      <c r="M41" s="436">
        <v>0</v>
      </c>
      <c r="N41" s="436">
        <v>0</v>
      </c>
      <c r="O41" s="443">
        <v>0</v>
      </c>
      <c r="Q41" s="220"/>
    </row>
    <row r="42" spans="1:17" s="17" customFormat="1" ht="12.75" customHeight="1">
      <c r="A42" s="143"/>
      <c r="B42" s="227"/>
      <c r="C42" s="228"/>
      <c r="D42" s="227"/>
      <c r="E42" s="228"/>
      <c r="F42" s="227"/>
      <c r="G42" s="227"/>
      <c r="H42" s="228"/>
      <c r="I42" s="227"/>
      <c r="J42" s="227"/>
      <c r="K42" s="228"/>
      <c r="L42" s="227"/>
      <c r="M42" s="227"/>
      <c r="N42" s="227"/>
      <c r="O42" s="102"/>
      <c r="Q42" s="220"/>
    </row>
    <row r="43" spans="1:17" s="17" customFormat="1" ht="12.75" customHeight="1">
      <c r="A43" s="499" t="s">
        <v>221</v>
      </c>
      <c r="B43" s="33"/>
      <c r="C43" s="95"/>
      <c r="D43" s="168"/>
      <c r="E43" s="95"/>
      <c r="F43" s="78"/>
      <c r="G43" s="78"/>
      <c r="H43" s="95"/>
      <c r="I43" s="78"/>
      <c r="J43" s="78"/>
      <c r="K43" s="95"/>
      <c r="L43" s="78"/>
      <c r="M43" s="78"/>
      <c r="N43" s="78"/>
      <c r="O43" s="94"/>
      <c r="Q43" s="220"/>
    </row>
    <row r="44" spans="1:17" s="17" customFormat="1" ht="12.75" customHeight="1">
      <c r="A44" s="505" t="s">
        <v>218</v>
      </c>
      <c r="B44" s="432">
        <v>7.6</v>
      </c>
      <c r="C44" s="438">
        <v>5.9</v>
      </c>
      <c r="D44" s="432">
        <v>5.5</v>
      </c>
      <c r="E44" s="438">
        <v>11</v>
      </c>
      <c r="F44" s="432">
        <v>11.3</v>
      </c>
      <c r="G44" s="432">
        <v>8</v>
      </c>
      <c r="H44" s="438">
        <v>10.4</v>
      </c>
      <c r="I44" s="432">
        <v>16.7</v>
      </c>
      <c r="J44" s="432">
        <v>12</v>
      </c>
      <c r="K44" s="438">
        <v>6.1</v>
      </c>
      <c r="L44" s="432">
        <v>6</v>
      </c>
      <c r="M44" s="432">
        <v>16.3</v>
      </c>
      <c r="N44" s="435">
        <v>11.3</v>
      </c>
      <c r="O44" s="442">
        <v>5.2</v>
      </c>
      <c r="Q44" s="220"/>
    </row>
    <row r="45" spans="1:17" s="17" customFormat="1" ht="12.75" customHeight="1">
      <c r="A45" s="505" t="s">
        <v>219</v>
      </c>
      <c r="B45" s="432">
        <v>8.8000000000000007</v>
      </c>
      <c r="C45" s="438">
        <v>6.1</v>
      </c>
      <c r="D45" s="432">
        <v>6</v>
      </c>
      <c r="E45" s="438">
        <v>8.5</v>
      </c>
      <c r="F45" s="432">
        <v>10.4</v>
      </c>
      <c r="G45" s="432">
        <v>8.8000000000000007</v>
      </c>
      <c r="H45" s="438">
        <v>9.6</v>
      </c>
      <c r="I45" s="432">
        <v>11</v>
      </c>
      <c r="J45" s="432">
        <v>11.1</v>
      </c>
      <c r="K45" s="438">
        <v>7.8</v>
      </c>
      <c r="L45" s="432">
        <v>6.1</v>
      </c>
      <c r="M45" s="432">
        <v>21.5</v>
      </c>
      <c r="N45" s="435">
        <v>10.5</v>
      </c>
      <c r="O45" s="442">
        <v>5.5</v>
      </c>
      <c r="Q45" s="220"/>
    </row>
    <row r="46" spans="1:17" s="17" customFormat="1" ht="12.75" customHeight="1">
      <c r="A46" s="505" t="s">
        <v>220</v>
      </c>
      <c r="B46" s="432">
        <v>4</v>
      </c>
      <c r="C46" s="438">
        <v>4</v>
      </c>
      <c r="D46" s="432">
        <v>3.4</v>
      </c>
      <c r="E46" s="438">
        <v>6.5</v>
      </c>
      <c r="F46" s="432">
        <v>3.3</v>
      </c>
      <c r="G46" s="432">
        <v>5.9</v>
      </c>
      <c r="H46" s="438">
        <v>7.3</v>
      </c>
      <c r="I46" s="432">
        <v>11.6</v>
      </c>
      <c r="J46" s="432">
        <v>6.4</v>
      </c>
      <c r="K46" s="438">
        <v>4.0999999999999996</v>
      </c>
      <c r="L46" s="432">
        <v>4.4000000000000004</v>
      </c>
      <c r="M46" s="432">
        <v>0</v>
      </c>
      <c r="N46" s="435">
        <v>5.9</v>
      </c>
      <c r="O46" s="442">
        <v>3.4</v>
      </c>
      <c r="Q46" s="220"/>
    </row>
    <row r="47" spans="1:17" s="17" customFormat="1" ht="12.75" customHeight="1">
      <c r="A47" s="506" t="s">
        <v>222</v>
      </c>
      <c r="B47" s="436">
        <v>0</v>
      </c>
      <c r="C47" s="439">
        <v>0</v>
      </c>
      <c r="D47" s="436">
        <v>0</v>
      </c>
      <c r="E47" s="439">
        <v>0</v>
      </c>
      <c r="F47" s="436">
        <v>0</v>
      </c>
      <c r="G47" s="436">
        <v>0</v>
      </c>
      <c r="H47" s="439">
        <v>0</v>
      </c>
      <c r="I47" s="436">
        <v>0</v>
      </c>
      <c r="J47" s="436">
        <v>0</v>
      </c>
      <c r="K47" s="439">
        <v>0</v>
      </c>
      <c r="L47" s="436">
        <v>0</v>
      </c>
      <c r="M47" s="436">
        <v>0</v>
      </c>
      <c r="N47" s="436">
        <v>0</v>
      </c>
      <c r="O47" s="443">
        <v>0</v>
      </c>
      <c r="Q47" s="220"/>
    </row>
    <row r="48" spans="1:17" s="17" customFormat="1" ht="12.75" customHeight="1">
      <c r="A48" s="143"/>
      <c r="B48" s="227"/>
      <c r="C48" s="228"/>
      <c r="D48" s="227"/>
      <c r="E48" s="228"/>
      <c r="F48" s="227"/>
      <c r="G48" s="227"/>
      <c r="H48" s="228"/>
      <c r="I48" s="227"/>
      <c r="J48" s="227"/>
      <c r="K48" s="228"/>
      <c r="L48" s="227"/>
      <c r="M48" s="227"/>
      <c r="N48" s="227"/>
      <c r="O48" s="102"/>
      <c r="Q48" s="220"/>
    </row>
    <row r="49" spans="1:17" s="43" customFormat="1" ht="12.75" customHeight="1">
      <c r="A49" s="499" t="s">
        <v>223</v>
      </c>
      <c r="B49" s="549"/>
      <c r="C49" s="550"/>
      <c r="D49" s="549"/>
      <c r="E49" s="550"/>
      <c r="F49" s="549"/>
      <c r="G49" s="549"/>
      <c r="H49" s="550"/>
      <c r="I49" s="549"/>
      <c r="J49" s="549"/>
      <c r="K49" s="550"/>
      <c r="L49" s="549"/>
      <c r="M49" s="549"/>
      <c r="N49" s="549"/>
      <c r="O49" s="551"/>
      <c r="Q49" s="220"/>
    </row>
    <row r="50" spans="1:17" s="17" customFormat="1" ht="12.75" customHeight="1">
      <c r="A50" s="366" t="s">
        <v>224</v>
      </c>
      <c r="B50" s="432">
        <v>7.3</v>
      </c>
      <c r="C50" s="438">
        <v>7.1</v>
      </c>
      <c r="D50" s="432">
        <v>5.3</v>
      </c>
      <c r="E50" s="438">
        <v>8.1999999999999993</v>
      </c>
      <c r="F50" s="432">
        <v>6.3</v>
      </c>
      <c r="G50" s="432">
        <v>11.8</v>
      </c>
      <c r="H50" s="438">
        <v>6.2</v>
      </c>
      <c r="I50" s="432">
        <v>10.5</v>
      </c>
      <c r="J50" s="432">
        <v>6.7</v>
      </c>
      <c r="K50" s="438">
        <v>7.4</v>
      </c>
      <c r="L50" s="432">
        <v>6.3</v>
      </c>
      <c r="M50" s="432">
        <v>16</v>
      </c>
      <c r="N50" s="435">
        <v>9.9</v>
      </c>
      <c r="O50" s="442">
        <v>4.8</v>
      </c>
      <c r="Q50" s="220"/>
    </row>
    <row r="51" spans="1:17" s="17" customFormat="1" ht="12.75" customHeight="1">
      <c r="A51" s="366" t="s">
        <v>225</v>
      </c>
      <c r="B51" s="432">
        <v>12.4</v>
      </c>
      <c r="C51" s="438">
        <v>9.1</v>
      </c>
      <c r="D51" s="432">
        <v>8.1999999999999993</v>
      </c>
      <c r="E51" s="438">
        <v>7.8</v>
      </c>
      <c r="F51" s="432">
        <v>11.8</v>
      </c>
      <c r="G51" s="432">
        <v>8.5</v>
      </c>
      <c r="H51" s="438">
        <v>12.9</v>
      </c>
      <c r="I51" s="432">
        <v>14.3</v>
      </c>
      <c r="J51" s="432">
        <v>12.5</v>
      </c>
      <c r="K51" s="438">
        <v>8</v>
      </c>
      <c r="L51" s="432">
        <v>8.8000000000000007</v>
      </c>
      <c r="M51" s="432">
        <v>13.2</v>
      </c>
      <c r="N51" s="435">
        <v>10.7</v>
      </c>
      <c r="O51" s="442">
        <v>7.1</v>
      </c>
      <c r="Q51" s="220"/>
    </row>
    <row r="52" spans="1:17" s="17" customFormat="1" ht="12.75" customHeight="1">
      <c r="A52" s="366" t="s">
        <v>226</v>
      </c>
      <c r="B52" s="432">
        <v>10.8</v>
      </c>
      <c r="C52" s="438">
        <v>10.199999999999999</v>
      </c>
      <c r="D52" s="432">
        <v>7.8</v>
      </c>
      <c r="E52" s="438">
        <v>10.4</v>
      </c>
      <c r="F52" s="432">
        <v>10.4</v>
      </c>
      <c r="G52" s="432">
        <v>12.6</v>
      </c>
      <c r="H52" s="438">
        <v>12</v>
      </c>
      <c r="I52" s="432">
        <v>17.899999999999999</v>
      </c>
      <c r="J52" s="432">
        <v>10.9</v>
      </c>
      <c r="K52" s="438">
        <v>8.3000000000000007</v>
      </c>
      <c r="L52" s="432">
        <v>7.3</v>
      </c>
      <c r="M52" s="432">
        <v>16.600000000000001</v>
      </c>
      <c r="N52" s="435">
        <v>15.3</v>
      </c>
      <c r="O52" s="442">
        <v>7.3</v>
      </c>
      <c r="Q52" s="220"/>
    </row>
    <row r="53" spans="1:17" s="17" customFormat="1" ht="12.75" customHeight="1">
      <c r="A53" s="368" t="s">
        <v>222</v>
      </c>
      <c r="B53" s="436">
        <v>0</v>
      </c>
      <c r="C53" s="439">
        <v>0</v>
      </c>
      <c r="D53" s="436">
        <v>0</v>
      </c>
      <c r="E53" s="439">
        <v>0</v>
      </c>
      <c r="F53" s="436">
        <v>0</v>
      </c>
      <c r="G53" s="436">
        <v>0</v>
      </c>
      <c r="H53" s="439">
        <v>0</v>
      </c>
      <c r="I53" s="436">
        <v>0</v>
      </c>
      <c r="J53" s="436">
        <v>0</v>
      </c>
      <c r="K53" s="439">
        <v>0</v>
      </c>
      <c r="L53" s="436">
        <v>0</v>
      </c>
      <c r="M53" s="436">
        <v>0</v>
      </c>
      <c r="N53" s="436">
        <v>0</v>
      </c>
      <c r="O53" s="443">
        <v>0</v>
      </c>
      <c r="Q53" s="220"/>
    </row>
    <row r="54" spans="1:17" s="17" customFormat="1" ht="12.75" customHeight="1">
      <c r="A54" s="217"/>
      <c r="B54" s="372"/>
      <c r="C54" s="228"/>
      <c r="D54" s="372"/>
      <c r="E54" s="228"/>
      <c r="F54" s="372"/>
      <c r="G54" s="372"/>
      <c r="H54" s="228"/>
      <c r="I54" s="372"/>
      <c r="J54" s="372"/>
      <c r="K54" s="228"/>
      <c r="L54" s="227"/>
      <c r="M54" s="227"/>
      <c r="N54" s="227"/>
      <c r="O54" s="102"/>
      <c r="Q54" s="220"/>
    </row>
    <row r="55" spans="1:17" s="17" customFormat="1" ht="12.75" customHeight="1">
      <c r="A55" s="365" t="s">
        <v>227</v>
      </c>
      <c r="B55" s="372"/>
      <c r="C55" s="228"/>
      <c r="D55" s="372"/>
      <c r="E55" s="228"/>
      <c r="F55" s="372"/>
      <c r="G55" s="372"/>
      <c r="H55" s="228"/>
      <c r="I55" s="372"/>
      <c r="J55" s="372"/>
      <c r="K55" s="228"/>
      <c r="L55" s="227"/>
      <c r="M55" s="227"/>
      <c r="N55" s="227"/>
      <c r="O55" s="102"/>
      <c r="Q55" s="220"/>
    </row>
    <row r="56" spans="1:17" s="17" customFormat="1" ht="12.75" customHeight="1">
      <c r="A56" s="366" t="s">
        <v>228</v>
      </c>
      <c r="B56" s="432">
        <v>4.3</v>
      </c>
      <c r="C56" s="438">
        <v>5.4</v>
      </c>
      <c r="D56" s="432">
        <v>4.3</v>
      </c>
      <c r="E56" s="438">
        <v>6.2</v>
      </c>
      <c r="F56" s="432">
        <v>6.7</v>
      </c>
      <c r="G56" s="432">
        <v>3.5</v>
      </c>
      <c r="H56" s="438">
        <v>7.2</v>
      </c>
      <c r="I56" s="432">
        <v>6.3</v>
      </c>
      <c r="J56" s="432">
        <v>7.6</v>
      </c>
      <c r="K56" s="438">
        <v>5.9</v>
      </c>
      <c r="L56" s="432">
        <v>4.7</v>
      </c>
      <c r="M56" s="432">
        <v>18.5</v>
      </c>
      <c r="N56" s="435">
        <v>6</v>
      </c>
      <c r="O56" s="442">
        <v>3.7</v>
      </c>
      <c r="Q56" s="220"/>
    </row>
    <row r="57" spans="1:17" s="17" customFormat="1" ht="12.75" customHeight="1">
      <c r="A57" s="366" t="s">
        <v>229</v>
      </c>
      <c r="B57" s="432">
        <v>2.9</v>
      </c>
      <c r="C57" s="438">
        <v>3.8</v>
      </c>
      <c r="D57" s="432">
        <v>3</v>
      </c>
      <c r="E57" s="438">
        <v>3.8</v>
      </c>
      <c r="F57" s="432">
        <v>4.3</v>
      </c>
      <c r="G57" s="432">
        <v>2.8</v>
      </c>
      <c r="H57" s="438">
        <v>5</v>
      </c>
      <c r="I57" s="432">
        <v>4.5</v>
      </c>
      <c r="J57" s="432">
        <v>6.7</v>
      </c>
      <c r="K57" s="438">
        <v>2.8</v>
      </c>
      <c r="L57" s="432">
        <v>3</v>
      </c>
      <c r="M57" s="432">
        <v>8.6</v>
      </c>
      <c r="N57" s="435">
        <v>4.7</v>
      </c>
      <c r="O57" s="442">
        <v>2.4</v>
      </c>
      <c r="Q57" s="220"/>
    </row>
    <row r="58" spans="1:17" s="17" customFormat="1" ht="12.75" customHeight="1">
      <c r="A58" s="366" t="s">
        <v>230</v>
      </c>
      <c r="B58" s="432">
        <v>3.7</v>
      </c>
      <c r="C58" s="438">
        <v>4</v>
      </c>
      <c r="D58" s="432">
        <v>3.3</v>
      </c>
      <c r="E58" s="438">
        <v>4.5</v>
      </c>
      <c r="F58" s="432">
        <v>4.8</v>
      </c>
      <c r="G58" s="432">
        <v>3.3</v>
      </c>
      <c r="H58" s="438">
        <v>5.4</v>
      </c>
      <c r="I58" s="432">
        <v>5</v>
      </c>
      <c r="J58" s="432">
        <v>4.8</v>
      </c>
      <c r="K58" s="438">
        <v>5.0999999999999996</v>
      </c>
      <c r="L58" s="432">
        <v>3.7</v>
      </c>
      <c r="M58" s="432">
        <v>17.3</v>
      </c>
      <c r="N58" s="435">
        <v>6.6</v>
      </c>
      <c r="O58" s="442">
        <v>2.9</v>
      </c>
      <c r="Q58" s="220"/>
    </row>
    <row r="59" spans="1:17" s="17" customFormat="1" ht="12.75" customHeight="1">
      <c r="A59" s="368" t="s">
        <v>231</v>
      </c>
      <c r="B59" s="436">
        <v>0</v>
      </c>
      <c r="C59" s="439">
        <v>0</v>
      </c>
      <c r="D59" s="436">
        <v>0</v>
      </c>
      <c r="E59" s="439">
        <v>0</v>
      </c>
      <c r="F59" s="436">
        <v>0</v>
      </c>
      <c r="G59" s="436">
        <v>0</v>
      </c>
      <c r="H59" s="439">
        <v>0</v>
      </c>
      <c r="I59" s="436">
        <v>0</v>
      </c>
      <c r="J59" s="436">
        <v>0</v>
      </c>
      <c r="K59" s="439">
        <v>0</v>
      </c>
      <c r="L59" s="436">
        <v>0</v>
      </c>
      <c r="M59" s="436">
        <v>0</v>
      </c>
      <c r="N59" s="436">
        <v>0</v>
      </c>
      <c r="O59" s="443">
        <v>0</v>
      </c>
      <c r="Q59" s="220"/>
    </row>
    <row r="60" spans="1:17" s="17" customFormat="1" ht="12.75" customHeight="1">
      <c r="A60" s="217"/>
      <c r="B60" s="79"/>
      <c r="C60" s="122"/>
      <c r="D60" s="79"/>
      <c r="E60" s="122"/>
      <c r="F60" s="79"/>
      <c r="G60" s="79"/>
      <c r="H60" s="122"/>
      <c r="I60" s="79"/>
      <c r="J60" s="79"/>
      <c r="K60" s="122"/>
      <c r="L60" s="79"/>
      <c r="M60" s="79"/>
      <c r="N60" s="79"/>
      <c r="O60" s="123"/>
      <c r="Q60" s="220"/>
    </row>
    <row r="61" spans="1:17" s="17" customFormat="1" ht="12.75" customHeight="1">
      <c r="A61" s="401" t="s">
        <v>232</v>
      </c>
      <c r="B61" s="372"/>
      <c r="C61" s="228"/>
      <c r="D61" s="372"/>
      <c r="E61" s="228"/>
      <c r="F61" s="372"/>
      <c r="G61" s="372"/>
      <c r="H61" s="228"/>
      <c r="I61" s="372"/>
      <c r="J61" s="372"/>
      <c r="K61" s="228"/>
      <c r="L61" s="227"/>
      <c r="M61" s="227"/>
      <c r="N61" s="227"/>
      <c r="O61" s="102"/>
      <c r="Q61" s="220"/>
    </row>
    <row r="62" spans="1:17" s="17" customFormat="1" ht="12.75" customHeight="1">
      <c r="A62" s="366" t="s">
        <v>233</v>
      </c>
      <c r="B62" s="432">
        <v>7.2</v>
      </c>
      <c r="C62" s="438">
        <v>5.0999999999999996</v>
      </c>
      <c r="D62" s="432">
        <v>4.9000000000000004</v>
      </c>
      <c r="E62" s="438">
        <v>5.9</v>
      </c>
      <c r="F62" s="432">
        <v>10.199999999999999</v>
      </c>
      <c r="G62" s="432">
        <v>7.9</v>
      </c>
      <c r="H62" s="438">
        <v>6.9</v>
      </c>
      <c r="I62" s="432">
        <v>12.7</v>
      </c>
      <c r="J62" s="432">
        <v>8.6999999999999993</v>
      </c>
      <c r="K62" s="438">
        <v>6.2</v>
      </c>
      <c r="L62" s="432">
        <v>4.7</v>
      </c>
      <c r="M62" s="432">
        <v>16.8</v>
      </c>
      <c r="N62" s="435">
        <v>10.199999999999999</v>
      </c>
      <c r="O62" s="442">
        <v>4.3</v>
      </c>
      <c r="Q62" s="220"/>
    </row>
    <row r="63" spans="1:17" s="17" customFormat="1" ht="12.75" customHeight="1">
      <c r="A63" s="366" t="s">
        <v>234</v>
      </c>
      <c r="B63" s="432">
        <v>4.3</v>
      </c>
      <c r="C63" s="438">
        <v>3.6</v>
      </c>
      <c r="D63" s="432">
        <v>3.7</v>
      </c>
      <c r="E63" s="438">
        <v>5.2</v>
      </c>
      <c r="F63" s="432">
        <v>5.3</v>
      </c>
      <c r="G63" s="432">
        <v>6.7</v>
      </c>
      <c r="H63" s="438">
        <v>4.5999999999999996</v>
      </c>
      <c r="I63" s="432">
        <v>6.1</v>
      </c>
      <c r="J63" s="432">
        <v>7</v>
      </c>
      <c r="K63" s="438">
        <v>4.5999999999999996</v>
      </c>
      <c r="L63" s="432">
        <v>3.5</v>
      </c>
      <c r="M63" s="432">
        <v>14.6</v>
      </c>
      <c r="N63" s="435">
        <v>4.9000000000000004</v>
      </c>
      <c r="O63" s="442">
        <v>3</v>
      </c>
      <c r="Q63" s="220"/>
    </row>
    <row r="64" spans="1:17" s="17" customFormat="1" ht="12.75" customHeight="1">
      <c r="A64" s="366" t="s">
        <v>278</v>
      </c>
      <c r="B64" s="432">
        <v>4.2</v>
      </c>
      <c r="C64" s="438">
        <v>2.2000000000000002</v>
      </c>
      <c r="D64" s="432">
        <v>2.7</v>
      </c>
      <c r="E64" s="438">
        <v>2.1</v>
      </c>
      <c r="F64" s="432">
        <v>6.8</v>
      </c>
      <c r="G64" s="432">
        <v>1.2</v>
      </c>
      <c r="H64" s="438">
        <v>3.1</v>
      </c>
      <c r="I64" s="432">
        <v>8.5</v>
      </c>
      <c r="J64" s="432">
        <v>3.9</v>
      </c>
      <c r="K64" s="438">
        <v>1.4</v>
      </c>
      <c r="L64" s="432">
        <v>3</v>
      </c>
      <c r="M64" s="432" t="s">
        <v>42</v>
      </c>
      <c r="N64" s="435" t="s">
        <v>42</v>
      </c>
      <c r="O64" s="442">
        <v>2.2999999999999998</v>
      </c>
      <c r="Q64" s="220"/>
    </row>
    <row r="65" spans="1:17" s="17" customFormat="1" ht="12.75" customHeight="1">
      <c r="A65" s="366" t="s">
        <v>235</v>
      </c>
      <c r="B65" s="432">
        <v>2.4</v>
      </c>
      <c r="C65" s="438">
        <v>3</v>
      </c>
      <c r="D65" s="432">
        <v>2.5</v>
      </c>
      <c r="E65" s="438">
        <v>3.7</v>
      </c>
      <c r="F65" s="432">
        <v>5.7</v>
      </c>
      <c r="G65" s="432">
        <v>1.7</v>
      </c>
      <c r="H65" s="438">
        <v>3.4</v>
      </c>
      <c r="I65" s="432">
        <v>3.9</v>
      </c>
      <c r="J65" s="432">
        <v>4.4000000000000004</v>
      </c>
      <c r="K65" s="438">
        <v>3</v>
      </c>
      <c r="L65" s="432">
        <v>2.5</v>
      </c>
      <c r="M65" s="432">
        <v>6</v>
      </c>
      <c r="N65" s="435">
        <v>4</v>
      </c>
      <c r="O65" s="442">
        <v>2.2000000000000002</v>
      </c>
      <c r="Q65" s="220"/>
    </row>
    <row r="66" spans="1:17" s="17" customFormat="1" ht="12.75" customHeight="1">
      <c r="A66" s="366" t="s">
        <v>236</v>
      </c>
      <c r="B66" s="432">
        <v>3.7</v>
      </c>
      <c r="C66" s="438">
        <v>3.9</v>
      </c>
      <c r="D66" s="432">
        <v>3.7</v>
      </c>
      <c r="E66" s="438">
        <v>5.8</v>
      </c>
      <c r="F66" s="432">
        <v>6.3</v>
      </c>
      <c r="G66" s="432">
        <v>5.2</v>
      </c>
      <c r="H66" s="438">
        <v>4.5999999999999996</v>
      </c>
      <c r="I66" s="432">
        <v>5.9</v>
      </c>
      <c r="J66" s="432">
        <v>9.1999999999999993</v>
      </c>
      <c r="K66" s="438">
        <v>4.0999999999999996</v>
      </c>
      <c r="L66" s="432">
        <v>3.5</v>
      </c>
      <c r="M66" s="432" t="s">
        <v>42</v>
      </c>
      <c r="N66" s="435" t="s">
        <v>42</v>
      </c>
      <c r="O66" s="442">
        <v>2.9</v>
      </c>
      <c r="Q66" s="220"/>
    </row>
    <row r="67" spans="1:17" s="17" customFormat="1" ht="12.75" customHeight="1">
      <c r="A67" s="368" t="s">
        <v>237</v>
      </c>
      <c r="B67" s="436">
        <v>0</v>
      </c>
      <c r="C67" s="439">
        <v>0</v>
      </c>
      <c r="D67" s="436">
        <v>0</v>
      </c>
      <c r="E67" s="439">
        <v>0</v>
      </c>
      <c r="F67" s="436">
        <v>0</v>
      </c>
      <c r="G67" s="436">
        <v>0</v>
      </c>
      <c r="H67" s="439">
        <v>0</v>
      </c>
      <c r="I67" s="436">
        <v>0</v>
      </c>
      <c r="J67" s="436">
        <v>0</v>
      </c>
      <c r="K67" s="439">
        <v>0</v>
      </c>
      <c r="L67" s="436">
        <v>0</v>
      </c>
      <c r="M67" s="436">
        <v>0</v>
      </c>
      <c r="N67" s="436">
        <v>0</v>
      </c>
      <c r="O67" s="443">
        <v>0</v>
      </c>
      <c r="Q67" s="220"/>
    </row>
    <row r="68" spans="1:17" s="17" customFormat="1" ht="12.75" customHeight="1">
      <c r="A68" s="370"/>
      <c r="B68" s="218"/>
      <c r="C68" s="95"/>
      <c r="D68" s="168"/>
      <c r="E68" s="95"/>
      <c r="F68" s="78"/>
      <c r="G68" s="78"/>
      <c r="H68" s="95"/>
      <c r="I68" s="78"/>
      <c r="J68" s="78"/>
      <c r="K68" s="95"/>
      <c r="L68" s="78"/>
      <c r="M68" s="78"/>
      <c r="N68" s="78"/>
      <c r="O68" s="94"/>
      <c r="Q68" s="220"/>
    </row>
    <row r="69" spans="1:17" s="17" customFormat="1" ht="12.75" customHeight="1">
      <c r="A69" s="365" t="s">
        <v>238</v>
      </c>
      <c r="B69" s="78"/>
      <c r="C69" s="95"/>
      <c r="D69" s="78"/>
      <c r="E69" s="95"/>
      <c r="F69" s="78"/>
      <c r="G69" s="78"/>
      <c r="H69" s="95"/>
      <c r="I69" s="78"/>
      <c r="J69" s="78"/>
      <c r="K69" s="95"/>
      <c r="L69" s="78"/>
      <c r="M69" s="78"/>
      <c r="N69" s="78"/>
      <c r="O69" s="94"/>
      <c r="Q69" s="220"/>
    </row>
    <row r="70" spans="1:17" s="17" customFormat="1" ht="12.75" customHeight="1">
      <c r="A70" s="366" t="s">
        <v>239</v>
      </c>
      <c r="B70" s="432">
        <v>5.0999999999999996</v>
      </c>
      <c r="C70" s="438">
        <v>4.3</v>
      </c>
      <c r="D70" s="432">
        <v>4.2</v>
      </c>
      <c r="E70" s="438">
        <v>5.5</v>
      </c>
      <c r="F70" s="432">
        <v>9.6999999999999993</v>
      </c>
      <c r="G70" s="432">
        <v>6.7</v>
      </c>
      <c r="H70" s="438">
        <v>5.5</v>
      </c>
      <c r="I70" s="432">
        <v>12.6</v>
      </c>
      <c r="J70" s="432">
        <v>5.8</v>
      </c>
      <c r="K70" s="438">
        <v>5.3</v>
      </c>
      <c r="L70" s="432">
        <v>4</v>
      </c>
      <c r="M70" s="432">
        <v>18.2</v>
      </c>
      <c r="N70" s="435">
        <v>7.3</v>
      </c>
      <c r="O70" s="442">
        <v>3.5</v>
      </c>
      <c r="Q70" s="220"/>
    </row>
    <row r="71" spans="1:17" s="17" customFormat="1" ht="12.75" customHeight="1">
      <c r="A71" s="366" t="s">
        <v>240</v>
      </c>
      <c r="B71" s="432">
        <v>6.8</v>
      </c>
      <c r="C71" s="438">
        <v>5.8</v>
      </c>
      <c r="D71" s="432">
        <v>4.5999999999999996</v>
      </c>
      <c r="E71" s="438">
        <v>6.5</v>
      </c>
      <c r="F71" s="432">
        <v>9.4</v>
      </c>
      <c r="G71" s="432">
        <v>9.4</v>
      </c>
      <c r="H71" s="438">
        <v>7.6</v>
      </c>
      <c r="I71" s="432">
        <v>8.1</v>
      </c>
      <c r="J71" s="432">
        <v>8.8000000000000007</v>
      </c>
      <c r="K71" s="438">
        <v>5.6</v>
      </c>
      <c r="L71" s="432">
        <v>4.9000000000000004</v>
      </c>
      <c r="M71" s="432">
        <v>21.1</v>
      </c>
      <c r="N71" s="435">
        <v>9.3000000000000007</v>
      </c>
      <c r="O71" s="442">
        <v>4</v>
      </c>
      <c r="Q71" s="220"/>
    </row>
    <row r="72" spans="1:17" s="17" customFormat="1" ht="12.75" customHeight="1">
      <c r="A72" s="366" t="s">
        <v>241</v>
      </c>
      <c r="B72" s="432">
        <v>7.1</v>
      </c>
      <c r="C72" s="438">
        <v>4</v>
      </c>
      <c r="D72" s="432">
        <v>4.8</v>
      </c>
      <c r="E72" s="438">
        <v>3.6</v>
      </c>
      <c r="F72" s="432">
        <v>7.1</v>
      </c>
      <c r="G72" s="432">
        <v>5.0999999999999996</v>
      </c>
      <c r="H72" s="438">
        <v>5.7</v>
      </c>
      <c r="I72" s="432">
        <v>11.4</v>
      </c>
      <c r="J72" s="432">
        <v>6.2</v>
      </c>
      <c r="K72" s="438">
        <v>3.4</v>
      </c>
      <c r="L72" s="432">
        <v>5.2</v>
      </c>
      <c r="M72" s="432">
        <v>11.8</v>
      </c>
      <c r="N72" s="435">
        <v>4.4000000000000004</v>
      </c>
      <c r="O72" s="442">
        <v>4.2</v>
      </c>
      <c r="Q72" s="220"/>
    </row>
    <row r="73" spans="1:17" s="17" customFormat="1" ht="12.75" customHeight="1">
      <c r="A73" s="366" t="s">
        <v>242</v>
      </c>
      <c r="B73" s="432">
        <v>1.7</v>
      </c>
      <c r="C73" s="438">
        <v>1</v>
      </c>
      <c r="D73" s="432">
        <v>1.2</v>
      </c>
      <c r="E73" s="438">
        <v>1.5</v>
      </c>
      <c r="F73" s="432">
        <v>1.7</v>
      </c>
      <c r="G73" s="432">
        <v>2.1</v>
      </c>
      <c r="H73" s="438">
        <v>1.4</v>
      </c>
      <c r="I73" s="432">
        <v>1.5</v>
      </c>
      <c r="J73" s="432">
        <v>2.7</v>
      </c>
      <c r="K73" s="438">
        <v>1</v>
      </c>
      <c r="L73" s="432">
        <v>1.2</v>
      </c>
      <c r="M73" s="445" t="s">
        <v>42</v>
      </c>
      <c r="N73" s="435">
        <v>1.7</v>
      </c>
      <c r="O73" s="442">
        <v>1</v>
      </c>
      <c r="Q73" s="32"/>
    </row>
    <row r="74" spans="1:17" s="17" customFormat="1" ht="12.75" customHeight="1">
      <c r="A74" s="366" t="s">
        <v>243</v>
      </c>
      <c r="B74" s="432">
        <v>3.7</v>
      </c>
      <c r="C74" s="438">
        <v>5.7</v>
      </c>
      <c r="D74" s="432">
        <v>3.3</v>
      </c>
      <c r="E74" s="438">
        <v>6.5</v>
      </c>
      <c r="F74" s="432">
        <v>4.9000000000000004</v>
      </c>
      <c r="G74" s="432">
        <v>7.6</v>
      </c>
      <c r="H74" s="438">
        <v>4.0999999999999996</v>
      </c>
      <c r="I74" s="432">
        <v>7.4</v>
      </c>
      <c r="J74" s="432">
        <v>5.2</v>
      </c>
      <c r="K74" s="438">
        <v>3.8</v>
      </c>
      <c r="L74" s="432">
        <v>3.4</v>
      </c>
      <c r="M74" s="432">
        <v>6.4</v>
      </c>
      <c r="N74" s="435">
        <v>5.8</v>
      </c>
      <c r="O74" s="442">
        <v>3.1</v>
      </c>
      <c r="Q74" s="32"/>
    </row>
    <row r="75" spans="1:17" s="17" customFormat="1" ht="12.75" customHeight="1">
      <c r="A75" s="366" t="s">
        <v>236</v>
      </c>
      <c r="B75" s="432">
        <v>4.4000000000000004</v>
      </c>
      <c r="C75" s="438">
        <v>4.3</v>
      </c>
      <c r="D75" s="432">
        <v>3.8</v>
      </c>
      <c r="E75" s="438">
        <v>4.9000000000000004</v>
      </c>
      <c r="F75" s="432">
        <v>6.8</v>
      </c>
      <c r="G75" s="432">
        <v>4.8</v>
      </c>
      <c r="H75" s="438">
        <v>5.3</v>
      </c>
      <c r="I75" s="432">
        <v>5.2</v>
      </c>
      <c r="J75" s="432">
        <v>9.1999999999999993</v>
      </c>
      <c r="K75" s="438">
        <v>3.8</v>
      </c>
      <c r="L75" s="432">
        <v>3.1</v>
      </c>
      <c r="M75" s="432">
        <v>11.5</v>
      </c>
      <c r="N75" s="435">
        <v>7</v>
      </c>
      <c r="O75" s="442">
        <v>3</v>
      </c>
      <c r="Q75" s="32"/>
    </row>
    <row r="76" spans="1:17" s="17" customFormat="1" ht="12.75" customHeight="1">
      <c r="A76" s="368" t="s">
        <v>237</v>
      </c>
      <c r="B76" s="436">
        <v>0</v>
      </c>
      <c r="C76" s="439">
        <v>0</v>
      </c>
      <c r="D76" s="436">
        <v>0</v>
      </c>
      <c r="E76" s="439">
        <v>0</v>
      </c>
      <c r="F76" s="436">
        <v>0</v>
      </c>
      <c r="G76" s="436">
        <v>0</v>
      </c>
      <c r="H76" s="439">
        <v>0</v>
      </c>
      <c r="I76" s="436">
        <v>0</v>
      </c>
      <c r="J76" s="436">
        <v>0</v>
      </c>
      <c r="K76" s="439">
        <v>0</v>
      </c>
      <c r="L76" s="436">
        <v>0</v>
      </c>
      <c r="M76" s="436">
        <v>0</v>
      </c>
      <c r="N76" s="436">
        <v>0</v>
      </c>
      <c r="O76" s="443">
        <v>0</v>
      </c>
      <c r="Q76" s="32"/>
    </row>
    <row r="77" spans="1:17" s="17" customFormat="1" ht="12.75" customHeight="1">
      <c r="A77" s="370"/>
      <c r="B77" s="78"/>
      <c r="C77" s="95"/>
      <c r="D77" s="78"/>
      <c r="E77" s="95"/>
      <c r="F77" s="78"/>
      <c r="G77" s="78"/>
      <c r="H77" s="95"/>
      <c r="I77" s="78"/>
      <c r="J77" s="78"/>
      <c r="K77" s="95"/>
      <c r="L77" s="78"/>
      <c r="M77" s="78"/>
      <c r="N77" s="78"/>
      <c r="O77" s="94"/>
      <c r="Q77" s="32"/>
    </row>
    <row r="78" spans="1:17" s="17" customFormat="1" ht="12.75" customHeight="1">
      <c r="A78" s="402" t="s">
        <v>279</v>
      </c>
      <c r="B78" s="78"/>
      <c r="C78" s="95"/>
      <c r="D78" s="78"/>
      <c r="E78" s="95"/>
      <c r="F78" s="78"/>
      <c r="G78" s="78"/>
      <c r="H78" s="95"/>
      <c r="I78" s="78"/>
      <c r="J78" s="78"/>
      <c r="K78" s="95"/>
      <c r="L78" s="78"/>
      <c r="M78" s="78"/>
      <c r="N78" s="78"/>
      <c r="O78" s="94"/>
      <c r="Q78" s="32"/>
    </row>
    <row r="79" spans="1:17" s="17" customFormat="1" ht="12.75" customHeight="1">
      <c r="A79" s="366" t="s">
        <v>244</v>
      </c>
      <c r="B79" s="432">
        <v>4</v>
      </c>
      <c r="C79" s="438">
        <v>3.5</v>
      </c>
      <c r="D79" s="432">
        <v>3.5</v>
      </c>
      <c r="E79" s="438">
        <v>2.6</v>
      </c>
      <c r="F79" s="432">
        <v>7.5</v>
      </c>
      <c r="G79" s="432">
        <v>3.9</v>
      </c>
      <c r="H79" s="438">
        <v>4</v>
      </c>
      <c r="I79" s="432">
        <v>11.4</v>
      </c>
      <c r="J79" s="432">
        <v>4.2</v>
      </c>
      <c r="K79" s="438">
        <v>3</v>
      </c>
      <c r="L79" s="432">
        <v>2.6</v>
      </c>
      <c r="M79" s="432">
        <v>17.7</v>
      </c>
      <c r="N79" s="435">
        <v>5.6</v>
      </c>
      <c r="O79" s="442">
        <v>2.9</v>
      </c>
      <c r="Q79" s="32"/>
    </row>
    <row r="80" spans="1:17" s="17" customFormat="1" ht="12.75" customHeight="1">
      <c r="A80" s="366" t="s">
        <v>245</v>
      </c>
      <c r="B80" s="432">
        <v>4.9000000000000004</v>
      </c>
      <c r="C80" s="438">
        <v>4.9000000000000004</v>
      </c>
      <c r="D80" s="432">
        <v>4.2</v>
      </c>
      <c r="E80" s="438">
        <v>4.3</v>
      </c>
      <c r="F80" s="432">
        <v>5.6</v>
      </c>
      <c r="G80" s="432">
        <v>5.9</v>
      </c>
      <c r="H80" s="438">
        <v>5.9</v>
      </c>
      <c r="I80" s="432">
        <v>7.2</v>
      </c>
      <c r="J80" s="432">
        <v>5.7</v>
      </c>
      <c r="K80" s="438">
        <v>5.8</v>
      </c>
      <c r="L80" s="432">
        <v>4</v>
      </c>
      <c r="M80" s="432">
        <v>21.8</v>
      </c>
      <c r="N80" s="435">
        <v>7.8</v>
      </c>
      <c r="O80" s="442">
        <v>3.5</v>
      </c>
      <c r="Q80" s="32"/>
    </row>
    <row r="81" spans="1:17" s="17" customFormat="1" ht="12.75" customHeight="1">
      <c r="A81" s="366" t="s">
        <v>246</v>
      </c>
      <c r="B81" s="432">
        <v>6.6</v>
      </c>
      <c r="C81" s="438">
        <v>5.2</v>
      </c>
      <c r="D81" s="432">
        <v>5.6</v>
      </c>
      <c r="E81" s="438">
        <v>4.9000000000000004</v>
      </c>
      <c r="F81" s="432">
        <v>8.5</v>
      </c>
      <c r="G81" s="432">
        <v>7.6</v>
      </c>
      <c r="H81" s="438">
        <v>6.2</v>
      </c>
      <c r="I81" s="432">
        <v>11.5</v>
      </c>
      <c r="J81" s="432">
        <v>7.4</v>
      </c>
      <c r="K81" s="438">
        <v>4.8</v>
      </c>
      <c r="L81" s="432">
        <v>5.4</v>
      </c>
      <c r="M81" s="432">
        <v>17.5</v>
      </c>
      <c r="N81" s="435">
        <v>6.9</v>
      </c>
      <c r="O81" s="442">
        <v>4.5</v>
      </c>
      <c r="Q81" s="32"/>
    </row>
    <row r="82" spans="1:17" s="17" customFormat="1" ht="12.75" customHeight="1">
      <c r="A82" s="366" t="s">
        <v>247</v>
      </c>
      <c r="B82" s="432">
        <v>4.3</v>
      </c>
      <c r="C82" s="438">
        <v>4.7</v>
      </c>
      <c r="D82" s="432">
        <v>3.8</v>
      </c>
      <c r="E82" s="438">
        <v>4.9000000000000004</v>
      </c>
      <c r="F82" s="432">
        <v>4.9000000000000004</v>
      </c>
      <c r="G82" s="432">
        <v>4.8</v>
      </c>
      <c r="H82" s="438">
        <v>6.2</v>
      </c>
      <c r="I82" s="432">
        <v>6.2</v>
      </c>
      <c r="J82" s="432">
        <v>5.2</v>
      </c>
      <c r="K82" s="438">
        <v>3.6</v>
      </c>
      <c r="L82" s="432">
        <v>3.4</v>
      </c>
      <c r="M82" s="432">
        <v>9.5</v>
      </c>
      <c r="N82" s="435">
        <v>4.8</v>
      </c>
      <c r="O82" s="442">
        <v>3</v>
      </c>
      <c r="Q82" s="32"/>
    </row>
    <row r="83" spans="1:17" s="17" customFormat="1" ht="12.75" customHeight="1">
      <c r="A83" s="366" t="s">
        <v>248</v>
      </c>
      <c r="B83" s="432">
        <v>5.7</v>
      </c>
      <c r="C83" s="438">
        <v>4.9000000000000004</v>
      </c>
      <c r="D83" s="432">
        <v>4.2</v>
      </c>
      <c r="E83" s="438">
        <v>6.8</v>
      </c>
      <c r="F83" s="432">
        <v>7.3</v>
      </c>
      <c r="G83" s="432">
        <v>7</v>
      </c>
      <c r="H83" s="438">
        <v>5.9</v>
      </c>
      <c r="I83" s="432">
        <v>9.1999999999999993</v>
      </c>
      <c r="J83" s="432">
        <v>6.9</v>
      </c>
      <c r="K83" s="438">
        <v>6.2</v>
      </c>
      <c r="L83" s="432">
        <v>5.0999999999999996</v>
      </c>
      <c r="M83" s="432">
        <v>2.9</v>
      </c>
      <c r="N83" s="435">
        <v>4.4000000000000004</v>
      </c>
      <c r="O83" s="442">
        <v>4.2</v>
      </c>
      <c r="Q83" s="32"/>
    </row>
    <row r="84" spans="1:17" s="17" customFormat="1" ht="12.75" customHeight="1">
      <c r="A84" s="366" t="s">
        <v>236</v>
      </c>
      <c r="B84" s="432">
        <v>5.2</v>
      </c>
      <c r="C84" s="438">
        <v>7.6</v>
      </c>
      <c r="D84" s="432">
        <v>4.8</v>
      </c>
      <c r="E84" s="438">
        <v>6.4</v>
      </c>
      <c r="F84" s="432">
        <v>5.3</v>
      </c>
      <c r="G84" s="432">
        <v>5.7</v>
      </c>
      <c r="H84" s="438">
        <v>8.1</v>
      </c>
      <c r="I84" s="432">
        <v>7.3</v>
      </c>
      <c r="J84" s="432">
        <v>10</v>
      </c>
      <c r="K84" s="438">
        <v>4.9000000000000004</v>
      </c>
      <c r="L84" s="432">
        <v>5.0999999999999996</v>
      </c>
      <c r="M84" s="432">
        <v>9.4</v>
      </c>
      <c r="N84" s="435">
        <v>5.9</v>
      </c>
      <c r="O84" s="442">
        <v>4.2</v>
      </c>
      <c r="Q84" s="32"/>
    </row>
    <row r="85" spans="1:17" s="17" customFormat="1" ht="12.75" customHeight="1">
      <c r="A85" s="368" t="s">
        <v>237</v>
      </c>
      <c r="B85" s="436">
        <v>0</v>
      </c>
      <c r="C85" s="439">
        <v>0</v>
      </c>
      <c r="D85" s="436">
        <v>0</v>
      </c>
      <c r="E85" s="439">
        <v>0</v>
      </c>
      <c r="F85" s="436">
        <v>0</v>
      </c>
      <c r="G85" s="436">
        <v>0</v>
      </c>
      <c r="H85" s="439">
        <v>0</v>
      </c>
      <c r="I85" s="436">
        <v>0</v>
      </c>
      <c r="J85" s="436">
        <v>0</v>
      </c>
      <c r="K85" s="439">
        <v>0</v>
      </c>
      <c r="L85" s="436">
        <v>0</v>
      </c>
      <c r="M85" s="436">
        <v>0</v>
      </c>
      <c r="N85" s="436">
        <v>0</v>
      </c>
      <c r="O85" s="443">
        <v>0</v>
      </c>
      <c r="Q85" s="32"/>
    </row>
    <row r="86" spans="1:17" s="17" customFormat="1" ht="12.75" customHeight="1">
      <c r="A86" s="370"/>
      <c r="B86" s="78"/>
      <c r="C86" s="95"/>
      <c r="D86" s="78"/>
      <c r="E86" s="95"/>
      <c r="F86" s="78"/>
      <c r="G86" s="78"/>
      <c r="H86" s="95"/>
      <c r="I86" s="78"/>
      <c r="J86" s="78"/>
      <c r="K86" s="95"/>
      <c r="L86" s="78"/>
      <c r="M86" s="78"/>
      <c r="N86" s="78"/>
      <c r="O86" s="94"/>
      <c r="P86" s="78"/>
      <c r="Q86" s="32"/>
    </row>
    <row r="87" spans="1:17" s="17" customFormat="1" ht="12.75" customHeight="1">
      <c r="A87" s="365" t="s">
        <v>249</v>
      </c>
      <c r="C87" s="95"/>
      <c r="E87" s="95"/>
      <c r="H87" s="95"/>
      <c r="K87" s="95"/>
      <c r="N87" s="78"/>
      <c r="O87" s="94"/>
      <c r="Q87" s="32"/>
    </row>
    <row r="88" spans="1:17" s="17" customFormat="1" ht="12.75" customHeight="1">
      <c r="A88" s="366" t="s">
        <v>250</v>
      </c>
      <c r="B88" s="432">
        <v>9.9</v>
      </c>
      <c r="C88" s="438">
        <v>6.9</v>
      </c>
      <c r="D88" s="432">
        <v>7.2</v>
      </c>
      <c r="E88" s="438">
        <v>8.1</v>
      </c>
      <c r="F88" s="432">
        <v>13.2</v>
      </c>
      <c r="G88" s="432">
        <v>14.5</v>
      </c>
      <c r="H88" s="438">
        <v>9.1</v>
      </c>
      <c r="I88" s="432">
        <v>11.4</v>
      </c>
      <c r="J88" s="432">
        <v>12.6</v>
      </c>
      <c r="K88" s="438">
        <v>10.8</v>
      </c>
      <c r="L88" s="427">
        <v>8.5</v>
      </c>
      <c r="M88" s="427">
        <v>14.9</v>
      </c>
      <c r="N88" s="377">
        <v>8.9</v>
      </c>
      <c r="O88" s="378">
        <v>5.2</v>
      </c>
      <c r="Q88" s="32"/>
    </row>
    <row r="89" spans="1:17" s="17" customFormat="1" ht="12.75" customHeight="1">
      <c r="A89" s="366" t="s">
        <v>251</v>
      </c>
      <c r="B89" s="432">
        <v>9.1999999999999993</v>
      </c>
      <c r="C89" s="438">
        <v>8</v>
      </c>
      <c r="D89" s="432">
        <v>8.1</v>
      </c>
      <c r="E89" s="438">
        <v>8.1999999999999993</v>
      </c>
      <c r="F89" s="432">
        <v>13.7</v>
      </c>
      <c r="G89" s="432">
        <v>10.4</v>
      </c>
      <c r="H89" s="438">
        <v>9.8000000000000007</v>
      </c>
      <c r="I89" s="432">
        <v>12.3</v>
      </c>
      <c r="J89" s="432">
        <v>12.7</v>
      </c>
      <c r="K89" s="438">
        <v>9.6</v>
      </c>
      <c r="L89" s="427">
        <v>8.5</v>
      </c>
      <c r="M89" s="427" t="s">
        <v>42</v>
      </c>
      <c r="N89" s="427" t="s">
        <v>42</v>
      </c>
      <c r="O89" s="86">
        <v>6</v>
      </c>
      <c r="Q89" s="32"/>
    </row>
    <row r="90" spans="1:17" s="17" customFormat="1" ht="12.75" customHeight="1">
      <c r="A90" s="366" t="s">
        <v>252</v>
      </c>
      <c r="B90" s="479">
        <v>3.6</v>
      </c>
      <c r="C90" s="438">
        <v>5.9</v>
      </c>
      <c r="D90" s="432">
        <v>4.3</v>
      </c>
      <c r="E90" s="438">
        <v>4.5</v>
      </c>
      <c r="F90" s="432">
        <v>7.1</v>
      </c>
      <c r="G90" s="432">
        <v>10.9</v>
      </c>
      <c r="H90" s="488">
        <v>4.3</v>
      </c>
      <c r="I90" s="432">
        <v>8.5</v>
      </c>
      <c r="J90" s="432">
        <v>6</v>
      </c>
      <c r="K90" s="488">
        <v>6.6</v>
      </c>
      <c r="L90" s="427">
        <v>4.5999999999999996</v>
      </c>
      <c r="M90" s="427" t="s">
        <v>42</v>
      </c>
      <c r="N90" s="427" t="s">
        <v>42</v>
      </c>
      <c r="O90" s="378">
        <v>3.5</v>
      </c>
      <c r="Q90" s="32"/>
    </row>
    <row r="91" spans="1:17" s="17" customFormat="1" ht="12.75" customHeight="1">
      <c r="A91" s="371" t="s">
        <v>253</v>
      </c>
      <c r="B91" s="437">
        <v>0</v>
      </c>
      <c r="C91" s="440">
        <v>0</v>
      </c>
      <c r="D91" s="437">
        <v>0</v>
      </c>
      <c r="E91" s="440">
        <v>0</v>
      </c>
      <c r="F91" s="437">
        <v>0</v>
      </c>
      <c r="G91" s="437">
        <v>0</v>
      </c>
      <c r="H91" s="440">
        <v>0</v>
      </c>
      <c r="I91" s="437">
        <v>0</v>
      </c>
      <c r="J91" s="437">
        <v>0</v>
      </c>
      <c r="K91" s="440">
        <v>0</v>
      </c>
      <c r="L91" s="437">
        <v>0</v>
      </c>
      <c r="M91" s="437">
        <v>0</v>
      </c>
      <c r="N91" s="437">
        <v>0</v>
      </c>
      <c r="O91" s="444">
        <v>0</v>
      </c>
      <c r="Q91" s="32"/>
    </row>
    <row r="92" spans="1:17" s="17" customFormat="1" ht="12.75" customHeight="1">
      <c r="A92" s="234"/>
      <c r="Q92" s="32"/>
    </row>
    <row r="93" spans="1:17" s="17" customFormat="1" ht="12.75" customHeight="1">
      <c r="A93" s="106" t="s">
        <v>41</v>
      </c>
      <c r="Q93" s="32"/>
    </row>
    <row r="94" spans="1:17" s="17" customFormat="1" ht="12.75" customHeight="1">
      <c r="Q94" s="32"/>
    </row>
    <row r="95" spans="1:17" s="17" customFormat="1" ht="12.75" customHeight="1">
      <c r="A95" s="17" t="s">
        <v>348</v>
      </c>
      <c r="C95" s="533"/>
      <c r="Q95" s="32"/>
    </row>
    <row r="96" spans="1:17" s="17" customFormat="1" ht="12.75" customHeight="1">
      <c r="A96" s="17" t="s">
        <v>349</v>
      </c>
      <c r="Q96" s="32"/>
    </row>
    <row r="97" spans="1:17" s="17" customFormat="1" ht="12.75" customHeight="1">
      <c r="A97" s="71" t="s">
        <v>425</v>
      </c>
      <c r="Q97" s="32"/>
    </row>
    <row r="98" spans="1:17" s="17" customFormat="1" ht="12.75" customHeight="1">
      <c r="A98" s="252" t="s">
        <v>350</v>
      </c>
      <c r="Q98" s="32"/>
    </row>
    <row r="99" spans="1:17" s="17" customFormat="1" ht="12.75" customHeight="1">
      <c r="A99" s="252"/>
      <c r="Q99" s="32"/>
    </row>
    <row r="100" spans="1:17" s="17" customFormat="1" ht="12.75" customHeight="1">
      <c r="A100" s="70"/>
      <c r="Q100" s="32"/>
    </row>
    <row r="101" spans="1:17" s="17" customFormat="1" ht="12.75" customHeight="1">
      <c r="A101" s="1" t="s">
        <v>7</v>
      </c>
      <c r="Q101" s="32"/>
    </row>
  </sheetData>
  <mergeCells count="7">
    <mergeCell ref="B8:O8"/>
    <mergeCell ref="B6:C6"/>
    <mergeCell ref="D6:E6"/>
    <mergeCell ref="F6:H6"/>
    <mergeCell ref="I6:K6"/>
    <mergeCell ref="L6:N6"/>
    <mergeCell ref="O6:O7"/>
  </mergeCells>
  <conditionalFormatting sqref="B10:O17">
    <cfRule type="cellIs" dxfId="12" priority="20" operator="equal">
      <formula>"..C"</formula>
    </cfRule>
  </conditionalFormatting>
  <conditionalFormatting sqref="B20:O24">
    <cfRule type="cellIs" dxfId="11" priority="19" operator="equal">
      <formula>"..C"</formula>
    </cfRule>
  </conditionalFormatting>
  <conditionalFormatting sqref="B26:O34">
    <cfRule type="cellIs" dxfId="10" priority="18" operator="equal">
      <formula>"..C"</formula>
    </cfRule>
  </conditionalFormatting>
  <conditionalFormatting sqref="B37:O41">
    <cfRule type="cellIs" dxfId="9" priority="17" operator="equal">
      <formula>"..C"</formula>
    </cfRule>
  </conditionalFormatting>
  <conditionalFormatting sqref="B44:O47">
    <cfRule type="cellIs" dxfId="8" priority="16" operator="equal">
      <formula>"..C"</formula>
    </cfRule>
  </conditionalFormatting>
  <conditionalFormatting sqref="B56:O59">
    <cfRule type="cellIs" dxfId="7" priority="14" operator="equal">
      <formula>"..C"</formula>
    </cfRule>
  </conditionalFormatting>
  <conditionalFormatting sqref="B70:O76">
    <cfRule type="cellIs" dxfId="6" priority="13" operator="equal">
      <formula>"..C"</formula>
    </cfRule>
  </conditionalFormatting>
  <conditionalFormatting sqref="B79:O85">
    <cfRule type="cellIs" dxfId="5" priority="12" operator="equal">
      <formula>"..C"</formula>
    </cfRule>
  </conditionalFormatting>
  <conditionalFormatting sqref="B88:K90">
    <cfRule type="cellIs" dxfId="4" priority="10" operator="equal">
      <formula>"..C"</formula>
    </cfRule>
  </conditionalFormatting>
  <conditionalFormatting sqref="B67:O67">
    <cfRule type="cellIs" dxfId="3" priority="9" operator="equal">
      <formula>"..C"</formula>
    </cfRule>
  </conditionalFormatting>
  <conditionalFormatting sqref="C91:O91">
    <cfRule type="cellIs" dxfId="2" priority="8" operator="equal">
      <formula>"..C"</formula>
    </cfRule>
  </conditionalFormatting>
  <conditionalFormatting sqref="B50:O53">
    <cfRule type="cellIs" dxfId="1" priority="7" operator="equal">
      <formula>"..C"</formula>
    </cfRule>
  </conditionalFormatting>
  <conditionalFormatting sqref="B91">
    <cfRule type="cellIs" dxfId="0" priority="5" operator="equal">
      <formula>"..C"</formula>
    </cfRule>
  </conditionalFormatting>
  <hyperlinks>
    <hyperlink ref="A101" r:id="rId1" display="© Commonwealth of Australia 2010" xr:uid="{D0FA7A6D-1EC5-4199-950D-1B042D51A853}"/>
  </hyperlinks>
  <pageMargins left="0.75" right="0.75" top="1" bottom="1" header="0.5" footer="0.5"/>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B9336-7399-4C70-9E6B-BC5D28A5DBC7}">
  <sheetPr codeName="Sheet4"/>
  <dimension ref="A1:U21"/>
  <sheetViews>
    <sheetView zoomScaleNormal="100" workbookViewId="0">
      <pane xSplit="1" ySplit="7" topLeftCell="B8"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36.42578125" style="41" customWidth="1"/>
    <col min="2" max="9" width="11.5703125" style="41" customWidth="1"/>
    <col min="10" max="11" width="11.5703125" style="35" customWidth="1"/>
    <col min="12" max="13" width="11.5703125" style="41" customWidth="1"/>
    <col min="14" max="16384" width="9.140625" style="41"/>
  </cols>
  <sheetData>
    <row r="1" spans="1:21" ht="60" customHeight="1">
      <c r="A1" s="21" t="s">
        <v>4</v>
      </c>
      <c r="B1" s="21"/>
      <c r="C1" s="21"/>
      <c r="D1" s="21"/>
      <c r="E1" s="21"/>
      <c r="F1" s="21"/>
      <c r="G1" s="21"/>
      <c r="H1" s="21"/>
      <c r="I1" s="21"/>
      <c r="J1" s="21"/>
      <c r="K1" s="21"/>
      <c r="L1" s="21"/>
      <c r="M1" s="21"/>
    </row>
    <row r="2" spans="1:21" customFormat="1" ht="22.5" customHeight="1">
      <c r="A2" s="25" t="s">
        <v>454</v>
      </c>
      <c r="B2" s="26"/>
      <c r="C2" s="27"/>
    </row>
    <row r="3" spans="1:21" customFormat="1" ht="15" customHeight="1">
      <c r="A3" s="29" t="s">
        <v>310</v>
      </c>
      <c r="B3" s="26"/>
      <c r="C3" s="27"/>
    </row>
    <row r="4" spans="1:21" s="42" customFormat="1" ht="25.7" customHeight="1">
      <c r="A4" s="144" t="s">
        <v>60</v>
      </c>
      <c r="B4" s="144"/>
      <c r="C4" s="52"/>
      <c r="D4" s="52"/>
      <c r="E4" s="52"/>
      <c r="F4" s="73"/>
      <c r="G4" s="73"/>
      <c r="H4" s="52"/>
      <c r="J4" s="36"/>
      <c r="K4" s="36"/>
    </row>
    <row r="5" spans="1:21" s="42" customFormat="1" ht="12.75" customHeight="1">
      <c r="A5" s="73"/>
      <c r="B5" s="73"/>
      <c r="C5" s="73"/>
      <c r="D5" s="73"/>
      <c r="E5" s="73"/>
      <c r="F5" s="73"/>
      <c r="G5" s="73"/>
      <c r="H5" s="73"/>
      <c r="J5" s="36"/>
      <c r="K5" s="36"/>
    </row>
    <row r="6" spans="1:21" s="17" customFormat="1" ht="36.75" customHeight="1">
      <c r="A6" s="30"/>
      <c r="B6" s="75" t="s">
        <v>29</v>
      </c>
      <c r="C6" s="75" t="s">
        <v>30</v>
      </c>
      <c r="D6" s="75" t="s">
        <v>31</v>
      </c>
      <c r="E6" s="76" t="s">
        <v>32</v>
      </c>
      <c r="F6" s="75" t="s">
        <v>33</v>
      </c>
      <c r="G6" s="75" t="s">
        <v>34</v>
      </c>
      <c r="H6" s="77" t="s">
        <v>35</v>
      </c>
      <c r="I6" s="77" t="s">
        <v>36</v>
      </c>
      <c r="J6" s="77" t="s">
        <v>37</v>
      </c>
      <c r="K6" s="77" t="s">
        <v>38</v>
      </c>
      <c r="L6" s="77" t="s">
        <v>57</v>
      </c>
      <c r="M6" s="77" t="s">
        <v>103</v>
      </c>
    </row>
    <row r="7" spans="1:21" s="17" customFormat="1" ht="12.75" customHeight="1">
      <c r="A7" s="49"/>
      <c r="B7" s="614" t="s">
        <v>1</v>
      </c>
      <c r="C7" s="614"/>
      <c r="D7" s="614"/>
      <c r="E7" s="614"/>
      <c r="F7" s="614"/>
      <c r="G7" s="614"/>
      <c r="H7" s="614"/>
      <c r="I7" s="614"/>
      <c r="J7" s="614"/>
      <c r="K7" s="614"/>
      <c r="L7" s="614"/>
      <c r="M7" s="253"/>
    </row>
    <row r="8" spans="1:21" s="17" customFormat="1" ht="12.75" customHeight="1">
      <c r="A8" s="59" t="s">
        <v>17</v>
      </c>
      <c r="B8" s="55"/>
      <c r="C8" s="55"/>
      <c r="D8" s="93"/>
      <c r="E8" s="57"/>
      <c r="F8" s="57"/>
      <c r="G8" s="57"/>
      <c r="H8" s="81"/>
      <c r="I8" s="82"/>
      <c r="J8" s="83"/>
      <c r="K8" s="83"/>
      <c r="L8" s="83"/>
      <c r="M8" s="83"/>
    </row>
    <row r="9" spans="1:21" s="17" customFormat="1" ht="12.75" customHeight="1">
      <c r="A9" s="60" t="s">
        <v>18</v>
      </c>
      <c r="B9" s="84">
        <v>66.2</v>
      </c>
      <c r="C9" s="85">
        <v>63.4</v>
      </c>
      <c r="D9" s="84">
        <v>63.6</v>
      </c>
      <c r="E9" s="85">
        <v>64.2</v>
      </c>
      <c r="F9" s="86">
        <v>63.2</v>
      </c>
      <c r="G9" s="86">
        <v>63</v>
      </c>
      <c r="H9" s="82">
        <v>64.599999999999994</v>
      </c>
      <c r="I9" s="82">
        <v>64.2</v>
      </c>
      <c r="J9" s="82">
        <v>63.5</v>
      </c>
      <c r="K9" s="557">
        <v>68.2</v>
      </c>
      <c r="L9" s="102">
        <v>68.3</v>
      </c>
      <c r="M9" s="468">
        <v>67.099999999999994</v>
      </c>
      <c r="N9" s="43"/>
      <c r="O9" s="43"/>
      <c r="P9" s="32"/>
      <c r="Q9" s="32"/>
      <c r="R9" s="32"/>
      <c r="S9" s="32"/>
      <c r="T9" s="32"/>
      <c r="U9" s="32"/>
    </row>
    <row r="10" spans="1:21" s="17" customFormat="1" ht="12.75" customHeight="1">
      <c r="A10" s="61" t="s">
        <v>19</v>
      </c>
      <c r="B10" s="84">
        <v>64</v>
      </c>
      <c r="C10" s="85">
        <v>55.8</v>
      </c>
      <c r="D10" s="84">
        <v>56.6</v>
      </c>
      <c r="E10" s="85">
        <v>59</v>
      </c>
      <c r="F10" s="86">
        <v>58.7</v>
      </c>
      <c r="G10" s="86">
        <v>59.1</v>
      </c>
      <c r="H10" s="82">
        <v>61.1</v>
      </c>
      <c r="I10" s="82">
        <v>61.4</v>
      </c>
      <c r="J10" s="82">
        <v>60.7</v>
      </c>
      <c r="K10" s="557">
        <v>60.3</v>
      </c>
      <c r="L10" s="102">
        <v>61</v>
      </c>
      <c r="M10" s="468">
        <v>61.5</v>
      </c>
      <c r="N10" s="43"/>
      <c r="O10" s="43"/>
      <c r="P10" s="32"/>
      <c r="Q10" s="32"/>
      <c r="R10" s="32"/>
      <c r="S10" s="32"/>
      <c r="T10" s="32"/>
      <c r="U10" s="32"/>
    </row>
    <row r="11" spans="1:21" s="17" customFormat="1" ht="12.75" customHeight="1">
      <c r="A11" s="62" t="s">
        <v>20</v>
      </c>
      <c r="B11" s="84">
        <v>2.2000000000000002</v>
      </c>
      <c r="C11" s="85">
        <v>7.6</v>
      </c>
      <c r="D11" s="84">
        <v>7</v>
      </c>
      <c r="E11" s="85">
        <v>5.3</v>
      </c>
      <c r="F11" s="86">
        <v>4.5</v>
      </c>
      <c r="G11" s="86">
        <v>3.8</v>
      </c>
      <c r="H11" s="82">
        <v>3.5</v>
      </c>
      <c r="I11" s="82">
        <v>2.8</v>
      </c>
      <c r="J11" s="82">
        <v>2.8</v>
      </c>
      <c r="K11" s="557">
        <v>7.9</v>
      </c>
      <c r="L11" s="102">
        <v>7.3</v>
      </c>
      <c r="M11" s="468">
        <v>5.7</v>
      </c>
      <c r="N11" s="43"/>
      <c r="O11" s="43"/>
      <c r="P11" s="32"/>
      <c r="Q11" s="32"/>
      <c r="R11" s="32"/>
      <c r="S11" s="32"/>
      <c r="T11" s="32"/>
      <c r="U11" s="32"/>
    </row>
    <row r="12" spans="1:21" s="17" customFormat="1" ht="12.75" customHeight="1">
      <c r="A12" s="51" t="s">
        <v>21</v>
      </c>
      <c r="B12" s="84">
        <v>33.799999999999997</v>
      </c>
      <c r="C12" s="84">
        <v>36.6</v>
      </c>
      <c r="D12" s="84">
        <v>36.4</v>
      </c>
      <c r="E12" s="85">
        <v>35.799999999999997</v>
      </c>
      <c r="F12" s="86">
        <v>36.799999999999997</v>
      </c>
      <c r="G12" s="86">
        <v>37</v>
      </c>
      <c r="H12" s="82">
        <v>35.4</v>
      </c>
      <c r="I12" s="82">
        <v>35.799999999999997</v>
      </c>
      <c r="J12" s="82">
        <v>36.5</v>
      </c>
      <c r="K12" s="557">
        <v>31.8</v>
      </c>
      <c r="L12" s="102">
        <v>31.7</v>
      </c>
      <c r="M12" s="468">
        <v>32.9</v>
      </c>
      <c r="N12" s="43"/>
      <c r="O12" s="43"/>
      <c r="P12" s="32"/>
      <c r="Q12" s="32"/>
      <c r="R12" s="32"/>
      <c r="S12" s="32"/>
      <c r="T12" s="32"/>
      <c r="U12" s="32"/>
    </row>
    <row r="13" spans="1:21" s="17" customFormat="1" ht="12.75" customHeight="1">
      <c r="A13" s="63" t="s">
        <v>23</v>
      </c>
      <c r="B13" s="87">
        <v>100</v>
      </c>
      <c r="C13" s="87">
        <v>100</v>
      </c>
      <c r="D13" s="87">
        <v>100</v>
      </c>
      <c r="E13" s="88">
        <v>100</v>
      </c>
      <c r="F13" s="89">
        <v>100</v>
      </c>
      <c r="G13" s="90">
        <v>100</v>
      </c>
      <c r="H13" s="91">
        <v>100</v>
      </c>
      <c r="I13" s="91">
        <v>100</v>
      </c>
      <c r="J13" s="91">
        <v>100</v>
      </c>
      <c r="K13" s="92">
        <v>100</v>
      </c>
      <c r="L13" s="92">
        <v>100</v>
      </c>
      <c r="M13" s="469">
        <v>100</v>
      </c>
      <c r="N13" s="43"/>
      <c r="O13" s="43"/>
      <c r="P13" s="32"/>
      <c r="Q13" s="32"/>
      <c r="R13" s="32"/>
      <c r="S13" s="32"/>
      <c r="T13" s="32"/>
      <c r="U13" s="32"/>
    </row>
    <row r="14" spans="1:21" s="17" customFormat="1" ht="12.75" customHeight="1">
      <c r="A14" s="38"/>
      <c r="B14" s="79"/>
      <c r="C14" s="79"/>
      <c r="D14" s="79"/>
      <c r="E14" s="79"/>
      <c r="F14" s="79"/>
      <c r="G14" s="79"/>
      <c r="H14" s="79"/>
      <c r="I14" s="78"/>
      <c r="J14" s="39"/>
      <c r="K14" s="39"/>
      <c r="L14" s="43"/>
      <c r="M14" s="43"/>
      <c r="N14" s="43"/>
      <c r="O14" s="43"/>
      <c r="P14" s="32"/>
      <c r="Q14" s="32"/>
      <c r="R14" s="32"/>
      <c r="S14" s="32"/>
      <c r="T14" s="32"/>
      <c r="U14" s="32"/>
    </row>
    <row r="15" spans="1:21" s="17" customFormat="1" ht="12.75" customHeight="1">
      <c r="A15" s="251" t="s">
        <v>373</v>
      </c>
      <c r="B15" s="40"/>
      <c r="C15" s="40"/>
      <c r="D15" s="40"/>
      <c r="E15" s="40"/>
      <c r="F15" s="40"/>
      <c r="G15" s="40"/>
      <c r="H15" s="40"/>
      <c r="J15" s="32"/>
      <c r="K15" s="32"/>
      <c r="L15" s="32"/>
      <c r="M15" s="32"/>
      <c r="N15" s="32"/>
      <c r="O15" s="32"/>
      <c r="P15" s="32"/>
    </row>
    <row r="16" spans="1:21" s="17" customFormat="1" ht="12.75" customHeight="1">
      <c r="A16" s="252" t="s">
        <v>104</v>
      </c>
      <c r="B16" s="64"/>
      <c r="C16" s="64"/>
      <c r="D16" s="64"/>
      <c r="E16" s="64"/>
      <c r="F16" s="64"/>
      <c r="G16" s="64"/>
      <c r="H16" s="64"/>
      <c r="I16" s="64"/>
      <c r="J16" s="32"/>
      <c r="K16" s="32"/>
      <c r="L16" s="32"/>
      <c r="M16" s="32"/>
      <c r="N16" s="32"/>
      <c r="O16" s="32"/>
      <c r="P16" s="32"/>
    </row>
    <row r="17" spans="1:11" s="17" customFormat="1" ht="12.75" customHeight="1">
      <c r="B17" s="71"/>
      <c r="C17" s="71"/>
      <c r="D17" s="71"/>
      <c r="E17" s="71"/>
      <c r="F17" s="71"/>
      <c r="G17" s="71"/>
      <c r="H17" s="71"/>
      <c r="I17" s="71"/>
      <c r="J17" s="32"/>
      <c r="K17" s="32"/>
    </row>
    <row r="18" spans="1:11" s="17" customFormat="1" ht="12.75" customHeight="1">
      <c r="A18" s="70"/>
      <c r="B18" s="70"/>
      <c r="C18" s="70"/>
      <c r="D18" s="70"/>
      <c r="E18" s="70"/>
      <c r="F18" s="70"/>
      <c r="G18" s="70"/>
      <c r="H18" s="70"/>
      <c r="I18" s="70"/>
      <c r="J18" s="32"/>
      <c r="K18" s="32"/>
    </row>
    <row r="19" spans="1:11" s="17" customFormat="1" ht="12.75" customHeight="1">
      <c r="A19" s="1" t="s">
        <v>7</v>
      </c>
      <c r="B19" s="70"/>
      <c r="C19" s="70"/>
      <c r="D19" s="70"/>
      <c r="E19" s="70"/>
      <c r="F19" s="70"/>
      <c r="G19" s="70"/>
      <c r="H19" s="70"/>
      <c r="I19" s="70"/>
      <c r="J19" s="32"/>
      <c r="K19" s="32"/>
    </row>
    <row r="20" spans="1:11" s="17" customFormat="1" ht="12.75" customHeight="1">
      <c r="A20" s="1"/>
      <c r="J20" s="32"/>
      <c r="K20" s="32"/>
    </row>
    <row r="21" spans="1:11" s="17" customFormat="1" ht="12.75" customHeight="1">
      <c r="J21" s="32"/>
      <c r="K21" s="32"/>
    </row>
  </sheetData>
  <mergeCells count="1">
    <mergeCell ref="B7:L7"/>
  </mergeCells>
  <hyperlinks>
    <hyperlink ref="A19" r:id="rId1" display="© Commonwealth of Australia 2010" xr:uid="{4A3B9FD2-2A98-4F47-AACD-E310B46ED578}"/>
  </hyperlinks>
  <pageMargins left="0.75" right="0.75" top="1" bottom="1" header="0.5" footer="0.5"/>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F3190-7789-4615-A31A-EB5B70BD99F1}">
  <sheetPr codeName="Sheet5"/>
  <dimension ref="A1:U20"/>
  <sheetViews>
    <sheetView zoomScaleNormal="100" workbookViewId="0">
      <pane xSplit="1" ySplit="7" topLeftCell="B8"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34.85546875" style="41" customWidth="1"/>
    <col min="2" max="9" width="11.5703125" style="41" customWidth="1"/>
    <col min="10" max="11" width="11.5703125" style="35" customWidth="1"/>
    <col min="12" max="13" width="11.5703125" style="41" customWidth="1"/>
    <col min="14" max="16384" width="9.140625" style="41"/>
  </cols>
  <sheetData>
    <row r="1" spans="1:21" ht="60" customHeight="1">
      <c r="A1" s="21" t="s">
        <v>4</v>
      </c>
      <c r="B1" s="21"/>
      <c r="C1" s="21"/>
      <c r="D1" s="21"/>
      <c r="E1" s="21"/>
      <c r="F1" s="21"/>
      <c r="G1" s="21"/>
      <c r="H1" s="21"/>
      <c r="I1" s="21"/>
      <c r="J1" s="21"/>
      <c r="K1" s="21"/>
      <c r="L1" s="21"/>
      <c r="M1" s="21"/>
    </row>
    <row r="2" spans="1:21" customFormat="1" ht="22.5" customHeight="1">
      <c r="A2" s="25" t="s">
        <v>454</v>
      </c>
      <c r="B2" s="26"/>
      <c r="C2" s="27"/>
    </row>
    <row r="3" spans="1:21" customFormat="1" ht="15" customHeight="1">
      <c r="A3" s="29" t="s">
        <v>310</v>
      </c>
      <c r="B3" s="26"/>
      <c r="C3" s="27"/>
    </row>
    <row r="4" spans="1:21" s="42" customFormat="1" ht="25.7" customHeight="1">
      <c r="A4" s="144" t="s">
        <v>61</v>
      </c>
      <c r="B4" s="144"/>
      <c r="C4" s="144"/>
      <c r="D4" s="144"/>
      <c r="E4" s="52"/>
      <c r="F4" s="73"/>
      <c r="G4" s="73"/>
      <c r="H4" s="52"/>
      <c r="J4" s="36"/>
      <c r="K4" s="36"/>
    </row>
    <row r="5" spans="1:21" s="42" customFormat="1" ht="12.75" customHeight="1">
      <c r="A5" s="73"/>
      <c r="B5" s="73"/>
      <c r="C5" s="73"/>
      <c r="D5" s="73"/>
      <c r="E5" s="73"/>
      <c r="F5" s="73"/>
      <c r="G5" s="73"/>
      <c r="H5" s="73"/>
      <c r="J5" s="36"/>
      <c r="K5" s="36"/>
    </row>
    <row r="6" spans="1:21" s="17" customFormat="1" ht="36.75" customHeight="1">
      <c r="A6" s="30"/>
      <c r="B6" s="75" t="s">
        <v>29</v>
      </c>
      <c r="C6" s="75" t="s">
        <v>30</v>
      </c>
      <c r="D6" s="75" t="s">
        <v>31</v>
      </c>
      <c r="E6" s="76" t="s">
        <v>32</v>
      </c>
      <c r="F6" s="75" t="s">
        <v>33</v>
      </c>
      <c r="G6" s="75" t="s">
        <v>34</v>
      </c>
      <c r="H6" s="77" t="s">
        <v>35</v>
      </c>
      <c r="I6" s="77" t="s">
        <v>36</v>
      </c>
      <c r="J6" s="77" t="s">
        <v>37</v>
      </c>
      <c r="K6" s="77" t="s">
        <v>38</v>
      </c>
      <c r="L6" s="77" t="s">
        <v>57</v>
      </c>
      <c r="M6" s="77" t="s">
        <v>103</v>
      </c>
    </row>
    <row r="7" spans="1:21" s="17" customFormat="1" ht="12.75" customHeight="1">
      <c r="A7" s="49"/>
      <c r="B7" s="614" t="s">
        <v>15</v>
      </c>
      <c r="C7" s="614"/>
      <c r="D7" s="614"/>
      <c r="E7" s="614"/>
      <c r="F7" s="614"/>
      <c r="G7" s="614"/>
      <c r="H7" s="614"/>
      <c r="I7" s="614"/>
      <c r="J7" s="614"/>
      <c r="K7" s="614"/>
      <c r="L7" s="614"/>
      <c r="M7" s="253"/>
    </row>
    <row r="8" spans="1:21" s="17" customFormat="1" ht="12.75" customHeight="1">
      <c r="A8" s="59" t="s">
        <v>17</v>
      </c>
      <c r="B8" s="55"/>
      <c r="C8" s="93"/>
      <c r="D8" s="93"/>
      <c r="E8" s="57"/>
      <c r="F8" s="57"/>
      <c r="G8" s="57"/>
      <c r="H8" s="81"/>
      <c r="I8" s="94"/>
      <c r="J8" s="83"/>
      <c r="K8" s="83"/>
      <c r="L8" s="95"/>
      <c r="M8" s="95"/>
    </row>
    <row r="9" spans="1:21" s="17" customFormat="1" ht="12.75" customHeight="1">
      <c r="A9" s="60" t="s">
        <v>18</v>
      </c>
      <c r="B9" s="96">
        <v>3.9</v>
      </c>
      <c r="C9" s="96">
        <v>3.7</v>
      </c>
      <c r="D9" s="96">
        <v>4</v>
      </c>
      <c r="E9" s="97">
        <v>4</v>
      </c>
      <c r="F9" s="98">
        <v>4</v>
      </c>
      <c r="G9" s="99">
        <v>3.8</v>
      </c>
      <c r="H9" s="100">
        <v>3.3</v>
      </c>
      <c r="I9" s="101">
        <v>3.9</v>
      </c>
      <c r="J9" s="101">
        <v>3.8</v>
      </c>
      <c r="K9" s="102">
        <v>2.9</v>
      </c>
      <c r="L9" s="102">
        <v>3.5</v>
      </c>
      <c r="M9" s="468">
        <v>3.1</v>
      </c>
      <c r="N9" s="43"/>
      <c r="O9" s="43"/>
      <c r="P9" s="32"/>
      <c r="Q9" s="32"/>
      <c r="R9" s="32"/>
      <c r="S9" s="32"/>
      <c r="T9" s="32"/>
      <c r="U9" s="32"/>
    </row>
    <row r="10" spans="1:21" s="17" customFormat="1" ht="12.75" customHeight="1">
      <c r="A10" s="61" t="s">
        <v>19</v>
      </c>
      <c r="B10" s="96">
        <v>3.9</v>
      </c>
      <c r="C10" s="96">
        <v>3.7</v>
      </c>
      <c r="D10" s="96">
        <v>3.3</v>
      </c>
      <c r="E10" s="97">
        <v>4</v>
      </c>
      <c r="F10" s="98">
        <v>3.8</v>
      </c>
      <c r="G10" s="99">
        <v>3.4</v>
      </c>
      <c r="H10" s="100">
        <v>3.4</v>
      </c>
      <c r="I10" s="101">
        <v>3.9</v>
      </c>
      <c r="J10" s="101">
        <v>4</v>
      </c>
      <c r="K10" s="102">
        <v>3.5</v>
      </c>
      <c r="L10" s="102">
        <v>3.8</v>
      </c>
      <c r="M10" s="468">
        <v>3.7</v>
      </c>
      <c r="N10" s="43"/>
      <c r="O10" s="43"/>
      <c r="P10" s="32"/>
      <c r="Q10" s="32"/>
      <c r="R10" s="32"/>
      <c r="S10" s="32"/>
      <c r="T10" s="32"/>
      <c r="U10" s="32"/>
    </row>
    <row r="11" spans="1:21" s="17" customFormat="1" ht="12.75" customHeight="1">
      <c r="A11" s="62" t="s">
        <v>20</v>
      </c>
      <c r="B11" s="96">
        <v>1.4</v>
      </c>
      <c r="C11" s="96">
        <v>2.5</v>
      </c>
      <c r="D11" s="96">
        <v>2.1</v>
      </c>
      <c r="E11" s="97">
        <v>1.6</v>
      </c>
      <c r="F11" s="98">
        <v>1.6</v>
      </c>
      <c r="G11" s="99">
        <v>1.6</v>
      </c>
      <c r="H11" s="100">
        <v>1.5</v>
      </c>
      <c r="I11" s="101">
        <v>1.7</v>
      </c>
      <c r="J11" s="101">
        <v>1.3</v>
      </c>
      <c r="K11" s="102">
        <v>1.9</v>
      </c>
      <c r="L11" s="102">
        <v>2.1</v>
      </c>
      <c r="M11" s="468">
        <v>1.6</v>
      </c>
      <c r="N11" s="43"/>
      <c r="O11" s="43"/>
      <c r="P11" s="32"/>
      <c r="Q11" s="32"/>
      <c r="R11" s="32"/>
      <c r="S11" s="32"/>
      <c r="T11" s="32"/>
      <c r="U11" s="32"/>
    </row>
    <row r="12" spans="1:21" s="17" customFormat="1" ht="12.75" customHeight="1">
      <c r="A12" s="51" t="s">
        <v>21</v>
      </c>
      <c r="B12" s="96">
        <v>3.9</v>
      </c>
      <c r="C12" s="96">
        <v>3.7</v>
      </c>
      <c r="D12" s="96">
        <v>4</v>
      </c>
      <c r="E12" s="97">
        <v>4.0999999999999996</v>
      </c>
      <c r="F12" s="98">
        <v>4</v>
      </c>
      <c r="G12" s="99">
        <v>3.8</v>
      </c>
      <c r="H12" s="100">
        <v>3.3</v>
      </c>
      <c r="I12" s="101">
        <v>3.9</v>
      </c>
      <c r="J12" s="101">
        <v>3.8</v>
      </c>
      <c r="K12" s="102">
        <v>2.6</v>
      </c>
      <c r="L12" s="102">
        <v>3.5</v>
      </c>
      <c r="M12" s="468">
        <v>3.1</v>
      </c>
      <c r="N12" s="43"/>
      <c r="O12" s="43"/>
      <c r="P12" s="32"/>
      <c r="Q12" s="32"/>
      <c r="R12" s="32"/>
      <c r="S12" s="32"/>
      <c r="T12" s="32"/>
      <c r="U12" s="32"/>
    </row>
    <row r="13" spans="1:21" s="17" customFormat="1" ht="12.75" customHeight="1">
      <c r="A13" s="63" t="s">
        <v>23</v>
      </c>
      <c r="B13" s="65">
        <v>0</v>
      </c>
      <c r="C13" s="65">
        <v>0</v>
      </c>
      <c r="D13" s="65">
        <v>0</v>
      </c>
      <c r="E13" s="65">
        <v>0</v>
      </c>
      <c r="F13" s="65">
        <v>0</v>
      </c>
      <c r="G13" s="65">
        <v>0</v>
      </c>
      <c r="H13" s="65">
        <v>0</v>
      </c>
      <c r="I13" s="65">
        <v>0</v>
      </c>
      <c r="J13" s="65">
        <v>0</v>
      </c>
      <c r="K13" s="65">
        <v>0</v>
      </c>
      <c r="L13" s="65">
        <v>0</v>
      </c>
      <c r="M13" s="469">
        <v>0</v>
      </c>
      <c r="N13" s="43"/>
      <c r="O13" s="43"/>
      <c r="P13" s="32"/>
      <c r="Q13" s="32"/>
      <c r="R13" s="32"/>
      <c r="S13" s="32"/>
      <c r="T13" s="32"/>
      <c r="U13" s="32"/>
    </row>
    <row r="14" spans="1:21" s="17" customFormat="1" ht="12.75" customHeight="1">
      <c r="A14" s="38"/>
      <c r="B14" s="79"/>
      <c r="C14" s="79"/>
      <c r="D14" s="79"/>
      <c r="E14" s="79"/>
      <c r="F14" s="79"/>
      <c r="G14" s="79"/>
      <c r="H14" s="79"/>
      <c r="I14" s="78"/>
      <c r="J14" s="39"/>
      <c r="K14" s="39"/>
      <c r="L14" s="43"/>
      <c r="M14" s="43"/>
      <c r="N14" s="43"/>
      <c r="O14" s="43"/>
      <c r="P14" s="32"/>
      <c r="Q14" s="32"/>
      <c r="R14" s="32"/>
      <c r="S14" s="32"/>
      <c r="T14" s="32"/>
      <c r="U14" s="32"/>
    </row>
    <row r="15" spans="1:21" s="17" customFormat="1" ht="12.75" customHeight="1">
      <c r="A15" s="251" t="s">
        <v>373</v>
      </c>
      <c r="B15" s="40"/>
      <c r="C15" s="40"/>
      <c r="D15" s="40"/>
      <c r="E15" s="40"/>
      <c r="F15" s="40"/>
      <c r="G15" s="40"/>
      <c r="H15" s="40"/>
      <c r="J15" s="32"/>
      <c r="K15" s="32"/>
      <c r="L15" s="32"/>
      <c r="M15" s="32"/>
      <c r="N15" s="32"/>
      <c r="O15" s="32"/>
      <c r="P15" s="32"/>
    </row>
    <row r="16" spans="1:21" s="17" customFormat="1" ht="12.75" customHeight="1">
      <c r="A16" s="252" t="s">
        <v>104</v>
      </c>
      <c r="B16" s="70"/>
      <c r="C16" s="70"/>
      <c r="D16" s="70"/>
      <c r="E16" s="70"/>
      <c r="F16" s="70"/>
      <c r="G16" s="70"/>
      <c r="H16" s="70"/>
      <c r="I16" s="64"/>
      <c r="J16" s="32"/>
      <c r="K16" s="32"/>
      <c r="L16" s="32"/>
      <c r="M16" s="32"/>
      <c r="N16" s="32"/>
      <c r="O16" s="32"/>
      <c r="P16" s="32"/>
    </row>
    <row r="17" spans="1:11" s="17" customFormat="1" ht="12.75" customHeight="1">
      <c r="B17" s="71"/>
      <c r="C17" s="71"/>
      <c r="D17" s="71"/>
      <c r="E17" s="71"/>
      <c r="F17" s="71"/>
      <c r="G17" s="71"/>
      <c r="H17" s="71"/>
      <c r="I17" s="71"/>
      <c r="J17" s="32"/>
      <c r="K17" s="32"/>
    </row>
    <row r="18" spans="1:11" s="17" customFormat="1" ht="12.75" customHeight="1">
      <c r="A18" s="70"/>
      <c r="B18" s="70"/>
      <c r="C18" s="70"/>
      <c r="D18" s="70"/>
      <c r="E18" s="70"/>
      <c r="F18" s="70"/>
      <c r="G18" s="70"/>
      <c r="H18" s="70"/>
      <c r="I18" s="70"/>
      <c r="J18" s="32"/>
      <c r="K18" s="32"/>
    </row>
    <row r="19" spans="1:11" s="17" customFormat="1" ht="12.75" customHeight="1">
      <c r="A19" s="1" t="s">
        <v>7</v>
      </c>
      <c r="B19" s="70"/>
      <c r="C19" s="70"/>
      <c r="D19" s="70"/>
      <c r="E19" s="70"/>
      <c r="F19" s="70"/>
      <c r="G19" s="70"/>
      <c r="H19" s="70"/>
      <c r="I19" s="70"/>
      <c r="J19" s="32"/>
      <c r="K19" s="32"/>
    </row>
    <row r="20" spans="1:11" s="17" customFormat="1" ht="12.75" customHeight="1">
      <c r="A20" s="1"/>
      <c r="J20" s="32"/>
      <c r="K20" s="32"/>
    </row>
  </sheetData>
  <mergeCells count="1">
    <mergeCell ref="B7:L7"/>
  </mergeCells>
  <hyperlinks>
    <hyperlink ref="A19" r:id="rId1" display="© Commonwealth of Australia 2010" xr:uid="{E4940B20-6C5C-4107-9043-E888DAAB3D2F}"/>
  </hyperlinks>
  <pageMargins left="0.75" right="0.75" top="1" bottom="1" header="0.5" footer="0.5"/>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63B86-A986-41D0-B2E5-6CE61D83C4A8}">
  <sheetPr codeName="Sheet6"/>
  <dimension ref="A1:AD42"/>
  <sheetViews>
    <sheetView zoomScaleNormal="100" workbookViewId="0">
      <pane xSplit="1" ySplit="8" topLeftCell="B9"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58.28515625" style="41" customWidth="1"/>
    <col min="2" max="18" width="11.5703125" style="41" customWidth="1"/>
    <col min="19" max="19" width="9.140625" style="41"/>
    <col min="20" max="20" width="9.140625" style="35"/>
    <col min="21" max="16384" width="9.140625" style="41"/>
  </cols>
  <sheetData>
    <row r="1" spans="1:30" ht="60" customHeight="1">
      <c r="A1" s="21" t="s">
        <v>4</v>
      </c>
      <c r="B1" s="21"/>
      <c r="C1" s="21"/>
      <c r="D1" s="21"/>
      <c r="E1" s="21"/>
      <c r="F1" s="21"/>
      <c r="G1" s="21"/>
      <c r="H1" s="21"/>
      <c r="I1" s="21"/>
      <c r="J1" s="21"/>
      <c r="K1" s="21"/>
      <c r="L1" s="21"/>
      <c r="M1" s="21"/>
      <c r="N1" s="21"/>
      <c r="O1" s="21"/>
      <c r="P1" s="21"/>
      <c r="Q1" s="21"/>
      <c r="R1" s="21"/>
      <c r="S1" s="35"/>
    </row>
    <row r="2" spans="1:30" customFormat="1" ht="22.5" customHeight="1">
      <c r="A2" s="25" t="s">
        <v>454</v>
      </c>
      <c r="B2" s="26"/>
      <c r="C2" s="27"/>
    </row>
    <row r="3" spans="1:30" customFormat="1" ht="15" customHeight="1">
      <c r="A3" s="29" t="s">
        <v>310</v>
      </c>
      <c r="B3" s="26"/>
      <c r="C3" s="27"/>
    </row>
    <row r="4" spans="1:30" s="42" customFormat="1" ht="25.7" customHeight="1">
      <c r="A4" s="144" t="s">
        <v>254</v>
      </c>
      <c r="B4" s="144"/>
      <c r="C4" s="144"/>
      <c r="D4" s="144"/>
      <c r="E4" s="144"/>
      <c r="F4" s="144"/>
      <c r="G4" s="144"/>
      <c r="H4" s="144"/>
      <c r="I4" s="144"/>
      <c r="J4" s="144"/>
      <c r="K4" s="248"/>
      <c r="L4" s="246"/>
      <c r="M4" s="246"/>
      <c r="N4" s="246"/>
      <c r="O4" s="246"/>
      <c r="P4" s="246"/>
      <c r="Q4" s="246"/>
      <c r="R4" s="144"/>
      <c r="T4" s="36"/>
    </row>
    <row r="5" spans="1:30" s="42" customFormat="1" ht="12.75" customHeight="1">
      <c r="A5" s="247"/>
      <c r="B5" s="247"/>
      <c r="C5" s="247"/>
      <c r="D5" s="247"/>
      <c r="E5" s="247"/>
      <c r="F5" s="247"/>
      <c r="G5" s="247"/>
      <c r="H5" s="247"/>
      <c r="I5" s="247"/>
      <c r="J5" s="247"/>
      <c r="K5" s="247"/>
      <c r="L5" s="247"/>
      <c r="M5" s="247"/>
      <c r="N5" s="247"/>
      <c r="O5" s="247"/>
      <c r="P5" s="247"/>
      <c r="Q5" s="247"/>
      <c r="R5" s="247"/>
      <c r="T5" s="36"/>
    </row>
    <row r="6" spans="1:30" s="17" customFormat="1" ht="12.75" customHeight="1">
      <c r="A6" s="30"/>
      <c r="B6" s="602" t="s">
        <v>10</v>
      </c>
      <c r="C6" s="603"/>
      <c r="D6" s="604" t="s">
        <v>2</v>
      </c>
      <c r="E6" s="603"/>
      <c r="F6" s="610" t="s">
        <v>24</v>
      </c>
      <c r="G6" s="611"/>
      <c r="H6" s="612"/>
      <c r="I6" s="608" t="s">
        <v>90</v>
      </c>
      <c r="J6" s="609"/>
      <c r="K6" s="609"/>
      <c r="L6" s="610" t="s">
        <v>115</v>
      </c>
      <c r="M6" s="611"/>
      <c r="N6" s="612"/>
      <c r="O6" s="610" t="s">
        <v>119</v>
      </c>
      <c r="P6" s="611"/>
      <c r="Q6" s="612"/>
      <c r="R6" s="606" t="s">
        <v>9</v>
      </c>
      <c r="T6" s="32"/>
    </row>
    <row r="7" spans="1:30" s="17" customFormat="1" ht="60" customHeight="1">
      <c r="A7" s="50"/>
      <c r="B7" s="46" t="s">
        <v>11</v>
      </c>
      <c r="C7" s="47" t="s">
        <v>12</v>
      </c>
      <c r="D7" s="47" t="s">
        <v>13</v>
      </c>
      <c r="E7" s="22" t="s">
        <v>14</v>
      </c>
      <c r="F7" s="74" t="s">
        <v>44</v>
      </c>
      <c r="G7" s="74" t="s">
        <v>25</v>
      </c>
      <c r="H7" s="74" t="s">
        <v>26</v>
      </c>
      <c r="I7" s="74" t="s">
        <v>45</v>
      </c>
      <c r="J7" s="74" t="s">
        <v>46</v>
      </c>
      <c r="K7" s="74" t="s">
        <v>47</v>
      </c>
      <c r="L7" s="255" t="s">
        <v>112</v>
      </c>
      <c r="M7" s="255" t="s">
        <v>113</v>
      </c>
      <c r="N7" s="255" t="s">
        <v>114</v>
      </c>
      <c r="O7" s="255" t="s">
        <v>116</v>
      </c>
      <c r="P7" s="255" t="s">
        <v>117</v>
      </c>
      <c r="Q7" s="255" t="s">
        <v>118</v>
      </c>
      <c r="R7" s="607"/>
      <c r="T7" s="32"/>
    </row>
    <row r="8" spans="1:30" s="17" customFormat="1" ht="12.75" customHeight="1">
      <c r="A8" s="49"/>
      <c r="B8" s="605" t="s">
        <v>1</v>
      </c>
      <c r="C8" s="605"/>
      <c r="D8" s="605"/>
      <c r="E8" s="605"/>
      <c r="F8" s="605"/>
      <c r="G8" s="605"/>
      <c r="H8" s="605"/>
      <c r="I8" s="605"/>
      <c r="J8" s="605"/>
      <c r="K8" s="605"/>
      <c r="L8" s="605"/>
      <c r="M8" s="605"/>
      <c r="N8" s="605"/>
      <c r="O8" s="605"/>
      <c r="P8" s="605"/>
      <c r="Q8" s="605"/>
      <c r="R8" s="605"/>
      <c r="T8" s="32"/>
    </row>
    <row r="9" spans="1:30" s="17" customFormat="1" ht="12.75" customHeight="1">
      <c r="A9" s="258" t="s">
        <v>120</v>
      </c>
      <c r="B9" s="33"/>
      <c r="C9" s="55"/>
      <c r="D9" s="33"/>
      <c r="E9" s="57"/>
      <c r="F9" s="111"/>
      <c r="G9" s="111"/>
      <c r="H9" s="57"/>
      <c r="I9" s="111"/>
      <c r="J9" s="111"/>
      <c r="K9" s="57"/>
      <c r="L9" s="111"/>
      <c r="M9" s="111"/>
      <c r="N9" s="57"/>
      <c r="O9" s="111"/>
      <c r="P9" s="111"/>
      <c r="Q9" s="57"/>
      <c r="R9" s="81"/>
      <c r="T9" s="32"/>
    </row>
    <row r="10" spans="1:30" s="17" customFormat="1" ht="12.75" customHeight="1">
      <c r="A10" s="245" t="s">
        <v>390</v>
      </c>
      <c r="B10" s="432">
        <v>35.700000000000003</v>
      </c>
      <c r="C10" s="438">
        <v>39.5</v>
      </c>
      <c r="D10" s="432">
        <v>40.5</v>
      </c>
      <c r="E10" s="438">
        <v>25.6</v>
      </c>
      <c r="F10" s="432">
        <v>37.1</v>
      </c>
      <c r="G10" s="432">
        <v>48.9</v>
      </c>
      <c r="H10" s="438">
        <v>30.9</v>
      </c>
      <c r="I10" s="432">
        <v>45.6</v>
      </c>
      <c r="J10" s="432">
        <v>35</v>
      </c>
      <c r="K10" s="438">
        <v>33.6</v>
      </c>
      <c r="L10" s="432">
        <v>36.1</v>
      </c>
      <c r="M10" s="433">
        <v>64.5</v>
      </c>
      <c r="N10" s="438">
        <v>34.799999999999997</v>
      </c>
      <c r="O10" s="432">
        <v>31.4</v>
      </c>
      <c r="P10" s="432">
        <v>40.200000000000003</v>
      </c>
      <c r="Q10" s="438">
        <v>40.799999999999997</v>
      </c>
      <c r="R10" s="438">
        <v>37.700000000000003</v>
      </c>
      <c r="T10" s="43"/>
      <c r="U10" s="43"/>
      <c r="V10" s="43"/>
      <c r="W10" s="43"/>
      <c r="X10" s="43"/>
      <c r="Y10" s="32"/>
      <c r="Z10" s="32"/>
      <c r="AA10" s="32"/>
      <c r="AB10" s="32"/>
      <c r="AC10" s="32"/>
      <c r="AD10" s="32"/>
    </row>
    <row r="11" spans="1:30" s="17" customFormat="1" ht="12.75" customHeight="1">
      <c r="A11" s="531" t="s">
        <v>121</v>
      </c>
      <c r="B11" s="433">
        <v>0.7</v>
      </c>
      <c r="C11" s="438">
        <v>0.7</v>
      </c>
      <c r="D11" s="432" t="s">
        <v>42</v>
      </c>
      <c r="E11" s="447" t="s">
        <v>42</v>
      </c>
      <c r="F11" s="445" t="s">
        <v>42</v>
      </c>
      <c r="G11" s="432" t="s">
        <v>42</v>
      </c>
      <c r="H11" s="441">
        <v>0.6</v>
      </c>
      <c r="I11" s="445" t="s">
        <v>42</v>
      </c>
      <c r="J11" s="433">
        <v>1.1000000000000001</v>
      </c>
      <c r="K11" s="441">
        <v>0.4</v>
      </c>
      <c r="L11" s="432">
        <v>0.7</v>
      </c>
      <c r="M11" s="445" t="s">
        <v>42</v>
      </c>
      <c r="N11" s="447" t="s">
        <v>42</v>
      </c>
      <c r="O11" s="433">
        <v>0.9</v>
      </c>
      <c r="P11" s="432">
        <v>0.6</v>
      </c>
      <c r="Q11" s="441">
        <v>0.7</v>
      </c>
      <c r="R11" s="438">
        <v>0.7</v>
      </c>
      <c r="T11" s="43"/>
      <c r="U11" s="43"/>
      <c r="V11" s="43"/>
      <c r="W11" s="43"/>
      <c r="X11" s="43"/>
      <c r="Y11" s="32"/>
      <c r="Z11" s="32"/>
      <c r="AA11" s="32"/>
      <c r="AB11" s="32"/>
      <c r="AC11" s="32"/>
      <c r="AD11" s="32"/>
    </row>
    <row r="12" spans="1:30" s="17" customFormat="1" ht="12.75" customHeight="1">
      <c r="A12" s="531" t="s">
        <v>122</v>
      </c>
      <c r="B12" s="432">
        <v>8.9</v>
      </c>
      <c r="C12" s="438">
        <v>4.2</v>
      </c>
      <c r="D12" s="432">
        <v>7.7</v>
      </c>
      <c r="E12" s="441">
        <v>1.3</v>
      </c>
      <c r="F12" s="432">
        <v>6.7</v>
      </c>
      <c r="G12" s="432">
        <v>6</v>
      </c>
      <c r="H12" s="438">
        <v>6.6</v>
      </c>
      <c r="I12" s="432">
        <v>8.9</v>
      </c>
      <c r="J12" s="432">
        <v>5.7</v>
      </c>
      <c r="K12" s="438">
        <v>5.7</v>
      </c>
      <c r="L12" s="432">
        <v>5.3</v>
      </c>
      <c r="M12" s="433">
        <v>20.7</v>
      </c>
      <c r="N12" s="438">
        <v>6.1</v>
      </c>
      <c r="O12" s="432">
        <v>4.7</v>
      </c>
      <c r="P12" s="432">
        <v>5.4</v>
      </c>
      <c r="Q12" s="438">
        <v>10.1</v>
      </c>
      <c r="R12" s="438">
        <v>6.5</v>
      </c>
      <c r="T12" s="43"/>
      <c r="U12" s="43"/>
      <c r="V12" s="43"/>
      <c r="W12" s="43"/>
      <c r="X12" s="43"/>
      <c r="Y12" s="32"/>
      <c r="Z12" s="32"/>
      <c r="AA12" s="32"/>
      <c r="AB12" s="32"/>
      <c r="AC12" s="32"/>
      <c r="AD12" s="32"/>
    </row>
    <row r="13" spans="1:30" s="17" customFormat="1" ht="12.75" customHeight="1">
      <c r="A13" s="531" t="s">
        <v>123</v>
      </c>
      <c r="B13" s="432">
        <v>3.6</v>
      </c>
      <c r="C13" s="438">
        <v>2.5</v>
      </c>
      <c r="D13" s="432">
        <v>3.4</v>
      </c>
      <c r="E13" s="441">
        <v>1.2</v>
      </c>
      <c r="F13" s="432">
        <v>2.4</v>
      </c>
      <c r="G13" s="432">
        <v>4.7</v>
      </c>
      <c r="H13" s="438">
        <v>2.2999999999999998</v>
      </c>
      <c r="I13" s="432">
        <v>4.4000000000000004</v>
      </c>
      <c r="J13" s="432">
        <v>2.9</v>
      </c>
      <c r="K13" s="438">
        <v>2.4</v>
      </c>
      <c r="L13" s="432">
        <v>2.6</v>
      </c>
      <c r="M13" s="433">
        <v>10.8</v>
      </c>
      <c r="N13" s="441">
        <v>1.9</v>
      </c>
      <c r="O13" s="433">
        <v>0.7</v>
      </c>
      <c r="P13" s="445" t="s">
        <v>42</v>
      </c>
      <c r="Q13" s="438" t="s">
        <v>42</v>
      </c>
      <c r="R13" s="438">
        <v>3</v>
      </c>
      <c r="T13" s="43"/>
      <c r="U13" s="43"/>
      <c r="V13" s="43"/>
      <c r="W13" s="43"/>
      <c r="X13" s="43"/>
      <c r="Y13" s="32"/>
      <c r="Z13" s="32"/>
      <c r="AA13" s="32"/>
      <c r="AB13" s="32"/>
      <c r="AC13" s="32"/>
      <c r="AD13" s="32"/>
    </row>
    <row r="14" spans="1:30" s="17" customFormat="1" ht="12.75" customHeight="1">
      <c r="A14" s="531" t="s">
        <v>124</v>
      </c>
      <c r="B14" s="432">
        <v>3.4</v>
      </c>
      <c r="C14" s="438">
        <v>4.8</v>
      </c>
      <c r="D14" s="432">
        <v>4.8</v>
      </c>
      <c r="E14" s="438">
        <v>1.5</v>
      </c>
      <c r="F14" s="432">
        <v>2.1</v>
      </c>
      <c r="G14" s="432">
        <v>7.2</v>
      </c>
      <c r="H14" s="438">
        <v>3.8</v>
      </c>
      <c r="I14" s="432">
        <v>5.8</v>
      </c>
      <c r="J14" s="432">
        <v>5.0999999999999996</v>
      </c>
      <c r="K14" s="438">
        <v>2.8</v>
      </c>
      <c r="L14" s="432">
        <v>3.2</v>
      </c>
      <c r="M14" s="433">
        <v>7.1</v>
      </c>
      <c r="N14" s="438">
        <v>6.9</v>
      </c>
      <c r="O14" s="433">
        <v>0.4</v>
      </c>
      <c r="P14" s="432" t="s">
        <v>42</v>
      </c>
      <c r="Q14" s="447" t="s">
        <v>42</v>
      </c>
      <c r="R14" s="438">
        <v>4.2</v>
      </c>
      <c r="T14" s="43"/>
      <c r="U14" s="43"/>
      <c r="V14" s="43"/>
      <c r="W14" s="43"/>
      <c r="X14" s="43"/>
      <c r="Y14" s="32"/>
      <c r="Z14" s="32"/>
      <c r="AA14" s="32"/>
      <c r="AB14" s="32"/>
      <c r="AC14" s="32"/>
      <c r="AD14" s="32"/>
    </row>
    <row r="15" spans="1:30" s="17" customFormat="1" ht="12.75" customHeight="1">
      <c r="A15" s="531" t="s">
        <v>125</v>
      </c>
      <c r="B15" s="432">
        <v>5.6</v>
      </c>
      <c r="C15" s="438">
        <v>7.5</v>
      </c>
      <c r="D15" s="432" t="s">
        <v>42</v>
      </c>
      <c r="E15" s="438" t="s">
        <v>42</v>
      </c>
      <c r="F15" s="432" t="s">
        <v>42</v>
      </c>
      <c r="G15" s="432" t="s">
        <v>42</v>
      </c>
      <c r="H15" s="438">
        <v>8</v>
      </c>
      <c r="I15" s="432" t="s">
        <v>42</v>
      </c>
      <c r="J15" s="432">
        <v>7.5</v>
      </c>
      <c r="K15" s="438">
        <v>5.9</v>
      </c>
      <c r="L15" s="432">
        <v>5.5</v>
      </c>
      <c r="M15" s="433" t="s">
        <v>42</v>
      </c>
      <c r="N15" s="438" t="s">
        <v>42</v>
      </c>
      <c r="O15" s="432">
        <v>3.3</v>
      </c>
      <c r="P15" s="432">
        <v>5.9</v>
      </c>
      <c r="Q15" s="438">
        <v>11.2</v>
      </c>
      <c r="R15" s="438">
        <v>6.6</v>
      </c>
      <c r="T15" s="43"/>
      <c r="U15" s="43"/>
      <c r="V15" s="43"/>
      <c r="W15" s="43"/>
      <c r="X15" s="43"/>
      <c r="Y15" s="32"/>
      <c r="Z15" s="32"/>
      <c r="AA15" s="32"/>
      <c r="AB15" s="32"/>
      <c r="AC15" s="32"/>
      <c r="AD15" s="32"/>
    </row>
    <row r="16" spans="1:30" s="17" customFormat="1" ht="12.75" customHeight="1">
      <c r="A16" s="531" t="s">
        <v>126</v>
      </c>
      <c r="B16" s="432">
        <v>14.5</v>
      </c>
      <c r="C16" s="438">
        <v>16.8</v>
      </c>
      <c r="D16" s="432">
        <v>17.600000000000001</v>
      </c>
      <c r="E16" s="438">
        <v>7.3</v>
      </c>
      <c r="F16" s="432">
        <v>16.8</v>
      </c>
      <c r="G16" s="432">
        <v>23.4</v>
      </c>
      <c r="H16" s="438">
        <v>9.9</v>
      </c>
      <c r="I16" s="432">
        <v>23</v>
      </c>
      <c r="J16" s="432">
        <v>11.7</v>
      </c>
      <c r="K16" s="438">
        <v>14.1</v>
      </c>
      <c r="L16" s="432">
        <v>14.9</v>
      </c>
      <c r="M16" s="433">
        <v>29.3</v>
      </c>
      <c r="N16" s="438">
        <v>14.2</v>
      </c>
      <c r="O16" s="432">
        <v>10.4</v>
      </c>
      <c r="P16" s="432">
        <v>16.600000000000001</v>
      </c>
      <c r="Q16" s="438">
        <v>19.8</v>
      </c>
      <c r="R16" s="438">
        <v>15.7</v>
      </c>
      <c r="T16" s="32"/>
      <c r="U16" s="32"/>
      <c r="V16" s="32"/>
      <c r="W16" s="32"/>
      <c r="X16" s="32"/>
      <c r="Y16" s="32"/>
    </row>
    <row r="17" spans="1:25" s="17" customFormat="1" ht="12.75" customHeight="1">
      <c r="A17" s="237" t="s">
        <v>391</v>
      </c>
      <c r="B17" s="432">
        <v>9.5</v>
      </c>
      <c r="C17" s="438">
        <v>12.9</v>
      </c>
      <c r="D17" s="432">
        <v>12</v>
      </c>
      <c r="E17" s="438">
        <v>8</v>
      </c>
      <c r="F17" s="432">
        <v>9.6999999999999993</v>
      </c>
      <c r="G17" s="432">
        <v>15.7</v>
      </c>
      <c r="H17" s="438">
        <v>9.6</v>
      </c>
      <c r="I17" s="432">
        <v>15</v>
      </c>
      <c r="J17" s="432">
        <v>8.6</v>
      </c>
      <c r="K17" s="438">
        <v>11.4</v>
      </c>
      <c r="L17" s="432">
        <v>12.5</v>
      </c>
      <c r="M17" s="432">
        <v>8.4</v>
      </c>
      <c r="N17" s="438">
        <v>7.2</v>
      </c>
      <c r="O17" s="432">
        <v>9.3000000000000007</v>
      </c>
      <c r="P17" s="432">
        <v>10.4</v>
      </c>
      <c r="Q17" s="438">
        <v>14.5</v>
      </c>
      <c r="R17" s="438">
        <v>11.2</v>
      </c>
      <c r="S17" s="64"/>
      <c r="T17" s="32"/>
      <c r="U17" s="32"/>
      <c r="V17" s="32"/>
      <c r="W17" s="32"/>
      <c r="X17" s="32"/>
      <c r="Y17" s="32"/>
    </row>
    <row r="18" spans="1:25" s="17" customFormat="1" ht="12.75" customHeight="1">
      <c r="A18" s="237" t="s">
        <v>127</v>
      </c>
      <c r="B18" s="432">
        <v>10.5</v>
      </c>
      <c r="C18" s="438">
        <v>7.5</v>
      </c>
      <c r="D18" s="432">
        <v>10.5</v>
      </c>
      <c r="E18" s="441">
        <v>1.8</v>
      </c>
      <c r="F18" s="432">
        <v>9</v>
      </c>
      <c r="G18" s="432">
        <v>12.3</v>
      </c>
      <c r="H18" s="438">
        <v>6.7</v>
      </c>
      <c r="I18" s="432">
        <v>12</v>
      </c>
      <c r="J18" s="432">
        <v>9.9</v>
      </c>
      <c r="K18" s="438">
        <v>6.9</v>
      </c>
      <c r="L18" s="432">
        <v>9</v>
      </c>
      <c r="M18" s="433">
        <v>14.5</v>
      </c>
      <c r="N18" s="438">
        <v>6.5</v>
      </c>
      <c r="O18" s="432">
        <v>3.9</v>
      </c>
      <c r="P18" s="432">
        <v>10.9</v>
      </c>
      <c r="Q18" s="438">
        <v>11.4</v>
      </c>
      <c r="R18" s="438">
        <v>8.9</v>
      </c>
      <c r="S18" s="71"/>
      <c r="T18" s="32"/>
    </row>
    <row r="19" spans="1:25" s="17" customFormat="1" ht="12.75" customHeight="1">
      <c r="A19" s="237" t="s">
        <v>128</v>
      </c>
      <c r="B19" s="432">
        <v>16.7</v>
      </c>
      <c r="C19" s="438">
        <v>20.3</v>
      </c>
      <c r="D19" s="432">
        <v>20.5</v>
      </c>
      <c r="E19" s="438">
        <v>9.9</v>
      </c>
      <c r="F19" s="432">
        <v>14.6</v>
      </c>
      <c r="G19" s="432">
        <v>32.6</v>
      </c>
      <c r="H19" s="438">
        <v>12.5</v>
      </c>
      <c r="I19" s="432">
        <v>29.3</v>
      </c>
      <c r="J19" s="432">
        <v>15.6</v>
      </c>
      <c r="K19" s="438">
        <v>13.6</v>
      </c>
      <c r="L19" s="432">
        <v>18.899999999999999</v>
      </c>
      <c r="M19" s="433">
        <v>26.3</v>
      </c>
      <c r="N19" s="438">
        <v>14.5</v>
      </c>
      <c r="O19" s="432">
        <v>15.1</v>
      </c>
      <c r="P19" s="432">
        <v>16.5</v>
      </c>
      <c r="Q19" s="438">
        <v>24.7</v>
      </c>
      <c r="R19" s="438">
        <v>18.600000000000001</v>
      </c>
      <c r="S19" s="70"/>
      <c r="T19" s="32"/>
    </row>
    <row r="20" spans="1:25" s="17" customFormat="1" ht="12.75" customHeight="1">
      <c r="A20" s="237" t="s">
        <v>129</v>
      </c>
      <c r="B20" s="432">
        <v>3.2</v>
      </c>
      <c r="C20" s="438">
        <v>3.8</v>
      </c>
      <c r="D20" s="432">
        <v>3.8</v>
      </c>
      <c r="E20" s="438">
        <v>2.2000000000000002</v>
      </c>
      <c r="F20" s="432">
        <v>4.3</v>
      </c>
      <c r="G20" s="432">
        <v>3.7</v>
      </c>
      <c r="H20" s="438">
        <v>2.8</v>
      </c>
      <c r="I20" s="432">
        <v>7.6</v>
      </c>
      <c r="J20" s="432">
        <v>3.1</v>
      </c>
      <c r="K20" s="438">
        <v>1.8</v>
      </c>
      <c r="L20" s="432">
        <v>4</v>
      </c>
      <c r="M20" s="432">
        <v>0</v>
      </c>
      <c r="N20" s="438">
        <v>2.8</v>
      </c>
      <c r="O20" s="432">
        <v>1.6</v>
      </c>
      <c r="P20" s="432">
        <v>4.5999999999999996</v>
      </c>
      <c r="Q20" s="438">
        <v>4.2</v>
      </c>
      <c r="R20" s="438">
        <v>3.5</v>
      </c>
      <c r="S20" s="70"/>
      <c r="T20" s="32"/>
    </row>
    <row r="21" spans="1:25" s="17" customFormat="1" ht="12.75" customHeight="1">
      <c r="A21" s="245" t="s">
        <v>130</v>
      </c>
      <c r="B21" s="432">
        <v>64.3</v>
      </c>
      <c r="C21" s="438">
        <v>60.5</v>
      </c>
      <c r="D21" s="432">
        <v>59.5</v>
      </c>
      <c r="E21" s="438">
        <v>74.400000000000006</v>
      </c>
      <c r="F21" s="432">
        <v>62.9</v>
      </c>
      <c r="G21" s="432">
        <v>51.1</v>
      </c>
      <c r="H21" s="438">
        <v>69.099999999999994</v>
      </c>
      <c r="I21" s="432">
        <v>54.4</v>
      </c>
      <c r="J21" s="432">
        <v>65</v>
      </c>
      <c r="K21" s="438">
        <v>66.400000000000006</v>
      </c>
      <c r="L21" s="432">
        <v>63.9</v>
      </c>
      <c r="M21" s="433">
        <v>35.5</v>
      </c>
      <c r="N21" s="438">
        <v>65.2</v>
      </c>
      <c r="O21" s="432">
        <v>68.599999999999994</v>
      </c>
      <c r="P21" s="432">
        <v>59.8</v>
      </c>
      <c r="Q21" s="438">
        <v>59.2</v>
      </c>
      <c r="R21" s="438">
        <v>62.3</v>
      </c>
      <c r="T21" s="32"/>
    </row>
    <row r="22" spans="1:25" s="17" customFormat="1" ht="12.75" customHeight="1">
      <c r="A22" s="169" t="s">
        <v>23</v>
      </c>
      <c r="B22" s="437">
        <v>100</v>
      </c>
      <c r="C22" s="440">
        <v>100</v>
      </c>
      <c r="D22" s="437">
        <v>100</v>
      </c>
      <c r="E22" s="440">
        <v>100</v>
      </c>
      <c r="F22" s="437">
        <v>100</v>
      </c>
      <c r="G22" s="437">
        <v>100</v>
      </c>
      <c r="H22" s="440">
        <v>100</v>
      </c>
      <c r="I22" s="437">
        <v>100</v>
      </c>
      <c r="J22" s="437">
        <v>100</v>
      </c>
      <c r="K22" s="440">
        <v>100</v>
      </c>
      <c r="L22" s="437">
        <v>100</v>
      </c>
      <c r="M22" s="437">
        <v>100</v>
      </c>
      <c r="N22" s="440">
        <v>100</v>
      </c>
      <c r="O22" s="437">
        <v>100</v>
      </c>
      <c r="P22" s="437">
        <v>100</v>
      </c>
      <c r="Q22" s="440">
        <v>100</v>
      </c>
      <c r="R22" s="444">
        <v>100</v>
      </c>
      <c r="T22" s="32"/>
    </row>
    <row r="23" spans="1:25" s="17" customFormat="1" ht="12.75" customHeight="1">
      <c r="T23" s="32"/>
    </row>
    <row r="24" spans="1:25" s="17" customFormat="1" ht="12.75" customHeight="1">
      <c r="A24" s="139" t="s">
        <v>40</v>
      </c>
      <c r="T24" s="32"/>
    </row>
    <row r="25" spans="1:25" s="17" customFormat="1" ht="12.75" customHeight="1">
      <c r="A25" s="106" t="s">
        <v>105</v>
      </c>
      <c r="T25" s="32"/>
    </row>
    <row r="26" spans="1:25" s="17" customFormat="1" ht="12.75" customHeight="1">
      <c r="T26" s="32"/>
    </row>
    <row r="27" spans="1:25" s="17" customFormat="1" ht="12.75" customHeight="1">
      <c r="A27" s="157" t="s">
        <v>80</v>
      </c>
      <c r="T27" s="32"/>
    </row>
    <row r="28" spans="1:25" s="17" customFormat="1" ht="11.25">
      <c r="A28" s="176" t="s">
        <v>426</v>
      </c>
      <c r="B28" s="244"/>
      <c r="C28" s="244"/>
      <c r="D28" s="244"/>
      <c r="E28" s="244"/>
      <c r="F28" s="99"/>
      <c r="G28" s="99"/>
      <c r="H28" s="43"/>
      <c r="T28" s="32"/>
    </row>
    <row r="29" spans="1:25" s="17" customFormat="1" ht="11.25">
      <c r="A29" s="254" t="s">
        <v>154</v>
      </c>
      <c r="B29" s="254"/>
      <c r="C29" s="254"/>
      <c r="D29" s="254"/>
      <c r="E29" s="254"/>
      <c r="F29" s="244"/>
      <c r="G29" s="244"/>
      <c r="H29" s="43"/>
      <c r="T29" s="32"/>
    </row>
    <row r="30" spans="1:25" s="17" customFormat="1" ht="12.75" customHeight="1">
      <c r="A30" s="225" t="s">
        <v>394</v>
      </c>
      <c r="B30" s="43"/>
      <c r="C30" s="43"/>
      <c r="D30" s="43"/>
      <c r="E30" s="43"/>
      <c r="F30" s="43"/>
      <c r="G30" s="43"/>
      <c r="H30" s="43"/>
      <c r="T30" s="32"/>
    </row>
    <row r="31" spans="1:25" s="17" customFormat="1" ht="12.75" customHeight="1">
      <c r="A31" s="259" t="s">
        <v>138</v>
      </c>
      <c r="T31" s="32"/>
    </row>
    <row r="32" spans="1:25" s="17" customFormat="1" ht="12.75" customHeight="1">
      <c r="A32" s="259"/>
      <c r="T32" s="32"/>
    </row>
    <row r="33" spans="1:20" s="17" customFormat="1" ht="12.75" customHeight="1">
      <c r="T33" s="32"/>
    </row>
    <row r="34" spans="1:20" s="17" customFormat="1" ht="12.75" customHeight="1">
      <c r="A34" s="1" t="s">
        <v>7</v>
      </c>
      <c r="T34" s="32"/>
    </row>
    <row r="35" spans="1:20" s="17" customFormat="1" ht="12.75" customHeight="1">
      <c r="T35" s="32"/>
    </row>
    <row r="36" spans="1:20" s="17" customFormat="1" ht="12.75" customHeight="1">
      <c r="T36" s="32"/>
    </row>
    <row r="37" spans="1:20" s="17" customFormat="1" ht="12.75" customHeight="1">
      <c r="A37" s="526"/>
      <c r="T37" s="32"/>
    </row>
    <row r="38" spans="1:20" s="17" customFormat="1" ht="12.75" customHeight="1">
      <c r="A38" s="530"/>
      <c r="B38" s="530"/>
      <c r="T38" s="32"/>
    </row>
    <row r="39" spans="1:20" s="17" customFormat="1" ht="12.75" customHeight="1">
      <c r="A39" s="615"/>
      <c r="B39" s="615"/>
      <c r="T39" s="32"/>
    </row>
    <row r="40" spans="1:20" ht="12.75" customHeight="1">
      <c r="A40" s="503"/>
      <c r="B40" s="503"/>
    </row>
    <row r="41" spans="1:20" ht="12.75" customHeight="1">
      <c r="A41" s="528"/>
    </row>
    <row r="42" spans="1:20" ht="12.75" customHeight="1">
      <c r="A42" s="529"/>
    </row>
  </sheetData>
  <mergeCells count="9">
    <mergeCell ref="A39:B39"/>
    <mergeCell ref="R6:R7"/>
    <mergeCell ref="B8:R8"/>
    <mergeCell ref="L6:N6"/>
    <mergeCell ref="O6:Q6"/>
    <mergeCell ref="B6:C6"/>
    <mergeCell ref="D6:E6"/>
    <mergeCell ref="F6:H6"/>
    <mergeCell ref="I6:K6"/>
  </mergeCells>
  <conditionalFormatting sqref="M11:N11">
    <cfRule type="cellIs" dxfId="88" priority="1" operator="equal">
      <formula>"..C"</formula>
    </cfRule>
  </conditionalFormatting>
  <conditionalFormatting sqref="E11:F11">
    <cfRule type="cellIs" dxfId="87" priority="5" operator="equal">
      <formula>"..C"</formula>
    </cfRule>
  </conditionalFormatting>
  <conditionalFormatting sqref="I11">
    <cfRule type="cellIs" dxfId="86" priority="4" operator="equal">
      <formula>"..C"</formula>
    </cfRule>
  </conditionalFormatting>
  <conditionalFormatting sqref="P13">
    <cfRule type="cellIs" dxfId="85" priority="3" operator="equal">
      <formula>"..C"</formula>
    </cfRule>
  </conditionalFormatting>
  <conditionalFormatting sqref="Q14">
    <cfRule type="cellIs" dxfId="84" priority="2" operator="equal">
      <formula>"..C"</formula>
    </cfRule>
  </conditionalFormatting>
  <hyperlinks>
    <hyperlink ref="A34" r:id="rId1" display="© Commonwealth of Australia 2010" xr:uid="{C32D0C26-4F1B-459C-AB81-BBD6A1982AD8}"/>
  </hyperlinks>
  <pageMargins left="0.75" right="0.75" top="1" bottom="1" header="0.5" footer="0.5"/>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6BCD2-73D3-40D3-870E-09D855F4B76B}">
  <sheetPr codeName="Sheet7"/>
  <dimension ref="A1:AD44"/>
  <sheetViews>
    <sheetView zoomScaleNormal="100" workbookViewId="0">
      <pane xSplit="1" ySplit="8" topLeftCell="B9"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57.140625" style="41" customWidth="1"/>
    <col min="2" max="18" width="11.5703125" style="41" customWidth="1"/>
    <col min="19" max="19" width="9.140625" style="41"/>
    <col min="20" max="20" width="9.140625" style="35"/>
    <col min="21" max="16384" width="9.140625" style="41"/>
  </cols>
  <sheetData>
    <row r="1" spans="1:30" ht="60" customHeight="1">
      <c r="A1" s="21" t="s">
        <v>4</v>
      </c>
      <c r="B1" s="21"/>
      <c r="C1" s="21"/>
      <c r="D1" s="21"/>
      <c r="E1" s="21"/>
      <c r="F1" s="21"/>
      <c r="G1" s="21"/>
      <c r="H1" s="21"/>
      <c r="I1" s="21"/>
      <c r="J1" s="21"/>
      <c r="K1" s="21"/>
      <c r="L1" s="21"/>
      <c r="M1" s="21"/>
      <c r="N1" s="21"/>
      <c r="O1" s="21"/>
      <c r="P1" s="21"/>
      <c r="Q1" s="21"/>
      <c r="R1" s="21"/>
      <c r="S1" s="35"/>
    </row>
    <row r="2" spans="1:30" customFormat="1" ht="22.5" customHeight="1">
      <c r="A2" s="25" t="s">
        <v>454</v>
      </c>
      <c r="B2" s="26"/>
      <c r="C2" s="27"/>
    </row>
    <row r="3" spans="1:30" customFormat="1" ht="15" customHeight="1">
      <c r="A3" s="29" t="s">
        <v>310</v>
      </c>
      <c r="B3" s="26"/>
      <c r="C3" s="27"/>
    </row>
    <row r="4" spans="1:30" s="42" customFormat="1" ht="25.7" customHeight="1">
      <c r="A4" s="144" t="s">
        <v>255</v>
      </c>
      <c r="B4" s="144"/>
      <c r="C4" s="144"/>
      <c r="D4" s="144"/>
      <c r="E4" s="144"/>
      <c r="F4" s="144"/>
      <c r="G4" s="144"/>
      <c r="H4" s="144"/>
      <c r="I4" s="144"/>
      <c r="J4" s="144"/>
      <c r="K4" s="144"/>
      <c r="L4" s="144"/>
      <c r="M4" s="144"/>
      <c r="N4" s="52"/>
      <c r="O4" s="52"/>
      <c r="P4" s="52"/>
      <c r="Q4" s="52"/>
      <c r="R4" s="52"/>
      <c r="T4" s="36"/>
    </row>
    <row r="5" spans="1:30" s="42" customFormat="1" ht="12.75" customHeight="1">
      <c r="A5" s="247"/>
      <c r="B5" s="247"/>
      <c r="C5" s="247"/>
      <c r="D5" s="247"/>
      <c r="E5" s="247"/>
      <c r="F5" s="247"/>
      <c r="G5" s="247"/>
      <c r="H5" s="247"/>
      <c r="I5" s="247"/>
      <c r="J5" s="247"/>
      <c r="K5" s="247"/>
      <c r="L5" s="247"/>
      <c r="M5" s="247"/>
      <c r="N5" s="247"/>
      <c r="O5" s="247"/>
      <c r="P5" s="247"/>
      <c r="Q5" s="247"/>
      <c r="R5" s="247"/>
      <c r="T5" s="36"/>
    </row>
    <row r="6" spans="1:30" s="17" customFormat="1" ht="12.75" customHeight="1">
      <c r="A6" s="30"/>
      <c r="B6" s="602" t="s">
        <v>10</v>
      </c>
      <c r="C6" s="603"/>
      <c r="D6" s="604" t="s">
        <v>2</v>
      </c>
      <c r="E6" s="603"/>
      <c r="F6" s="610" t="s">
        <v>24</v>
      </c>
      <c r="G6" s="611"/>
      <c r="H6" s="612"/>
      <c r="I6" s="610" t="s">
        <v>90</v>
      </c>
      <c r="J6" s="611"/>
      <c r="K6" s="612"/>
      <c r="L6" s="608" t="s">
        <v>115</v>
      </c>
      <c r="M6" s="609"/>
      <c r="N6" s="609"/>
      <c r="O6" s="610" t="s">
        <v>119</v>
      </c>
      <c r="P6" s="611"/>
      <c r="Q6" s="612"/>
      <c r="R6" s="606" t="s">
        <v>9</v>
      </c>
      <c r="T6" s="32"/>
    </row>
    <row r="7" spans="1:30" s="17" customFormat="1" ht="60" customHeight="1">
      <c r="A7" s="50"/>
      <c r="B7" s="46" t="s">
        <v>11</v>
      </c>
      <c r="C7" s="47" t="s">
        <v>12</v>
      </c>
      <c r="D7" s="47" t="s">
        <v>13</v>
      </c>
      <c r="E7" s="22" t="s">
        <v>14</v>
      </c>
      <c r="F7" s="74" t="s">
        <v>44</v>
      </c>
      <c r="G7" s="74" t="s">
        <v>25</v>
      </c>
      <c r="H7" s="74" t="s">
        <v>26</v>
      </c>
      <c r="I7" s="74" t="s">
        <v>45</v>
      </c>
      <c r="J7" s="74" t="s">
        <v>46</v>
      </c>
      <c r="K7" s="74" t="s">
        <v>47</v>
      </c>
      <c r="L7" s="255" t="s">
        <v>112</v>
      </c>
      <c r="M7" s="255" t="s">
        <v>113</v>
      </c>
      <c r="N7" s="255" t="s">
        <v>114</v>
      </c>
      <c r="O7" s="255" t="s">
        <v>116</v>
      </c>
      <c r="P7" s="255" t="s">
        <v>117</v>
      </c>
      <c r="Q7" s="255" t="s">
        <v>118</v>
      </c>
      <c r="R7" s="607"/>
      <c r="T7" s="32"/>
    </row>
    <row r="8" spans="1:30" s="17" customFormat="1" ht="12.75" customHeight="1">
      <c r="A8" s="49"/>
      <c r="B8" s="605" t="s">
        <v>15</v>
      </c>
      <c r="C8" s="605"/>
      <c r="D8" s="605"/>
      <c r="E8" s="605"/>
      <c r="F8" s="605"/>
      <c r="G8" s="605"/>
      <c r="H8" s="605"/>
      <c r="I8" s="605"/>
      <c r="J8" s="605"/>
      <c r="K8" s="605"/>
      <c r="L8" s="605"/>
      <c r="M8" s="605"/>
      <c r="N8" s="605"/>
      <c r="O8" s="605"/>
      <c r="P8" s="605"/>
      <c r="Q8" s="605"/>
      <c r="R8" s="605"/>
      <c r="T8" s="32"/>
    </row>
    <row r="9" spans="1:30" s="17" customFormat="1" ht="12.75" customHeight="1">
      <c r="A9" s="258" t="s">
        <v>120</v>
      </c>
      <c r="B9" s="33"/>
      <c r="C9" s="55"/>
      <c r="D9" s="33"/>
      <c r="E9" s="57"/>
      <c r="F9" s="111"/>
      <c r="G9" s="111"/>
      <c r="H9" s="57"/>
      <c r="I9" s="111"/>
      <c r="J9" s="111"/>
      <c r="K9" s="57"/>
      <c r="L9" s="111"/>
      <c r="M9" s="111"/>
      <c r="N9" s="57"/>
      <c r="O9" s="111"/>
      <c r="P9" s="111"/>
      <c r="Q9" s="57"/>
      <c r="R9" s="81"/>
      <c r="T9" s="32"/>
    </row>
    <row r="10" spans="1:30" s="17" customFormat="1" ht="12.75" customHeight="1">
      <c r="A10" s="245" t="s">
        <v>390</v>
      </c>
      <c r="B10" s="432">
        <v>5.5</v>
      </c>
      <c r="C10" s="438">
        <v>3.6</v>
      </c>
      <c r="D10" s="432">
        <v>3.8</v>
      </c>
      <c r="E10" s="438">
        <v>4.5</v>
      </c>
      <c r="F10" s="432">
        <v>5.7</v>
      </c>
      <c r="G10" s="432">
        <v>4.9000000000000004</v>
      </c>
      <c r="H10" s="438">
        <v>4.8</v>
      </c>
      <c r="I10" s="432">
        <v>9.8000000000000007</v>
      </c>
      <c r="J10" s="432">
        <v>6.9</v>
      </c>
      <c r="K10" s="438">
        <v>4.7</v>
      </c>
      <c r="L10" s="432">
        <v>3.3</v>
      </c>
      <c r="M10" s="432">
        <v>14.3</v>
      </c>
      <c r="N10" s="438">
        <v>5.5</v>
      </c>
      <c r="O10" s="432">
        <v>5.5</v>
      </c>
      <c r="P10" s="432">
        <v>6.8</v>
      </c>
      <c r="Q10" s="438">
        <v>4.9000000000000004</v>
      </c>
      <c r="R10" s="442">
        <v>3</v>
      </c>
      <c r="T10" s="43"/>
      <c r="U10" s="43"/>
      <c r="V10" s="43"/>
      <c r="W10" s="43"/>
      <c r="X10" s="43"/>
      <c r="Y10" s="32"/>
      <c r="Z10" s="32"/>
      <c r="AA10" s="32"/>
      <c r="AB10" s="32"/>
      <c r="AC10" s="32"/>
      <c r="AD10" s="32"/>
    </row>
    <row r="11" spans="1:30" s="17" customFormat="1" ht="12.75" customHeight="1">
      <c r="A11" s="531" t="s">
        <v>121</v>
      </c>
      <c r="B11" s="432">
        <v>0.9</v>
      </c>
      <c r="C11" s="438">
        <v>0.6</v>
      </c>
      <c r="D11" s="432" t="s">
        <v>42</v>
      </c>
      <c r="E11" s="447" t="s">
        <v>42</v>
      </c>
      <c r="F11" s="445" t="s">
        <v>42</v>
      </c>
      <c r="G11" s="432" t="s">
        <v>42</v>
      </c>
      <c r="H11" s="438">
        <v>0.7</v>
      </c>
      <c r="I11" s="445" t="s">
        <v>42</v>
      </c>
      <c r="J11" s="432">
        <v>1.2</v>
      </c>
      <c r="K11" s="438">
        <v>0.5</v>
      </c>
      <c r="L11" s="432">
        <v>0.6</v>
      </c>
      <c r="M11" s="432" t="s">
        <v>42</v>
      </c>
      <c r="N11" s="438" t="s">
        <v>42</v>
      </c>
      <c r="O11" s="432">
        <v>1.3</v>
      </c>
      <c r="P11" s="445">
        <v>0.6</v>
      </c>
      <c r="Q11" s="447">
        <v>0.9</v>
      </c>
      <c r="R11" s="442">
        <v>0.5</v>
      </c>
      <c r="T11" s="43"/>
      <c r="U11" s="43"/>
      <c r="V11" s="43"/>
      <c r="W11" s="43"/>
      <c r="X11" s="43"/>
      <c r="Y11" s="32"/>
      <c r="Z11" s="32"/>
      <c r="AA11" s="32"/>
      <c r="AB11" s="32"/>
      <c r="AC11" s="32"/>
      <c r="AD11" s="32"/>
    </row>
    <row r="12" spans="1:30" s="17" customFormat="1" ht="12.75" customHeight="1">
      <c r="A12" s="531" t="s">
        <v>122</v>
      </c>
      <c r="B12" s="432">
        <v>3.8</v>
      </c>
      <c r="C12" s="438">
        <v>1.9</v>
      </c>
      <c r="D12" s="432">
        <v>2.4</v>
      </c>
      <c r="E12" s="438">
        <v>1.5</v>
      </c>
      <c r="F12" s="432">
        <v>4.2</v>
      </c>
      <c r="G12" s="432">
        <v>3.5</v>
      </c>
      <c r="H12" s="438">
        <v>4</v>
      </c>
      <c r="I12" s="432">
        <v>6.5</v>
      </c>
      <c r="J12" s="432">
        <v>2.8</v>
      </c>
      <c r="K12" s="438">
        <v>3.4</v>
      </c>
      <c r="L12" s="432">
        <v>2.2999999999999998</v>
      </c>
      <c r="M12" s="432">
        <v>18.2</v>
      </c>
      <c r="N12" s="438">
        <v>3.8</v>
      </c>
      <c r="O12" s="432">
        <v>4.5999999999999996</v>
      </c>
      <c r="P12" s="432">
        <v>3.7</v>
      </c>
      <c r="Q12" s="438">
        <v>4.7</v>
      </c>
      <c r="R12" s="442">
        <v>1.9</v>
      </c>
      <c r="T12" s="43"/>
      <c r="U12" s="43"/>
      <c r="V12" s="43"/>
      <c r="W12" s="43"/>
      <c r="X12" s="43"/>
      <c r="Y12" s="32"/>
      <c r="Z12" s="32"/>
      <c r="AA12" s="32"/>
      <c r="AB12" s="32"/>
      <c r="AC12" s="32"/>
      <c r="AD12" s="32"/>
    </row>
    <row r="13" spans="1:30" s="17" customFormat="1" ht="12.75" customHeight="1">
      <c r="A13" s="531" t="s">
        <v>123</v>
      </c>
      <c r="B13" s="432">
        <v>2.4</v>
      </c>
      <c r="C13" s="438">
        <v>1.2</v>
      </c>
      <c r="D13" s="432">
        <v>1.4</v>
      </c>
      <c r="E13" s="438">
        <v>1.5</v>
      </c>
      <c r="F13" s="432">
        <v>1.9</v>
      </c>
      <c r="G13" s="432">
        <v>3.5</v>
      </c>
      <c r="H13" s="438">
        <v>1.4</v>
      </c>
      <c r="I13" s="432">
        <v>3.6</v>
      </c>
      <c r="J13" s="432">
        <v>1.8</v>
      </c>
      <c r="K13" s="438">
        <v>1.8</v>
      </c>
      <c r="L13" s="432">
        <v>1.3</v>
      </c>
      <c r="M13" s="445">
        <v>12.4</v>
      </c>
      <c r="N13" s="438">
        <v>2.2999999999999998</v>
      </c>
      <c r="O13" s="432">
        <v>0.9</v>
      </c>
      <c r="P13" s="432" t="s">
        <v>42</v>
      </c>
      <c r="Q13" s="438" t="s">
        <v>42</v>
      </c>
      <c r="R13" s="442">
        <v>1.2</v>
      </c>
      <c r="T13" s="43"/>
      <c r="U13" s="43"/>
      <c r="V13" s="43"/>
      <c r="W13" s="43"/>
      <c r="X13" s="43"/>
      <c r="Y13" s="32"/>
      <c r="Z13" s="32"/>
      <c r="AA13" s="32"/>
      <c r="AB13" s="32"/>
      <c r="AC13" s="32"/>
      <c r="AD13" s="32"/>
    </row>
    <row r="14" spans="1:30" s="17" customFormat="1" ht="12.75" customHeight="1">
      <c r="A14" s="531" t="s">
        <v>124</v>
      </c>
      <c r="B14" s="432">
        <v>1.5</v>
      </c>
      <c r="C14" s="438">
        <v>2.2999999999999998</v>
      </c>
      <c r="D14" s="432">
        <v>1.6</v>
      </c>
      <c r="E14" s="438">
        <v>1.3</v>
      </c>
      <c r="F14" s="432">
        <v>1.2</v>
      </c>
      <c r="G14" s="432">
        <v>3.7</v>
      </c>
      <c r="H14" s="438">
        <v>1.7</v>
      </c>
      <c r="I14" s="432">
        <v>3.4</v>
      </c>
      <c r="J14" s="432">
        <v>2.2000000000000002</v>
      </c>
      <c r="K14" s="438">
        <v>1.9</v>
      </c>
      <c r="L14" s="432">
        <v>1.6</v>
      </c>
      <c r="M14" s="432">
        <v>11.8</v>
      </c>
      <c r="N14" s="545">
        <v>3</v>
      </c>
      <c r="O14" s="432">
        <v>0.5</v>
      </c>
      <c r="P14" s="432" t="s">
        <v>42</v>
      </c>
      <c r="Q14" s="438" t="s">
        <v>42</v>
      </c>
      <c r="R14" s="442">
        <v>1.4</v>
      </c>
      <c r="T14" s="43"/>
      <c r="U14" s="43"/>
      <c r="V14" s="43"/>
      <c r="W14" s="43"/>
      <c r="X14" s="43"/>
      <c r="Y14" s="32"/>
      <c r="Z14" s="32"/>
      <c r="AA14" s="32"/>
      <c r="AB14" s="32"/>
      <c r="AC14" s="32"/>
      <c r="AD14" s="32"/>
    </row>
    <row r="15" spans="1:30" s="17" customFormat="1" ht="12.75" customHeight="1">
      <c r="A15" s="531" t="s">
        <v>125</v>
      </c>
      <c r="B15" s="432">
        <v>2.2000000000000002</v>
      </c>
      <c r="C15" s="438">
        <v>2.9</v>
      </c>
      <c r="D15" s="432" t="s">
        <v>42</v>
      </c>
      <c r="E15" s="438" t="s">
        <v>42</v>
      </c>
      <c r="F15" s="432" t="s">
        <v>42</v>
      </c>
      <c r="G15" s="432" t="s">
        <v>42</v>
      </c>
      <c r="H15" s="438">
        <v>2.9</v>
      </c>
      <c r="I15" s="432" t="s">
        <v>42</v>
      </c>
      <c r="J15" s="432">
        <v>3.9</v>
      </c>
      <c r="K15" s="438">
        <v>2.2999999999999998</v>
      </c>
      <c r="L15" s="432">
        <v>2.2000000000000002</v>
      </c>
      <c r="M15" s="432" t="s">
        <v>42</v>
      </c>
      <c r="N15" s="438" t="s">
        <v>42</v>
      </c>
      <c r="O15" s="432">
        <v>1.6</v>
      </c>
      <c r="P15" s="432">
        <v>3.3</v>
      </c>
      <c r="Q15" s="438">
        <v>3.9</v>
      </c>
      <c r="R15" s="442">
        <v>1.7</v>
      </c>
      <c r="T15" s="43"/>
      <c r="U15" s="43"/>
      <c r="V15" s="43"/>
      <c r="W15" s="43"/>
      <c r="X15" s="43"/>
      <c r="Y15" s="32"/>
      <c r="Z15" s="32"/>
      <c r="AA15" s="32"/>
      <c r="AB15" s="32"/>
      <c r="AC15" s="32"/>
      <c r="AD15" s="32"/>
    </row>
    <row r="16" spans="1:30" s="17" customFormat="1" ht="12.75" customHeight="1">
      <c r="A16" s="531" t="s">
        <v>126</v>
      </c>
      <c r="B16" s="432">
        <v>3.7</v>
      </c>
      <c r="C16" s="438">
        <v>4.5</v>
      </c>
      <c r="D16" s="432">
        <v>3.8</v>
      </c>
      <c r="E16" s="438">
        <v>2.2999999999999998</v>
      </c>
      <c r="F16" s="432">
        <v>4.8</v>
      </c>
      <c r="G16" s="432">
        <v>5.9</v>
      </c>
      <c r="H16" s="438">
        <v>3.3</v>
      </c>
      <c r="I16" s="432">
        <v>8.6999999999999993</v>
      </c>
      <c r="J16" s="432">
        <v>4.2</v>
      </c>
      <c r="K16" s="438">
        <v>3.4</v>
      </c>
      <c r="L16" s="432">
        <v>3.2</v>
      </c>
      <c r="M16" s="432">
        <v>19.600000000000001</v>
      </c>
      <c r="N16" s="438">
        <v>4.8</v>
      </c>
      <c r="O16" s="432">
        <v>4.8</v>
      </c>
      <c r="P16" s="432">
        <v>5.7</v>
      </c>
      <c r="Q16" s="438">
        <v>4.2</v>
      </c>
      <c r="R16" s="442">
        <v>2.9</v>
      </c>
      <c r="T16" s="32"/>
      <c r="U16" s="32"/>
      <c r="V16" s="32"/>
      <c r="W16" s="32"/>
      <c r="X16" s="32"/>
      <c r="Y16" s="32"/>
    </row>
    <row r="17" spans="1:25" s="17" customFormat="1" ht="12.75" customHeight="1">
      <c r="A17" s="237" t="s">
        <v>391</v>
      </c>
      <c r="B17" s="432">
        <v>2.7</v>
      </c>
      <c r="C17" s="438">
        <v>3.2</v>
      </c>
      <c r="D17" s="432">
        <v>2.6</v>
      </c>
      <c r="E17" s="438">
        <v>2.6</v>
      </c>
      <c r="F17" s="432">
        <v>2.8</v>
      </c>
      <c r="G17" s="432">
        <v>5.5</v>
      </c>
      <c r="H17" s="438">
        <v>4.5999999999999996</v>
      </c>
      <c r="I17" s="432">
        <v>5.2</v>
      </c>
      <c r="J17" s="432">
        <v>3.1</v>
      </c>
      <c r="K17" s="438">
        <v>3.8</v>
      </c>
      <c r="L17" s="432">
        <v>3</v>
      </c>
      <c r="M17" s="432">
        <v>7.3</v>
      </c>
      <c r="N17" s="438">
        <v>3.3</v>
      </c>
      <c r="O17" s="432">
        <v>2.8</v>
      </c>
      <c r="P17" s="432">
        <v>3.4</v>
      </c>
      <c r="Q17" s="438">
        <v>4.3</v>
      </c>
      <c r="R17" s="442">
        <v>2.1</v>
      </c>
      <c r="S17" s="64"/>
      <c r="T17" s="32"/>
      <c r="U17" s="32"/>
      <c r="V17" s="32"/>
      <c r="W17" s="32"/>
      <c r="X17" s="32"/>
      <c r="Y17" s="32"/>
    </row>
    <row r="18" spans="1:25" s="17" customFormat="1" ht="12.75" customHeight="1">
      <c r="A18" s="237" t="s">
        <v>127</v>
      </c>
      <c r="B18" s="432">
        <v>3.7</v>
      </c>
      <c r="C18" s="438">
        <v>2.1</v>
      </c>
      <c r="D18" s="432">
        <v>2.2999999999999998</v>
      </c>
      <c r="E18" s="438">
        <v>2.2000000000000002</v>
      </c>
      <c r="F18" s="432">
        <v>4.7</v>
      </c>
      <c r="G18" s="432">
        <v>4.5</v>
      </c>
      <c r="H18" s="438">
        <v>2.7</v>
      </c>
      <c r="I18" s="432">
        <v>5.9</v>
      </c>
      <c r="J18" s="432">
        <v>3.3</v>
      </c>
      <c r="K18" s="438">
        <v>3.2</v>
      </c>
      <c r="L18" s="432">
        <v>2.5</v>
      </c>
      <c r="M18" s="432">
        <v>10.4</v>
      </c>
      <c r="N18" s="438">
        <v>3.2</v>
      </c>
      <c r="O18" s="432">
        <v>2.5</v>
      </c>
      <c r="P18" s="432">
        <v>5</v>
      </c>
      <c r="Q18" s="438">
        <v>4.0999999999999996</v>
      </c>
      <c r="R18" s="442">
        <v>1.8</v>
      </c>
      <c r="S18" s="71"/>
      <c r="T18" s="32"/>
    </row>
    <row r="19" spans="1:25" s="17" customFormat="1" ht="12.75" customHeight="1">
      <c r="A19" s="237" t="s">
        <v>128</v>
      </c>
      <c r="B19" s="432">
        <v>5.2</v>
      </c>
      <c r="C19" s="438">
        <v>4.5999999999999996</v>
      </c>
      <c r="D19" s="432">
        <v>3.9</v>
      </c>
      <c r="E19" s="438">
        <v>2.8</v>
      </c>
      <c r="F19" s="432">
        <v>5.7</v>
      </c>
      <c r="G19" s="432">
        <v>6.1</v>
      </c>
      <c r="H19" s="438">
        <v>2.7</v>
      </c>
      <c r="I19" s="432">
        <v>9.1999999999999993</v>
      </c>
      <c r="J19" s="432">
        <v>6.6</v>
      </c>
      <c r="K19" s="438">
        <v>2.9</v>
      </c>
      <c r="L19" s="432">
        <v>3.5</v>
      </c>
      <c r="M19" s="432">
        <v>13.8</v>
      </c>
      <c r="N19" s="438">
        <v>5.4</v>
      </c>
      <c r="O19" s="432">
        <v>4.5</v>
      </c>
      <c r="P19" s="432">
        <v>5.2</v>
      </c>
      <c r="Q19" s="438">
        <v>5.0999999999999996</v>
      </c>
      <c r="R19" s="442">
        <v>3.1</v>
      </c>
      <c r="S19" s="70"/>
      <c r="T19" s="32"/>
    </row>
    <row r="20" spans="1:25" s="17" customFormat="1" ht="12.75" customHeight="1">
      <c r="A20" s="237" t="s">
        <v>129</v>
      </c>
      <c r="B20" s="432">
        <v>2.8</v>
      </c>
      <c r="C20" s="438">
        <v>2.5</v>
      </c>
      <c r="D20" s="432">
        <v>2</v>
      </c>
      <c r="E20" s="438">
        <v>1.6</v>
      </c>
      <c r="F20" s="432">
        <v>4.2</v>
      </c>
      <c r="G20" s="432">
        <v>2.5</v>
      </c>
      <c r="H20" s="438">
        <v>2.1</v>
      </c>
      <c r="I20" s="432">
        <v>5.8</v>
      </c>
      <c r="J20" s="432">
        <v>2.5</v>
      </c>
      <c r="K20" s="438">
        <v>1.7</v>
      </c>
      <c r="L20" s="432">
        <v>2.1</v>
      </c>
      <c r="M20" s="432">
        <v>0</v>
      </c>
      <c r="N20" s="438">
        <v>2.1</v>
      </c>
      <c r="O20" s="432">
        <v>1.5</v>
      </c>
      <c r="P20" s="432">
        <v>3.9</v>
      </c>
      <c r="Q20" s="438">
        <v>3.1</v>
      </c>
      <c r="R20" s="442">
        <v>1.7</v>
      </c>
      <c r="S20" s="70"/>
      <c r="T20" s="32"/>
    </row>
    <row r="21" spans="1:25" s="17" customFormat="1" ht="12.75" customHeight="1">
      <c r="A21" s="245" t="s">
        <v>130</v>
      </c>
      <c r="B21" s="432">
        <v>5.4</v>
      </c>
      <c r="C21" s="438">
        <v>3.7</v>
      </c>
      <c r="D21" s="432">
        <v>3.8</v>
      </c>
      <c r="E21" s="438">
        <v>4.5</v>
      </c>
      <c r="F21" s="432">
        <v>5.7</v>
      </c>
      <c r="G21" s="432">
        <v>4.9000000000000004</v>
      </c>
      <c r="H21" s="438">
        <v>4.9000000000000004</v>
      </c>
      <c r="I21" s="432">
        <v>9.8000000000000007</v>
      </c>
      <c r="J21" s="432">
        <v>6.9</v>
      </c>
      <c r="K21" s="438">
        <v>4.8</v>
      </c>
      <c r="L21" s="432">
        <v>3.4</v>
      </c>
      <c r="M21" s="432">
        <v>14.3</v>
      </c>
      <c r="N21" s="438">
        <v>5.5</v>
      </c>
      <c r="O21" s="432">
        <v>5.5</v>
      </c>
      <c r="P21" s="432">
        <v>6.8</v>
      </c>
      <c r="Q21" s="438">
        <v>4.9000000000000004</v>
      </c>
      <c r="R21" s="442">
        <v>3.1</v>
      </c>
      <c r="T21" s="32"/>
    </row>
    <row r="22" spans="1:25" s="17" customFormat="1" ht="12.75" customHeight="1">
      <c r="A22" s="169" t="s">
        <v>23</v>
      </c>
      <c r="B22" s="437">
        <v>0</v>
      </c>
      <c r="C22" s="440">
        <v>0</v>
      </c>
      <c r="D22" s="437">
        <v>0</v>
      </c>
      <c r="E22" s="440">
        <v>0</v>
      </c>
      <c r="F22" s="437">
        <v>0</v>
      </c>
      <c r="G22" s="437">
        <v>0</v>
      </c>
      <c r="H22" s="440">
        <v>0</v>
      </c>
      <c r="I22" s="437">
        <v>0</v>
      </c>
      <c r="J22" s="437">
        <v>0</v>
      </c>
      <c r="K22" s="440">
        <v>0</v>
      </c>
      <c r="L22" s="437">
        <v>0</v>
      </c>
      <c r="M22" s="437">
        <v>0</v>
      </c>
      <c r="N22" s="440">
        <v>0</v>
      </c>
      <c r="O22" s="437">
        <v>0</v>
      </c>
      <c r="P22" s="437">
        <v>0</v>
      </c>
      <c r="Q22" s="440">
        <v>0</v>
      </c>
      <c r="R22" s="444">
        <v>0</v>
      </c>
      <c r="T22" s="32"/>
    </row>
    <row r="23" spans="1:25" s="17" customFormat="1" ht="12.75" customHeight="1">
      <c r="T23" s="32"/>
    </row>
    <row r="24" spans="1:25" s="17" customFormat="1" ht="12.75" customHeight="1">
      <c r="A24" s="106" t="s">
        <v>105</v>
      </c>
      <c r="T24" s="32"/>
    </row>
    <row r="25" spans="1:25" s="17" customFormat="1" ht="12.75" customHeight="1">
      <c r="T25" s="32"/>
    </row>
    <row r="26" spans="1:25" s="17" customFormat="1" ht="12.75" customHeight="1">
      <c r="A26" s="157" t="s">
        <v>80</v>
      </c>
      <c r="B26" s="225"/>
      <c r="C26" s="225"/>
      <c r="D26" s="225"/>
      <c r="E26" s="225"/>
      <c r="F26" s="157"/>
      <c r="G26" s="157"/>
      <c r="T26" s="32"/>
    </row>
    <row r="27" spans="1:25" s="17" customFormat="1" ht="11.25">
      <c r="A27" s="176" t="s">
        <v>426</v>
      </c>
      <c r="B27" s="64"/>
      <c r="C27" s="64"/>
      <c r="D27" s="64"/>
      <c r="E27" s="64"/>
      <c r="T27" s="32"/>
    </row>
    <row r="28" spans="1:25" s="17" customFormat="1" ht="12.75" customHeight="1">
      <c r="A28" s="254" t="s">
        <v>154</v>
      </c>
      <c r="T28" s="32"/>
    </row>
    <row r="29" spans="1:25" s="17" customFormat="1" ht="12.75" customHeight="1">
      <c r="A29" s="225" t="s">
        <v>394</v>
      </c>
      <c r="T29" s="32"/>
    </row>
    <row r="30" spans="1:25" s="17" customFormat="1" ht="12.75" customHeight="1">
      <c r="A30" s="259" t="s">
        <v>138</v>
      </c>
      <c r="T30" s="32"/>
    </row>
    <row r="31" spans="1:25" s="17" customFormat="1" ht="12.75" customHeight="1">
      <c r="A31" s="259"/>
      <c r="T31" s="32"/>
    </row>
    <row r="32" spans="1:25" s="17" customFormat="1" ht="12.75" customHeight="1">
      <c r="T32" s="32"/>
    </row>
    <row r="33" spans="1:20" s="17" customFormat="1" ht="12.75" customHeight="1">
      <c r="A33" s="1" t="s">
        <v>7</v>
      </c>
      <c r="T33" s="32"/>
    </row>
    <row r="34" spans="1:20" s="17" customFormat="1" ht="12.75" customHeight="1">
      <c r="T34" s="32"/>
    </row>
    <row r="35" spans="1:20" s="17" customFormat="1" ht="12.75" customHeight="1">
      <c r="T35" s="32"/>
    </row>
    <row r="36" spans="1:20" s="17" customFormat="1" ht="12.75" customHeight="1">
      <c r="T36" s="32"/>
    </row>
    <row r="37" spans="1:20" s="17" customFormat="1" ht="12.75" customHeight="1">
      <c r="T37" s="32"/>
    </row>
    <row r="38" spans="1:20" s="17" customFormat="1" ht="12.75" customHeight="1">
      <c r="T38" s="32"/>
    </row>
    <row r="39" spans="1:20" s="17" customFormat="1" ht="12.75" customHeight="1">
      <c r="T39" s="32"/>
    </row>
    <row r="40" spans="1:20" s="17" customFormat="1" ht="12.75" customHeight="1">
      <c r="T40" s="32"/>
    </row>
    <row r="41" spans="1:20" s="17" customFormat="1" ht="12.75" customHeight="1">
      <c r="T41" s="32"/>
    </row>
    <row r="42" spans="1:20" s="17" customFormat="1" ht="12.75" customHeight="1">
      <c r="T42" s="32"/>
    </row>
    <row r="43" spans="1:20" s="17" customFormat="1" ht="12.75" customHeight="1">
      <c r="T43" s="32"/>
    </row>
    <row r="44" spans="1:20" s="17" customFormat="1" ht="12.75" customHeight="1">
      <c r="T44" s="32"/>
    </row>
  </sheetData>
  <mergeCells count="8">
    <mergeCell ref="L6:N6"/>
    <mergeCell ref="R6:R7"/>
    <mergeCell ref="B8:R8"/>
    <mergeCell ref="O6:Q6"/>
    <mergeCell ref="B6:C6"/>
    <mergeCell ref="D6:E6"/>
    <mergeCell ref="F6:H6"/>
    <mergeCell ref="I6:K6"/>
  </mergeCells>
  <conditionalFormatting sqref="E11:F11">
    <cfRule type="cellIs" dxfId="83" priority="4" operator="equal">
      <formula>"..C"</formula>
    </cfRule>
  </conditionalFormatting>
  <conditionalFormatting sqref="I11">
    <cfRule type="cellIs" dxfId="82" priority="3" operator="equal">
      <formula>"..C"</formula>
    </cfRule>
  </conditionalFormatting>
  <conditionalFormatting sqref="M13">
    <cfRule type="cellIs" dxfId="81" priority="2" operator="equal">
      <formula>"..C"</formula>
    </cfRule>
  </conditionalFormatting>
  <conditionalFormatting sqref="P11:Q11">
    <cfRule type="cellIs" dxfId="80" priority="1" operator="equal">
      <formula>"..C"</formula>
    </cfRule>
  </conditionalFormatting>
  <hyperlinks>
    <hyperlink ref="A33" r:id="rId1" display="© Commonwealth of Australia 2010" xr:uid="{8155AD50-5CAC-405A-9FBE-7116EEA8DEAD}"/>
  </hyperlinks>
  <pageMargins left="0.75" right="0.75" top="1" bottom="1" header="0.5" footer="0.5"/>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B7938-05C4-48C6-86BE-4265B8A24E48}">
  <sheetPr codeName="Sheet8"/>
  <dimension ref="A1:R62"/>
  <sheetViews>
    <sheetView zoomScaleNormal="100" workbookViewId="0">
      <pane xSplit="1" ySplit="9" topLeftCell="B10"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57.5703125" style="41" customWidth="1"/>
    <col min="2" max="7" width="11.5703125" style="41" customWidth="1"/>
    <col min="8" max="8" width="11.5703125" style="35" customWidth="1"/>
    <col min="9" max="12" width="11.5703125" style="41" customWidth="1"/>
    <col min="13" max="13" width="11.5703125" style="35" customWidth="1"/>
    <col min="14" max="16" width="11.5703125" style="41" customWidth="1"/>
    <col min="17" max="16384" width="9.140625" style="41"/>
  </cols>
  <sheetData>
    <row r="1" spans="1:17" ht="60" customHeight="1">
      <c r="A1" s="21" t="s">
        <v>4</v>
      </c>
      <c r="B1" s="21"/>
      <c r="C1" s="21"/>
      <c r="D1" s="21"/>
      <c r="E1" s="21"/>
      <c r="F1" s="21"/>
      <c r="G1" s="21"/>
      <c r="H1" s="21"/>
      <c r="I1" s="21"/>
      <c r="J1" s="21"/>
      <c r="K1" s="21"/>
      <c r="L1" s="21"/>
      <c r="M1" s="21"/>
      <c r="N1" s="21"/>
      <c r="O1" s="21"/>
      <c r="P1" s="21"/>
    </row>
    <row r="2" spans="1:17" customFormat="1" ht="22.5" customHeight="1">
      <c r="A2" s="25" t="s">
        <v>454</v>
      </c>
      <c r="B2" s="26"/>
      <c r="C2" s="27"/>
    </row>
    <row r="3" spans="1:17" customFormat="1" ht="15" customHeight="1">
      <c r="A3" s="29" t="s">
        <v>310</v>
      </c>
      <c r="B3" s="26"/>
      <c r="C3" s="27"/>
    </row>
    <row r="4" spans="1:17" s="42" customFormat="1" ht="25.7" customHeight="1">
      <c r="A4" s="144" t="s">
        <v>131</v>
      </c>
      <c r="B4" s="144"/>
      <c r="C4" s="144"/>
      <c r="D4" s="144"/>
      <c r="E4" s="144"/>
      <c r="F4" s="144"/>
      <c r="G4" s="257"/>
      <c r="H4" s="257"/>
      <c r="M4" s="36"/>
    </row>
    <row r="5" spans="1:17" s="42" customFormat="1" ht="12.75" customHeight="1">
      <c r="A5" s="135"/>
      <c r="B5" s="41"/>
      <c r="C5" s="41"/>
      <c r="D5" s="41"/>
      <c r="E5" s="41"/>
      <c r="F5" s="41"/>
      <c r="G5" s="41"/>
      <c r="H5" s="35"/>
      <c r="I5" s="41"/>
      <c r="J5" s="41"/>
      <c r="K5" s="41"/>
      <c r="L5" s="41"/>
      <c r="M5" s="35"/>
      <c r="N5" s="41"/>
      <c r="O5" s="41"/>
      <c r="P5" s="41"/>
    </row>
    <row r="6" spans="1:17" s="157" customFormat="1" ht="12.75" customHeight="1">
      <c r="A6" s="558"/>
      <c r="B6" s="616" t="s">
        <v>135</v>
      </c>
      <c r="C6" s="617"/>
      <c r="D6" s="617"/>
      <c r="E6" s="617"/>
      <c r="F6" s="618"/>
      <c r="G6" s="619" t="s">
        <v>136</v>
      </c>
      <c r="H6" s="619"/>
      <c r="I6" s="619"/>
      <c r="J6" s="619"/>
      <c r="K6" s="619"/>
      <c r="L6" s="619" t="s">
        <v>137</v>
      </c>
      <c r="M6" s="619"/>
      <c r="N6" s="619"/>
      <c r="O6" s="619"/>
      <c r="P6" s="619"/>
    </row>
    <row r="7" spans="1:17" s="17" customFormat="1" ht="12.75" customHeight="1">
      <c r="A7" s="30"/>
      <c r="B7" s="604" t="s">
        <v>10</v>
      </c>
      <c r="C7" s="603"/>
      <c r="D7" s="604" t="s">
        <v>2</v>
      </c>
      <c r="E7" s="603"/>
      <c r="F7" s="606" t="s">
        <v>9</v>
      </c>
      <c r="G7" s="604" t="s">
        <v>10</v>
      </c>
      <c r="H7" s="603"/>
      <c r="I7" s="604" t="s">
        <v>2</v>
      </c>
      <c r="J7" s="603"/>
      <c r="K7" s="606" t="s">
        <v>9</v>
      </c>
      <c r="L7" s="604" t="s">
        <v>10</v>
      </c>
      <c r="M7" s="603"/>
      <c r="N7" s="604" t="s">
        <v>2</v>
      </c>
      <c r="O7" s="603"/>
      <c r="P7" s="606" t="s">
        <v>9</v>
      </c>
    </row>
    <row r="8" spans="1:17" s="17" customFormat="1" ht="25.7" customHeight="1">
      <c r="A8" s="50"/>
      <c r="B8" s="47" t="s">
        <v>11</v>
      </c>
      <c r="C8" s="47" t="s">
        <v>12</v>
      </c>
      <c r="D8" s="47" t="s">
        <v>13</v>
      </c>
      <c r="E8" s="22" t="s">
        <v>14</v>
      </c>
      <c r="F8" s="607"/>
      <c r="G8" s="47" t="s">
        <v>11</v>
      </c>
      <c r="H8" s="47" t="s">
        <v>12</v>
      </c>
      <c r="I8" s="47" t="s">
        <v>13</v>
      </c>
      <c r="J8" s="22" t="s">
        <v>14</v>
      </c>
      <c r="K8" s="607"/>
      <c r="L8" s="47" t="s">
        <v>11</v>
      </c>
      <c r="M8" s="47" t="s">
        <v>12</v>
      </c>
      <c r="N8" s="47" t="s">
        <v>13</v>
      </c>
      <c r="O8" s="22" t="s">
        <v>14</v>
      </c>
      <c r="P8" s="607"/>
    </row>
    <row r="9" spans="1:17" s="17" customFormat="1" ht="12.75" customHeight="1">
      <c r="A9" s="49"/>
      <c r="B9" s="614" t="s">
        <v>1</v>
      </c>
      <c r="C9" s="614"/>
      <c r="D9" s="614"/>
      <c r="E9" s="614"/>
      <c r="F9" s="614"/>
      <c r="G9" s="614" t="s">
        <v>1</v>
      </c>
      <c r="H9" s="614"/>
      <c r="I9" s="614"/>
      <c r="J9" s="614"/>
      <c r="K9" s="614"/>
      <c r="L9" s="614" t="s">
        <v>1</v>
      </c>
      <c r="M9" s="614"/>
      <c r="N9" s="614"/>
      <c r="O9" s="614"/>
      <c r="P9" s="614"/>
    </row>
    <row r="10" spans="1:17" s="17" customFormat="1" ht="12.75" customHeight="1">
      <c r="A10" s="258" t="s">
        <v>120</v>
      </c>
      <c r="B10" s="260"/>
      <c r="C10" s="125"/>
      <c r="D10" s="260"/>
      <c r="E10" s="261"/>
      <c r="F10" s="262"/>
      <c r="G10" s="143"/>
      <c r="H10" s="263"/>
      <c r="I10" s="78"/>
      <c r="J10" s="264"/>
      <c r="K10" s="265"/>
      <c r="L10" s="143"/>
      <c r="M10" s="263"/>
      <c r="N10" s="78"/>
      <c r="O10" s="264"/>
      <c r="P10" s="265"/>
    </row>
    <row r="11" spans="1:17" s="17" customFormat="1" ht="12.75" customHeight="1">
      <c r="A11" s="245" t="s">
        <v>392</v>
      </c>
      <c r="B11" s="126">
        <v>38.5</v>
      </c>
      <c r="C11" s="127">
        <v>47.5</v>
      </c>
      <c r="D11" s="130">
        <v>46.2</v>
      </c>
      <c r="E11" s="130">
        <v>31.7</v>
      </c>
      <c r="F11" s="266">
        <v>43.1</v>
      </c>
      <c r="G11" s="267">
        <v>21.3</v>
      </c>
      <c r="H11" s="268">
        <v>27.2</v>
      </c>
      <c r="I11" s="269">
        <v>26.7</v>
      </c>
      <c r="J11" s="270">
        <v>15.8</v>
      </c>
      <c r="K11" s="100">
        <v>24.3</v>
      </c>
      <c r="L11" s="432">
        <v>35.700000000000003</v>
      </c>
      <c r="M11" s="438">
        <v>39.5</v>
      </c>
      <c r="N11" s="432">
        <v>40.5</v>
      </c>
      <c r="O11" s="438">
        <v>25.6</v>
      </c>
      <c r="P11" s="442">
        <v>37.700000000000003</v>
      </c>
    </row>
    <row r="12" spans="1:17" s="17" customFormat="1" ht="12.75" customHeight="1">
      <c r="A12" s="531" t="s">
        <v>122</v>
      </c>
      <c r="B12" s="126">
        <v>3</v>
      </c>
      <c r="C12" s="127">
        <v>4.7</v>
      </c>
      <c r="D12" s="130">
        <v>4.9000000000000004</v>
      </c>
      <c r="E12" s="130" t="s">
        <v>42</v>
      </c>
      <c r="F12" s="266">
        <v>3.9</v>
      </c>
      <c r="G12" s="126">
        <v>6</v>
      </c>
      <c r="H12" s="271">
        <v>2.1</v>
      </c>
      <c r="I12" s="269">
        <v>5.0999999999999996</v>
      </c>
      <c r="J12" s="270">
        <v>0</v>
      </c>
      <c r="K12" s="100">
        <v>4</v>
      </c>
      <c r="L12" s="479">
        <v>8.9</v>
      </c>
      <c r="M12" s="488">
        <v>4.2</v>
      </c>
      <c r="N12" s="479">
        <v>7.7</v>
      </c>
      <c r="O12" s="492">
        <v>1.3</v>
      </c>
      <c r="P12" s="494">
        <v>6.5</v>
      </c>
      <c r="Q12" s="43"/>
    </row>
    <row r="13" spans="1:17" s="17" customFormat="1" ht="12.75" customHeight="1">
      <c r="A13" s="531" t="s">
        <v>123</v>
      </c>
      <c r="B13" s="126">
        <v>2.7</v>
      </c>
      <c r="C13" s="127">
        <v>3.5</v>
      </c>
      <c r="D13" s="130">
        <v>3.8</v>
      </c>
      <c r="E13" s="130" t="s">
        <v>42</v>
      </c>
      <c r="F13" s="266">
        <v>3.1</v>
      </c>
      <c r="G13" s="239">
        <v>4.0999999999999996</v>
      </c>
      <c r="H13" s="271">
        <v>3.3</v>
      </c>
      <c r="I13" s="269">
        <v>4.7</v>
      </c>
      <c r="J13" s="120">
        <v>0.1</v>
      </c>
      <c r="K13" s="100">
        <v>3.7</v>
      </c>
      <c r="L13" s="432">
        <v>3.6</v>
      </c>
      <c r="M13" s="438">
        <v>2.5</v>
      </c>
      <c r="N13" s="432">
        <v>3.4</v>
      </c>
      <c r="O13" s="441">
        <v>1.2</v>
      </c>
      <c r="P13" s="442">
        <v>3</v>
      </c>
    </row>
    <row r="14" spans="1:17" s="17" customFormat="1" ht="12.75" customHeight="1">
      <c r="A14" s="531" t="s">
        <v>124</v>
      </c>
      <c r="B14" s="126">
        <v>4.5</v>
      </c>
      <c r="C14" s="127">
        <v>3.9</v>
      </c>
      <c r="D14" s="130">
        <v>4.8</v>
      </c>
      <c r="E14" s="128">
        <v>2</v>
      </c>
      <c r="F14" s="266">
        <v>4.2</v>
      </c>
      <c r="G14" s="239">
        <v>1.4</v>
      </c>
      <c r="H14" s="129">
        <v>1.4</v>
      </c>
      <c r="I14" s="269">
        <v>1.7</v>
      </c>
      <c r="J14" s="120">
        <v>0.4</v>
      </c>
      <c r="K14" s="100">
        <v>1.4</v>
      </c>
      <c r="L14" s="432">
        <v>3.4</v>
      </c>
      <c r="M14" s="438">
        <v>4.8</v>
      </c>
      <c r="N14" s="432">
        <v>4.8</v>
      </c>
      <c r="O14" s="438">
        <v>1.5</v>
      </c>
      <c r="P14" s="442">
        <v>4.2</v>
      </c>
    </row>
    <row r="15" spans="1:17" s="17" customFormat="1" ht="12.75" customHeight="1">
      <c r="A15" s="531" t="s">
        <v>125</v>
      </c>
      <c r="B15" s="126">
        <v>9.6</v>
      </c>
      <c r="C15" s="127">
        <v>9.5</v>
      </c>
      <c r="D15" s="130">
        <v>11</v>
      </c>
      <c r="E15" s="130">
        <v>4.2</v>
      </c>
      <c r="F15" s="266">
        <v>9.5</v>
      </c>
      <c r="G15" s="272">
        <v>8.8000000000000007</v>
      </c>
      <c r="H15" s="271">
        <v>6.8</v>
      </c>
      <c r="I15" s="269">
        <v>9.1999999999999993</v>
      </c>
      <c r="J15" s="270">
        <v>2.9</v>
      </c>
      <c r="K15" s="100">
        <v>7.8</v>
      </c>
      <c r="L15" s="432">
        <v>5.6</v>
      </c>
      <c r="M15" s="438">
        <v>7.5</v>
      </c>
      <c r="N15" s="479" t="s">
        <v>42</v>
      </c>
      <c r="O15" s="488" t="s">
        <v>42</v>
      </c>
      <c r="P15" s="442">
        <v>6.6</v>
      </c>
      <c r="Q15" s="533"/>
    </row>
    <row r="16" spans="1:17" s="17" customFormat="1" ht="12.75" customHeight="1">
      <c r="A16" s="237" t="s">
        <v>126</v>
      </c>
      <c r="B16" s="126">
        <v>16.399999999999999</v>
      </c>
      <c r="C16" s="127">
        <v>21.4</v>
      </c>
      <c r="D16" s="130">
        <v>21.7</v>
      </c>
      <c r="E16" s="130">
        <v>8.8000000000000007</v>
      </c>
      <c r="F16" s="266">
        <v>18.899999999999999</v>
      </c>
      <c r="G16" s="272">
        <v>5.3</v>
      </c>
      <c r="H16" s="271">
        <v>10.4</v>
      </c>
      <c r="I16" s="269">
        <v>8.8000000000000007</v>
      </c>
      <c r="J16" s="270">
        <v>4.5</v>
      </c>
      <c r="K16" s="100">
        <v>7.9</v>
      </c>
      <c r="L16" s="432">
        <v>14.5</v>
      </c>
      <c r="M16" s="438">
        <v>16.8</v>
      </c>
      <c r="N16" s="432">
        <v>17.600000000000001</v>
      </c>
      <c r="O16" s="438">
        <v>7.3</v>
      </c>
      <c r="P16" s="442">
        <v>15.7</v>
      </c>
    </row>
    <row r="17" spans="1:18" s="17" customFormat="1" ht="12.75" customHeight="1">
      <c r="A17" s="237" t="s">
        <v>433</v>
      </c>
      <c r="B17" s="126">
        <v>6.6</v>
      </c>
      <c r="C17" s="127">
        <v>12.7</v>
      </c>
      <c r="D17" s="130">
        <v>10.8</v>
      </c>
      <c r="E17" s="130">
        <v>5.3</v>
      </c>
      <c r="F17" s="266">
        <v>9.6999999999999993</v>
      </c>
      <c r="G17" s="272">
        <v>4.3</v>
      </c>
      <c r="H17" s="271">
        <v>4.9000000000000004</v>
      </c>
      <c r="I17" s="269">
        <v>4.9000000000000004</v>
      </c>
      <c r="J17" s="270">
        <v>3.4</v>
      </c>
      <c r="K17" s="100">
        <v>4.5999999999999996</v>
      </c>
      <c r="L17" s="432">
        <v>9.5</v>
      </c>
      <c r="M17" s="438">
        <v>12.9</v>
      </c>
      <c r="N17" s="432">
        <v>12</v>
      </c>
      <c r="O17" s="438">
        <v>8</v>
      </c>
      <c r="P17" s="442">
        <v>11.2</v>
      </c>
    </row>
    <row r="18" spans="1:18" s="17" customFormat="1" ht="12.75" customHeight="1">
      <c r="A18" s="237" t="s">
        <v>127</v>
      </c>
      <c r="B18" s="126">
        <v>7</v>
      </c>
      <c r="C18" s="127">
        <v>6.5</v>
      </c>
      <c r="D18" s="130">
        <v>7.9</v>
      </c>
      <c r="E18" s="130">
        <v>2.6</v>
      </c>
      <c r="F18" s="266">
        <v>6.7</v>
      </c>
      <c r="G18" s="239">
        <v>1.8</v>
      </c>
      <c r="H18" s="271">
        <v>3.6</v>
      </c>
      <c r="I18" s="269">
        <v>3</v>
      </c>
      <c r="J18" s="270">
        <v>1.6</v>
      </c>
      <c r="K18" s="100">
        <v>2.7</v>
      </c>
      <c r="L18" s="432">
        <v>10.5</v>
      </c>
      <c r="M18" s="438">
        <v>7.5</v>
      </c>
      <c r="N18" s="432">
        <v>10.5</v>
      </c>
      <c r="O18" s="441">
        <v>1.8</v>
      </c>
      <c r="P18" s="442">
        <v>8.9</v>
      </c>
    </row>
    <row r="19" spans="1:18" s="17" customFormat="1" ht="12.75" customHeight="1">
      <c r="A19" s="237" t="s">
        <v>128</v>
      </c>
      <c r="B19" s="126">
        <v>15.7</v>
      </c>
      <c r="C19" s="127">
        <v>28</v>
      </c>
      <c r="D19" s="130">
        <v>22.5</v>
      </c>
      <c r="E19" s="130">
        <v>19.899999999999999</v>
      </c>
      <c r="F19" s="266">
        <v>21.9</v>
      </c>
      <c r="G19" s="272">
        <v>8.1999999999999993</v>
      </c>
      <c r="H19" s="271">
        <v>10.1</v>
      </c>
      <c r="I19" s="269">
        <v>9.1999999999999993</v>
      </c>
      <c r="J19" s="270">
        <v>9</v>
      </c>
      <c r="K19" s="100">
        <v>9.1</v>
      </c>
      <c r="L19" s="432">
        <v>16.7</v>
      </c>
      <c r="M19" s="438">
        <v>20.3</v>
      </c>
      <c r="N19" s="432">
        <v>20.5</v>
      </c>
      <c r="O19" s="438">
        <v>9.9</v>
      </c>
      <c r="P19" s="442">
        <v>18.600000000000001</v>
      </c>
    </row>
    <row r="20" spans="1:18" s="17" customFormat="1" ht="12.75" customHeight="1">
      <c r="A20" s="237" t="s">
        <v>129</v>
      </c>
      <c r="B20" s="239">
        <v>0.6</v>
      </c>
      <c r="C20" s="127">
        <v>2.1</v>
      </c>
      <c r="D20" s="130">
        <v>1.4</v>
      </c>
      <c r="E20" s="127">
        <v>1.3</v>
      </c>
      <c r="F20" s="129">
        <v>1.4</v>
      </c>
      <c r="G20" s="239">
        <v>1.7</v>
      </c>
      <c r="H20" s="271">
        <v>1.7</v>
      </c>
      <c r="I20" s="269">
        <v>1.9</v>
      </c>
      <c r="J20" s="120">
        <v>0.9</v>
      </c>
      <c r="K20" s="100">
        <v>1.7</v>
      </c>
      <c r="L20" s="432">
        <v>3.2</v>
      </c>
      <c r="M20" s="438">
        <v>3.8</v>
      </c>
      <c r="N20" s="432">
        <v>3.8</v>
      </c>
      <c r="O20" s="438">
        <v>2.2000000000000002</v>
      </c>
      <c r="P20" s="442">
        <v>3.5</v>
      </c>
    </row>
    <row r="21" spans="1:18" s="17" customFormat="1" ht="12.75" customHeight="1">
      <c r="A21" s="245" t="s">
        <v>130</v>
      </c>
      <c r="B21" s="126">
        <v>61.5</v>
      </c>
      <c r="C21" s="127">
        <v>52.5</v>
      </c>
      <c r="D21" s="130">
        <v>53.8</v>
      </c>
      <c r="E21" s="130">
        <v>68.3</v>
      </c>
      <c r="F21" s="266">
        <v>56.9</v>
      </c>
      <c r="G21" s="267">
        <v>78.7</v>
      </c>
      <c r="H21" s="268">
        <v>72.8</v>
      </c>
      <c r="I21" s="269">
        <v>73.3</v>
      </c>
      <c r="J21" s="270">
        <v>84.2</v>
      </c>
      <c r="K21" s="100">
        <v>75.7</v>
      </c>
      <c r="L21" s="432">
        <v>64.3</v>
      </c>
      <c r="M21" s="438">
        <v>60.5</v>
      </c>
      <c r="N21" s="432">
        <v>59.5</v>
      </c>
      <c r="O21" s="438">
        <v>74.400000000000006</v>
      </c>
      <c r="P21" s="442">
        <v>62.3</v>
      </c>
    </row>
    <row r="22" spans="1:18" s="17" customFormat="1" ht="12.75" customHeight="1">
      <c r="A22" s="169" t="s">
        <v>23</v>
      </c>
      <c r="B22" s="273">
        <v>100</v>
      </c>
      <c r="C22" s="53">
        <v>100</v>
      </c>
      <c r="D22" s="54">
        <v>100</v>
      </c>
      <c r="E22" s="54">
        <v>100</v>
      </c>
      <c r="F22" s="274">
        <v>100</v>
      </c>
      <c r="G22" s="275">
        <v>100</v>
      </c>
      <c r="H22" s="276">
        <v>100</v>
      </c>
      <c r="I22" s="277">
        <v>100</v>
      </c>
      <c r="J22" s="278">
        <v>100</v>
      </c>
      <c r="K22" s="279">
        <v>100</v>
      </c>
      <c r="L22" s="437">
        <v>100</v>
      </c>
      <c r="M22" s="440">
        <v>100</v>
      </c>
      <c r="N22" s="437">
        <v>100</v>
      </c>
      <c r="O22" s="440">
        <v>100</v>
      </c>
      <c r="P22" s="444">
        <v>100</v>
      </c>
    </row>
    <row r="23" spans="1:18" s="17" customFormat="1" ht="12.75" customHeight="1">
      <c r="A23" s="162"/>
      <c r="B23" s="33"/>
      <c r="C23" s="33"/>
      <c r="D23" s="33"/>
      <c r="E23" s="111"/>
      <c r="F23" s="111"/>
      <c r="H23" s="32"/>
      <c r="M23" s="32"/>
    </row>
    <row r="24" spans="1:18" s="17" customFormat="1" ht="12.75" customHeight="1">
      <c r="A24" s="504" t="s">
        <v>40</v>
      </c>
      <c r="B24" s="504"/>
      <c r="C24" s="504"/>
      <c r="D24" s="504"/>
      <c r="E24" s="72"/>
      <c r="F24" s="78"/>
      <c r="H24" s="32"/>
      <c r="M24" s="32"/>
    </row>
    <row r="25" spans="1:18" s="17" customFormat="1" ht="12.75" customHeight="1">
      <c r="A25" s="106" t="s">
        <v>41</v>
      </c>
      <c r="B25" s="514"/>
      <c r="C25" s="514"/>
      <c r="D25" s="514"/>
      <c r="E25" s="514"/>
      <c r="F25" s="514"/>
      <c r="H25" s="32"/>
      <c r="L25" s="432"/>
      <c r="M25" s="435"/>
      <c r="N25" s="435"/>
      <c r="O25" s="449"/>
      <c r="P25" s="435"/>
      <c r="Q25" s="78"/>
      <c r="R25" s="78"/>
    </row>
    <row r="26" spans="1:18" s="17" customFormat="1" ht="12.75" customHeight="1">
      <c r="B26" s="281"/>
      <c r="C26" s="281"/>
      <c r="D26" s="281"/>
      <c r="E26" s="281"/>
      <c r="F26" s="281"/>
      <c r="G26" s="281"/>
      <c r="H26" s="281"/>
      <c r="I26" s="281"/>
      <c r="J26" s="281"/>
      <c r="K26" s="281"/>
      <c r="L26" s="559"/>
      <c r="M26" s="559"/>
      <c r="N26" s="559"/>
      <c r="O26" s="559"/>
      <c r="P26" s="559"/>
    </row>
    <row r="27" spans="1:18" s="17" customFormat="1" ht="12.75" customHeight="1">
      <c r="A27" s="385" t="s">
        <v>258</v>
      </c>
      <c r="B27" s="281"/>
      <c r="C27" s="281"/>
      <c r="D27" s="281"/>
      <c r="E27" s="281"/>
      <c r="F27" s="281"/>
      <c r="G27" s="157"/>
      <c r="H27" s="282"/>
      <c r="I27" s="157"/>
      <c r="J27" s="157"/>
      <c r="K27" s="157"/>
      <c r="L27" s="157"/>
      <c r="M27" s="282"/>
      <c r="N27" s="157"/>
      <c r="O27" s="157"/>
      <c r="P27" s="157"/>
    </row>
    <row r="28" spans="1:18" s="17" customFormat="1" ht="12.75" customHeight="1">
      <c r="A28" s="385" t="s">
        <v>259</v>
      </c>
      <c r="H28" s="32"/>
      <c r="M28" s="32"/>
    </row>
    <row r="29" spans="1:18" s="17" customFormat="1" ht="12.75" customHeight="1">
      <c r="A29" s="224" t="s">
        <v>260</v>
      </c>
      <c r="H29" s="32"/>
      <c r="M29" s="32"/>
    </row>
    <row r="30" spans="1:18" s="17" customFormat="1" ht="12.75" customHeight="1">
      <c r="A30" s="238" t="s">
        <v>389</v>
      </c>
      <c r="B30" s="238"/>
      <c r="C30" s="223"/>
      <c r="D30" s="223"/>
      <c r="E30" s="223"/>
      <c r="F30" s="223"/>
      <c r="H30" s="32"/>
      <c r="M30" s="32"/>
    </row>
    <row r="31" spans="1:18" s="17" customFormat="1" ht="12.75" customHeight="1">
      <c r="A31" s="225" t="s">
        <v>395</v>
      </c>
      <c r="B31" s="225"/>
      <c r="C31" s="225"/>
      <c r="D31" s="225"/>
      <c r="E31" s="225"/>
      <c r="F31" s="225"/>
      <c r="H31" s="32"/>
      <c r="M31" s="32"/>
    </row>
    <row r="32" spans="1:18" s="17" customFormat="1" ht="12.75" customHeight="1">
      <c r="A32" s="17" t="s">
        <v>396</v>
      </c>
      <c r="B32" s="534"/>
      <c r="D32" s="17" t="s">
        <v>434</v>
      </c>
      <c r="H32" s="32"/>
      <c r="M32" s="32"/>
    </row>
    <row r="33" spans="1:13" s="17" customFormat="1" ht="12.75" customHeight="1">
      <c r="A33" s="225" t="s">
        <v>432</v>
      </c>
      <c r="H33" s="32"/>
      <c r="M33" s="32"/>
    </row>
    <row r="34" spans="1:13" s="17" customFormat="1" ht="12.75" customHeight="1">
      <c r="A34" s="548"/>
      <c r="H34" s="32"/>
      <c r="M34" s="32"/>
    </row>
    <row r="35" spans="1:13" s="17" customFormat="1" ht="12.75" customHeight="1">
      <c r="A35" s="166"/>
      <c r="H35" s="32"/>
      <c r="M35" s="32"/>
    </row>
    <row r="36" spans="1:13" s="17" customFormat="1" ht="12.75" customHeight="1">
      <c r="A36" s="1" t="s">
        <v>7</v>
      </c>
      <c r="C36" s="386"/>
      <c r="H36" s="32"/>
      <c r="M36" s="32"/>
    </row>
    <row r="37" spans="1:13" s="17" customFormat="1" ht="12.75" customHeight="1">
      <c r="A37" s="163"/>
      <c r="C37" s="537"/>
      <c r="D37" s="537"/>
      <c r="E37" s="537"/>
      <c r="F37" s="537"/>
      <c r="G37" s="537"/>
      <c r="H37" s="537"/>
      <c r="I37" s="78"/>
      <c r="M37" s="32"/>
    </row>
    <row r="38" spans="1:13" s="17" customFormat="1" ht="12.75" customHeight="1">
      <c r="C38" s="536"/>
      <c r="D38" s="351"/>
      <c r="E38" s="351"/>
      <c r="F38" s="351"/>
      <c r="G38" s="351"/>
      <c r="H38" s="352"/>
      <c r="I38" s="78"/>
      <c r="M38" s="32"/>
    </row>
    <row r="39" spans="1:13" s="17" customFormat="1" ht="12.75" customHeight="1">
      <c r="C39" s="535"/>
      <c r="D39" s="351"/>
      <c r="E39" s="351"/>
      <c r="F39" s="351"/>
      <c r="G39" s="351"/>
      <c r="H39" s="352"/>
      <c r="I39" s="530"/>
      <c r="J39" s="530"/>
      <c r="K39" s="530"/>
      <c r="M39" s="32"/>
    </row>
    <row r="40" spans="1:13" s="17" customFormat="1" ht="12.75" customHeight="1">
      <c r="C40" s="535"/>
      <c r="D40" s="351"/>
      <c r="E40" s="351"/>
      <c r="F40" s="351"/>
      <c r="G40" s="351"/>
      <c r="H40" s="352"/>
      <c r="I40" s="527"/>
      <c r="J40" s="527"/>
      <c r="K40" s="527"/>
      <c r="M40" s="32"/>
    </row>
    <row r="41" spans="1:13" s="17" customFormat="1" ht="12.75" customHeight="1">
      <c r="C41" s="535"/>
      <c r="D41" s="351"/>
      <c r="E41" s="351"/>
      <c r="F41" s="351"/>
      <c r="G41" s="351"/>
      <c r="H41" s="352"/>
      <c r="I41" s="168"/>
      <c r="M41" s="32"/>
    </row>
    <row r="42" spans="1:13" s="17" customFormat="1" ht="12.75" customHeight="1">
      <c r="C42" s="535"/>
      <c r="D42" s="351"/>
      <c r="E42" s="351"/>
      <c r="F42" s="351"/>
      <c r="G42" s="351"/>
      <c r="H42" s="352"/>
      <c r="I42" s="78"/>
      <c r="M42" s="32"/>
    </row>
    <row r="43" spans="1:13" s="17" customFormat="1" ht="12.75" customHeight="1">
      <c r="C43" s="535"/>
      <c r="D43" s="351"/>
      <c r="E43" s="351"/>
      <c r="F43" s="351"/>
      <c r="G43" s="351"/>
      <c r="H43" s="352"/>
      <c r="I43" s="78"/>
      <c r="M43" s="32"/>
    </row>
    <row r="44" spans="1:13" s="17" customFormat="1" ht="12.75" customHeight="1">
      <c r="A44" s="529"/>
      <c r="C44" s="535"/>
      <c r="D44" s="351"/>
      <c r="E44" s="351"/>
      <c r="F44" s="351"/>
      <c r="G44" s="351"/>
      <c r="H44" s="352"/>
      <c r="I44" s="78"/>
      <c r="M44" s="32"/>
    </row>
    <row r="45" spans="1:13" s="17" customFormat="1" ht="12.75" customHeight="1">
      <c r="A45" s="281"/>
      <c r="C45" s="535"/>
      <c r="D45" s="351"/>
      <c r="E45" s="351"/>
      <c r="F45" s="351"/>
      <c r="G45" s="351"/>
      <c r="H45" s="352"/>
      <c r="I45" s="78"/>
      <c r="M45" s="32"/>
    </row>
    <row r="46" spans="1:13" s="17" customFormat="1" ht="12.75" customHeight="1">
      <c r="A46" s="259"/>
      <c r="C46" s="535"/>
      <c r="D46" s="351"/>
      <c r="E46" s="351"/>
      <c r="F46" s="351"/>
      <c r="G46" s="351"/>
      <c r="H46" s="352"/>
      <c r="I46" s="78"/>
      <c r="M46" s="32"/>
    </row>
    <row r="47" spans="1:13" s="17" customFormat="1" ht="12.75" customHeight="1">
      <c r="A47" s="78"/>
      <c r="C47" s="535"/>
      <c r="D47" s="351"/>
      <c r="E47" s="351"/>
      <c r="F47" s="351"/>
      <c r="G47" s="351"/>
      <c r="H47" s="538"/>
      <c r="I47" s="78"/>
      <c r="M47" s="32"/>
    </row>
    <row r="48" spans="1:13" s="17" customFormat="1" ht="12.75" customHeight="1">
      <c r="A48" s="139"/>
      <c r="C48" s="536"/>
      <c r="D48" s="351"/>
      <c r="E48" s="351"/>
      <c r="F48" s="351"/>
      <c r="G48" s="351"/>
      <c r="H48" s="352"/>
      <c r="I48" s="78"/>
      <c r="M48" s="32"/>
    </row>
    <row r="49" spans="1:10" ht="12.75" customHeight="1">
      <c r="A49" s="145"/>
      <c r="C49" s="539"/>
      <c r="D49" s="540"/>
      <c r="E49" s="540"/>
      <c r="F49" s="540"/>
      <c r="G49" s="540"/>
      <c r="H49" s="541"/>
      <c r="I49" s="113"/>
    </row>
    <row r="50" spans="1:10" ht="12.75" customHeight="1">
      <c r="A50" s="134"/>
    </row>
    <row r="51" spans="1:10" ht="12.75" customHeight="1">
      <c r="A51" s="17"/>
    </row>
    <row r="52" spans="1:10" ht="12.75" customHeight="1">
      <c r="A52" s="620"/>
      <c r="B52" s="620"/>
      <c r="C52" s="620"/>
      <c r="D52" s="620"/>
      <c r="E52" s="620"/>
      <c r="F52" s="620"/>
      <c r="G52" s="620"/>
      <c r="H52" s="620"/>
    </row>
    <row r="53" spans="1:10" ht="12.75" customHeight="1">
      <c r="A53" s="620"/>
      <c r="B53" s="620"/>
      <c r="C53" s="620"/>
      <c r="D53" s="620"/>
      <c r="E53" s="620"/>
      <c r="F53" s="620"/>
      <c r="G53" s="620"/>
      <c r="H53" s="620"/>
      <c r="I53" s="620"/>
      <c r="J53" s="620"/>
    </row>
    <row r="54" spans="1:10" ht="12.75" customHeight="1">
      <c r="A54" s="17"/>
    </row>
    <row r="55" spans="1:10" ht="12.75" customHeight="1">
      <c r="A55" s="17"/>
    </row>
    <row r="56" spans="1:10" ht="12.75" customHeight="1">
      <c r="A56" s="621"/>
      <c r="B56" s="621"/>
      <c r="C56" s="621"/>
    </row>
    <row r="57" spans="1:10" ht="12.75" customHeight="1">
      <c r="A57" s="17"/>
    </row>
    <row r="58" spans="1:10" ht="12.75" customHeight="1">
      <c r="A58" s="17"/>
    </row>
    <row r="59" spans="1:10" ht="12.75" customHeight="1">
      <c r="A59" s="17"/>
    </row>
    <row r="62" spans="1:10" ht="12.75" customHeight="1">
      <c r="A62" s="1"/>
    </row>
  </sheetData>
  <mergeCells count="18">
    <mergeCell ref="A52:H52"/>
    <mergeCell ref="A53:J53"/>
    <mergeCell ref="A56:C56"/>
    <mergeCell ref="B7:C7"/>
    <mergeCell ref="D7:E7"/>
    <mergeCell ref="G7:H7"/>
    <mergeCell ref="I7:J7"/>
    <mergeCell ref="P7:P8"/>
    <mergeCell ref="L9:P9"/>
    <mergeCell ref="L7:M7"/>
    <mergeCell ref="N7:O7"/>
    <mergeCell ref="L6:P6"/>
    <mergeCell ref="B6:F6"/>
    <mergeCell ref="G6:K6"/>
    <mergeCell ref="F7:F8"/>
    <mergeCell ref="B9:F9"/>
    <mergeCell ref="K7:K8"/>
    <mergeCell ref="G9:K9"/>
  </mergeCells>
  <hyperlinks>
    <hyperlink ref="A36" r:id="rId1" display="© Commonwealth of Australia 2010" xr:uid="{80B9BA17-48B4-4067-BBD5-FF6E0CFDD230}"/>
  </hyperlinks>
  <pageMargins left="0.75" right="0.75" top="1" bottom="1" header="0.5" footer="0.5"/>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10B10-F0F3-4BC5-9681-740683393394}">
  <sheetPr codeName="Sheet9"/>
  <dimension ref="A1:AB76"/>
  <sheetViews>
    <sheetView zoomScaleNormal="100" workbookViewId="0">
      <pane xSplit="1" ySplit="9" topLeftCell="B10" activePane="bottomRight" state="frozen"/>
      <selection activeCell="A4" sqref="A4:D4"/>
      <selection pane="topRight" activeCell="A4" sqref="A4:D4"/>
      <selection pane="bottomLeft" activeCell="A4" sqref="A4:D4"/>
      <selection pane="bottomRight"/>
    </sheetView>
  </sheetViews>
  <sheetFormatPr defaultColWidth="9.140625" defaultRowHeight="12.75" customHeight="1"/>
  <cols>
    <col min="1" max="1" width="56.42578125" style="41" customWidth="1"/>
    <col min="2" max="7" width="11.5703125" style="41" customWidth="1"/>
    <col min="8" max="8" width="11.5703125" style="35" customWidth="1"/>
    <col min="9" max="12" width="11.5703125" style="41" customWidth="1"/>
    <col min="13" max="13" width="11.5703125" style="35" customWidth="1"/>
    <col min="14" max="16" width="11.5703125" style="41" customWidth="1"/>
    <col min="17" max="17" width="9.140625" style="41"/>
    <col min="18" max="18" width="9.140625" style="35"/>
    <col min="19" max="16384" width="9.140625" style="41"/>
  </cols>
  <sheetData>
    <row r="1" spans="1:28" ht="60" customHeight="1">
      <c r="A1" s="21" t="s">
        <v>4</v>
      </c>
      <c r="B1" s="21"/>
      <c r="C1" s="21"/>
      <c r="D1" s="21"/>
      <c r="E1" s="21"/>
      <c r="F1" s="21"/>
      <c r="G1" s="21"/>
      <c r="H1" s="21"/>
      <c r="I1" s="21"/>
      <c r="J1" s="21"/>
      <c r="K1" s="21"/>
      <c r="L1" s="21"/>
      <c r="M1" s="21"/>
      <c r="N1" s="21"/>
      <c r="O1" s="21"/>
      <c r="P1" s="21"/>
      <c r="Q1" s="35"/>
    </row>
    <row r="2" spans="1:28" customFormat="1" ht="22.5" customHeight="1">
      <c r="A2" s="25" t="s">
        <v>454</v>
      </c>
      <c r="B2" s="26"/>
      <c r="C2" s="27"/>
    </row>
    <row r="3" spans="1:28" customFormat="1" ht="15" customHeight="1">
      <c r="A3" s="29" t="s">
        <v>310</v>
      </c>
      <c r="B3" s="26"/>
      <c r="C3" s="27"/>
    </row>
    <row r="4" spans="1:28" s="42" customFormat="1" ht="25.7" customHeight="1">
      <c r="A4" s="257" t="s">
        <v>132</v>
      </c>
      <c r="B4" s="257"/>
      <c r="C4" s="257"/>
      <c r="D4" s="257"/>
      <c r="E4" s="257"/>
      <c r="F4" s="257"/>
      <c r="G4" s="257"/>
      <c r="H4" s="36"/>
      <c r="M4" s="36"/>
      <c r="R4" s="36"/>
    </row>
    <row r="5" spans="1:28" s="42" customFormat="1" ht="12.75" customHeight="1">
      <c r="A5" s="135"/>
      <c r="B5" s="41"/>
      <c r="C5" s="41"/>
      <c r="D5" s="41"/>
      <c r="E5" s="41"/>
      <c r="F5" s="41"/>
      <c r="G5" s="41"/>
      <c r="H5" s="35"/>
      <c r="I5" s="41"/>
      <c r="J5" s="41"/>
      <c r="K5" s="41"/>
      <c r="L5" s="41"/>
      <c r="M5" s="35"/>
      <c r="N5" s="41"/>
      <c r="O5" s="41"/>
      <c r="P5" s="41"/>
      <c r="R5" s="36"/>
    </row>
    <row r="6" spans="1:28" s="17" customFormat="1" ht="12.75" customHeight="1">
      <c r="A6" s="30"/>
      <c r="B6" s="616" t="s">
        <v>135</v>
      </c>
      <c r="C6" s="617"/>
      <c r="D6" s="617"/>
      <c r="E6" s="617"/>
      <c r="F6" s="618"/>
      <c r="G6" s="619" t="s">
        <v>136</v>
      </c>
      <c r="H6" s="619"/>
      <c r="I6" s="619"/>
      <c r="J6" s="619"/>
      <c r="K6" s="619"/>
      <c r="L6" s="619" t="s">
        <v>375</v>
      </c>
      <c r="M6" s="619"/>
      <c r="N6" s="619"/>
      <c r="O6" s="619"/>
      <c r="P6" s="619"/>
      <c r="R6" s="32"/>
    </row>
    <row r="7" spans="1:28" s="17" customFormat="1" ht="12.75" customHeight="1">
      <c r="A7" s="50"/>
      <c r="B7" s="604" t="s">
        <v>10</v>
      </c>
      <c r="C7" s="603"/>
      <c r="D7" s="604" t="s">
        <v>2</v>
      </c>
      <c r="E7" s="603"/>
      <c r="F7" s="606" t="s">
        <v>9</v>
      </c>
      <c r="G7" s="604" t="s">
        <v>10</v>
      </c>
      <c r="H7" s="603"/>
      <c r="I7" s="604" t="s">
        <v>2</v>
      </c>
      <c r="J7" s="603"/>
      <c r="K7" s="606" t="s">
        <v>9</v>
      </c>
      <c r="L7" s="604" t="s">
        <v>10</v>
      </c>
      <c r="M7" s="603"/>
      <c r="N7" s="604" t="s">
        <v>2</v>
      </c>
      <c r="O7" s="603"/>
      <c r="P7" s="606" t="s">
        <v>9</v>
      </c>
      <c r="R7" s="32"/>
    </row>
    <row r="8" spans="1:28" s="17" customFormat="1" ht="25.7" customHeight="1">
      <c r="A8" s="50"/>
      <c r="B8" s="47" t="s">
        <v>11</v>
      </c>
      <c r="C8" s="47" t="s">
        <v>12</v>
      </c>
      <c r="D8" s="47" t="s">
        <v>13</v>
      </c>
      <c r="E8" s="22" t="s">
        <v>14</v>
      </c>
      <c r="F8" s="607"/>
      <c r="G8" s="47" t="s">
        <v>11</v>
      </c>
      <c r="H8" s="47" t="s">
        <v>12</v>
      </c>
      <c r="I8" s="47" t="s">
        <v>13</v>
      </c>
      <c r="J8" s="22" t="s">
        <v>14</v>
      </c>
      <c r="K8" s="607"/>
      <c r="L8" s="47" t="s">
        <v>11</v>
      </c>
      <c r="M8" s="47" t="s">
        <v>12</v>
      </c>
      <c r="N8" s="47" t="s">
        <v>13</v>
      </c>
      <c r="O8" s="22" t="s">
        <v>14</v>
      </c>
      <c r="P8" s="607"/>
      <c r="R8" s="32"/>
    </row>
    <row r="9" spans="1:28" s="17" customFormat="1" ht="12.75" customHeight="1">
      <c r="A9" s="49"/>
      <c r="B9" s="614" t="s">
        <v>15</v>
      </c>
      <c r="C9" s="614"/>
      <c r="D9" s="614"/>
      <c r="E9" s="614"/>
      <c r="F9" s="614"/>
      <c r="G9" s="614" t="s">
        <v>15</v>
      </c>
      <c r="H9" s="614"/>
      <c r="I9" s="614"/>
      <c r="J9" s="614"/>
      <c r="K9" s="614"/>
      <c r="L9" s="614" t="s">
        <v>15</v>
      </c>
      <c r="M9" s="614"/>
      <c r="N9" s="614"/>
      <c r="O9" s="614"/>
      <c r="P9" s="614"/>
      <c r="R9" s="32"/>
    </row>
    <row r="10" spans="1:28" s="17" customFormat="1" ht="12.75" customHeight="1">
      <c r="A10" s="258" t="s">
        <v>120</v>
      </c>
      <c r="B10" s="260"/>
      <c r="C10" s="125"/>
      <c r="D10" s="260"/>
      <c r="E10" s="261"/>
      <c r="F10" s="262"/>
      <c r="G10" s="143"/>
      <c r="H10" s="263"/>
      <c r="I10" s="78"/>
      <c r="J10" s="264"/>
      <c r="K10" s="265"/>
      <c r="L10" s="143"/>
      <c r="M10" s="263"/>
      <c r="N10" s="78"/>
      <c r="O10" s="264"/>
      <c r="P10" s="265"/>
      <c r="R10" s="43"/>
      <c r="S10" s="43"/>
      <c r="T10" s="43"/>
      <c r="U10" s="43"/>
      <c r="V10" s="43"/>
      <c r="W10" s="32"/>
      <c r="X10" s="32"/>
      <c r="Y10" s="32"/>
      <c r="Z10" s="32"/>
      <c r="AA10" s="32"/>
      <c r="AB10" s="32"/>
    </row>
    <row r="11" spans="1:28" s="17" customFormat="1" ht="12.75" customHeight="1">
      <c r="A11" s="245" t="s">
        <v>392</v>
      </c>
      <c r="B11" s="190">
        <v>6.1</v>
      </c>
      <c r="C11" s="127">
        <v>7.1</v>
      </c>
      <c r="D11" s="190">
        <v>6</v>
      </c>
      <c r="E11" s="127">
        <v>8</v>
      </c>
      <c r="F11" s="190">
        <v>4.9000000000000004</v>
      </c>
      <c r="G11" s="283">
        <v>5.9</v>
      </c>
      <c r="H11" s="205">
        <v>5.7</v>
      </c>
      <c r="I11" s="283">
        <v>5.8</v>
      </c>
      <c r="J11" s="205">
        <v>5.5</v>
      </c>
      <c r="K11" s="206">
        <v>4.5999999999999996</v>
      </c>
      <c r="L11" s="432">
        <v>5.5</v>
      </c>
      <c r="M11" s="438">
        <v>3.6</v>
      </c>
      <c r="N11" s="432">
        <v>3.8</v>
      </c>
      <c r="O11" s="438">
        <v>4.5</v>
      </c>
      <c r="P11" s="442">
        <v>3</v>
      </c>
      <c r="R11" s="32"/>
      <c r="S11" s="32"/>
      <c r="T11" s="32"/>
      <c r="U11" s="32"/>
      <c r="V11" s="32"/>
      <c r="W11" s="32"/>
    </row>
    <row r="12" spans="1:28" s="17" customFormat="1" ht="12.75" customHeight="1">
      <c r="A12" s="531" t="s">
        <v>122</v>
      </c>
      <c r="B12" s="190">
        <v>2</v>
      </c>
      <c r="C12" s="127">
        <v>3.6</v>
      </c>
      <c r="D12" s="190">
        <v>2.7</v>
      </c>
      <c r="E12" s="127" t="s">
        <v>42</v>
      </c>
      <c r="F12" s="284">
        <v>2.1</v>
      </c>
      <c r="G12" s="283">
        <v>4.5</v>
      </c>
      <c r="H12" s="205">
        <v>1.6</v>
      </c>
      <c r="I12" s="283">
        <v>3.4</v>
      </c>
      <c r="J12" s="205">
        <v>0</v>
      </c>
      <c r="K12" s="206">
        <v>2.7</v>
      </c>
      <c r="L12" s="432">
        <v>3.8</v>
      </c>
      <c r="M12" s="438">
        <v>1.9</v>
      </c>
      <c r="N12" s="432">
        <v>2.4</v>
      </c>
      <c r="O12" s="438">
        <v>1.5</v>
      </c>
      <c r="P12" s="442">
        <v>1.9</v>
      </c>
      <c r="Q12" s="64"/>
      <c r="R12" s="32"/>
      <c r="S12" s="32"/>
      <c r="T12" s="32"/>
      <c r="U12" s="32"/>
      <c r="V12" s="32"/>
      <c r="W12" s="32"/>
    </row>
    <row r="13" spans="1:28" s="17" customFormat="1" ht="12.75" customHeight="1">
      <c r="A13" s="531" t="s">
        <v>123</v>
      </c>
      <c r="B13" s="190">
        <v>2.6</v>
      </c>
      <c r="C13" s="127">
        <v>2</v>
      </c>
      <c r="D13" s="190">
        <v>2.2999999999999998</v>
      </c>
      <c r="E13" s="127" t="s">
        <v>42</v>
      </c>
      <c r="F13" s="284">
        <v>1.8</v>
      </c>
      <c r="G13" s="283" t="s">
        <v>42</v>
      </c>
      <c r="H13" s="205">
        <v>2.2000000000000002</v>
      </c>
      <c r="I13" s="283">
        <v>3.3</v>
      </c>
      <c r="J13" s="205" t="s">
        <v>42</v>
      </c>
      <c r="K13" s="206">
        <v>2.6</v>
      </c>
      <c r="L13" s="432">
        <v>2.4</v>
      </c>
      <c r="M13" s="438">
        <v>1.2</v>
      </c>
      <c r="N13" s="432">
        <v>1.4</v>
      </c>
      <c r="O13" s="438">
        <v>1.5</v>
      </c>
      <c r="P13" s="442">
        <v>1.2</v>
      </c>
      <c r="Q13" s="71"/>
      <c r="R13" s="32"/>
    </row>
    <row r="14" spans="1:28" s="17" customFormat="1" ht="12.75" customHeight="1">
      <c r="A14" s="531" t="s">
        <v>124</v>
      </c>
      <c r="B14" s="190">
        <v>3.1</v>
      </c>
      <c r="C14" s="127">
        <v>2.6</v>
      </c>
      <c r="D14" s="190">
        <v>2.6</v>
      </c>
      <c r="E14" s="127" t="s">
        <v>42</v>
      </c>
      <c r="F14" s="284">
        <v>2.1</v>
      </c>
      <c r="G14" s="283" t="s">
        <v>42</v>
      </c>
      <c r="H14" s="205" t="s">
        <v>42</v>
      </c>
      <c r="I14" s="283">
        <v>1.3</v>
      </c>
      <c r="J14" s="205" t="s">
        <v>42</v>
      </c>
      <c r="K14" s="206">
        <v>1</v>
      </c>
      <c r="L14" s="432">
        <v>1.5</v>
      </c>
      <c r="M14" s="438">
        <v>2.2999999999999998</v>
      </c>
      <c r="N14" s="432">
        <v>1.6</v>
      </c>
      <c r="O14" s="438">
        <v>1.3</v>
      </c>
      <c r="P14" s="442">
        <v>1.4</v>
      </c>
      <c r="Q14" s="70"/>
      <c r="R14" s="32"/>
    </row>
    <row r="15" spans="1:28" s="17" customFormat="1" ht="12.75" customHeight="1">
      <c r="A15" s="531" t="s">
        <v>125</v>
      </c>
      <c r="B15" s="190">
        <v>4.2</v>
      </c>
      <c r="C15" s="127">
        <v>3</v>
      </c>
      <c r="D15" s="190">
        <v>2.6</v>
      </c>
      <c r="E15" s="127">
        <v>3</v>
      </c>
      <c r="F15" s="284">
        <v>2.2000000000000002</v>
      </c>
      <c r="G15" s="283">
        <v>3.7</v>
      </c>
      <c r="H15" s="205">
        <v>3.5</v>
      </c>
      <c r="I15" s="283">
        <v>3.3</v>
      </c>
      <c r="J15" s="205">
        <v>2.2000000000000002</v>
      </c>
      <c r="K15" s="206">
        <v>2.7</v>
      </c>
      <c r="L15" s="432">
        <v>2.2000000000000002</v>
      </c>
      <c r="M15" s="438">
        <v>2.9</v>
      </c>
      <c r="N15" s="479" t="s">
        <v>42</v>
      </c>
      <c r="O15" s="488" t="s">
        <v>42</v>
      </c>
      <c r="P15" s="442">
        <v>1.7</v>
      </c>
      <c r="Q15" s="70"/>
      <c r="R15" s="32"/>
    </row>
    <row r="16" spans="1:28" s="17" customFormat="1" ht="12.75" customHeight="1">
      <c r="A16" s="237" t="s">
        <v>126</v>
      </c>
      <c r="B16" s="190">
        <v>4.2</v>
      </c>
      <c r="C16" s="127">
        <v>5.6</v>
      </c>
      <c r="D16" s="190">
        <v>4.5</v>
      </c>
      <c r="E16" s="127">
        <v>4.2</v>
      </c>
      <c r="F16" s="284">
        <v>3.7</v>
      </c>
      <c r="G16" s="283">
        <v>2.6</v>
      </c>
      <c r="H16" s="205">
        <v>3.8</v>
      </c>
      <c r="I16" s="283">
        <v>2.6</v>
      </c>
      <c r="J16" s="205">
        <v>3</v>
      </c>
      <c r="K16" s="206">
        <v>2.2999999999999998</v>
      </c>
      <c r="L16" s="432">
        <v>3.7</v>
      </c>
      <c r="M16" s="438">
        <v>4.5</v>
      </c>
      <c r="N16" s="432">
        <v>3.8</v>
      </c>
      <c r="O16" s="438">
        <v>2.2999999999999998</v>
      </c>
      <c r="P16" s="442">
        <v>2.9</v>
      </c>
      <c r="R16" s="32"/>
    </row>
    <row r="17" spans="1:18" s="17" customFormat="1" ht="12.75" customHeight="1">
      <c r="A17" s="237" t="s">
        <v>433</v>
      </c>
      <c r="B17" s="190">
        <v>3</v>
      </c>
      <c r="C17" s="127">
        <v>3.9</v>
      </c>
      <c r="D17" s="190">
        <v>3.3</v>
      </c>
      <c r="E17" s="127">
        <v>2.6</v>
      </c>
      <c r="F17" s="284">
        <v>2.6</v>
      </c>
      <c r="G17" s="283">
        <v>2.9</v>
      </c>
      <c r="H17" s="205">
        <v>2.4</v>
      </c>
      <c r="I17" s="283">
        <v>2.2000000000000002</v>
      </c>
      <c r="J17" s="205">
        <v>2.7</v>
      </c>
      <c r="K17" s="206">
        <v>1.8</v>
      </c>
      <c r="L17" s="432">
        <v>2.7</v>
      </c>
      <c r="M17" s="438">
        <v>3.2</v>
      </c>
      <c r="N17" s="432">
        <v>2.6</v>
      </c>
      <c r="O17" s="438">
        <v>2.6</v>
      </c>
      <c r="P17" s="442">
        <v>2.1</v>
      </c>
      <c r="R17" s="32"/>
    </row>
    <row r="18" spans="1:18" s="17" customFormat="1" ht="12.75" customHeight="1">
      <c r="A18" s="237" t="s">
        <v>127</v>
      </c>
      <c r="B18" s="190">
        <v>3.7</v>
      </c>
      <c r="C18" s="127">
        <v>2.5</v>
      </c>
      <c r="D18" s="190">
        <v>2.2000000000000002</v>
      </c>
      <c r="E18" s="127">
        <v>2.4</v>
      </c>
      <c r="F18" s="284">
        <v>1.8</v>
      </c>
      <c r="G18" s="283" t="s">
        <v>42</v>
      </c>
      <c r="H18" s="205">
        <v>1.8</v>
      </c>
      <c r="I18" s="283">
        <v>1.7</v>
      </c>
      <c r="J18" s="205">
        <v>1.4</v>
      </c>
      <c r="K18" s="206">
        <v>1.4</v>
      </c>
      <c r="L18" s="432">
        <v>3.7</v>
      </c>
      <c r="M18" s="438">
        <v>2.1</v>
      </c>
      <c r="N18" s="432">
        <v>2.2999999999999998</v>
      </c>
      <c r="O18" s="438">
        <v>2.2000000000000002</v>
      </c>
      <c r="P18" s="442">
        <v>1.8</v>
      </c>
      <c r="R18" s="32"/>
    </row>
    <row r="19" spans="1:18" s="17" customFormat="1" ht="12.75" customHeight="1">
      <c r="A19" s="237" t="s">
        <v>128</v>
      </c>
      <c r="B19" s="190">
        <v>3.7</v>
      </c>
      <c r="C19" s="127">
        <v>5.7</v>
      </c>
      <c r="D19" s="190">
        <v>3.9</v>
      </c>
      <c r="E19" s="127">
        <v>7</v>
      </c>
      <c r="F19" s="284">
        <v>3.2</v>
      </c>
      <c r="G19" s="283">
        <v>4.0999999999999996</v>
      </c>
      <c r="H19" s="205">
        <v>2.7</v>
      </c>
      <c r="I19" s="283">
        <v>3</v>
      </c>
      <c r="J19" s="205">
        <v>4.5999999999999996</v>
      </c>
      <c r="K19" s="206">
        <v>2.5</v>
      </c>
      <c r="L19" s="432">
        <v>5.2</v>
      </c>
      <c r="M19" s="438">
        <v>4.5999999999999996</v>
      </c>
      <c r="N19" s="432">
        <v>3.9</v>
      </c>
      <c r="O19" s="438">
        <v>2.8</v>
      </c>
      <c r="P19" s="442">
        <v>3.1</v>
      </c>
      <c r="R19" s="32"/>
    </row>
    <row r="20" spans="1:18" s="17" customFormat="1" ht="12.75" customHeight="1">
      <c r="A20" s="237" t="s">
        <v>129</v>
      </c>
      <c r="B20" s="190" t="s">
        <v>42</v>
      </c>
      <c r="C20" s="127">
        <v>1.4</v>
      </c>
      <c r="D20" s="190">
        <v>1</v>
      </c>
      <c r="E20" s="127">
        <v>1.3</v>
      </c>
      <c r="F20" s="190" t="s">
        <v>42</v>
      </c>
      <c r="G20" s="283" t="s">
        <v>42</v>
      </c>
      <c r="H20" s="205">
        <v>1.2</v>
      </c>
      <c r="I20" s="283">
        <v>1.8</v>
      </c>
      <c r="J20" s="205" t="s">
        <v>42</v>
      </c>
      <c r="K20" s="206">
        <v>1.4</v>
      </c>
      <c r="L20" s="432">
        <v>2.8</v>
      </c>
      <c r="M20" s="438">
        <v>2.5</v>
      </c>
      <c r="N20" s="432">
        <v>2</v>
      </c>
      <c r="O20" s="438">
        <v>1.6</v>
      </c>
      <c r="P20" s="442">
        <v>1.7</v>
      </c>
      <c r="R20" s="32"/>
    </row>
    <row r="21" spans="1:18" s="17" customFormat="1" ht="12.75" customHeight="1">
      <c r="A21" s="245" t="s">
        <v>130</v>
      </c>
      <c r="B21" s="284">
        <v>6</v>
      </c>
      <c r="C21" s="240">
        <v>7.1</v>
      </c>
      <c r="D21" s="284">
        <v>6</v>
      </c>
      <c r="E21" s="240">
        <v>8</v>
      </c>
      <c r="F21" s="284">
        <v>4.9000000000000004</v>
      </c>
      <c r="G21" s="283">
        <v>5.9</v>
      </c>
      <c r="H21" s="205">
        <v>5.7</v>
      </c>
      <c r="I21" s="283">
        <v>5.8</v>
      </c>
      <c r="J21" s="205">
        <v>5.5</v>
      </c>
      <c r="K21" s="206">
        <v>4.5999999999999996</v>
      </c>
      <c r="L21" s="432">
        <v>5.4</v>
      </c>
      <c r="M21" s="438">
        <v>3.7</v>
      </c>
      <c r="N21" s="432">
        <v>3.8</v>
      </c>
      <c r="O21" s="438">
        <v>4.5</v>
      </c>
      <c r="P21" s="442">
        <v>3.1</v>
      </c>
      <c r="R21" s="32"/>
    </row>
    <row r="22" spans="1:18" s="17" customFormat="1" ht="12.75" customHeight="1">
      <c r="A22" s="169" t="s">
        <v>23</v>
      </c>
      <c r="B22" s="285">
        <v>0</v>
      </c>
      <c r="C22" s="211">
        <v>0</v>
      </c>
      <c r="D22" s="285">
        <v>0</v>
      </c>
      <c r="E22" s="211">
        <v>0</v>
      </c>
      <c r="F22" s="212">
        <v>0</v>
      </c>
      <c r="G22" s="285">
        <v>0</v>
      </c>
      <c r="H22" s="211">
        <v>0</v>
      </c>
      <c r="I22" s="285">
        <v>0</v>
      </c>
      <c r="J22" s="211">
        <v>0</v>
      </c>
      <c r="K22" s="212">
        <v>0</v>
      </c>
      <c r="L22" s="285">
        <v>0</v>
      </c>
      <c r="M22" s="211">
        <v>0</v>
      </c>
      <c r="N22" s="210">
        <v>0</v>
      </c>
      <c r="O22" s="211">
        <v>0</v>
      </c>
      <c r="P22" s="212">
        <v>0</v>
      </c>
      <c r="R22" s="32"/>
    </row>
    <row r="23" spans="1:18" s="17" customFormat="1" ht="12.75" customHeight="1">
      <c r="A23" s="229"/>
      <c r="B23" s="33"/>
      <c r="C23" s="33"/>
      <c r="D23" s="33"/>
      <c r="E23" s="111"/>
      <c r="F23" s="111"/>
      <c r="H23" s="32"/>
      <c r="M23" s="32"/>
      <c r="R23" s="32"/>
    </row>
    <row r="24" spans="1:18" s="17" customFormat="1" ht="12.75" customHeight="1">
      <c r="A24" s="106" t="s">
        <v>41</v>
      </c>
      <c r="B24" s="78"/>
      <c r="C24" s="78"/>
      <c r="D24" s="78"/>
      <c r="E24" s="78"/>
      <c r="F24" s="78"/>
      <c r="H24" s="32"/>
      <c r="M24" s="32"/>
      <c r="Q24" s="78"/>
      <c r="R24" s="32"/>
    </row>
    <row r="25" spans="1:18" s="17" customFormat="1" ht="12.75" customHeight="1">
      <c r="A25" s="224"/>
      <c r="B25" s="33"/>
      <c r="C25" s="33"/>
      <c r="D25" s="33"/>
      <c r="E25" s="33"/>
      <c r="F25" s="33"/>
      <c r="H25" s="32"/>
      <c r="M25" s="32"/>
      <c r="Q25" s="78"/>
      <c r="R25" s="32"/>
    </row>
    <row r="26" spans="1:18" s="17" customFormat="1" ht="12.75" customHeight="1">
      <c r="A26" s="385" t="s">
        <v>258</v>
      </c>
      <c r="B26" s="281"/>
      <c r="C26" s="281"/>
      <c r="D26" s="281"/>
      <c r="E26" s="281"/>
      <c r="F26" s="281"/>
      <c r="G26" s="281"/>
      <c r="H26" s="281"/>
      <c r="I26" s="281"/>
      <c r="J26" s="281"/>
      <c r="K26" s="281"/>
      <c r="Q26" s="78"/>
      <c r="R26" s="32"/>
    </row>
    <row r="27" spans="1:18" s="17" customFormat="1" ht="12.75" customHeight="1">
      <c r="A27" s="385" t="s">
        <v>259</v>
      </c>
      <c r="B27" s="281"/>
      <c r="C27" s="281"/>
      <c r="D27" s="281"/>
      <c r="E27" s="281"/>
      <c r="F27" s="281"/>
      <c r="G27" s="157"/>
      <c r="H27" s="282"/>
      <c r="I27" s="157"/>
      <c r="J27" s="157"/>
      <c r="K27" s="157"/>
      <c r="L27" s="157"/>
      <c r="M27" s="282"/>
      <c r="N27" s="157"/>
      <c r="O27" s="157"/>
      <c r="P27" s="157"/>
      <c r="Q27" s="78"/>
      <c r="R27" s="32"/>
    </row>
    <row r="28" spans="1:18" s="17" customFormat="1" ht="12.75" customHeight="1">
      <c r="A28" s="224" t="s">
        <v>260</v>
      </c>
      <c r="H28" s="32"/>
      <c r="M28" s="32"/>
      <c r="Q28" s="78"/>
      <c r="R28" s="32"/>
    </row>
    <row r="29" spans="1:18" s="17" customFormat="1" ht="12.75" customHeight="1">
      <c r="A29" s="238" t="s">
        <v>389</v>
      </c>
      <c r="B29" s="157"/>
      <c r="C29" s="157"/>
      <c r="D29" s="157"/>
      <c r="H29" s="32"/>
      <c r="M29" s="32"/>
      <c r="Q29" s="78"/>
      <c r="R29" s="32"/>
    </row>
    <row r="30" spans="1:18" s="17" customFormat="1" ht="12.75" customHeight="1">
      <c r="A30" s="225" t="s">
        <v>395</v>
      </c>
      <c r="H30" s="32"/>
      <c r="M30" s="32"/>
      <c r="Q30" s="78"/>
      <c r="R30" s="32"/>
    </row>
    <row r="31" spans="1:18" s="17" customFormat="1" ht="12.75" customHeight="1">
      <c r="A31" s="17" t="s">
        <v>396</v>
      </c>
      <c r="H31" s="32"/>
      <c r="M31" s="32"/>
      <c r="Q31" s="78"/>
      <c r="R31" s="32"/>
    </row>
    <row r="32" spans="1:18" s="17" customFormat="1" ht="12.75" customHeight="1">
      <c r="A32" s="225" t="s">
        <v>432</v>
      </c>
      <c r="H32" s="32"/>
      <c r="M32" s="32"/>
      <c r="Q32" s="78"/>
      <c r="R32" s="32"/>
    </row>
    <row r="33" spans="1:18" s="17" customFormat="1" ht="12.75" customHeight="1">
      <c r="A33" s="548"/>
      <c r="H33" s="32"/>
      <c r="M33" s="32"/>
      <c r="Q33" s="78"/>
      <c r="R33" s="32"/>
    </row>
    <row r="34" spans="1:18" s="17" customFormat="1" ht="12.75" customHeight="1">
      <c r="A34" s="166"/>
      <c r="H34" s="32"/>
      <c r="M34" s="32"/>
      <c r="Q34" s="78"/>
      <c r="R34" s="32"/>
    </row>
    <row r="35" spans="1:18" s="17" customFormat="1" ht="12.75" customHeight="1">
      <c r="A35" s="1" t="s">
        <v>7</v>
      </c>
      <c r="H35" s="32"/>
      <c r="M35" s="32"/>
      <c r="Q35" s="78"/>
      <c r="R35" s="32"/>
    </row>
    <row r="36" spans="1:18" s="17" customFormat="1" ht="12.75" customHeight="1">
      <c r="A36" s="163"/>
      <c r="H36" s="32"/>
      <c r="M36" s="32"/>
      <c r="Q36" s="78"/>
      <c r="R36" s="32"/>
    </row>
    <row r="37" spans="1:18" ht="12.75" customHeight="1">
      <c r="A37" s="162"/>
      <c r="Q37" s="113"/>
    </row>
    <row r="38" spans="1:18" ht="12.75" customHeight="1">
      <c r="A38" s="164"/>
      <c r="Q38" s="113"/>
    </row>
    <row r="39" spans="1:18" ht="12.75" customHeight="1">
      <c r="A39" s="164"/>
      <c r="Q39" s="113"/>
    </row>
    <row r="40" spans="1:18" ht="12.75" customHeight="1">
      <c r="A40" s="166"/>
      <c r="Q40" s="113"/>
    </row>
    <row r="41" spans="1:18" ht="12.75" customHeight="1">
      <c r="A41" s="162"/>
      <c r="Q41" s="113"/>
    </row>
    <row r="42" spans="1:18" ht="12.75" customHeight="1">
      <c r="A42" s="162"/>
      <c r="Q42" s="113"/>
    </row>
    <row r="43" spans="1:18" ht="12.75" customHeight="1">
      <c r="A43" s="164"/>
      <c r="Q43" s="113"/>
    </row>
    <row r="44" spans="1:18" ht="12.75" customHeight="1">
      <c r="A44" s="164"/>
      <c r="Q44" s="113"/>
    </row>
    <row r="45" spans="1:18" ht="12.75" customHeight="1">
      <c r="A45" s="166"/>
      <c r="Q45" s="113"/>
    </row>
    <row r="46" spans="1:18" ht="12.75" customHeight="1">
      <c r="A46" s="162"/>
      <c r="Q46" s="113"/>
    </row>
    <row r="47" spans="1:18" ht="12.75" customHeight="1">
      <c r="A47" s="163"/>
      <c r="Q47" s="113"/>
    </row>
    <row r="48" spans="1:18" ht="12.75" customHeight="1">
      <c r="A48" s="163"/>
      <c r="Q48" s="113"/>
    </row>
    <row r="49" spans="1:17" ht="12.75" customHeight="1">
      <c r="A49" s="163"/>
      <c r="Q49" s="113"/>
    </row>
    <row r="50" spans="1:17" ht="12.75" customHeight="1">
      <c r="A50" s="163"/>
      <c r="Q50" s="113"/>
    </row>
    <row r="51" spans="1:17" ht="12.75" customHeight="1">
      <c r="A51" s="163"/>
      <c r="Q51" s="113"/>
    </row>
    <row r="52" spans="1:17" ht="12.75" customHeight="1">
      <c r="A52" s="163"/>
      <c r="Q52" s="113"/>
    </row>
    <row r="53" spans="1:17" ht="12.75" customHeight="1">
      <c r="A53" s="163"/>
      <c r="Q53" s="113"/>
    </row>
    <row r="54" spans="1:17" ht="12.75" customHeight="1">
      <c r="A54" s="163"/>
      <c r="Q54" s="113"/>
    </row>
    <row r="55" spans="1:17" ht="12.75" customHeight="1">
      <c r="A55" s="163"/>
      <c r="Q55" s="113"/>
    </row>
    <row r="56" spans="1:17" ht="12.75" customHeight="1">
      <c r="A56" s="163"/>
      <c r="Q56" s="113"/>
    </row>
    <row r="57" spans="1:17" ht="12.75" customHeight="1">
      <c r="A57" s="163"/>
      <c r="Q57" s="113"/>
    </row>
    <row r="58" spans="1:17" ht="12.75" customHeight="1">
      <c r="A58" s="162"/>
      <c r="Q58" s="113"/>
    </row>
    <row r="59" spans="1:17" ht="12.75" customHeight="1">
      <c r="A59" s="162"/>
      <c r="Q59" s="113"/>
    </row>
    <row r="60" spans="1:17" ht="12.75" customHeight="1">
      <c r="A60" s="164"/>
      <c r="Q60" s="113"/>
    </row>
    <row r="61" spans="1:17" ht="12.75" customHeight="1">
      <c r="A61" s="113"/>
      <c r="Q61" s="113"/>
    </row>
    <row r="62" spans="1:17" ht="12.75" customHeight="1">
      <c r="A62" s="139"/>
      <c r="Q62" s="113"/>
    </row>
    <row r="63" spans="1:17" ht="12.75" customHeight="1">
      <c r="A63" s="145"/>
      <c r="Q63" s="113"/>
    </row>
    <row r="64" spans="1:17" ht="12.75" customHeight="1">
      <c r="A64" s="165"/>
      <c r="Q64" s="113"/>
    </row>
    <row r="65" spans="1:17" ht="12.75" customHeight="1">
      <c r="A65" s="78"/>
      <c r="Q65" s="113"/>
    </row>
    <row r="66" spans="1:17" ht="12.75" customHeight="1">
      <c r="A66" s="622"/>
      <c r="B66" s="622"/>
      <c r="C66" s="622"/>
      <c r="D66" s="622"/>
      <c r="E66" s="622"/>
      <c r="Q66" s="113"/>
    </row>
    <row r="67" spans="1:17" ht="12.75" customHeight="1">
      <c r="A67" s="622"/>
      <c r="B67" s="622"/>
      <c r="C67" s="622"/>
      <c r="D67" s="622"/>
      <c r="E67" s="622"/>
      <c r="Q67" s="113"/>
    </row>
    <row r="68" spans="1:17" ht="12.75" customHeight="1">
      <c r="A68" s="78"/>
      <c r="Q68" s="113"/>
    </row>
    <row r="69" spans="1:17" ht="12.75" customHeight="1">
      <c r="A69" s="78"/>
      <c r="Q69" s="113"/>
    </row>
    <row r="70" spans="1:17" ht="12.75" customHeight="1">
      <c r="A70" s="621"/>
      <c r="B70" s="621"/>
      <c r="C70" s="621"/>
    </row>
    <row r="71" spans="1:17" ht="12.75" customHeight="1">
      <c r="A71" s="17"/>
    </row>
    <row r="72" spans="1:17" ht="12.75" customHeight="1">
      <c r="A72" s="17"/>
    </row>
    <row r="73" spans="1:17" ht="12.75" customHeight="1">
      <c r="A73" s="17"/>
    </row>
    <row r="76" spans="1:17" ht="12.75" customHeight="1">
      <c r="A76" s="1"/>
    </row>
  </sheetData>
  <mergeCells count="18">
    <mergeCell ref="A70:C70"/>
    <mergeCell ref="B7:C7"/>
    <mergeCell ref="D7:E7"/>
    <mergeCell ref="G7:H7"/>
    <mergeCell ref="B6:F6"/>
    <mergeCell ref="G6:K6"/>
    <mergeCell ref="P7:P8"/>
    <mergeCell ref="L9:P9"/>
    <mergeCell ref="A66:E66"/>
    <mergeCell ref="A67:E67"/>
    <mergeCell ref="L6:P6"/>
    <mergeCell ref="L7:M7"/>
    <mergeCell ref="N7:O7"/>
    <mergeCell ref="K7:K8"/>
    <mergeCell ref="I7:J7"/>
    <mergeCell ref="F7:F8"/>
    <mergeCell ref="B9:F9"/>
    <mergeCell ref="G9:K9"/>
  </mergeCells>
  <hyperlinks>
    <hyperlink ref="A35" r:id="rId1" display="© Commonwealth of Australia 2010" xr:uid="{5E95762E-12AF-4633-A0B1-018D45E52EFB}"/>
  </hyperlinks>
  <pageMargins left="0.75" right="0.75" top="1" bottom="1" header="0.5" footer="0.5"/>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33</vt:i4>
      </vt:variant>
    </vt:vector>
  </HeadingPairs>
  <TitlesOfParts>
    <vt:vector size="33" baseType="lpstr">
      <vt:lpstr>Contents</vt:lpstr>
      <vt:lpstr>Table 1.1</vt:lpstr>
      <vt:lpstr>Table 1.2</vt:lpstr>
      <vt:lpstr>Table 2.1</vt:lpstr>
      <vt:lpstr>Table 2.2</vt:lpstr>
      <vt:lpstr>Table 3.1</vt:lpstr>
      <vt:lpstr>Table 3.2</vt:lpstr>
      <vt:lpstr>Table 4.1</vt:lpstr>
      <vt:lpstr>Table 4.2</vt:lpstr>
      <vt:lpstr>Table 5.1</vt:lpstr>
      <vt:lpstr>Table 5.2</vt:lpstr>
      <vt:lpstr>Table 6.1</vt:lpstr>
      <vt:lpstr>Table 6.2</vt:lpstr>
      <vt:lpstr>Table 7.1</vt:lpstr>
      <vt:lpstr>Table 7.2</vt:lpstr>
      <vt:lpstr>Table 8.1</vt:lpstr>
      <vt:lpstr>Table 8.2</vt:lpstr>
      <vt:lpstr>Table 9.1</vt:lpstr>
      <vt:lpstr>Table 9.2</vt:lpstr>
      <vt:lpstr>Table 10.1</vt:lpstr>
      <vt:lpstr>Table 10.2</vt:lpstr>
      <vt:lpstr>Table 11.1</vt:lpstr>
      <vt:lpstr>Table 11.2</vt:lpstr>
      <vt:lpstr>Table 12.1</vt:lpstr>
      <vt:lpstr>Table 12.2</vt:lpstr>
      <vt:lpstr>Table 13.1</vt:lpstr>
      <vt:lpstr>Table 13.2</vt:lpstr>
      <vt:lpstr>Table 14.1</vt:lpstr>
      <vt:lpstr>Table 14.2</vt:lpstr>
      <vt:lpstr>Table 15.1</vt:lpstr>
      <vt:lpstr>Table 15.2</vt:lpstr>
      <vt:lpstr>Table 16.1</vt:lpstr>
      <vt:lpstr>Table 16.2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2020-11-13T06:23:00Z</dcterms:created>
  <dcterms:modified xsi:type="dcterms:W3CDTF">2020-11-13T06:26:41Z</dcterms:modified>
</cp:coreProperties>
</file>