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drawings/drawing33.xml" ContentType="application/vnd.openxmlformats-officedocument.drawing+xml"/>
  <Override PartName="/xl/comments3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T:\2021\Publication\5. Final PDF and Datacubes\Reissue\"/>
    </mc:Choice>
  </mc:AlternateContent>
  <xr:revisionPtr revIDLastSave="0" documentId="13_ncr:1_{87C51640-0D1F-469D-A2A8-0E7C521E1981}" xr6:coauthVersionLast="47" xr6:coauthVersionMax="47" xr10:uidLastSave="{00000000-0000-0000-0000-000000000000}"/>
  <bookViews>
    <workbookView xWindow="-120" yWindow="-120" windowWidth="28455" windowHeight="13560" tabRatio="891" xr2:uid="{00000000-000D-0000-FFFF-FFFF00000000}"/>
  </bookViews>
  <sheets>
    <sheet name="Contents" sheetId="1" r:id="rId1"/>
    <sheet name="Table_1" sheetId="4" r:id="rId2"/>
    <sheet name="Table_2" sheetId="15" r:id="rId3"/>
    <sheet name="Table_3" sheetId="26" r:id="rId4"/>
    <sheet name="Table_4" sheetId="30" r:id="rId5"/>
    <sheet name="Table_5" sheetId="31" r:id="rId6"/>
    <sheet name="Table_6" sheetId="32" r:id="rId7"/>
    <sheet name="Table_7" sheetId="33" r:id="rId8"/>
    <sheet name="Table_8" sheetId="34" r:id="rId9"/>
    <sheet name="Table_9" sheetId="35" r:id="rId10"/>
    <sheet name="Table_10" sheetId="5" r:id="rId11"/>
    <sheet name="Table_11" sheetId="6" r:id="rId12"/>
    <sheet name="Table_12" sheetId="7" r:id="rId13"/>
    <sheet name="Table_13" sheetId="8" r:id="rId14"/>
    <sheet name="Table_14" sheetId="9" r:id="rId15"/>
    <sheet name="Table_15" sheetId="10" r:id="rId16"/>
    <sheet name="Table_16" sheetId="11" r:id="rId17"/>
    <sheet name="Table_17" sheetId="12" r:id="rId18"/>
    <sheet name="Table_18" sheetId="13" r:id="rId19"/>
    <sheet name="Table_19" sheetId="14" r:id="rId20"/>
    <sheet name="Table_20" sheetId="16" r:id="rId21"/>
    <sheet name="Table_21" sheetId="17" r:id="rId22"/>
    <sheet name="Table_22" sheetId="18" r:id="rId23"/>
    <sheet name="Table_23" sheetId="19" r:id="rId24"/>
    <sheet name="Table_24" sheetId="20" r:id="rId25"/>
    <sheet name="Table_25" sheetId="21" r:id="rId26"/>
    <sheet name="Table_26" sheetId="22" r:id="rId27"/>
    <sheet name="Table_27" sheetId="23" r:id="rId28"/>
    <sheet name="Table_28" sheetId="24" r:id="rId29"/>
    <sheet name="Table_29" sheetId="25" r:id="rId30"/>
    <sheet name="Table_30" sheetId="27" r:id="rId31"/>
    <sheet name="Table_31" sheetId="28" r:id="rId32"/>
    <sheet name="Table_32" sheetId="29"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90DC652-ABFF-44BA-B8AE-FC816BB41E37}">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An episode is a record of enrolment at a preschool program. Children may be enrolled in more than one preschool program and so will be counted more than once in episode counts in these circumstances.</t>
        </r>
      </text>
    </comment>
    <comment ref="F10" authorId="0" shapeId="0" xr:uid="{223CB6CF-B619-4244-A48E-B12A138526E4}">
      <text>
        <r>
          <rPr>
            <sz val="8"/>
            <color indexed="81"/>
            <rFont val="Arial"/>
            <family val="2"/>
          </rPr>
          <t>nil or rounded to zero (including null cells)</t>
        </r>
      </text>
    </comment>
    <comment ref="G10" authorId="0" shapeId="0" xr:uid="{0A6DE1D4-F298-4777-914F-BC82041F69D2}">
      <text>
        <r>
          <rPr>
            <sz val="8"/>
            <color indexed="81"/>
            <rFont val="Arial"/>
            <family val="2"/>
          </rPr>
          <t>nil or rounded to zero (including null cells)</t>
        </r>
      </text>
    </comment>
    <comment ref="H10" authorId="0" shapeId="0" xr:uid="{155A3A79-9AC2-4F53-8194-56EA2A331B93}">
      <text>
        <r>
          <rPr>
            <sz val="8"/>
            <color indexed="81"/>
            <rFont val="Arial"/>
            <family val="2"/>
          </rPr>
          <t>nil or rounded to zero (including null cells)</t>
        </r>
      </text>
    </comment>
    <comment ref="I10" authorId="0" shapeId="0" xr:uid="{B972FB48-8706-4A88-A418-BA8CBDEB5794}">
      <text>
        <r>
          <rPr>
            <sz val="8"/>
            <color indexed="81"/>
            <rFont val="Arial"/>
            <family val="2"/>
          </rPr>
          <t>nil or rounded to zero (including null cells)</t>
        </r>
      </text>
    </comment>
    <comment ref="D11" authorId="0" shapeId="0" xr:uid="{F25C249F-0114-4868-BA05-1894F848EF03}">
      <text>
        <r>
          <rPr>
            <sz val="8"/>
            <color indexed="81"/>
            <rFont val="Arial"/>
            <family val="2"/>
          </rPr>
          <t>nil or rounded to zero (including null cells)</t>
        </r>
      </text>
    </comment>
    <comment ref="E11" authorId="0" shapeId="0" xr:uid="{EBA9DF8C-1BAC-4B98-9B2A-F0A748AD07C3}">
      <text>
        <r>
          <rPr>
            <sz val="8"/>
            <color indexed="81"/>
            <rFont val="Arial"/>
            <family val="2"/>
          </rPr>
          <t>nil or rounded to zero (including null cells)</t>
        </r>
      </text>
    </comment>
    <comment ref="F11" authorId="0" shapeId="0" xr:uid="{8CB5CB09-032D-4AA0-9E2F-285DF2213B83}">
      <text>
        <r>
          <rPr>
            <sz val="8"/>
            <color indexed="81"/>
            <rFont val="Arial"/>
            <family val="2"/>
          </rPr>
          <t>nil or rounded to zero (including null cells)</t>
        </r>
      </text>
    </comment>
    <comment ref="G11" authorId="0" shapeId="0" xr:uid="{C997463C-EEB8-43C1-A5DE-26824B115E96}">
      <text>
        <r>
          <rPr>
            <sz val="8"/>
            <color indexed="81"/>
            <rFont val="Arial"/>
            <family val="2"/>
          </rPr>
          <t>nil or rounded to zero (including null cells)</t>
        </r>
      </text>
    </comment>
    <comment ref="H11" authorId="0" shapeId="0" xr:uid="{A75F1043-E405-4D54-B09F-48BBB481F88D}">
      <text>
        <r>
          <rPr>
            <sz val="8"/>
            <color indexed="81"/>
            <rFont val="Arial"/>
            <family val="2"/>
          </rPr>
          <t>nil or rounded to zero (including null cells)</t>
        </r>
      </text>
    </comment>
    <comment ref="I11" authorId="0" shapeId="0" xr:uid="{FDB629EA-338A-4C34-8213-D881272543A7}">
      <text>
        <r>
          <rPr>
            <sz val="8"/>
            <color indexed="81"/>
            <rFont val="Arial"/>
            <family val="2"/>
          </rPr>
          <t>nil or rounded to zero (including null cells)</t>
        </r>
      </text>
    </comment>
    <comment ref="B13" authorId="0" shapeId="0" xr:uid="{AFFAF970-9F92-448F-919C-3F7FA78036CE}">
      <text>
        <r>
          <rPr>
            <sz val="8"/>
            <color indexed="81"/>
            <rFont val="Arial"/>
            <family val="2"/>
          </rPr>
          <t>nil or rounded to zero (including null cells)</t>
        </r>
      </text>
    </comment>
    <comment ref="C13" authorId="0" shapeId="0" xr:uid="{F4C44623-624D-4C4B-9BB3-8BEA7742D796}">
      <text>
        <r>
          <rPr>
            <sz val="8"/>
            <color indexed="81"/>
            <rFont val="Arial"/>
            <family val="2"/>
          </rPr>
          <t>nil or rounded to zero (including null cells)</t>
        </r>
      </text>
    </comment>
    <comment ref="I13" authorId="0" shapeId="0" xr:uid="{087FA149-919E-4EB5-9AF4-4A6F8CA45E83}">
      <text>
        <r>
          <rPr>
            <sz val="8"/>
            <color indexed="81"/>
            <rFont val="Arial"/>
            <family val="2"/>
          </rPr>
          <t>nil or rounded to zero (including null cells)</t>
        </r>
      </text>
    </comment>
    <comment ref="F25" authorId="0" shapeId="0" xr:uid="{0C20230C-B52D-4ECF-9648-91C1DA955B70}">
      <text>
        <r>
          <rPr>
            <sz val="8"/>
            <color indexed="81"/>
            <rFont val="Arial"/>
            <family val="2"/>
          </rPr>
          <t>nil or rounded to zero (including null cells)</t>
        </r>
      </text>
    </comment>
    <comment ref="G25" authorId="0" shapeId="0" xr:uid="{10FDF65F-A9D0-41AB-9FD6-61D9B96461DB}">
      <text>
        <r>
          <rPr>
            <sz val="8"/>
            <color indexed="81"/>
            <rFont val="Arial"/>
            <family val="2"/>
          </rPr>
          <t>nil or rounded to zero (including null cells)</t>
        </r>
      </text>
    </comment>
    <comment ref="H25" authorId="0" shapeId="0" xr:uid="{4C295C51-000C-4281-AE2B-52FA2864E775}">
      <text>
        <r>
          <rPr>
            <sz val="8"/>
            <color indexed="81"/>
            <rFont val="Arial"/>
            <family val="2"/>
          </rPr>
          <t>nil or rounded to zero (including null cells)</t>
        </r>
      </text>
    </comment>
    <comment ref="I25" authorId="0" shapeId="0" xr:uid="{248516C8-1814-4696-99FD-30E66548E9E3}">
      <text>
        <r>
          <rPr>
            <sz val="8"/>
            <color indexed="81"/>
            <rFont val="Arial"/>
            <family val="2"/>
          </rPr>
          <t>nil or rounded to zero (including null cells)</t>
        </r>
      </text>
    </comment>
    <comment ref="D26" authorId="0" shapeId="0" xr:uid="{D4C82FF4-6061-4640-B055-7CE911D9858A}">
      <text>
        <r>
          <rPr>
            <sz val="8"/>
            <color indexed="81"/>
            <rFont val="Arial"/>
            <family val="2"/>
          </rPr>
          <t>nil or rounded to zero (including null cells)</t>
        </r>
      </text>
    </comment>
    <comment ref="E26" authorId="0" shapeId="0" xr:uid="{A65791AC-C894-46B5-A4CC-6FC2131A2FC0}">
      <text>
        <r>
          <rPr>
            <sz val="8"/>
            <color indexed="81"/>
            <rFont val="Arial"/>
            <family val="2"/>
          </rPr>
          <t>nil or rounded to zero (including null cells)</t>
        </r>
      </text>
    </comment>
    <comment ref="F26" authorId="0" shapeId="0" xr:uid="{BA035F3C-147A-4A9F-A922-AA4FD0BF745E}">
      <text>
        <r>
          <rPr>
            <sz val="8"/>
            <color indexed="81"/>
            <rFont val="Arial"/>
            <family val="2"/>
          </rPr>
          <t>nil or rounded to zero (including null cells)</t>
        </r>
      </text>
    </comment>
    <comment ref="G26" authorId="0" shapeId="0" xr:uid="{169DBC54-6A11-4213-A0A8-11F98956EAFD}">
      <text>
        <r>
          <rPr>
            <sz val="8"/>
            <color indexed="81"/>
            <rFont val="Arial"/>
            <family val="2"/>
          </rPr>
          <t>nil or rounded to zero (including null cells)</t>
        </r>
      </text>
    </comment>
    <comment ref="H26" authorId="0" shapeId="0" xr:uid="{4BA9CC07-D8BE-41E7-9853-61D0C7FF6B8C}">
      <text>
        <r>
          <rPr>
            <sz val="8"/>
            <color indexed="81"/>
            <rFont val="Arial"/>
            <family val="2"/>
          </rPr>
          <t>nil or rounded to zero (including null cells)</t>
        </r>
      </text>
    </comment>
    <comment ref="I26" authorId="0" shapeId="0" xr:uid="{0F3ED76D-0FDA-4871-A20B-4A10047A9118}">
      <text>
        <r>
          <rPr>
            <sz val="8"/>
            <color indexed="81"/>
            <rFont val="Arial"/>
            <family val="2"/>
          </rPr>
          <t>nil or rounded to zero (including null cells)</t>
        </r>
      </text>
    </comment>
    <comment ref="B28" authorId="0" shapeId="0" xr:uid="{F8B7E9CD-E912-4259-8DC8-0AD04E64F854}">
      <text>
        <r>
          <rPr>
            <sz val="8"/>
            <color indexed="81"/>
            <rFont val="Arial"/>
            <family val="2"/>
          </rPr>
          <t>nil or rounded to zero (including null cells)</t>
        </r>
      </text>
    </comment>
    <comment ref="C28" authorId="0" shapeId="0" xr:uid="{7A817DF0-54EE-4258-A328-FE1B0ACF565A}">
      <text>
        <r>
          <rPr>
            <sz val="8"/>
            <color indexed="81"/>
            <rFont val="Arial"/>
            <family val="2"/>
          </rPr>
          <t>nil or rounded to zero (including null cells)</t>
        </r>
      </text>
    </comment>
    <comment ref="I28" authorId="0" shapeId="0" xr:uid="{E337C4A8-E798-40F5-BD74-1FA1DE56DA92}">
      <text>
        <r>
          <rPr>
            <sz val="8"/>
            <color indexed="81"/>
            <rFont val="Arial"/>
            <family val="2"/>
          </rPr>
          <t>nil or rounded to zero (including null cells)</t>
        </r>
      </text>
    </comment>
    <comment ref="F40" authorId="0" shapeId="0" xr:uid="{F2BCABAF-DB3F-4EFD-8089-C19C196428BB}">
      <text>
        <r>
          <rPr>
            <sz val="8"/>
            <color indexed="81"/>
            <rFont val="Arial"/>
            <family val="2"/>
          </rPr>
          <t>nil or rounded to zero (including null cells)</t>
        </r>
      </text>
    </comment>
    <comment ref="G40" authorId="0" shapeId="0" xr:uid="{99CFB137-C506-4C28-A179-88F41BA48FA2}">
      <text>
        <r>
          <rPr>
            <sz val="8"/>
            <color indexed="81"/>
            <rFont val="Arial"/>
            <family val="2"/>
          </rPr>
          <t>nil or rounded to zero (including null cells)</t>
        </r>
      </text>
    </comment>
    <comment ref="H40" authorId="0" shapeId="0" xr:uid="{9A45C74D-197B-4A7F-A789-8FFF74AFD8CE}">
      <text>
        <r>
          <rPr>
            <sz val="8"/>
            <color indexed="81"/>
            <rFont val="Arial"/>
            <family val="2"/>
          </rPr>
          <t>nil or rounded to zero (including null cells)</t>
        </r>
      </text>
    </comment>
    <comment ref="I40" authorId="0" shapeId="0" xr:uid="{02C02C20-5A9E-46CB-A271-4D256E89B430}">
      <text>
        <r>
          <rPr>
            <sz val="8"/>
            <color indexed="81"/>
            <rFont val="Arial"/>
            <family val="2"/>
          </rPr>
          <t>nil or rounded to zero (including null cells)</t>
        </r>
      </text>
    </comment>
    <comment ref="D41" authorId="0" shapeId="0" xr:uid="{968D3933-B5AF-4A9A-8CD7-C80AE9FCCF88}">
      <text>
        <r>
          <rPr>
            <sz val="8"/>
            <color indexed="81"/>
            <rFont val="Arial"/>
            <family val="2"/>
          </rPr>
          <t>nil or rounded to zero (including null cells)</t>
        </r>
      </text>
    </comment>
    <comment ref="E41" authorId="0" shapeId="0" xr:uid="{93D30D02-D4AB-43B9-869D-0EAF3591315B}">
      <text>
        <r>
          <rPr>
            <sz val="8"/>
            <color indexed="81"/>
            <rFont val="Arial"/>
            <family val="2"/>
          </rPr>
          <t>nil or rounded to zero (including null cells)</t>
        </r>
      </text>
    </comment>
    <comment ref="F41" authorId="0" shapeId="0" xr:uid="{8479D136-CA28-466B-82C9-AA7BFA08B61F}">
      <text>
        <r>
          <rPr>
            <sz val="8"/>
            <color indexed="81"/>
            <rFont val="Arial"/>
            <family val="2"/>
          </rPr>
          <t>nil or rounded to zero (including null cells)</t>
        </r>
      </text>
    </comment>
    <comment ref="G41" authorId="0" shapeId="0" xr:uid="{ADBCF083-C475-45A7-8EAE-68354AB994F5}">
      <text>
        <r>
          <rPr>
            <sz val="8"/>
            <color indexed="81"/>
            <rFont val="Arial"/>
            <family val="2"/>
          </rPr>
          <t>nil or rounded to zero (including null cells)</t>
        </r>
      </text>
    </comment>
    <comment ref="H41" authorId="0" shapeId="0" xr:uid="{BA9A877A-B58B-48CC-92AB-1C29EA61AB67}">
      <text>
        <r>
          <rPr>
            <sz val="8"/>
            <color indexed="81"/>
            <rFont val="Arial"/>
            <family val="2"/>
          </rPr>
          <t>nil or rounded to zero (including null cells)</t>
        </r>
      </text>
    </comment>
    <comment ref="I41" authorId="0" shapeId="0" xr:uid="{CC25F49E-63D6-4BA6-BD0A-436821F1A64A}">
      <text>
        <r>
          <rPr>
            <sz val="8"/>
            <color indexed="81"/>
            <rFont val="Arial"/>
            <family val="2"/>
          </rPr>
          <t>nil or rounded to zero (including null cells)</t>
        </r>
      </text>
    </comment>
    <comment ref="B43" authorId="0" shapeId="0" xr:uid="{A5A09985-71D5-4D9A-A522-FDFB66A53759}">
      <text>
        <r>
          <rPr>
            <sz val="8"/>
            <color indexed="81"/>
            <rFont val="Arial"/>
            <family val="2"/>
          </rPr>
          <t>nil or rounded to zero (including null cells)</t>
        </r>
      </text>
    </comment>
    <comment ref="C43" authorId="0" shapeId="0" xr:uid="{6A4F9E9C-B4D4-42DF-9571-CB8254FB5FB0}">
      <text>
        <r>
          <rPr>
            <sz val="8"/>
            <color indexed="81"/>
            <rFont val="Arial"/>
            <family val="2"/>
          </rPr>
          <t>nil or rounded to zero (including null cells)</t>
        </r>
      </text>
    </comment>
    <comment ref="I43" authorId="0" shapeId="0" xr:uid="{26EBCE7A-7962-4FEF-9E77-A6B8DC772B91}">
      <text>
        <r>
          <rPr>
            <sz val="8"/>
            <color indexed="81"/>
            <rFont val="Arial"/>
            <family val="2"/>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2FAAC83-104A-4D02-8386-808D14F4B07F}">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B5" authorId="0" shapeId="0" xr:uid="{B124CA3D-07A5-478A-A8D4-86ABC4574904}">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C5" authorId="0" shapeId="0" xr:uid="{C64E5CAC-A198-446E-8D3B-004E86F6C308}">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J5" authorId="0" shapeId="0" xr:uid="{CEA78C14-588F-4524-8EA6-FC70AD0D09CB}">
      <text>
        <r>
          <rPr>
            <sz val="8"/>
            <color indexed="81"/>
            <rFont val="Arial"/>
            <family val="2"/>
          </rPr>
          <t>Due to the temporary closure of some preschool program providers in NSW and all preschool program providers in Victoria, attendance data for Australia is not published this year.</t>
        </r>
      </text>
    </comment>
    <comment ref="G8" authorId="0" shapeId="0" xr:uid="{D9468E57-1528-4577-9480-4789884DD23D}">
      <text>
        <r>
          <rPr>
            <sz val="8"/>
            <color indexed="81"/>
            <rFont val="Arial"/>
            <family val="2"/>
          </rPr>
          <t>nil or rounded to zero (including null cells)</t>
        </r>
      </text>
    </comment>
    <comment ref="H8" authorId="0" shapeId="0" xr:uid="{B0A05C28-D31C-4812-BEEE-668A18281F42}">
      <text>
        <r>
          <rPr>
            <sz val="8"/>
            <color indexed="81"/>
            <rFont val="Arial"/>
            <family val="2"/>
          </rPr>
          <t>nil or rounded to zero (including null cells)</t>
        </r>
      </text>
    </comment>
    <comment ref="G9" authorId="0" shapeId="0" xr:uid="{0AB3073A-82E3-4BFE-9251-0C9F14AB5D42}">
      <text>
        <r>
          <rPr>
            <sz val="8"/>
            <color indexed="81"/>
            <rFont val="Arial"/>
            <family val="2"/>
          </rPr>
          <t>nil or rounded to zero (including null cells)</t>
        </r>
      </text>
    </comment>
    <comment ref="H9" authorId="0" shapeId="0" xr:uid="{79725CC2-2657-4D23-A49E-E7E79B32D548}">
      <text>
        <r>
          <rPr>
            <sz val="8"/>
            <color indexed="81"/>
            <rFont val="Arial"/>
            <family val="2"/>
          </rPr>
          <t>nil or rounded to zero (including null cells)</t>
        </r>
      </text>
    </comment>
    <comment ref="G10" authorId="0" shapeId="0" xr:uid="{DF23DED8-FFE6-43A0-A3EC-8384CC975D6D}">
      <text>
        <r>
          <rPr>
            <sz val="8"/>
            <color indexed="81"/>
            <rFont val="Arial"/>
            <family val="2"/>
          </rPr>
          <t>nil or rounded to zero (including null cells)</t>
        </r>
      </text>
    </comment>
    <comment ref="H10" authorId="0" shapeId="0" xr:uid="{B3CF51FD-B625-4AAC-BFFE-AFCF14DD1320}">
      <text>
        <r>
          <rPr>
            <sz val="8"/>
            <color indexed="81"/>
            <rFont val="Arial"/>
            <family val="2"/>
          </rPr>
          <t>nil or rounded to zero (including null cells)</t>
        </r>
      </text>
    </comment>
    <comment ref="I10" authorId="0" shapeId="0" xr:uid="{066C71A4-6B88-4AD9-96B7-9C7EFA1FCB89}">
      <text>
        <r>
          <rPr>
            <sz val="8"/>
            <color indexed="81"/>
            <rFont val="Arial"/>
            <family val="2"/>
          </rPr>
          <t>nil or rounded to zero (including null cells)</t>
        </r>
      </text>
    </comment>
    <comment ref="G11" authorId="0" shapeId="0" xr:uid="{AE2F43D9-16F0-4445-946E-C21BD424A6C8}">
      <text>
        <r>
          <rPr>
            <sz val="8"/>
            <color indexed="81"/>
            <rFont val="Arial"/>
            <family val="2"/>
          </rPr>
          <t>nil or rounded to zero (including null cells)</t>
        </r>
      </text>
    </comment>
    <comment ref="H11" authorId="0" shapeId="0" xr:uid="{9CD545B4-89BE-47AE-BB5F-0AB61F8C8866}">
      <text>
        <r>
          <rPr>
            <sz val="8"/>
            <color indexed="81"/>
            <rFont val="Arial"/>
            <family val="2"/>
          </rPr>
          <t>nil or rounded to zero (including null cells)</t>
        </r>
      </text>
    </comment>
    <comment ref="G13" authorId="0" shapeId="0" xr:uid="{5F6B641B-EF56-4DB4-98E9-BFC22C96F5A9}">
      <text>
        <r>
          <rPr>
            <sz val="8"/>
            <color indexed="81"/>
            <rFont val="Arial"/>
            <family val="2"/>
          </rPr>
          <t>nil or rounded to zero (including null cells)</t>
        </r>
      </text>
    </comment>
    <comment ref="H13" authorId="0" shapeId="0" xr:uid="{09DA07DA-571E-4D0C-82CA-C47F484B018F}">
      <text>
        <r>
          <rPr>
            <sz val="8"/>
            <color indexed="81"/>
            <rFont val="Arial"/>
            <family val="2"/>
          </rPr>
          <t>nil or rounded to zero (including null cells)</t>
        </r>
      </text>
    </comment>
    <comment ref="G14" authorId="0" shapeId="0" xr:uid="{3F0EBDEF-425F-4D63-994D-167EB1BA6A3B}">
      <text>
        <r>
          <rPr>
            <sz val="8"/>
            <color indexed="81"/>
            <rFont val="Arial"/>
            <family val="2"/>
          </rPr>
          <t>nil or rounded to zero (including null cells)</t>
        </r>
      </text>
    </comment>
    <comment ref="H14" authorId="0" shapeId="0" xr:uid="{985AEDBC-E1F7-49D3-A568-C92F4C7FB3F6}">
      <text>
        <r>
          <rPr>
            <sz val="8"/>
            <color indexed="81"/>
            <rFont val="Arial"/>
            <family val="2"/>
          </rPr>
          <t>nil or rounded to zero (including null cells)</t>
        </r>
      </text>
    </comment>
    <comment ref="G15" authorId="0" shapeId="0" xr:uid="{B33F0508-50CF-43F2-8CA7-D8059BF97ECF}">
      <text>
        <r>
          <rPr>
            <sz val="8"/>
            <color indexed="81"/>
            <rFont val="Arial"/>
            <family val="2"/>
          </rPr>
          <t>nil or rounded to zero (including null cells)</t>
        </r>
      </text>
    </comment>
    <comment ref="H15" authorId="0" shapeId="0" xr:uid="{B4513109-DE57-47AA-8A62-88080F451562}">
      <text>
        <r>
          <rPr>
            <sz val="8"/>
            <color indexed="81"/>
            <rFont val="Arial"/>
            <family val="2"/>
          </rPr>
          <t>nil or rounded to zero (including null cells)</t>
        </r>
      </text>
    </comment>
    <comment ref="G16" authorId="0" shapeId="0" xr:uid="{15A7D0D4-E9E4-4AF0-A2E3-E4D3D9504467}">
      <text>
        <r>
          <rPr>
            <sz val="8"/>
            <color indexed="81"/>
            <rFont val="Arial"/>
            <family val="2"/>
          </rPr>
          <t>nil or rounded to zero (including null cells)</t>
        </r>
      </text>
    </comment>
    <comment ref="H16" authorId="0" shapeId="0" xr:uid="{4F4B127E-E4F7-4856-8C55-F895D05C9543}">
      <text>
        <r>
          <rPr>
            <sz val="8"/>
            <color indexed="81"/>
            <rFont val="Arial"/>
            <family val="2"/>
          </rPr>
          <t>nil or rounded to zero (including null cells)</t>
        </r>
      </text>
    </comment>
    <comment ref="A17" authorId="0" shapeId="0" xr:uid="{B032329D-B941-47A7-92B7-412127A93652}">
      <text>
        <r>
          <rPr>
            <sz val="8"/>
            <color indexed="81"/>
            <rFont val="Arial"/>
            <family val="2"/>
          </rPr>
          <t>Comprises children in receipt of a preschool program across both preschool and centre based day care settings.</t>
        </r>
      </text>
    </comment>
    <comment ref="G17" authorId="0" shapeId="0" xr:uid="{ADA1A486-1A62-4FCA-A488-810BD01A25F6}">
      <text>
        <r>
          <rPr>
            <sz val="8"/>
            <color indexed="81"/>
            <rFont val="Arial"/>
            <family val="2"/>
          </rPr>
          <t>nil or rounded to zero (including null cells)</t>
        </r>
      </text>
    </comment>
    <comment ref="H17" authorId="0" shapeId="0" xr:uid="{B2B86763-50A1-45FE-9781-DE2629F50317}">
      <text>
        <r>
          <rPr>
            <sz val="8"/>
            <color indexed="81"/>
            <rFont val="Arial"/>
            <family val="2"/>
          </rPr>
          <t>nil or rounded to zero (including null cells)</t>
        </r>
      </text>
    </comment>
    <comment ref="G18" authorId="0" shapeId="0" xr:uid="{F22E88F7-4931-4DCF-963D-6F92EE7AC083}">
      <text>
        <r>
          <rPr>
            <sz val="8"/>
            <color indexed="81"/>
            <rFont val="Arial"/>
            <family val="2"/>
          </rPr>
          <t>nil or rounded to zero (including null cells)</t>
        </r>
      </text>
    </comment>
    <comment ref="H18" authorId="0" shapeId="0" xr:uid="{07ED6D9A-D262-44A7-AA95-AF7DC5B0D9B2}">
      <text>
        <r>
          <rPr>
            <sz val="8"/>
            <color indexed="81"/>
            <rFont val="Arial"/>
            <family val="2"/>
          </rPr>
          <t>nil or rounded to zero (including null cells)</t>
        </r>
      </text>
    </comment>
    <comment ref="H21" authorId="0" shapeId="0" xr:uid="{AD3E39CC-CC1F-45B6-9637-4F55EF3375C9}">
      <text>
        <r>
          <rPr>
            <sz val="8"/>
            <color indexed="81"/>
            <rFont val="Arial"/>
            <family val="2"/>
          </rPr>
          <t>nil or rounded to zero (including null cells)</t>
        </r>
      </text>
    </comment>
    <comment ref="H22" authorId="0" shapeId="0" xr:uid="{36BB9CAB-D6FD-4A21-AAD0-682BF7DC5983}">
      <text>
        <r>
          <rPr>
            <sz val="8"/>
            <color indexed="81"/>
            <rFont val="Arial"/>
            <family val="2"/>
          </rPr>
          <t>nil or rounded to zero (including null cells)</t>
        </r>
      </text>
    </comment>
    <comment ref="I22" authorId="0" shapeId="0" xr:uid="{2628ECC9-5F4C-4AAB-A99C-8ADBF7D5B5D9}">
      <text>
        <r>
          <rPr>
            <sz val="8"/>
            <color indexed="81"/>
            <rFont val="Arial"/>
            <family val="2"/>
          </rPr>
          <t>nil or rounded to zero (including null cells)</t>
        </r>
      </text>
    </comment>
    <comment ref="F23" authorId="0" shapeId="0" xr:uid="{704D01A0-3FC9-417F-BC6A-4ED6619FDB25}">
      <text>
        <r>
          <rPr>
            <sz val="8"/>
            <color indexed="81"/>
            <rFont val="Arial"/>
            <family val="2"/>
          </rPr>
          <t>nil or rounded to zero (including null cells)</t>
        </r>
      </text>
    </comment>
    <comment ref="G23" authorId="0" shapeId="0" xr:uid="{49468919-7C5A-4694-AA39-2E99A8B16607}">
      <text>
        <r>
          <rPr>
            <sz val="8"/>
            <color indexed="81"/>
            <rFont val="Arial"/>
            <family val="2"/>
          </rPr>
          <t>nil or rounded to zero (including null cells)</t>
        </r>
      </text>
    </comment>
    <comment ref="H23" authorId="0" shapeId="0" xr:uid="{58E0230F-3418-4451-9FAB-132A551122C8}">
      <text>
        <r>
          <rPr>
            <sz val="8"/>
            <color indexed="81"/>
            <rFont val="Arial"/>
            <family val="2"/>
          </rPr>
          <t>nil or rounded to zero (including null cells)</t>
        </r>
      </text>
    </comment>
    <comment ref="I23" authorId="0" shapeId="0" xr:uid="{F8DDC476-5B46-4AD2-919A-07FCBBF139C5}">
      <text>
        <r>
          <rPr>
            <sz val="8"/>
            <color indexed="81"/>
            <rFont val="Arial"/>
            <family val="2"/>
          </rPr>
          <t>nil or rounded to zero (including null cells)</t>
        </r>
      </text>
    </comment>
    <comment ref="H24" authorId="0" shapeId="0" xr:uid="{C6D5FF91-F9B5-4EC0-8F57-E78A37B4EF75}">
      <text>
        <r>
          <rPr>
            <sz val="8"/>
            <color indexed="81"/>
            <rFont val="Arial"/>
            <family val="2"/>
          </rPr>
          <t>nil or rounded to zero (including null cells)</t>
        </r>
      </text>
    </comment>
    <comment ref="H26" authorId="0" shapeId="0" xr:uid="{110BA772-4572-4D29-9140-27CC52887810}">
      <text>
        <r>
          <rPr>
            <sz val="8"/>
            <color indexed="81"/>
            <rFont val="Arial"/>
            <family val="2"/>
          </rPr>
          <t>nil or rounded to zero (including null cells)</t>
        </r>
      </text>
    </comment>
    <comment ref="H27" authorId="0" shapeId="0" xr:uid="{254414B9-24A5-41EF-B30B-C0E1D9220B9C}">
      <text>
        <r>
          <rPr>
            <sz val="8"/>
            <color indexed="81"/>
            <rFont val="Arial"/>
            <family val="2"/>
          </rPr>
          <t>nil or rounded to zero (including null cells)</t>
        </r>
      </text>
    </comment>
    <comment ref="H28" authorId="0" shapeId="0" xr:uid="{112B913E-18FB-4604-8CF8-859CB5911E66}">
      <text>
        <r>
          <rPr>
            <sz val="8"/>
            <color indexed="81"/>
            <rFont val="Arial"/>
            <family val="2"/>
          </rPr>
          <t>nil or rounded to zero (including null cells)</t>
        </r>
      </text>
    </comment>
    <comment ref="I28" authorId="0" shapeId="0" xr:uid="{F10E0C51-2E0E-457B-96BE-A36BF3788A09}">
      <text>
        <r>
          <rPr>
            <sz val="8"/>
            <color indexed="81"/>
            <rFont val="Arial"/>
            <family val="2"/>
          </rPr>
          <t>nil or rounded to zero (including null cells)</t>
        </r>
      </text>
    </comment>
    <comment ref="H29" authorId="0" shapeId="0" xr:uid="{527FD478-6899-4DA5-9232-12A3641B0434}">
      <text>
        <r>
          <rPr>
            <sz val="8"/>
            <color indexed="81"/>
            <rFont val="Arial"/>
            <family val="2"/>
          </rPr>
          <t>nil or rounded to zero (including null cells)</t>
        </r>
      </text>
    </comment>
    <comment ref="A30" authorId="0" shapeId="0" xr:uid="{CB094DB7-CAC0-4DE8-B340-CBC8D05FEBC7}">
      <text>
        <r>
          <rPr>
            <sz val="8"/>
            <color indexed="81"/>
            <rFont val="Arial"/>
            <family val="2"/>
          </rPr>
          <t>Comprises children in receipt of a preschool program across both preschool and centre based day care settings.</t>
        </r>
      </text>
    </comment>
    <comment ref="H30" authorId="0" shapeId="0" xr:uid="{148D2C7C-3792-41F7-A853-9F4275FCEB3B}">
      <text>
        <r>
          <rPr>
            <sz val="8"/>
            <color indexed="81"/>
            <rFont val="Arial"/>
            <family val="2"/>
          </rPr>
          <t>nil or rounded to zero (including null cells)</t>
        </r>
      </text>
    </comment>
    <comment ref="H31" authorId="0" shapeId="0" xr:uid="{2495EC62-E222-481C-9D16-90E79878C449}">
      <text>
        <r>
          <rPr>
            <sz val="8"/>
            <color indexed="81"/>
            <rFont val="Arial"/>
            <family val="2"/>
          </rPr>
          <t>nil or rounded to zero (including null cells)</t>
        </r>
      </text>
    </comment>
    <comment ref="I34" authorId="0" shapeId="0" xr:uid="{2DA570D6-0C5C-4FF9-ADC3-9D378B9E2F5E}">
      <text>
        <r>
          <rPr>
            <sz val="8"/>
            <color indexed="81"/>
            <rFont val="Arial"/>
            <family val="2"/>
          </rPr>
          <t>nil or rounded to zero (including null cells)</t>
        </r>
      </text>
    </comment>
    <comment ref="E35" authorId="0" shapeId="0" xr:uid="{911B02E7-68FF-4A40-897D-FD59289BE0D1}">
      <text>
        <r>
          <rPr>
            <sz val="8"/>
            <color indexed="81"/>
            <rFont val="Arial"/>
            <family val="2"/>
          </rPr>
          <t>nil or rounded to zero (including null cells)</t>
        </r>
      </text>
    </comment>
    <comment ref="I35" authorId="0" shapeId="0" xr:uid="{8F6530B3-B0A8-47EC-9016-FE5087BC7385}">
      <text>
        <r>
          <rPr>
            <sz val="8"/>
            <color indexed="81"/>
            <rFont val="Arial"/>
            <family val="2"/>
          </rPr>
          <t>nil or rounded to zero (including null cells)</t>
        </r>
      </text>
    </comment>
    <comment ref="E36" authorId="0" shapeId="0" xr:uid="{3EE7453D-B57A-4992-A6E5-5440F2EA126C}">
      <text>
        <r>
          <rPr>
            <sz val="8"/>
            <color indexed="81"/>
            <rFont val="Arial"/>
            <family val="2"/>
          </rPr>
          <t>nil or rounded to zero (including null cells)</t>
        </r>
      </text>
    </comment>
    <comment ref="F36" authorId="0" shapeId="0" xr:uid="{23124816-672A-4721-B90B-0A8F5EA61C3E}">
      <text>
        <r>
          <rPr>
            <sz val="8"/>
            <color indexed="81"/>
            <rFont val="Arial"/>
            <family val="2"/>
          </rPr>
          <t>nil or rounded to zero (including null cells)</t>
        </r>
      </text>
    </comment>
    <comment ref="G36" authorId="0" shapeId="0" xr:uid="{95F97576-93FA-410D-9754-9FABBA83725D}">
      <text>
        <r>
          <rPr>
            <sz val="8"/>
            <color indexed="81"/>
            <rFont val="Arial"/>
            <family val="2"/>
          </rPr>
          <t>nil or rounded to zero (including null cells)</t>
        </r>
      </text>
    </comment>
    <comment ref="H36" authorId="0" shapeId="0" xr:uid="{A1856DAF-1A71-44DC-86DC-6BA9E846098F}">
      <text>
        <r>
          <rPr>
            <sz val="8"/>
            <color indexed="81"/>
            <rFont val="Arial"/>
            <family val="2"/>
          </rPr>
          <t>nil or rounded to zero (including null cells)</t>
        </r>
      </text>
    </comment>
    <comment ref="I36" authorId="0" shapeId="0" xr:uid="{20BD1705-F3BA-4D27-9E20-B0F7E5704444}">
      <text>
        <r>
          <rPr>
            <sz val="8"/>
            <color indexed="81"/>
            <rFont val="Arial"/>
            <family val="2"/>
          </rPr>
          <t>nil or rounded to zero (including null cells)</t>
        </r>
      </text>
    </comment>
    <comment ref="I37" authorId="0" shapeId="0" xr:uid="{1FF6FA8E-A2F0-402D-A225-34D527991B49}">
      <text>
        <r>
          <rPr>
            <sz val="8"/>
            <color indexed="81"/>
            <rFont val="Arial"/>
            <family val="2"/>
          </rPr>
          <t>nil or rounded to zero (including null cells)</t>
        </r>
      </text>
    </comment>
    <comment ref="F39" authorId="0" shapeId="0" xr:uid="{65C370F0-D0D3-4CBD-B732-029676C746A7}">
      <text>
        <r>
          <rPr>
            <sz val="8"/>
            <color indexed="81"/>
            <rFont val="Arial"/>
            <family val="2"/>
          </rPr>
          <t>nil or rounded to zero (including null cells)</t>
        </r>
      </text>
    </comment>
    <comment ref="I39" authorId="0" shapeId="0" xr:uid="{B5F22C91-F262-49F8-90AB-3E437DAE4460}">
      <text>
        <r>
          <rPr>
            <sz val="8"/>
            <color indexed="81"/>
            <rFont val="Arial"/>
            <family val="2"/>
          </rPr>
          <t>nil or rounded to zero (including null cells)</t>
        </r>
      </text>
    </comment>
    <comment ref="I40" authorId="0" shapeId="0" xr:uid="{9A2D607A-9D55-499D-BC57-1B3E44232A17}">
      <text>
        <r>
          <rPr>
            <sz val="8"/>
            <color indexed="81"/>
            <rFont val="Arial"/>
            <family val="2"/>
          </rPr>
          <t>nil or rounded to zero (including null cells)</t>
        </r>
      </text>
    </comment>
    <comment ref="F41" authorId="0" shapeId="0" xr:uid="{95159ADE-3CE8-47EF-9105-7304B552CF42}">
      <text>
        <r>
          <rPr>
            <sz val="8"/>
            <color indexed="81"/>
            <rFont val="Arial"/>
            <family val="2"/>
          </rPr>
          <t>nil or rounded to zero (including null cells)</t>
        </r>
      </text>
    </comment>
    <comment ref="I41" authorId="0" shapeId="0" xr:uid="{70D214A9-0DFC-4E1B-BBAD-47589F8C617E}">
      <text>
        <r>
          <rPr>
            <sz val="8"/>
            <color indexed="81"/>
            <rFont val="Arial"/>
            <family val="2"/>
          </rPr>
          <t>nil or rounded to zero (including null cells)</t>
        </r>
      </text>
    </comment>
    <comment ref="I42" authorId="0" shapeId="0" xr:uid="{2AE597F5-73D5-4F46-BE24-14FFC7F3B083}">
      <text>
        <r>
          <rPr>
            <sz val="8"/>
            <color indexed="81"/>
            <rFont val="Arial"/>
            <family val="2"/>
          </rPr>
          <t>nil or rounded to zero (including null cells)</t>
        </r>
      </text>
    </comment>
    <comment ref="A43" authorId="0" shapeId="0" xr:uid="{3BD8C78D-1A37-4245-9BC9-0E48B0A3B743}">
      <text>
        <r>
          <rPr>
            <sz val="8"/>
            <color indexed="81"/>
            <rFont val="Arial"/>
            <family val="2"/>
          </rPr>
          <t>Comprises children in receipt of a preschool program across both preschool and centre based day care settings.</t>
        </r>
      </text>
    </comment>
    <comment ref="I43" authorId="0" shapeId="0" xr:uid="{F00C4375-61FC-4971-A5B6-4C6C793AAD0C}">
      <text>
        <r>
          <rPr>
            <sz val="8"/>
            <color indexed="81"/>
            <rFont val="Arial"/>
            <family val="2"/>
          </rPr>
          <t>nil or rounded to zero (including null cells)</t>
        </r>
      </text>
    </comment>
    <comment ref="I44" authorId="0" shapeId="0" xr:uid="{C90505FB-2E83-4D82-8B6F-065BE61ED4B4}">
      <text>
        <r>
          <rPr>
            <sz val="8"/>
            <color indexed="81"/>
            <rFont val="Arial"/>
            <family val="2"/>
          </rPr>
          <t>nil or rounded to zero (including null cells)</t>
        </r>
      </text>
    </comment>
    <comment ref="I47" authorId="0" shapeId="0" xr:uid="{6448047A-4499-4B87-924A-7A9C8BF22F4D}">
      <text>
        <r>
          <rPr>
            <sz val="8"/>
            <color indexed="81"/>
            <rFont val="Arial"/>
            <family val="2"/>
          </rPr>
          <t>nil or rounded to zero (including null cells)</t>
        </r>
      </text>
    </comment>
    <comment ref="I48" authorId="0" shapeId="0" xr:uid="{C900EA28-7FE4-4A23-8D7A-6C7F979A112F}">
      <text>
        <r>
          <rPr>
            <sz val="8"/>
            <color indexed="81"/>
            <rFont val="Arial"/>
            <family val="2"/>
          </rPr>
          <t>nil or rounded to zero (including null cells)</t>
        </r>
      </text>
    </comment>
    <comment ref="E49" authorId="0" shapeId="0" xr:uid="{958B1053-784D-4A99-A530-BD752D13CE8D}">
      <text>
        <r>
          <rPr>
            <sz val="8"/>
            <color indexed="81"/>
            <rFont val="Arial"/>
            <family val="2"/>
          </rPr>
          <t>nil or rounded to zero (including null cells)</t>
        </r>
      </text>
    </comment>
    <comment ref="F49" authorId="0" shapeId="0" xr:uid="{5931546C-3C9A-4B3B-BE82-F76E136BF18D}">
      <text>
        <r>
          <rPr>
            <sz val="8"/>
            <color indexed="81"/>
            <rFont val="Arial"/>
            <family val="2"/>
          </rPr>
          <t>nil or rounded to zero (including null cells)</t>
        </r>
      </text>
    </comment>
    <comment ref="G49" authorId="0" shapeId="0" xr:uid="{56DF6FD9-8560-49AA-84CB-5FA87D5C6F2D}">
      <text>
        <r>
          <rPr>
            <sz val="8"/>
            <color indexed="81"/>
            <rFont val="Arial"/>
            <family val="2"/>
          </rPr>
          <t>nil or rounded to zero (including null cells)</t>
        </r>
      </text>
    </comment>
    <comment ref="H49" authorId="0" shapeId="0" xr:uid="{4BFC170A-4B2F-4256-8C65-CA30B3F64F09}">
      <text>
        <r>
          <rPr>
            <sz val="8"/>
            <color indexed="81"/>
            <rFont val="Arial"/>
            <family val="2"/>
          </rPr>
          <t>nil or rounded to zero (including null cells)</t>
        </r>
      </text>
    </comment>
    <comment ref="I49" authorId="0" shapeId="0" xr:uid="{3B4C1968-3B7D-4912-A51B-BF9841540C5C}">
      <text>
        <r>
          <rPr>
            <sz val="8"/>
            <color indexed="81"/>
            <rFont val="Arial"/>
            <family val="2"/>
          </rPr>
          <t>nil or rounded to zero (including null cells)</t>
        </r>
      </text>
    </comment>
    <comment ref="I50" authorId="0" shapeId="0" xr:uid="{E2AF459F-A547-44D1-A0D3-3C50E35BCFAB}">
      <text>
        <r>
          <rPr>
            <sz val="8"/>
            <color indexed="81"/>
            <rFont val="Arial"/>
            <family val="2"/>
          </rPr>
          <t>nil or rounded to zero (including null cells)</t>
        </r>
      </text>
    </comment>
    <comment ref="F52" authorId="0" shapeId="0" xr:uid="{E2081482-58EC-4651-AB4A-04768C391BD4}">
      <text>
        <r>
          <rPr>
            <sz val="8"/>
            <color indexed="81"/>
            <rFont val="Arial"/>
            <family val="2"/>
          </rPr>
          <t>nil or rounded to zero (including null cells)</t>
        </r>
      </text>
    </comment>
    <comment ref="G52" authorId="0" shapeId="0" xr:uid="{333BC2F4-0D80-41E4-A282-45BAA4613FBB}">
      <text>
        <r>
          <rPr>
            <sz val="8"/>
            <color indexed="81"/>
            <rFont val="Arial"/>
            <family val="2"/>
          </rPr>
          <t>nil or rounded to zero (including null cells)</t>
        </r>
      </text>
    </comment>
    <comment ref="I52" authorId="0" shapeId="0" xr:uid="{98E07BE3-1F2F-472B-A811-505E7D8465B8}">
      <text>
        <r>
          <rPr>
            <sz val="8"/>
            <color indexed="81"/>
            <rFont val="Arial"/>
            <family val="2"/>
          </rPr>
          <t>nil or rounded to zero (including null cells)</t>
        </r>
      </text>
    </comment>
    <comment ref="I53" authorId="0" shapeId="0" xr:uid="{D75B7A2C-CC37-4961-B7E8-910538B7600B}">
      <text>
        <r>
          <rPr>
            <sz val="8"/>
            <color indexed="81"/>
            <rFont val="Arial"/>
            <family val="2"/>
          </rPr>
          <t>nil or rounded to zero (including null cells)</t>
        </r>
      </text>
    </comment>
    <comment ref="D54" authorId="0" shapeId="0" xr:uid="{8A459ED3-C5EF-4BCD-B5A6-366074AC676E}">
      <text>
        <r>
          <rPr>
            <sz val="8"/>
            <color indexed="81"/>
            <rFont val="Arial"/>
            <family val="2"/>
          </rPr>
          <t>nil or rounded to zero (including null cells)</t>
        </r>
      </text>
    </comment>
    <comment ref="E54" authorId="0" shapeId="0" xr:uid="{60209994-E37F-4CA4-ACE0-EDB177248389}">
      <text>
        <r>
          <rPr>
            <sz val="8"/>
            <color indexed="81"/>
            <rFont val="Arial"/>
            <family val="2"/>
          </rPr>
          <t>nil or rounded to zero (including null cells)</t>
        </r>
      </text>
    </comment>
    <comment ref="F54" authorId="0" shapeId="0" xr:uid="{2D1E5EC4-D73D-4446-8BB5-08E2EBB71DAC}">
      <text>
        <r>
          <rPr>
            <sz val="8"/>
            <color indexed="81"/>
            <rFont val="Arial"/>
            <family val="2"/>
          </rPr>
          <t>nil or rounded to zero (including null cells)</t>
        </r>
      </text>
    </comment>
    <comment ref="G54" authorId="0" shapeId="0" xr:uid="{78FF6477-DC18-43D6-871A-DB1CD5AA25A5}">
      <text>
        <r>
          <rPr>
            <sz val="8"/>
            <color indexed="81"/>
            <rFont val="Arial"/>
            <family val="2"/>
          </rPr>
          <t>nil or rounded to zero (including null cells)</t>
        </r>
      </text>
    </comment>
    <comment ref="H54" authorId="0" shapeId="0" xr:uid="{770488FC-38FF-4291-94C8-BCE4B60FFB61}">
      <text>
        <r>
          <rPr>
            <sz val="8"/>
            <color indexed="81"/>
            <rFont val="Arial"/>
            <family val="2"/>
          </rPr>
          <t>nil or rounded to zero (including null cells)</t>
        </r>
      </text>
    </comment>
    <comment ref="I54" authorId="0" shapeId="0" xr:uid="{BAACFECA-5354-49A2-B30A-8E3EEC16CACA}">
      <text>
        <r>
          <rPr>
            <sz val="8"/>
            <color indexed="81"/>
            <rFont val="Arial"/>
            <family val="2"/>
          </rPr>
          <t>nil or rounded to zero (including null cells)</t>
        </r>
      </text>
    </comment>
    <comment ref="I55" authorId="0" shapeId="0" xr:uid="{6A7AAA1F-99DE-40E3-B82B-D1E61F19AB6A}">
      <text>
        <r>
          <rPr>
            <sz val="8"/>
            <color indexed="81"/>
            <rFont val="Arial"/>
            <family val="2"/>
          </rPr>
          <t>nil or rounded to zero (including null cells)</t>
        </r>
      </text>
    </comment>
    <comment ref="A56" authorId="0" shapeId="0" xr:uid="{B944062A-225A-4752-8029-48E5A869B9DA}">
      <text>
        <r>
          <rPr>
            <sz val="8"/>
            <color indexed="81"/>
            <rFont val="Arial"/>
            <family val="2"/>
          </rPr>
          <t>Comprises children in receipt of a preschool program across both preschool and centre based day care settings.</t>
        </r>
      </text>
    </comment>
    <comment ref="I56" authorId="0" shapeId="0" xr:uid="{770282F3-774D-4F64-85CE-44D521B7073B}">
      <text>
        <r>
          <rPr>
            <sz val="8"/>
            <color indexed="81"/>
            <rFont val="Arial"/>
            <family val="2"/>
          </rPr>
          <t>nil or rounded to zero (including null cells)</t>
        </r>
      </text>
    </comment>
    <comment ref="I57" authorId="0" shapeId="0" xr:uid="{E6AA521D-A654-4DF7-8D61-85CD24AC2872}">
      <text>
        <r>
          <rPr>
            <sz val="8"/>
            <color indexed="81"/>
            <rFont val="Arial"/>
            <family val="2"/>
          </rPr>
          <t>nil or rounded to zero (including null cells)</t>
        </r>
      </text>
    </comment>
    <comment ref="I60" authorId="0" shapeId="0" xr:uid="{35DB5E17-3E7B-4E21-8568-6C26924B9A20}">
      <text>
        <r>
          <rPr>
            <sz val="8"/>
            <color indexed="81"/>
            <rFont val="Arial"/>
            <family val="2"/>
          </rPr>
          <t>nil or rounded to zero (including null cells)</t>
        </r>
      </text>
    </comment>
    <comment ref="E61" authorId="0" shapeId="0" xr:uid="{C506A17E-CC2C-44A2-8F67-288BB43E8689}">
      <text>
        <r>
          <rPr>
            <sz val="8"/>
            <color indexed="81"/>
            <rFont val="Arial"/>
            <family val="2"/>
          </rPr>
          <t>nil or rounded to zero (including null cells)</t>
        </r>
      </text>
    </comment>
    <comment ref="G61" authorId="0" shapeId="0" xr:uid="{4AAC9A09-7A67-428F-A5C7-F5F8EE2B95A1}">
      <text>
        <r>
          <rPr>
            <sz val="8"/>
            <color indexed="81"/>
            <rFont val="Arial"/>
            <family val="2"/>
          </rPr>
          <t>nil or rounded to zero (including null cells)</t>
        </r>
      </text>
    </comment>
    <comment ref="I61" authorId="0" shapeId="0" xr:uid="{598E122E-35F7-4E1B-B577-E28C3F1F8550}">
      <text>
        <r>
          <rPr>
            <sz val="8"/>
            <color indexed="81"/>
            <rFont val="Arial"/>
            <family val="2"/>
          </rPr>
          <t>nil or rounded to zero (including null cells)</t>
        </r>
      </text>
    </comment>
    <comment ref="F62" authorId="0" shapeId="0" xr:uid="{109D72E0-A0DE-41D9-AE90-2C8354EA3EF4}">
      <text>
        <r>
          <rPr>
            <sz val="8"/>
            <color indexed="81"/>
            <rFont val="Arial"/>
            <family val="2"/>
          </rPr>
          <t>nil or rounded to zero (including null cells)</t>
        </r>
      </text>
    </comment>
    <comment ref="G62" authorId="0" shapeId="0" xr:uid="{714F1C49-9544-4041-A8FE-41BBE8301D1A}">
      <text>
        <r>
          <rPr>
            <sz val="8"/>
            <color indexed="81"/>
            <rFont val="Arial"/>
            <family val="2"/>
          </rPr>
          <t>nil or rounded to zero (including null cells)</t>
        </r>
      </text>
    </comment>
    <comment ref="H62" authorId="0" shapeId="0" xr:uid="{59EF2AD1-A8DD-4098-8E12-E5224712E56B}">
      <text>
        <r>
          <rPr>
            <sz val="8"/>
            <color indexed="81"/>
            <rFont val="Arial"/>
            <family val="2"/>
          </rPr>
          <t>nil or rounded to zero (including null cells)</t>
        </r>
      </text>
    </comment>
    <comment ref="I62" authorId="0" shapeId="0" xr:uid="{FFD5DC56-37A5-4B8C-B66F-B8A8881F1D8E}">
      <text>
        <r>
          <rPr>
            <sz val="8"/>
            <color indexed="81"/>
            <rFont val="Arial"/>
            <family val="2"/>
          </rPr>
          <t>nil or rounded to zero (including null cells)</t>
        </r>
      </text>
    </comment>
    <comment ref="I63" authorId="0" shapeId="0" xr:uid="{6E2A0AEC-C201-442D-A16B-E23CF2EF6FA5}">
      <text>
        <r>
          <rPr>
            <sz val="8"/>
            <color indexed="81"/>
            <rFont val="Arial"/>
            <family val="2"/>
          </rPr>
          <t>nil or rounded to zero (including null cells)</t>
        </r>
      </text>
    </comment>
    <comment ref="G65" authorId="0" shapeId="0" xr:uid="{4B41A81B-D7C9-4BAB-B039-D1DA2A7FA48D}">
      <text>
        <r>
          <rPr>
            <sz val="8"/>
            <color indexed="81"/>
            <rFont val="Arial"/>
            <family val="2"/>
          </rPr>
          <t>nil or rounded to zero (including null cells)</t>
        </r>
      </text>
    </comment>
    <comment ref="I65" authorId="0" shapeId="0" xr:uid="{03EC135C-FD4E-488C-9DE5-E19BE519F903}">
      <text>
        <r>
          <rPr>
            <sz val="8"/>
            <color indexed="81"/>
            <rFont val="Arial"/>
            <family val="2"/>
          </rPr>
          <t>nil or rounded to zero (including null cells)</t>
        </r>
      </text>
    </comment>
    <comment ref="I66" authorId="0" shapeId="0" xr:uid="{E7220A34-16E8-4650-A8FE-05EBF794AD48}">
      <text>
        <r>
          <rPr>
            <sz val="8"/>
            <color indexed="81"/>
            <rFont val="Arial"/>
            <family val="2"/>
          </rPr>
          <t>nil or rounded to zero (including null cells)</t>
        </r>
      </text>
    </comment>
    <comment ref="D67" authorId="0" shapeId="0" xr:uid="{B9309114-E926-49BD-BEB9-1C229AF98A2D}">
      <text>
        <r>
          <rPr>
            <sz val="8"/>
            <color indexed="81"/>
            <rFont val="Arial"/>
            <family val="2"/>
          </rPr>
          <t>nil or rounded to zero (including null cells)</t>
        </r>
      </text>
    </comment>
    <comment ref="E67" authorId="0" shapeId="0" xr:uid="{28527D4E-5285-48E5-9B16-3CFCB5B39FF6}">
      <text>
        <r>
          <rPr>
            <sz val="8"/>
            <color indexed="81"/>
            <rFont val="Arial"/>
            <family val="2"/>
          </rPr>
          <t>nil or rounded to zero (including null cells)</t>
        </r>
      </text>
    </comment>
    <comment ref="F67" authorId="0" shapeId="0" xr:uid="{AE1854E6-BE6C-426B-BDDA-3B562B8E8214}">
      <text>
        <r>
          <rPr>
            <sz val="8"/>
            <color indexed="81"/>
            <rFont val="Arial"/>
            <family val="2"/>
          </rPr>
          <t>nil or rounded to zero (including null cells)</t>
        </r>
      </text>
    </comment>
    <comment ref="G67" authorId="0" shapeId="0" xr:uid="{4A28F491-8F6B-4CBD-BC91-33D5CF978806}">
      <text>
        <r>
          <rPr>
            <sz val="8"/>
            <color indexed="81"/>
            <rFont val="Arial"/>
            <family val="2"/>
          </rPr>
          <t>nil or rounded to zero (including null cells)</t>
        </r>
      </text>
    </comment>
    <comment ref="H67" authorId="0" shapeId="0" xr:uid="{5FD37DE9-071B-471C-B4A4-5E5C37DDB63B}">
      <text>
        <r>
          <rPr>
            <sz val="8"/>
            <color indexed="81"/>
            <rFont val="Arial"/>
            <family val="2"/>
          </rPr>
          <t>nil or rounded to zero (including null cells)</t>
        </r>
      </text>
    </comment>
    <comment ref="I67" authorId="0" shapeId="0" xr:uid="{151FBC03-3AF6-4570-A201-B59C5D7074D2}">
      <text>
        <r>
          <rPr>
            <sz val="8"/>
            <color indexed="81"/>
            <rFont val="Arial"/>
            <family val="2"/>
          </rPr>
          <t>nil or rounded to zero (including null cells)</t>
        </r>
      </text>
    </comment>
    <comment ref="I68" authorId="0" shapeId="0" xr:uid="{5E2E1A8F-4F7A-44A4-A577-D4E50C04A8AE}">
      <text>
        <r>
          <rPr>
            <sz val="8"/>
            <color indexed="81"/>
            <rFont val="Arial"/>
            <family val="2"/>
          </rPr>
          <t>nil or rounded to zero (including null cells)</t>
        </r>
      </text>
    </comment>
    <comment ref="A69" authorId="0" shapeId="0" xr:uid="{7BBBA11D-2BC1-49FB-B444-7C36BF4D602B}">
      <text>
        <r>
          <rPr>
            <sz val="8"/>
            <color indexed="81"/>
            <rFont val="Arial"/>
            <family val="2"/>
          </rPr>
          <t>Comprises children in receipt of a preschool program across both preschool and centre based day care settings.</t>
        </r>
      </text>
    </comment>
    <comment ref="I69" authorId="0" shapeId="0" xr:uid="{1D1C35AC-DD9D-4781-BF1A-27FCA687B1E5}">
      <text>
        <r>
          <rPr>
            <sz val="8"/>
            <color indexed="81"/>
            <rFont val="Arial"/>
            <family val="2"/>
          </rPr>
          <t>nil or rounded to zero (including null cells)</t>
        </r>
      </text>
    </comment>
    <comment ref="I70" authorId="0" shapeId="0" xr:uid="{45D14CAD-AD79-494D-93FE-3E98547113A1}">
      <text>
        <r>
          <rPr>
            <sz val="8"/>
            <color indexed="81"/>
            <rFont val="Arial"/>
            <family val="2"/>
          </rPr>
          <t>nil or rounded to zero (including null cells)</t>
        </r>
      </text>
    </comment>
    <comment ref="G75" authorId="0" shapeId="0" xr:uid="{CFFAF007-9402-482E-B55C-027C3E238BE4}">
      <text>
        <r>
          <rPr>
            <sz val="8"/>
            <color indexed="81"/>
            <rFont val="Arial"/>
            <family val="2"/>
          </rPr>
          <t>nil or rounded to zero (including null cells)</t>
        </r>
      </text>
    </comment>
    <comment ref="H75" authorId="0" shapeId="0" xr:uid="{20C66C4C-15C6-451B-A85E-95DBD9CACE95}">
      <text>
        <r>
          <rPr>
            <sz val="8"/>
            <color indexed="81"/>
            <rFont val="Arial"/>
            <family val="2"/>
          </rPr>
          <t>nil or rounded to zero (including null cells)</t>
        </r>
      </text>
    </comment>
    <comment ref="I75" authorId="0" shapeId="0" xr:uid="{C97BD07F-C652-4904-BB00-6A5E7AB9EC13}">
      <text>
        <r>
          <rPr>
            <sz val="8"/>
            <color indexed="81"/>
            <rFont val="Arial"/>
            <family val="2"/>
          </rPr>
          <t>nil or rounded to zero (including null cells)</t>
        </r>
      </text>
    </comment>
    <comment ref="A82" authorId="0" shapeId="0" xr:uid="{660B37EE-CEC9-4E10-A515-C4EF34F67E3D}">
      <text>
        <r>
          <rPr>
            <sz val="8"/>
            <color indexed="81"/>
            <rFont val="Arial"/>
            <family val="2"/>
          </rPr>
          <t>Comprises children in receipt of a preschool program across both preschool and centre based day care settings.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15A2DBE-EB7D-4D3E-8ED0-8915C2F556E5}">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G8" authorId="0" shapeId="0" xr:uid="{12B74A96-86B5-4F25-A735-CDE387B431E0}">
      <text>
        <r>
          <rPr>
            <sz val="8"/>
            <color indexed="81"/>
            <rFont val="Arial"/>
            <family val="2"/>
          </rPr>
          <t>nil or rounded to zero (including null cells)</t>
        </r>
      </text>
    </comment>
    <comment ref="H8" authorId="0" shapeId="0" xr:uid="{9D3CCC84-4075-44F7-A77E-C3D3B075CD03}">
      <text>
        <r>
          <rPr>
            <sz val="8"/>
            <color indexed="81"/>
            <rFont val="Arial"/>
            <family val="2"/>
          </rPr>
          <t>nil or rounded to zero (including null cells)</t>
        </r>
      </text>
    </comment>
    <comment ref="G9" authorId="0" shapeId="0" xr:uid="{3C9DA9EA-A6F6-47D7-8A53-A2284125688F}">
      <text>
        <r>
          <rPr>
            <sz val="8"/>
            <color indexed="81"/>
            <rFont val="Arial"/>
            <family val="2"/>
          </rPr>
          <t>nil or rounded to zero (including null cells)</t>
        </r>
      </text>
    </comment>
    <comment ref="H9" authorId="0" shapeId="0" xr:uid="{421BBD9B-C2D7-41FD-B570-855A0A730141}">
      <text>
        <r>
          <rPr>
            <sz val="8"/>
            <color indexed="81"/>
            <rFont val="Arial"/>
            <family val="2"/>
          </rPr>
          <t>nil or rounded to zero (including null cells)</t>
        </r>
      </text>
    </comment>
    <comment ref="I9" authorId="0" shapeId="0" xr:uid="{1A8E0704-83BD-4BF5-A0B6-C4E9D4A9E422}">
      <text>
        <r>
          <rPr>
            <sz val="8"/>
            <color indexed="81"/>
            <rFont val="Arial"/>
            <family val="2"/>
          </rPr>
          <t>nil or rounded to zero (including null cells)</t>
        </r>
      </text>
    </comment>
    <comment ref="C10" authorId="0" shapeId="0" xr:uid="{2827663C-45FE-43D4-BC4D-D6F60F63F3B1}">
      <text>
        <r>
          <rPr>
            <sz val="8"/>
            <color indexed="81"/>
            <rFont val="Arial"/>
            <family val="2"/>
          </rPr>
          <t>nil or rounded to zero (including null cells)</t>
        </r>
      </text>
    </comment>
    <comment ref="F10" authorId="0" shapeId="0" xr:uid="{5E6BB8D7-A5F3-4865-9DB2-E187859B454B}">
      <text>
        <r>
          <rPr>
            <sz val="8"/>
            <color indexed="81"/>
            <rFont val="Arial"/>
            <family val="2"/>
          </rPr>
          <t>nil or rounded to zero (including null cells)</t>
        </r>
      </text>
    </comment>
    <comment ref="G10" authorId="0" shapeId="0" xr:uid="{6FB82423-1C45-432C-B21C-FC5FFD5CA825}">
      <text>
        <r>
          <rPr>
            <sz val="8"/>
            <color indexed="81"/>
            <rFont val="Arial"/>
            <family val="2"/>
          </rPr>
          <t>nil or rounded to zero (including null cells)</t>
        </r>
      </text>
    </comment>
    <comment ref="H10" authorId="0" shapeId="0" xr:uid="{66B99916-B82F-4C0A-BB38-61E75633D525}">
      <text>
        <r>
          <rPr>
            <sz val="8"/>
            <color indexed="81"/>
            <rFont val="Arial"/>
            <family val="2"/>
          </rPr>
          <t>nil or rounded to zero (including null cells)</t>
        </r>
      </text>
    </comment>
    <comment ref="I10" authorId="0" shapeId="0" xr:uid="{DB2FA8D0-799D-494C-8EBC-EE62572D1A55}">
      <text>
        <r>
          <rPr>
            <sz val="8"/>
            <color indexed="81"/>
            <rFont val="Arial"/>
            <family val="2"/>
          </rPr>
          <t>nil or rounded to zero (including null cells)</t>
        </r>
      </text>
    </comment>
    <comment ref="G11" authorId="0" shapeId="0" xr:uid="{BE0BE5CC-CFB4-45D7-ABE2-1D2A1B2E81FC}">
      <text>
        <r>
          <rPr>
            <sz val="8"/>
            <color indexed="81"/>
            <rFont val="Arial"/>
            <family val="2"/>
          </rPr>
          <t>nil or rounded to zero (including null cells)</t>
        </r>
      </text>
    </comment>
    <comment ref="H11" authorId="0" shapeId="0" xr:uid="{460BC92F-4A67-4A61-A721-8D386BC7CFD7}">
      <text>
        <r>
          <rPr>
            <sz val="8"/>
            <color indexed="81"/>
            <rFont val="Arial"/>
            <family val="2"/>
          </rPr>
          <t>nil or rounded to zero (including null cells)</t>
        </r>
      </text>
    </comment>
    <comment ref="D13" authorId="0" shapeId="0" xr:uid="{8DBB6FF7-C5D8-4783-945E-4D32807C62FB}">
      <text>
        <r>
          <rPr>
            <sz val="8"/>
            <color indexed="81"/>
            <rFont val="Arial"/>
            <family val="2"/>
          </rPr>
          <t>nil or rounded to zero (including null cells)</t>
        </r>
      </text>
    </comment>
    <comment ref="G13" authorId="0" shapeId="0" xr:uid="{6CC10FB7-6137-4B6B-A9B5-30BC79D4AEF2}">
      <text>
        <r>
          <rPr>
            <sz val="8"/>
            <color indexed="81"/>
            <rFont val="Arial"/>
            <family val="2"/>
          </rPr>
          <t>nil or rounded to zero (including null cells)</t>
        </r>
      </text>
    </comment>
    <comment ref="H13" authorId="0" shapeId="0" xr:uid="{357DFBD8-13DF-4152-9A5A-FA91239EEE86}">
      <text>
        <r>
          <rPr>
            <sz val="8"/>
            <color indexed="81"/>
            <rFont val="Arial"/>
            <family val="2"/>
          </rPr>
          <t>nil or rounded to zero (including null cells)</t>
        </r>
      </text>
    </comment>
    <comment ref="I13" authorId="0" shapeId="0" xr:uid="{AA86823B-28A3-4DEA-BD3D-A4C9DD5395EE}">
      <text>
        <r>
          <rPr>
            <sz val="8"/>
            <color indexed="81"/>
            <rFont val="Arial"/>
            <family val="2"/>
          </rPr>
          <t>nil or rounded to zero (including null cells)</t>
        </r>
      </text>
    </comment>
    <comment ref="G14" authorId="0" shapeId="0" xr:uid="{AF27D734-311C-4555-9A2F-005DE52E4AFD}">
      <text>
        <r>
          <rPr>
            <sz val="8"/>
            <color indexed="81"/>
            <rFont val="Arial"/>
            <family val="2"/>
          </rPr>
          <t>nil or rounded to zero (including null cells)</t>
        </r>
      </text>
    </comment>
    <comment ref="H14" authorId="0" shapeId="0" xr:uid="{8D52165B-7AF6-4AF9-BBEB-83236ADE53FE}">
      <text>
        <r>
          <rPr>
            <sz val="8"/>
            <color indexed="81"/>
            <rFont val="Arial"/>
            <family val="2"/>
          </rPr>
          <t>nil or rounded to zero (including null cells)</t>
        </r>
      </text>
    </comment>
    <comment ref="F15" authorId="0" shapeId="0" xr:uid="{DD737131-21DE-4C95-91D5-58F3F84EE6D5}">
      <text>
        <r>
          <rPr>
            <sz val="8"/>
            <color indexed="81"/>
            <rFont val="Arial"/>
            <family val="2"/>
          </rPr>
          <t>nil or rounded to zero (including null cells)</t>
        </r>
      </text>
    </comment>
    <comment ref="G15" authorId="0" shapeId="0" xr:uid="{5B76FAA3-7EC8-459D-97F7-5C7EFDE6D370}">
      <text>
        <r>
          <rPr>
            <sz val="8"/>
            <color indexed="81"/>
            <rFont val="Arial"/>
            <family val="2"/>
          </rPr>
          <t>nil or rounded to zero (including null cells)</t>
        </r>
      </text>
    </comment>
    <comment ref="H15" authorId="0" shapeId="0" xr:uid="{A70CC00A-5994-472A-A807-AB0BD27EF7A0}">
      <text>
        <r>
          <rPr>
            <sz val="8"/>
            <color indexed="81"/>
            <rFont val="Arial"/>
            <family val="2"/>
          </rPr>
          <t>nil or rounded to zero (including null cells)</t>
        </r>
      </text>
    </comment>
    <comment ref="I15" authorId="0" shapeId="0" xr:uid="{F1BD14BE-0D2C-467E-943F-210B0B5CB33F}">
      <text>
        <r>
          <rPr>
            <sz val="8"/>
            <color indexed="81"/>
            <rFont val="Arial"/>
            <family val="2"/>
          </rPr>
          <t>nil or rounded to zero (including null cells)</t>
        </r>
      </text>
    </comment>
    <comment ref="G16" authorId="0" shapeId="0" xr:uid="{F51CDC1D-369D-4F4E-933C-1EE5ED83A603}">
      <text>
        <r>
          <rPr>
            <sz val="8"/>
            <color indexed="81"/>
            <rFont val="Arial"/>
            <family val="2"/>
          </rPr>
          <t>nil or rounded to zero (including null cells)</t>
        </r>
      </text>
    </comment>
    <comment ref="H16" authorId="0" shapeId="0" xr:uid="{B7AFEEBB-6AAD-4C47-A9D0-6484284167DF}">
      <text>
        <r>
          <rPr>
            <sz val="8"/>
            <color indexed="81"/>
            <rFont val="Arial"/>
            <family val="2"/>
          </rPr>
          <t>nil or rounded to zero (including null cells)</t>
        </r>
      </text>
    </comment>
    <comment ref="A17" authorId="0" shapeId="0" xr:uid="{17F9088A-DE0C-413C-A18D-15FE94CF1F7A}">
      <text>
        <r>
          <rPr>
            <sz val="8"/>
            <color indexed="81"/>
            <rFont val="Arial"/>
            <family val="2"/>
          </rPr>
          <t>Comprises children in receipt of a preschool program across both preschool and centre based day care settings.</t>
        </r>
      </text>
    </comment>
    <comment ref="G17" authorId="0" shapeId="0" xr:uid="{0739C987-2761-483F-8B82-F317FD4B4120}">
      <text>
        <r>
          <rPr>
            <sz val="8"/>
            <color indexed="81"/>
            <rFont val="Arial"/>
            <family val="2"/>
          </rPr>
          <t>nil or rounded to zero (including null cells)</t>
        </r>
      </text>
    </comment>
    <comment ref="H17" authorId="0" shapeId="0" xr:uid="{0D7FBEE4-2B68-464B-A840-2EFF4285ACF2}">
      <text>
        <r>
          <rPr>
            <sz val="8"/>
            <color indexed="81"/>
            <rFont val="Arial"/>
            <family val="2"/>
          </rPr>
          <t>nil or rounded to zero (including null cells)</t>
        </r>
      </text>
    </comment>
    <comment ref="G18" authorId="0" shapeId="0" xr:uid="{E967DEF3-3CE6-4034-956F-BF581A75B472}">
      <text>
        <r>
          <rPr>
            <sz val="8"/>
            <color indexed="81"/>
            <rFont val="Arial"/>
            <family val="2"/>
          </rPr>
          <t>nil or rounded to zero (including null cells)</t>
        </r>
      </text>
    </comment>
    <comment ref="H18" authorId="0" shapeId="0" xr:uid="{81779E57-6E00-4612-8A14-2423A6539806}">
      <text>
        <r>
          <rPr>
            <sz val="8"/>
            <color indexed="81"/>
            <rFont val="Arial"/>
            <family val="2"/>
          </rPr>
          <t>nil or rounded to zero (including null cells)</t>
        </r>
      </text>
    </comment>
    <comment ref="H22" authorId="0" shapeId="0" xr:uid="{104C3B8E-319E-49FE-BEEC-F1A7E0151708}">
      <text>
        <r>
          <rPr>
            <sz val="8"/>
            <color indexed="81"/>
            <rFont val="Arial"/>
            <family val="2"/>
          </rPr>
          <t>nil or rounded to zero (including null cells)</t>
        </r>
      </text>
    </comment>
    <comment ref="I22" authorId="0" shapeId="0" xr:uid="{2AC3BE68-A214-46DC-8CCC-D4185E1DE153}">
      <text>
        <r>
          <rPr>
            <sz val="8"/>
            <color indexed="81"/>
            <rFont val="Arial"/>
            <family val="2"/>
          </rPr>
          <t>nil or rounded to zero (including null cells)</t>
        </r>
      </text>
    </comment>
    <comment ref="C23" authorId="0" shapeId="0" xr:uid="{E537AB9F-1461-40E0-95E7-2D4394C6A65D}">
      <text>
        <r>
          <rPr>
            <sz val="8"/>
            <color indexed="81"/>
            <rFont val="Arial"/>
            <family val="2"/>
          </rPr>
          <t>nil or rounded to zero (including null cells)</t>
        </r>
      </text>
    </comment>
    <comment ref="F23" authorId="0" shapeId="0" xr:uid="{ED5F0175-3D0A-43FE-B688-30E7BDAA8797}">
      <text>
        <r>
          <rPr>
            <sz val="8"/>
            <color indexed="81"/>
            <rFont val="Arial"/>
            <family val="2"/>
          </rPr>
          <t>nil or rounded to zero (including null cells)</t>
        </r>
      </text>
    </comment>
    <comment ref="G23" authorId="0" shapeId="0" xr:uid="{A2FD8DBD-1ABE-43CC-A2C9-C7652B7E4050}">
      <text>
        <r>
          <rPr>
            <sz val="8"/>
            <color indexed="81"/>
            <rFont val="Arial"/>
            <family val="2"/>
          </rPr>
          <t>nil or rounded to zero (including null cells)</t>
        </r>
      </text>
    </comment>
    <comment ref="H23" authorId="0" shapeId="0" xr:uid="{05A31C72-DF4D-439B-9021-DA36604CCBF3}">
      <text>
        <r>
          <rPr>
            <sz val="8"/>
            <color indexed="81"/>
            <rFont val="Arial"/>
            <family val="2"/>
          </rPr>
          <t>nil or rounded to zero (including null cells)</t>
        </r>
      </text>
    </comment>
    <comment ref="I23" authorId="0" shapeId="0" xr:uid="{3AE90957-F7C0-4F5B-92C9-68E47791B38C}">
      <text>
        <r>
          <rPr>
            <sz val="8"/>
            <color indexed="81"/>
            <rFont val="Arial"/>
            <family val="2"/>
          </rPr>
          <t>nil or rounded to zero (including null cells)</t>
        </r>
      </text>
    </comment>
    <comment ref="F26" authorId="0" shapeId="0" xr:uid="{2544B7E8-C116-4F41-970B-DF65675BB5C6}">
      <text>
        <r>
          <rPr>
            <sz val="8"/>
            <color indexed="81"/>
            <rFont val="Arial"/>
            <family val="2"/>
          </rPr>
          <t>nil or rounded to zero (including null cells)</t>
        </r>
      </text>
    </comment>
    <comment ref="H26" authorId="0" shapeId="0" xr:uid="{EB6B25D3-69EA-4C36-B38E-869440F3FB42}">
      <text>
        <r>
          <rPr>
            <sz val="8"/>
            <color indexed="81"/>
            <rFont val="Arial"/>
            <family val="2"/>
          </rPr>
          <t>nil or rounded to zero (including null cells)</t>
        </r>
      </text>
    </comment>
    <comment ref="I27" authorId="0" shapeId="0" xr:uid="{96EB40C1-4AA6-48A8-955D-F607B05A161F}">
      <text>
        <r>
          <rPr>
            <sz val="8"/>
            <color indexed="81"/>
            <rFont val="Arial"/>
            <family val="2"/>
          </rPr>
          <t>nil or rounded to zero (including null cells)</t>
        </r>
      </text>
    </comment>
    <comment ref="E28" authorId="0" shapeId="0" xr:uid="{5B2649AB-C653-4047-A421-E1F66C4B3A7E}">
      <text>
        <r>
          <rPr>
            <sz val="8"/>
            <color indexed="81"/>
            <rFont val="Arial"/>
            <family val="2"/>
          </rPr>
          <t>nil or rounded to zero (including null cells)</t>
        </r>
      </text>
    </comment>
    <comment ref="F28" authorId="0" shapeId="0" xr:uid="{1CBFF98C-87BB-4D69-A038-5DCC674268FC}">
      <text>
        <r>
          <rPr>
            <sz val="8"/>
            <color indexed="81"/>
            <rFont val="Arial"/>
            <family val="2"/>
          </rPr>
          <t>nil or rounded to zero (including null cells)</t>
        </r>
      </text>
    </comment>
    <comment ref="H28" authorId="0" shapeId="0" xr:uid="{FC443B87-BA75-4323-BFDE-B399F77D0874}">
      <text>
        <r>
          <rPr>
            <sz val="8"/>
            <color indexed="81"/>
            <rFont val="Arial"/>
            <family val="2"/>
          </rPr>
          <t>nil or rounded to zero (including null cells)</t>
        </r>
      </text>
    </comment>
    <comment ref="I28" authorId="0" shapeId="0" xr:uid="{17263C93-4013-4F33-9D99-FF96D7050DAB}">
      <text>
        <r>
          <rPr>
            <sz val="8"/>
            <color indexed="81"/>
            <rFont val="Arial"/>
            <family val="2"/>
          </rPr>
          <t>nil or rounded to zero (including null cells)</t>
        </r>
      </text>
    </comment>
    <comment ref="A30" authorId="0" shapeId="0" xr:uid="{313F86A2-897A-4917-8F0A-E48B218E5B47}">
      <text>
        <r>
          <rPr>
            <sz val="8"/>
            <color indexed="81"/>
            <rFont val="Arial"/>
            <family val="2"/>
          </rPr>
          <t>Comprises children in receipt of a preschool program across both preschool and centre based day care settings.</t>
        </r>
      </text>
    </comment>
    <comment ref="I30" authorId="0" shapeId="0" xr:uid="{2E9DFD6C-C0AE-46B7-9DBB-C01D2F107BCA}">
      <text>
        <r>
          <rPr>
            <sz val="8"/>
            <color indexed="81"/>
            <rFont val="Arial"/>
            <family val="2"/>
          </rPr>
          <t>nil or rounded to zero (including null cells)</t>
        </r>
      </text>
    </comment>
    <comment ref="C34" authorId="0" shapeId="0" xr:uid="{758D195A-7CB7-4DBB-ADE2-93182856F98F}">
      <text>
        <r>
          <rPr>
            <sz val="8"/>
            <color indexed="81"/>
            <rFont val="Arial"/>
            <family val="2"/>
          </rPr>
          <t>nil or rounded to zero (including null cells)</t>
        </r>
      </text>
    </comment>
    <comment ref="I34" authorId="0" shapeId="0" xr:uid="{4AACFB0A-94BE-414A-9520-ECACF2040F3F}">
      <text>
        <r>
          <rPr>
            <sz val="8"/>
            <color indexed="81"/>
            <rFont val="Arial"/>
            <family val="2"/>
          </rPr>
          <t>nil or rounded to zero (including null cells)</t>
        </r>
      </text>
    </comment>
    <comment ref="C35" authorId="0" shapeId="0" xr:uid="{FA5FDEC2-CE77-402E-9BD7-3A9BCB8CFFDF}">
      <text>
        <r>
          <rPr>
            <sz val="8"/>
            <color indexed="81"/>
            <rFont val="Arial"/>
            <family val="2"/>
          </rPr>
          <t>nil or rounded to zero (including null cells)</t>
        </r>
      </text>
    </comment>
    <comment ref="E35" authorId="0" shapeId="0" xr:uid="{44064135-FC44-4DAA-A2AD-FDC61C682831}">
      <text>
        <r>
          <rPr>
            <sz val="8"/>
            <color indexed="81"/>
            <rFont val="Arial"/>
            <family val="2"/>
          </rPr>
          <t>nil or rounded to zero (including null cells)</t>
        </r>
      </text>
    </comment>
    <comment ref="G35" authorId="0" shapeId="0" xr:uid="{0B29278C-CF23-46AA-BFB3-6511FD54EC18}">
      <text>
        <r>
          <rPr>
            <sz val="8"/>
            <color indexed="81"/>
            <rFont val="Arial"/>
            <family val="2"/>
          </rPr>
          <t>nil or rounded to zero (including null cells)</t>
        </r>
      </text>
    </comment>
    <comment ref="I35" authorId="0" shapeId="0" xr:uid="{9308FD47-D121-4BDB-AE26-4046ECD8DD0B}">
      <text>
        <r>
          <rPr>
            <sz val="8"/>
            <color indexed="81"/>
            <rFont val="Arial"/>
            <family val="2"/>
          </rPr>
          <t>nil or rounded to zero (including null cells)</t>
        </r>
      </text>
    </comment>
    <comment ref="C36" authorId="0" shapeId="0" xr:uid="{9BB4342B-673A-42BC-B1F4-CA12B345D60D}">
      <text>
        <r>
          <rPr>
            <sz val="8"/>
            <color indexed="81"/>
            <rFont val="Arial"/>
            <family val="2"/>
          </rPr>
          <t>nil or rounded to zero (including null cells)</t>
        </r>
      </text>
    </comment>
    <comment ref="F36" authorId="0" shapeId="0" xr:uid="{9FE2973C-D6C6-4F23-AD9C-925A03686473}">
      <text>
        <r>
          <rPr>
            <sz val="8"/>
            <color indexed="81"/>
            <rFont val="Arial"/>
            <family val="2"/>
          </rPr>
          <t>nil or rounded to zero (including null cells)</t>
        </r>
      </text>
    </comment>
    <comment ref="G36" authorId="0" shapeId="0" xr:uid="{10E96C3F-CEF0-4E19-B179-73ABAD7D9F4F}">
      <text>
        <r>
          <rPr>
            <sz val="8"/>
            <color indexed="81"/>
            <rFont val="Arial"/>
            <family val="2"/>
          </rPr>
          <t>nil or rounded to zero (including null cells)</t>
        </r>
      </text>
    </comment>
    <comment ref="H36" authorId="0" shapeId="0" xr:uid="{0B9C68BD-3DFD-4255-A5CE-F54E2A7D8658}">
      <text>
        <r>
          <rPr>
            <sz val="8"/>
            <color indexed="81"/>
            <rFont val="Arial"/>
            <family val="2"/>
          </rPr>
          <t>nil or rounded to zero (including null cells)</t>
        </r>
      </text>
    </comment>
    <comment ref="I36" authorId="0" shapeId="0" xr:uid="{2401FA38-3AE8-4BF4-A291-9EEC872DB49F}">
      <text>
        <r>
          <rPr>
            <sz val="8"/>
            <color indexed="81"/>
            <rFont val="Arial"/>
            <family val="2"/>
          </rPr>
          <t>nil or rounded to zero (including null cells)</t>
        </r>
      </text>
    </comment>
    <comment ref="C37" authorId="0" shapeId="0" xr:uid="{AA06A0F7-2D65-4255-A82D-FE2EF15BF88C}">
      <text>
        <r>
          <rPr>
            <sz val="8"/>
            <color indexed="81"/>
            <rFont val="Arial"/>
            <family val="2"/>
          </rPr>
          <t>nil or rounded to zero (including null cells)</t>
        </r>
      </text>
    </comment>
    <comment ref="I37" authorId="0" shapeId="0" xr:uid="{6E67D30C-034A-4D99-8F54-FCA01FC3F117}">
      <text>
        <r>
          <rPr>
            <sz val="8"/>
            <color indexed="81"/>
            <rFont val="Arial"/>
            <family val="2"/>
          </rPr>
          <t>nil or rounded to zero (including null cells)</t>
        </r>
      </text>
    </comment>
    <comment ref="B39" authorId="0" shapeId="0" xr:uid="{09883D45-A1BA-48C4-B37D-D5D50985F01D}">
      <text>
        <r>
          <rPr>
            <sz val="8"/>
            <color indexed="81"/>
            <rFont val="Arial"/>
            <family val="2"/>
          </rPr>
          <t>nil or rounded to zero (including null cells)</t>
        </r>
      </text>
    </comment>
    <comment ref="C39" authorId="0" shapeId="0" xr:uid="{2DDF08B8-F6A9-4ABB-B560-C7EE565E85EC}">
      <text>
        <r>
          <rPr>
            <sz val="8"/>
            <color indexed="81"/>
            <rFont val="Arial"/>
            <family val="2"/>
          </rPr>
          <t>nil or rounded to zero (including null cells)</t>
        </r>
      </text>
    </comment>
    <comment ref="F39" authorId="0" shapeId="0" xr:uid="{ECD30464-BEBD-41BF-B7B9-620F821730F9}">
      <text>
        <r>
          <rPr>
            <sz val="8"/>
            <color indexed="81"/>
            <rFont val="Arial"/>
            <family val="2"/>
          </rPr>
          <t>nil or rounded to zero (including null cells)</t>
        </r>
      </text>
    </comment>
    <comment ref="G39" authorId="0" shapeId="0" xr:uid="{CFEDFC5D-CD43-4BE5-B7CD-12A1C2AA0B98}">
      <text>
        <r>
          <rPr>
            <sz val="8"/>
            <color indexed="81"/>
            <rFont val="Arial"/>
            <family val="2"/>
          </rPr>
          <t>nil or rounded to zero (including null cells)</t>
        </r>
      </text>
    </comment>
    <comment ref="I39" authorId="0" shapeId="0" xr:uid="{9FFF77F1-0173-45C3-92C3-007D4DB1E28F}">
      <text>
        <r>
          <rPr>
            <sz val="8"/>
            <color indexed="81"/>
            <rFont val="Arial"/>
            <family val="2"/>
          </rPr>
          <t>nil or rounded to zero (including null cells)</t>
        </r>
      </text>
    </comment>
    <comment ref="C40" authorId="0" shapeId="0" xr:uid="{E5C2DD58-81AF-4F35-A11E-16FFC87C989E}">
      <text>
        <r>
          <rPr>
            <sz val="8"/>
            <color indexed="81"/>
            <rFont val="Arial"/>
            <family val="2"/>
          </rPr>
          <t>nil or rounded to zero (including null cells)</t>
        </r>
      </text>
    </comment>
    <comment ref="G40" authorId="0" shapeId="0" xr:uid="{9A3901BB-79BE-4B70-B598-B5AA1A935C25}">
      <text>
        <r>
          <rPr>
            <sz val="8"/>
            <color indexed="81"/>
            <rFont val="Arial"/>
            <family val="2"/>
          </rPr>
          <t>nil or rounded to zero (including null cells)</t>
        </r>
      </text>
    </comment>
    <comment ref="I40" authorId="0" shapeId="0" xr:uid="{8DFF4681-75E0-408A-B381-50106288D494}">
      <text>
        <r>
          <rPr>
            <sz val="8"/>
            <color indexed="81"/>
            <rFont val="Arial"/>
            <family val="2"/>
          </rPr>
          <t>nil or rounded to zero (including null cells)</t>
        </r>
      </text>
    </comment>
    <comment ref="B41" authorId="0" shapeId="0" xr:uid="{F7C631C7-A7F4-42C5-92DE-C984741B2EEE}">
      <text>
        <r>
          <rPr>
            <sz val="8"/>
            <color indexed="81"/>
            <rFont val="Arial"/>
            <family val="2"/>
          </rPr>
          <t>nil or rounded to zero (including null cells)</t>
        </r>
      </text>
    </comment>
    <comment ref="C41" authorId="0" shapeId="0" xr:uid="{21429769-A18D-41C6-A954-463BBD4A96B4}">
      <text>
        <r>
          <rPr>
            <sz val="8"/>
            <color indexed="81"/>
            <rFont val="Arial"/>
            <family val="2"/>
          </rPr>
          <t>nil or rounded to zero (including null cells)</t>
        </r>
      </text>
    </comment>
    <comment ref="D41" authorId="0" shapeId="0" xr:uid="{3FB9DC24-26C9-4A4E-9EBF-5C09EFB16EF5}">
      <text>
        <r>
          <rPr>
            <sz val="8"/>
            <color indexed="81"/>
            <rFont val="Arial"/>
            <family val="2"/>
          </rPr>
          <t>nil or rounded to zero (including null cells)</t>
        </r>
      </text>
    </comment>
    <comment ref="E41" authorId="0" shapeId="0" xr:uid="{E244A1BB-1B97-4467-91A2-349CCFEDB75B}">
      <text>
        <r>
          <rPr>
            <sz val="8"/>
            <color indexed="81"/>
            <rFont val="Arial"/>
            <family val="2"/>
          </rPr>
          <t>nil or rounded to zero (including null cells)</t>
        </r>
      </text>
    </comment>
    <comment ref="F41" authorId="0" shapeId="0" xr:uid="{ABB53DF5-7A5E-43C9-998F-8B05CEC18140}">
      <text>
        <r>
          <rPr>
            <sz val="8"/>
            <color indexed="81"/>
            <rFont val="Arial"/>
            <family val="2"/>
          </rPr>
          <t>nil or rounded to zero (including null cells)</t>
        </r>
      </text>
    </comment>
    <comment ref="G41" authorId="0" shapeId="0" xr:uid="{4171AF70-09D2-42D7-B8C5-6356CAB8E1B1}">
      <text>
        <r>
          <rPr>
            <sz val="8"/>
            <color indexed="81"/>
            <rFont val="Arial"/>
            <family val="2"/>
          </rPr>
          <t>nil or rounded to zero (including null cells)</t>
        </r>
      </text>
    </comment>
    <comment ref="H41" authorId="0" shapeId="0" xr:uid="{2886A2B2-9EAF-42E5-B715-EC3807EEA6A1}">
      <text>
        <r>
          <rPr>
            <sz val="8"/>
            <color indexed="81"/>
            <rFont val="Arial"/>
            <family val="2"/>
          </rPr>
          <t>nil or rounded to zero (including null cells)</t>
        </r>
      </text>
    </comment>
    <comment ref="I41" authorId="0" shapeId="0" xr:uid="{F163DAF3-7501-4920-A15C-2BB0FBA276CE}">
      <text>
        <r>
          <rPr>
            <sz val="8"/>
            <color indexed="81"/>
            <rFont val="Arial"/>
            <family val="2"/>
          </rPr>
          <t>nil or rounded to zero (including null cells)</t>
        </r>
      </text>
    </comment>
    <comment ref="C42" authorId="0" shapeId="0" xr:uid="{83FF3B5B-551E-44FB-A7E5-29A7ED6D451D}">
      <text>
        <r>
          <rPr>
            <sz val="8"/>
            <color indexed="81"/>
            <rFont val="Arial"/>
            <family val="2"/>
          </rPr>
          <t>nil or rounded to zero (including null cells)</t>
        </r>
      </text>
    </comment>
    <comment ref="G42" authorId="0" shapeId="0" xr:uid="{51211C20-3356-4EF3-A399-F1A0EEAC7C94}">
      <text>
        <r>
          <rPr>
            <sz val="8"/>
            <color indexed="81"/>
            <rFont val="Arial"/>
            <family val="2"/>
          </rPr>
          <t>nil or rounded to zero (including null cells)</t>
        </r>
      </text>
    </comment>
    <comment ref="I42" authorId="0" shapeId="0" xr:uid="{BC626F7D-A96E-4EFE-96A2-6762ED268C1A}">
      <text>
        <r>
          <rPr>
            <sz val="8"/>
            <color indexed="81"/>
            <rFont val="Arial"/>
            <family val="2"/>
          </rPr>
          <t>nil or rounded to zero (including null cells)</t>
        </r>
      </text>
    </comment>
    <comment ref="A43" authorId="0" shapeId="0" xr:uid="{49641111-10E8-4F76-8021-2D1113628AE7}">
      <text>
        <r>
          <rPr>
            <sz val="8"/>
            <color indexed="81"/>
            <rFont val="Arial"/>
            <family val="2"/>
          </rPr>
          <t>Comprises children in receipt of a preschool program across both preschool and centre based day care settings.</t>
        </r>
      </text>
    </comment>
    <comment ref="C43" authorId="0" shapeId="0" xr:uid="{209CE6DA-CC8F-4186-9A7B-C2593256BECD}">
      <text>
        <r>
          <rPr>
            <sz val="8"/>
            <color indexed="81"/>
            <rFont val="Arial"/>
            <family val="2"/>
          </rPr>
          <t>nil or rounded to zero (including null cells)</t>
        </r>
      </text>
    </comment>
    <comment ref="I43" authorId="0" shapeId="0" xr:uid="{5C6DB901-103E-4A6E-94E3-216BA345FB1E}">
      <text>
        <r>
          <rPr>
            <sz val="8"/>
            <color indexed="81"/>
            <rFont val="Arial"/>
            <family val="2"/>
          </rPr>
          <t>nil or rounded to zero (including null cells)</t>
        </r>
      </text>
    </comment>
    <comment ref="I44" authorId="0" shapeId="0" xr:uid="{42C23C13-752F-4978-A0C4-109F2866031E}">
      <text>
        <r>
          <rPr>
            <sz val="8"/>
            <color indexed="81"/>
            <rFont val="Arial"/>
            <family val="2"/>
          </rPr>
          <t>nil or rounded to zero (including null cells)</t>
        </r>
      </text>
    </comment>
    <comment ref="I48" authorId="0" shapeId="0" xr:uid="{171AAD0C-3036-44B2-A1BD-3CE26439D859}">
      <text>
        <r>
          <rPr>
            <sz val="8"/>
            <color indexed="81"/>
            <rFont val="Arial"/>
            <family val="2"/>
          </rPr>
          <t>nil or rounded to zero (including null cells)</t>
        </r>
      </text>
    </comment>
    <comment ref="C49" authorId="0" shapeId="0" xr:uid="{7294C9D1-5836-4BAE-9C3B-822903717D40}">
      <text>
        <r>
          <rPr>
            <sz val="8"/>
            <color indexed="81"/>
            <rFont val="Arial"/>
            <family val="2"/>
          </rPr>
          <t>nil or rounded to zero (including null cells)</t>
        </r>
      </text>
    </comment>
    <comment ref="F49" authorId="0" shapeId="0" xr:uid="{C3BDD09E-5264-4879-B5FE-DDBFFB7CEA3F}">
      <text>
        <r>
          <rPr>
            <sz val="8"/>
            <color indexed="81"/>
            <rFont val="Arial"/>
            <family val="2"/>
          </rPr>
          <t>nil or rounded to zero (including null cells)</t>
        </r>
      </text>
    </comment>
    <comment ref="G49" authorId="0" shapeId="0" xr:uid="{EBD7D003-639D-43A4-9883-23F18B021ACD}">
      <text>
        <r>
          <rPr>
            <sz val="8"/>
            <color indexed="81"/>
            <rFont val="Arial"/>
            <family val="2"/>
          </rPr>
          <t>nil or rounded to zero (including null cells)</t>
        </r>
      </text>
    </comment>
    <comment ref="H49" authorId="0" shapeId="0" xr:uid="{45341A63-C643-4DA1-B8CA-1A4D10BB43AC}">
      <text>
        <r>
          <rPr>
            <sz val="8"/>
            <color indexed="81"/>
            <rFont val="Arial"/>
            <family val="2"/>
          </rPr>
          <t>nil or rounded to zero (including null cells)</t>
        </r>
      </text>
    </comment>
    <comment ref="I49" authorId="0" shapeId="0" xr:uid="{1BFC5A9B-3BE5-4629-B882-746B9E46B876}">
      <text>
        <r>
          <rPr>
            <sz val="8"/>
            <color indexed="81"/>
            <rFont val="Arial"/>
            <family val="2"/>
          </rPr>
          <t>nil or rounded to zero (including null cells)</t>
        </r>
      </text>
    </comment>
    <comment ref="I52" authorId="0" shapeId="0" xr:uid="{8F917F3F-7846-4608-AC59-6C06CC9E49D5}">
      <text>
        <r>
          <rPr>
            <sz val="8"/>
            <color indexed="81"/>
            <rFont val="Arial"/>
            <family val="2"/>
          </rPr>
          <t>nil or rounded to zero (including null cells)</t>
        </r>
      </text>
    </comment>
    <comment ref="F54" authorId="0" shapeId="0" xr:uid="{E72F3531-8171-43BB-B3C7-945B796C081C}">
      <text>
        <r>
          <rPr>
            <sz val="8"/>
            <color indexed="81"/>
            <rFont val="Arial"/>
            <family val="2"/>
          </rPr>
          <t>nil or rounded to zero (including null cells)</t>
        </r>
      </text>
    </comment>
    <comment ref="H54" authorId="0" shapeId="0" xr:uid="{E486F973-28CB-44E7-9A4B-2CCA9602E304}">
      <text>
        <r>
          <rPr>
            <sz val="8"/>
            <color indexed="81"/>
            <rFont val="Arial"/>
            <family val="2"/>
          </rPr>
          <t>nil or rounded to zero (including null cells)</t>
        </r>
      </text>
    </comment>
    <comment ref="I54" authorId="0" shapeId="0" xr:uid="{723D544A-B69B-48FF-B2BB-64AD2FD0F55E}">
      <text>
        <r>
          <rPr>
            <sz val="8"/>
            <color indexed="81"/>
            <rFont val="Arial"/>
            <family val="2"/>
          </rPr>
          <t>nil or rounded to zero (including null cells)</t>
        </r>
      </text>
    </comment>
    <comment ref="A56" authorId="0" shapeId="0" xr:uid="{7C6D8C2C-AE78-4CD8-A74A-EE60D11E2743}">
      <text>
        <r>
          <rPr>
            <sz val="8"/>
            <color indexed="81"/>
            <rFont val="Arial"/>
            <family val="2"/>
          </rPr>
          <t>Comprises children in receipt of a preschool program across both preschool and centre based day care settings.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0A5DC06-D1E4-43B3-BB85-5A760ECC94EA}">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B5" authorId="0" shapeId="0" xr:uid="{37415F47-28DE-4B50-8F9B-E381CD805880}">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C5" authorId="0" shapeId="0" xr:uid="{4DB07715-EB96-4926-8590-4C88AF7AC5F9}">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J5" authorId="0" shapeId="0" xr:uid="{DC584BCF-AF4A-487D-ACDD-91936B85A764}">
      <text>
        <r>
          <rPr>
            <sz val="8"/>
            <color indexed="81"/>
            <rFont val="Arial"/>
            <family val="2"/>
          </rPr>
          <t xml:space="preserve">Due to the temporary closure of some preschool program providers in NSW and all preschool program providers in Victoria, attendance data for Australia is not published this year.
</t>
        </r>
      </text>
    </comment>
    <comment ref="G8" authorId="0" shapeId="0" xr:uid="{2F07AAA5-0B15-405F-B99C-B32D1C2955F1}">
      <text>
        <r>
          <rPr>
            <sz val="8"/>
            <color indexed="81"/>
            <rFont val="Arial"/>
            <family val="2"/>
          </rPr>
          <t>nil or rounded to zero (including null cells)</t>
        </r>
      </text>
    </comment>
    <comment ref="H8" authorId="0" shapeId="0" xr:uid="{DB1D0D78-07ED-4E50-BEBD-AC10E9E4E659}">
      <text>
        <r>
          <rPr>
            <sz val="8"/>
            <color indexed="81"/>
            <rFont val="Arial"/>
            <family val="2"/>
          </rPr>
          <t>nil or rounded to zero (including null cells)</t>
        </r>
      </text>
    </comment>
    <comment ref="G9" authorId="0" shapeId="0" xr:uid="{7A46DCBB-64F1-41E3-B9E4-212A41E796F1}">
      <text>
        <r>
          <rPr>
            <sz val="8"/>
            <color indexed="81"/>
            <rFont val="Arial"/>
            <family val="2"/>
          </rPr>
          <t>nil or rounded to zero (including null cells)</t>
        </r>
      </text>
    </comment>
    <comment ref="H9" authorId="0" shapeId="0" xr:uid="{A37EC19A-7D2A-437E-BD28-0BB306D9FCE9}">
      <text>
        <r>
          <rPr>
            <sz val="8"/>
            <color indexed="81"/>
            <rFont val="Arial"/>
            <family val="2"/>
          </rPr>
          <t>nil or rounded to zero (including null cells)</t>
        </r>
      </text>
    </comment>
    <comment ref="I9" authorId="0" shapeId="0" xr:uid="{504970B1-5EE1-48C1-94D4-AD5D92898B9E}">
      <text>
        <r>
          <rPr>
            <sz val="8"/>
            <color indexed="81"/>
            <rFont val="Arial"/>
            <family val="2"/>
          </rPr>
          <t>nil or rounded to zero (including null cells)</t>
        </r>
      </text>
    </comment>
    <comment ref="F10" authorId="0" shapeId="0" xr:uid="{2C695AC5-0C9F-470D-ABDA-572EEE5C8D3E}">
      <text>
        <r>
          <rPr>
            <sz val="8"/>
            <color indexed="81"/>
            <rFont val="Arial"/>
            <family val="2"/>
          </rPr>
          <t>nil or rounded to zero (including null cells)</t>
        </r>
      </text>
    </comment>
    <comment ref="G10" authorId="0" shapeId="0" xr:uid="{6DFA35C9-2F16-4C88-9191-998AEBBAA89F}">
      <text>
        <r>
          <rPr>
            <sz val="8"/>
            <color indexed="81"/>
            <rFont val="Arial"/>
            <family val="2"/>
          </rPr>
          <t>nil or rounded to zero (including null cells)</t>
        </r>
      </text>
    </comment>
    <comment ref="H10" authorId="0" shapeId="0" xr:uid="{F9DF6C2D-8676-4715-B193-69B2F29053AF}">
      <text>
        <r>
          <rPr>
            <sz val="8"/>
            <color indexed="81"/>
            <rFont val="Arial"/>
            <family val="2"/>
          </rPr>
          <t>nil or rounded to zero (including null cells)</t>
        </r>
      </text>
    </comment>
    <comment ref="I10" authorId="0" shapeId="0" xr:uid="{B80B32DE-F729-4C80-BF54-B21EECFFDBDA}">
      <text>
        <r>
          <rPr>
            <sz val="8"/>
            <color indexed="81"/>
            <rFont val="Arial"/>
            <family val="2"/>
          </rPr>
          <t>nil or rounded to zero (including null cells)</t>
        </r>
      </text>
    </comment>
    <comment ref="G11" authorId="0" shapeId="0" xr:uid="{C8FF1132-A8AB-4E16-BE69-44E9464EB860}">
      <text>
        <r>
          <rPr>
            <sz val="8"/>
            <color indexed="81"/>
            <rFont val="Arial"/>
            <family val="2"/>
          </rPr>
          <t>nil or rounded to zero (including null cells)</t>
        </r>
      </text>
    </comment>
    <comment ref="H11" authorId="0" shapeId="0" xr:uid="{54A12811-3D29-4054-8A95-29C193598C1E}">
      <text>
        <r>
          <rPr>
            <sz val="8"/>
            <color indexed="81"/>
            <rFont val="Arial"/>
            <family val="2"/>
          </rPr>
          <t>nil or rounded to zero (including null cells)</t>
        </r>
      </text>
    </comment>
    <comment ref="D13" authorId="0" shapeId="0" xr:uid="{A741C414-4A8E-4D29-9C43-44623829D139}">
      <text>
        <r>
          <rPr>
            <sz val="8"/>
            <color indexed="81"/>
            <rFont val="Arial"/>
            <family val="2"/>
          </rPr>
          <t>nil or rounded to zero (including null cells)</t>
        </r>
      </text>
    </comment>
    <comment ref="G13" authorId="0" shapeId="0" xr:uid="{676DE2E0-6ACE-455D-A11C-C217E6063ADF}">
      <text>
        <r>
          <rPr>
            <sz val="8"/>
            <color indexed="81"/>
            <rFont val="Arial"/>
            <family val="2"/>
          </rPr>
          <t>nil or rounded to zero (including null cells)</t>
        </r>
      </text>
    </comment>
    <comment ref="H13" authorId="0" shapeId="0" xr:uid="{E2F98BAC-D062-4099-9E67-2433DBE766EF}">
      <text>
        <r>
          <rPr>
            <sz val="8"/>
            <color indexed="81"/>
            <rFont val="Arial"/>
            <family val="2"/>
          </rPr>
          <t>nil or rounded to zero (including null cells)</t>
        </r>
      </text>
    </comment>
    <comment ref="I13" authorId="0" shapeId="0" xr:uid="{0EA87EE5-3856-4EAA-A7F1-058B5115DFF5}">
      <text>
        <r>
          <rPr>
            <sz val="8"/>
            <color indexed="81"/>
            <rFont val="Arial"/>
            <family val="2"/>
          </rPr>
          <t>nil or rounded to zero (including null cells)</t>
        </r>
      </text>
    </comment>
    <comment ref="G14" authorId="0" shapeId="0" xr:uid="{E0B1BC6B-741B-437D-B2D0-5A5D8D66E6EC}">
      <text>
        <r>
          <rPr>
            <sz val="8"/>
            <color indexed="81"/>
            <rFont val="Arial"/>
            <family val="2"/>
          </rPr>
          <t>nil or rounded to zero (including null cells)</t>
        </r>
      </text>
    </comment>
    <comment ref="H14" authorId="0" shapeId="0" xr:uid="{A63B294C-141F-4239-9182-8C71DCE015C7}">
      <text>
        <r>
          <rPr>
            <sz val="8"/>
            <color indexed="81"/>
            <rFont val="Arial"/>
            <family val="2"/>
          </rPr>
          <t>nil or rounded to zero (including null cells)</t>
        </r>
      </text>
    </comment>
    <comment ref="F15" authorId="0" shapeId="0" xr:uid="{5108AB12-EDEF-4D1E-85BE-68316B8F7731}">
      <text>
        <r>
          <rPr>
            <sz val="8"/>
            <color indexed="81"/>
            <rFont val="Arial"/>
            <family val="2"/>
          </rPr>
          <t>nil or rounded to zero (including null cells)</t>
        </r>
      </text>
    </comment>
    <comment ref="G15" authorId="0" shapeId="0" xr:uid="{D4015953-B346-4293-BB47-6105BC3EA8FA}">
      <text>
        <r>
          <rPr>
            <sz val="8"/>
            <color indexed="81"/>
            <rFont val="Arial"/>
            <family val="2"/>
          </rPr>
          <t>nil or rounded to zero (including null cells)</t>
        </r>
      </text>
    </comment>
    <comment ref="H15" authorId="0" shapeId="0" xr:uid="{573067AD-4AC1-412E-9BC0-374E73537D4A}">
      <text>
        <r>
          <rPr>
            <sz val="8"/>
            <color indexed="81"/>
            <rFont val="Arial"/>
            <family val="2"/>
          </rPr>
          <t>nil or rounded to zero (including null cells)</t>
        </r>
      </text>
    </comment>
    <comment ref="I15" authorId="0" shapeId="0" xr:uid="{26BF1A02-DA5C-4B12-BCB9-8ECF32A6E4EA}">
      <text>
        <r>
          <rPr>
            <sz val="8"/>
            <color indexed="81"/>
            <rFont val="Arial"/>
            <family val="2"/>
          </rPr>
          <t>nil or rounded to zero (including null cells)</t>
        </r>
      </text>
    </comment>
    <comment ref="G16" authorId="0" shapeId="0" xr:uid="{C1AB1D05-C2D0-4BFD-B6DB-39C9DF996A59}">
      <text>
        <r>
          <rPr>
            <sz val="8"/>
            <color indexed="81"/>
            <rFont val="Arial"/>
            <family val="2"/>
          </rPr>
          <t>nil or rounded to zero (including null cells)</t>
        </r>
      </text>
    </comment>
    <comment ref="H16" authorId="0" shapeId="0" xr:uid="{C807E4B0-8302-4A4B-AE23-66F8E8325AC8}">
      <text>
        <r>
          <rPr>
            <sz val="8"/>
            <color indexed="81"/>
            <rFont val="Arial"/>
            <family val="2"/>
          </rPr>
          <t>nil or rounded to zero (including null cells)</t>
        </r>
      </text>
    </comment>
    <comment ref="A17" authorId="0" shapeId="0" xr:uid="{BBDD4061-9D39-429A-9CD1-10C2B559E716}">
      <text>
        <r>
          <rPr>
            <sz val="8"/>
            <color indexed="81"/>
            <rFont val="Arial"/>
            <family val="2"/>
          </rPr>
          <t>Comprises children in receipt of a preschool program across both preschool and centre based day care settings.</t>
        </r>
      </text>
    </comment>
    <comment ref="G17" authorId="0" shapeId="0" xr:uid="{7EC54246-147D-4C6F-BE17-53FD00235CB7}">
      <text>
        <r>
          <rPr>
            <sz val="8"/>
            <color indexed="81"/>
            <rFont val="Arial"/>
            <family val="2"/>
          </rPr>
          <t>nil or rounded to zero (including null cells)</t>
        </r>
      </text>
    </comment>
    <comment ref="H17" authorId="0" shapeId="0" xr:uid="{729EC235-7ACF-4B5A-BBEB-6641118866A3}">
      <text>
        <r>
          <rPr>
            <sz val="8"/>
            <color indexed="81"/>
            <rFont val="Arial"/>
            <family val="2"/>
          </rPr>
          <t>nil or rounded to zero (including null cells)</t>
        </r>
      </text>
    </comment>
    <comment ref="G18" authorId="0" shapeId="0" xr:uid="{A473C970-0E36-467F-9900-00D06BAA1CF4}">
      <text>
        <r>
          <rPr>
            <sz val="8"/>
            <color indexed="81"/>
            <rFont val="Arial"/>
            <family val="2"/>
          </rPr>
          <t>nil or rounded to zero (including null cells)</t>
        </r>
      </text>
    </comment>
    <comment ref="H18" authorId="0" shapeId="0" xr:uid="{E03584AC-FE66-461D-A61E-545EA5B37073}">
      <text>
        <r>
          <rPr>
            <sz val="8"/>
            <color indexed="81"/>
            <rFont val="Arial"/>
            <family val="2"/>
          </rPr>
          <t>nil or rounded to zero (including null cells)</t>
        </r>
      </text>
    </comment>
    <comment ref="H22" authorId="0" shapeId="0" xr:uid="{FD92AA14-62ED-4746-A516-0F5D74B40B6C}">
      <text>
        <r>
          <rPr>
            <sz val="8"/>
            <color indexed="81"/>
            <rFont val="Arial"/>
            <family val="2"/>
          </rPr>
          <t>nil or rounded to zero (including null cells)</t>
        </r>
      </text>
    </comment>
    <comment ref="I22" authorId="0" shapeId="0" xr:uid="{56411743-7CC7-48E5-A68F-B489A6B4D425}">
      <text>
        <r>
          <rPr>
            <sz val="8"/>
            <color indexed="81"/>
            <rFont val="Arial"/>
            <family val="2"/>
          </rPr>
          <t>nil or rounded to zero (including null cells)</t>
        </r>
      </text>
    </comment>
    <comment ref="F23" authorId="0" shapeId="0" xr:uid="{AE701420-0A9A-403B-A8E2-901057CCB662}">
      <text>
        <r>
          <rPr>
            <sz val="8"/>
            <color indexed="81"/>
            <rFont val="Arial"/>
            <family val="2"/>
          </rPr>
          <t>nil or rounded to zero (including null cells)</t>
        </r>
      </text>
    </comment>
    <comment ref="G23" authorId="0" shapeId="0" xr:uid="{988C5AB4-BB2B-482B-B68B-3F2BB6047B1B}">
      <text>
        <r>
          <rPr>
            <sz val="8"/>
            <color indexed="81"/>
            <rFont val="Arial"/>
            <family val="2"/>
          </rPr>
          <t>nil or rounded to zero (including null cells)</t>
        </r>
      </text>
    </comment>
    <comment ref="H23" authorId="0" shapeId="0" xr:uid="{48EDEAFA-F816-4BE3-95FA-C0B7ED56F7E7}">
      <text>
        <r>
          <rPr>
            <sz val="8"/>
            <color indexed="81"/>
            <rFont val="Arial"/>
            <family val="2"/>
          </rPr>
          <t>nil or rounded to zero (including null cells)</t>
        </r>
      </text>
    </comment>
    <comment ref="I23" authorId="0" shapeId="0" xr:uid="{F90F4041-19EB-46D8-95D1-ABC3666AD4FE}">
      <text>
        <r>
          <rPr>
            <sz val="8"/>
            <color indexed="81"/>
            <rFont val="Arial"/>
            <family val="2"/>
          </rPr>
          <t>nil or rounded to zero (including null cells)</t>
        </r>
      </text>
    </comment>
    <comment ref="F26" authorId="0" shapeId="0" xr:uid="{10BE762A-479F-40F4-9E21-C513DE762197}">
      <text>
        <r>
          <rPr>
            <sz val="8"/>
            <color indexed="81"/>
            <rFont val="Arial"/>
            <family val="2"/>
          </rPr>
          <t>nil or rounded to zero (including null cells)</t>
        </r>
      </text>
    </comment>
    <comment ref="H26" authorId="0" shapeId="0" xr:uid="{FA360582-66EF-4F46-B205-C877C7C6CCF1}">
      <text>
        <r>
          <rPr>
            <sz val="8"/>
            <color indexed="81"/>
            <rFont val="Arial"/>
            <family val="2"/>
          </rPr>
          <t>nil or rounded to zero (including null cells)</t>
        </r>
      </text>
    </comment>
    <comment ref="I27" authorId="0" shapeId="0" xr:uid="{E6A40AE0-F7EF-4A2E-9769-189E73CDB37D}">
      <text>
        <r>
          <rPr>
            <sz val="8"/>
            <color indexed="81"/>
            <rFont val="Arial"/>
            <family val="2"/>
          </rPr>
          <t>nil or rounded to zero (including null cells)</t>
        </r>
      </text>
    </comment>
    <comment ref="E28" authorId="0" shapeId="0" xr:uid="{90557912-22F5-4BE4-AA5E-613A127E6F71}">
      <text>
        <r>
          <rPr>
            <sz val="8"/>
            <color indexed="81"/>
            <rFont val="Arial"/>
            <family val="2"/>
          </rPr>
          <t>nil or rounded to zero (including null cells)</t>
        </r>
      </text>
    </comment>
    <comment ref="F28" authorId="0" shapeId="0" xr:uid="{680FAC83-EC49-421C-B7A8-CADF2B05A690}">
      <text>
        <r>
          <rPr>
            <sz val="8"/>
            <color indexed="81"/>
            <rFont val="Arial"/>
            <family val="2"/>
          </rPr>
          <t>nil or rounded to zero (including null cells)</t>
        </r>
      </text>
    </comment>
    <comment ref="H28" authorId="0" shapeId="0" xr:uid="{25B2F1F5-CCEF-433C-A204-0EC7DB699FE6}">
      <text>
        <r>
          <rPr>
            <sz val="8"/>
            <color indexed="81"/>
            <rFont val="Arial"/>
            <family val="2"/>
          </rPr>
          <t>nil or rounded to zero (including null cells)</t>
        </r>
      </text>
    </comment>
    <comment ref="I28" authorId="0" shapeId="0" xr:uid="{440457B2-F337-44A6-9197-9C092F1572E9}">
      <text>
        <r>
          <rPr>
            <sz val="8"/>
            <color indexed="81"/>
            <rFont val="Arial"/>
            <family val="2"/>
          </rPr>
          <t>nil or rounded to zero (including null cells)</t>
        </r>
      </text>
    </comment>
    <comment ref="A30" authorId="0" shapeId="0" xr:uid="{68F7C566-9373-485C-94C7-5CFF93F0D300}">
      <text>
        <r>
          <rPr>
            <sz val="8"/>
            <color indexed="81"/>
            <rFont val="Arial"/>
            <family val="2"/>
          </rPr>
          <t>Comprises children in receipt of a preschool program across both preschool and centre based day care settings.</t>
        </r>
      </text>
    </comment>
    <comment ref="I30" authorId="0" shapeId="0" xr:uid="{B353F702-D18B-4015-9D0D-7B380AC79982}">
      <text>
        <r>
          <rPr>
            <sz val="8"/>
            <color indexed="81"/>
            <rFont val="Arial"/>
            <family val="2"/>
          </rPr>
          <t>nil or rounded to zero (including null cells)</t>
        </r>
      </text>
    </comment>
    <comment ref="I34" authorId="0" shapeId="0" xr:uid="{6BA36EFF-D890-4DA3-88FA-B22DF7AC9FDA}">
      <text>
        <r>
          <rPr>
            <sz val="8"/>
            <color indexed="81"/>
            <rFont val="Arial"/>
            <family val="2"/>
          </rPr>
          <t>nil or rounded to zero (including null cells)</t>
        </r>
      </text>
    </comment>
    <comment ref="E35" authorId="0" shapeId="0" xr:uid="{8A576EEC-586D-4254-AD03-A4E9FAD1ED86}">
      <text>
        <r>
          <rPr>
            <sz val="8"/>
            <color indexed="81"/>
            <rFont val="Arial"/>
            <family val="2"/>
          </rPr>
          <t>nil or rounded to zero (including null cells)</t>
        </r>
      </text>
    </comment>
    <comment ref="G35" authorId="0" shapeId="0" xr:uid="{52532DE2-1268-4E28-908B-CB41317803EB}">
      <text>
        <r>
          <rPr>
            <sz val="8"/>
            <color indexed="81"/>
            <rFont val="Arial"/>
            <family val="2"/>
          </rPr>
          <t>nil or rounded to zero (including null cells)</t>
        </r>
      </text>
    </comment>
    <comment ref="I35" authorId="0" shapeId="0" xr:uid="{A2FE18F0-68CF-4BD2-91A7-73159A953478}">
      <text>
        <r>
          <rPr>
            <sz val="8"/>
            <color indexed="81"/>
            <rFont val="Arial"/>
            <family val="2"/>
          </rPr>
          <t>nil or rounded to zero (including null cells)</t>
        </r>
      </text>
    </comment>
    <comment ref="F36" authorId="0" shapeId="0" xr:uid="{AE7BCD63-9137-4EFE-86F4-572CEAFAF68B}">
      <text>
        <r>
          <rPr>
            <sz val="8"/>
            <color indexed="81"/>
            <rFont val="Arial"/>
            <family val="2"/>
          </rPr>
          <t>nil or rounded to zero (including null cells)</t>
        </r>
      </text>
    </comment>
    <comment ref="G36" authorId="0" shapeId="0" xr:uid="{32A06E72-7C44-4B2D-A83B-BB88A9B7C721}">
      <text>
        <r>
          <rPr>
            <sz val="8"/>
            <color indexed="81"/>
            <rFont val="Arial"/>
            <family val="2"/>
          </rPr>
          <t>nil or rounded to zero (including null cells)</t>
        </r>
      </text>
    </comment>
    <comment ref="H36" authorId="0" shapeId="0" xr:uid="{ABA69926-B64B-4D42-BBB8-0F554A9CD7BC}">
      <text>
        <r>
          <rPr>
            <sz val="8"/>
            <color indexed="81"/>
            <rFont val="Arial"/>
            <family val="2"/>
          </rPr>
          <t>nil or rounded to zero (including null cells)</t>
        </r>
      </text>
    </comment>
    <comment ref="I36" authorId="0" shapeId="0" xr:uid="{EB68C0E1-9BC6-4012-90AF-538AFEADF8F1}">
      <text>
        <r>
          <rPr>
            <sz val="8"/>
            <color indexed="81"/>
            <rFont val="Arial"/>
            <family val="2"/>
          </rPr>
          <t>nil or rounded to zero (including null cells)</t>
        </r>
      </text>
    </comment>
    <comment ref="I37" authorId="0" shapeId="0" xr:uid="{56CC5B93-8A72-4C4A-93D9-C07BEDDFBAF7}">
      <text>
        <r>
          <rPr>
            <sz val="8"/>
            <color indexed="81"/>
            <rFont val="Arial"/>
            <family val="2"/>
          </rPr>
          <t>nil or rounded to zero (including null cells)</t>
        </r>
      </text>
    </comment>
    <comment ref="F39" authorId="0" shapeId="0" xr:uid="{767B2A14-03E7-407D-9E62-014FC640A046}">
      <text>
        <r>
          <rPr>
            <sz val="8"/>
            <color indexed="81"/>
            <rFont val="Arial"/>
            <family val="2"/>
          </rPr>
          <t>nil or rounded to zero (including null cells)</t>
        </r>
      </text>
    </comment>
    <comment ref="G39" authorId="0" shapeId="0" xr:uid="{D4F0BE06-DE74-43A6-B3A5-357B49B73955}">
      <text>
        <r>
          <rPr>
            <sz val="8"/>
            <color indexed="81"/>
            <rFont val="Arial"/>
            <family val="2"/>
          </rPr>
          <t>nil or rounded to zero (including null cells)</t>
        </r>
      </text>
    </comment>
    <comment ref="I39" authorId="0" shapeId="0" xr:uid="{594F666F-E1FB-4440-8E51-238063BFE461}">
      <text>
        <r>
          <rPr>
            <sz val="8"/>
            <color indexed="81"/>
            <rFont val="Arial"/>
            <family val="2"/>
          </rPr>
          <t>nil or rounded to zero (including null cells)</t>
        </r>
      </text>
    </comment>
    <comment ref="G40" authorId="0" shapeId="0" xr:uid="{FE255910-26D0-468C-8247-A43ACC9D024E}">
      <text>
        <r>
          <rPr>
            <sz val="8"/>
            <color indexed="81"/>
            <rFont val="Arial"/>
            <family val="2"/>
          </rPr>
          <t>nil or rounded to zero (including null cells)</t>
        </r>
      </text>
    </comment>
    <comment ref="I40" authorId="0" shapeId="0" xr:uid="{2BFAD72E-E56F-4E91-825C-3321D4A2E64D}">
      <text>
        <r>
          <rPr>
            <sz val="8"/>
            <color indexed="81"/>
            <rFont val="Arial"/>
            <family val="2"/>
          </rPr>
          <t>nil or rounded to zero (including null cells)</t>
        </r>
      </text>
    </comment>
    <comment ref="D41" authorId="0" shapeId="0" xr:uid="{5DF4DA30-B032-439F-9B8B-9ED61B11D4ED}">
      <text>
        <r>
          <rPr>
            <sz val="8"/>
            <color indexed="81"/>
            <rFont val="Arial"/>
            <family val="2"/>
          </rPr>
          <t>nil or rounded to zero (including null cells)</t>
        </r>
      </text>
    </comment>
    <comment ref="E41" authorId="0" shapeId="0" xr:uid="{F72B34CB-A2D5-4D70-A5DF-A87ADB8D07EB}">
      <text>
        <r>
          <rPr>
            <sz val="8"/>
            <color indexed="81"/>
            <rFont val="Arial"/>
            <family val="2"/>
          </rPr>
          <t>nil or rounded to zero (including null cells)</t>
        </r>
      </text>
    </comment>
    <comment ref="F41" authorId="0" shapeId="0" xr:uid="{570E3BA5-3D05-4A62-878F-8914DBD69D27}">
      <text>
        <r>
          <rPr>
            <sz val="8"/>
            <color indexed="81"/>
            <rFont val="Arial"/>
            <family val="2"/>
          </rPr>
          <t>nil or rounded to zero (including null cells)</t>
        </r>
      </text>
    </comment>
    <comment ref="G41" authorId="0" shapeId="0" xr:uid="{B36B8C0B-82B6-425D-8872-E040DBC778DB}">
      <text>
        <r>
          <rPr>
            <sz val="8"/>
            <color indexed="81"/>
            <rFont val="Arial"/>
            <family val="2"/>
          </rPr>
          <t>nil or rounded to zero (including null cells)</t>
        </r>
      </text>
    </comment>
    <comment ref="H41" authorId="0" shapeId="0" xr:uid="{6909E35D-6ADB-4CDF-BB78-97A50A5858E4}">
      <text>
        <r>
          <rPr>
            <sz val="8"/>
            <color indexed="81"/>
            <rFont val="Arial"/>
            <family val="2"/>
          </rPr>
          <t>nil or rounded to zero (including null cells)</t>
        </r>
      </text>
    </comment>
    <comment ref="I41" authorId="0" shapeId="0" xr:uid="{ABC29768-4A9A-4B68-BD46-FA4F77C7260D}">
      <text>
        <r>
          <rPr>
            <sz val="8"/>
            <color indexed="81"/>
            <rFont val="Arial"/>
            <family val="2"/>
          </rPr>
          <t>nil or rounded to zero (including null cells)</t>
        </r>
      </text>
    </comment>
    <comment ref="G42" authorId="0" shapeId="0" xr:uid="{A5D37FD1-7A1F-4EDF-9DBB-EDFF9EDCC183}">
      <text>
        <r>
          <rPr>
            <sz val="8"/>
            <color indexed="81"/>
            <rFont val="Arial"/>
            <family val="2"/>
          </rPr>
          <t>nil or rounded to zero (including null cells)</t>
        </r>
      </text>
    </comment>
    <comment ref="I42" authorId="0" shapeId="0" xr:uid="{70496267-6991-4442-9A61-1B03C8609B7B}">
      <text>
        <r>
          <rPr>
            <sz val="8"/>
            <color indexed="81"/>
            <rFont val="Arial"/>
            <family val="2"/>
          </rPr>
          <t>nil or rounded to zero (including null cells)</t>
        </r>
      </text>
    </comment>
    <comment ref="A43" authorId="0" shapeId="0" xr:uid="{42D92344-4648-4471-A8A1-BD67A085630A}">
      <text>
        <r>
          <rPr>
            <sz val="8"/>
            <color indexed="81"/>
            <rFont val="Arial"/>
            <family val="2"/>
          </rPr>
          <t>Comprises children in receipt of a preschool program across both preschool and centre based day care settings.</t>
        </r>
      </text>
    </comment>
    <comment ref="I43" authorId="0" shapeId="0" xr:uid="{8378DA28-234A-46CF-BC2A-293812A68986}">
      <text>
        <r>
          <rPr>
            <sz val="8"/>
            <color indexed="81"/>
            <rFont val="Arial"/>
            <family val="2"/>
          </rPr>
          <t>nil or rounded to zero (including null cells)</t>
        </r>
      </text>
    </comment>
    <comment ref="I44" authorId="0" shapeId="0" xr:uid="{0219C991-9EDE-464B-84FC-729BED640185}">
      <text>
        <r>
          <rPr>
            <sz val="8"/>
            <color indexed="81"/>
            <rFont val="Arial"/>
            <family val="2"/>
          </rPr>
          <t>nil or rounded to zero (including null cells)</t>
        </r>
      </text>
    </comment>
    <comment ref="I48" authorId="0" shapeId="0" xr:uid="{0A90051A-0ACF-4F48-B341-2B43211B6A76}">
      <text>
        <r>
          <rPr>
            <sz val="8"/>
            <color indexed="81"/>
            <rFont val="Arial"/>
            <family val="2"/>
          </rPr>
          <t>nil or rounded to zero (including null cells)</t>
        </r>
      </text>
    </comment>
    <comment ref="F49" authorId="0" shapeId="0" xr:uid="{81A3A1B0-B490-4754-A331-E59CBFDA5059}">
      <text>
        <r>
          <rPr>
            <sz val="8"/>
            <color indexed="81"/>
            <rFont val="Arial"/>
            <family val="2"/>
          </rPr>
          <t>nil or rounded to zero (including null cells)</t>
        </r>
      </text>
    </comment>
    <comment ref="G49" authorId="0" shapeId="0" xr:uid="{46C33924-B40F-4660-887F-AD362BBC47C1}">
      <text>
        <r>
          <rPr>
            <sz val="8"/>
            <color indexed="81"/>
            <rFont val="Arial"/>
            <family val="2"/>
          </rPr>
          <t>nil or rounded to zero (including null cells)</t>
        </r>
      </text>
    </comment>
    <comment ref="H49" authorId="0" shapeId="0" xr:uid="{88FB1EF5-F78E-4058-ABB0-89AFC490222A}">
      <text>
        <r>
          <rPr>
            <sz val="8"/>
            <color indexed="81"/>
            <rFont val="Arial"/>
            <family val="2"/>
          </rPr>
          <t>nil or rounded to zero (including null cells)</t>
        </r>
      </text>
    </comment>
    <comment ref="I49" authorId="0" shapeId="0" xr:uid="{0EC93C73-D3DF-4495-AA1E-F500B525D0B7}">
      <text>
        <r>
          <rPr>
            <sz val="8"/>
            <color indexed="81"/>
            <rFont val="Arial"/>
            <family val="2"/>
          </rPr>
          <t>nil or rounded to zero (including null cells)</t>
        </r>
      </text>
    </comment>
    <comment ref="I52" authorId="0" shapeId="0" xr:uid="{6BFEBB3D-154F-419F-8D2F-F347F2A967CA}">
      <text>
        <r>
          <rPr>
            <sz val="8"/>
            <color indexed="81"/>
            <rFont val="Arial"/>
            <family val="2"/>
          </rPr>
          <t>nil or rounded to zero (including null cells)</t>
        </r>
      </text>
    </comment>
    <comment ref="F54" authorId="0" shapeId="0" xr:uid="{383F41AD-5054-4E98-9C3E-1D9F86EE320A}">
      <text>
        <r>
          <rPr>
            <sz val="8"/>
            <color indexed="81"/>
            <rFont val="Arial"/>
            <family val="2"/>
          </rPr>
          <t>nil or rounded to zero (including null cells)</t>
        </r>
      </text>
    </comment>
    <comment ref="H54" authorId="0" shapeId="0" xr:uid="{42B43540-5D17-41F8-83F6-A8D194B1FFF2}">
      <text>
        <r>
          <rPr>
            <sz val="8"/>
            <color indexed="81"/>
            <rFont val="Arial"/>
            <family val="2"/>
          </rPr>
          <t>nil or rounded to zero (including null cells)</t>
        </r>
      </text>
    </comment>
    <comment ref="I54" authorId="0" shapeId="0" xr:uid="{7F2EAE9D-D7B6-451F-A34D-51306303858E}">
      <text>
        <r>
          <rPr>
            <sz val="8"/>
            <color indexed="81"/>
            <rFont val="Arial"/>
            <family val="2"/>
          </rPr>
          <t>nil or rounded to zero (including null cells)</t>
        </r>
      </text>
    </comment>
    <comment ref="A56" authorId="0" shapeId="0" xr:uid="{32A27E3D-E630-48D8-85C0-8DD0AFA6B27C}">
      <text>
        <r>
          <rPr>
            <sz val="8"/>
            <color indexed="81"/>
            <rFont val="Arial"/>
            <family val="2"/>
          </rPr>
          <t>Comprises children in receipt of a preschool program across both preschool and centre based day care settings.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Diane Perkins</author>
  </authors>
  <commentList>
    <comment ref="A4" authorId="0" shapeId="0" xr:uid="{0EF21A8E-A6F6-435F-B014-F7F4AFD78712}">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C8" authorId="0" shapeId="0" xr:uid="{5A21A218-7572-4D36-8248-0AE5FF714020}">
      <text>
        <r>
          <rPr>
            <sz val="8"/>
            <color indexed="81"/>
            <rFont val="Arial"/>
            <family val="2"/>
          </rPr>
          <t>nil or rounded to zero (including null cells)</t>
        </r>
      </text>
    </comment>
    <comment ref="D8" authorId="0" shapeId="0" xr:uid="{A247AC1F-DAC4-41A2-B832-2864D2B3B7D7}">
      <text>
        <r>
          <rPr>
            <sz val="8"/>
            <color indexed="81"/>
            <rFont val="Arial"/>
            <family val="2"/>
          </rPr>
          <t>nil or rounded to zero (including null cells)</t>
        </r>
      </text>
    </comment>
    <comment ref="E8" authorId="0" shapeId="0" xr:uid="{BE1014D5-D978-43A0-A279-FB49C216966B}">
      <text>
        <r>
          <rPr>
            <sz val="8"/>
            <color indexed="81"/>
            <rFont val="Arial"/>
            <family val="2"/>
          </rPr>
          <t>nil or rounded to zero (including null cells)</t>
        </r>
      </text>
    </comment>
    <comment ref="F8" authorId="0" shapeId="0" xr:uid="{BAE40C58-035D-4637-94F0-C558D7C656CE}">
      <text>
        <r>
          <rPr>
            <sz val="8"/>
            <color indexed="81"/>
            <rFont val="Arial"/>
            <family val="2"/>
          </rPr>
          <t>nil or rounded to zero (including null cells)</t>
        </r>
      </text>
    </comment>
    <comment ref="G8" authorId="0" shapeId="0" xr:uid="{3CA7C879-EC1F-47CF-AB7A-22E802F307ED}">
      <text>
        <r>
          <rPr>
            <sz val="8"/>
            <color indexed="81"/>
            <rFont val="Arial"/>
            <family val="2"/>
          </rPr>
          <t>nil or rounded to zero (including null cells)</t>
        </r>
      </text>
    </comment>
    <comment ref="H8" authorId="0" shapeId="0" xr:uid="{C1178956-ED13-431E-ABD9-C80BA9429C20}">
      <text>
        <r>
          <rPr>
            <sz val="8"/>
            <color indexed="81"/>
            <rFont val="Arial"/>
            <family val="2"/>
          </rPr>
          <t>nil or rounded to zero (including null cells)</t>
        </r>
      </text>
    </comment>
    <comment ref="G9" authorId="0" shapeId="0" xr:uid="{116443F5-8B0D-40D0-8778-1BEB356E9D28}">
      <text>
        <r>
          <rPr>
            <sz val="8"/>
            <color indexed="81"/>
            <rFont val="Arial"/>
            <family val="2"/>
          </rPr>
          <t>nil or rounded to zero (including null cells)</t>
        </r>
      </text>
    </comment>
    <comment ref="H9" authorId="0" shapeId="0" xr:uid="{7716E7CE-728F-4092-8C5B-300CCADE99B2}">
      <text>
        <r>
          <rPr>
            <sz val="8"/>
            <color indexed="81"/>
            <rFont val="Arial"/>
            <family val="2"/>
          </rPr>
          <t>nil or rounded to zero (including null cells)</t>
        </r>
      </text>
    </comment>
    <comment ref="I9" authorId="0" shapeId="0" xr:uid="{3570BCDA-868B-494D-9858-4CF99F627541}">
      <text>
        <r>
          <rPr>
            <sz val="8"/>
            <color indexed="81"/>
            <rFont val="Arial"/>
            <family val="2"/>
          </rPr>
          <t>nil or rounded to zero (including null cells)</t>
        </r>
      </text>
    </comment>
    <comment ref="B10" authorId="0" shapeId="0" xr:uid="{ADAD64FD-3D11-44A4-AED1-D78AE5CACC06}">
      <text>
        <r>
          <rPr>
            <sz val="8"/>
            <color indexed="81"/>
            <rFont val="Arial"/>
            <family val="2"/>
          </rPr>
          <t>nil or rounded to zero (including null cells)</t>
        </r>
      </text>
    </comment>
    <comment ref="C10" authorId="0" shapeId="0" xr:uid="{C200F2A4-77B7-4C38-9B74-8F9677534C99}">
      <text>
        <r>
          <rPr>
            <sz val="8"/>
            <color indexed="81"/>
            <rFont val="Arial"/>
            <family val="2"/>
          </rPr>
          <t>nil or rounded to zero (including null cells)</t>
        </r>
      </text>
    </comment>
    <comment ref="D10" authorId="0" shapeId="0" xr:uid="{0D26E889-3589-4C66-AE93-0A9DD8766E21}">
      <text>
        <r>
          <rPr>
            <sz val="8"/>
            <color indexed="81"/>
            <rFont val="Arial"/>
            <family val="2"/>
          </rPr>
          <t>nil or rounded to zero (including null cells)</t>
        </r>
      </text>
    </comment>
    <comment ref="E10" authorId="0" shapeId="0" xr:uid="{CBDE5517-E9DC-4CC5-A42E-208FC118F476}">
      <text>
        <r>
          <rPr>
            <sz val="8"/>
            <color indexed="81"/>
            <rFont val="Arial"/>
            <family val="2"/>
          </rPr>
          <t>nil or rounded to zero (including null cells)</t>
        </r>
      </text>
    </comment>
    <comment ref="F10" authorId="0" shapeId="0" xr:uid="{10D6F031-14FE-42D5-BB18-985822CBFFD1}">
      <text>
        <r>
          <rPr>
            <sz val="8"/>
            <color indexed="81"/>
            <rFont val="Arial"/>
            <family val="2"/>
          </rPr>
          <t>nil or rounded to zero (including null cells)</t>
        </r>
      </text>
    </comment>
    <comment ref="G10" authorId="0" shapeId="0" xr:uid="{34AA6D18-A08E-4B11-A749-A509A5F18F1C}">
      <text>
        <r>
          <rPr>
            <sz val="8"/>
            <color indexed="81"/>
            <rFont val="Arial"/>
            <family val="2"/>
          </rPr>
          <t>nil or rounded to zero (including null cells)</t>
        </r>
      </text>
    </comment>
    <comment ref="H10" authorId="0" shapeId="0" xr:uid="{F6380376-DE0A-4189-83EB-8D775C3DF44A}">
      <text>
        <r>
          <rPr>
            <sz val="8"/>
            <color indexed="81"/>
            <rFont val="Arial"/>
            <family val="2"/>
          </rPr>
          <t>nil or rounded to zero (including null cells)</t>
        </r>
      </text>
    </comment>
    <comment ref="I10" authorId="0" shapeId="0" xr:uid="{EAB6308F-BBA6-403C-BCF9-56E0FE5D87A8}">
      <text>
        <r>
          <rPr>
            <sz val="8"/>
            <color indexed="81"/>
            <rFont val="Arial"/>
            <family val="2"/>
          </rPr>
          <t>nil or rounded to zero (including null cells)</t>
        </r>
      </text>
    </comment>
    <comment ref="G11" authorId="0" shapeId="0" xr:uid="{726BE735-DDCC-4602-AB26-877E8F6A38B3}">
      <text>
        <r>
          <rPr>
            <sz val="8"/>
            <color indexed="81"/>
            <rFont val="Arial"/>
            <family val="2"/>
          </rPr>
          <t>nil or rounded to zero (including null cells)</t>
        </r>
      </text>
    </comment>
    <comment ref="H11" authorId="0" shapeId="0" xr:uid="{F584DAD2-1C0B-478B-A8AA-D9B933FA3317}">
      <text>
        <r>
          <rPr>
            <sz val="8"/>
            <color indexed="81"/>
            <rFont val="Arial"/>
            <family val="2"/>
          </rPr>
          <t>nil or rounded to zero (including null cells)</t>
        </r>
      </text>
    </comment>
    <comment ref="B15" authorId="0" shapeId="0" xr:uid="{AD906F97-6495-40EA-93DC-E435A647F127}">
      <text>
        <r>
          <rPr>
            <sz val="8"/>
            <color indexed="81"/>
            <rFont val="Arial"/>
            <family val="2"/>
          </rPr>
          <t>nil or rounded to zero (including null cells)</t>
        </r>
      </text>
    </comment>
    <comment ref="E15" authorId="0" shapeId="0" xr:uid="{BCCA0D09-2CF9-46E8-8A19-23F6A75B91AD}">
      <text>
        <r>
          <rPr>
            <sz val="8"/>
            <color indexed="81"/>
            <rFont val="Arial"/>
            <family val="2"/>
          </rPr>
          <t>nil or rounded to zero (including null cells)</t>
        </r>
      </text>
    </comment>
    <comment ref="F15" authorId="0" shapeId="0" xr:uid="{F90CCDD4-68A4-4417-873A-CDF93F1D73D7}">
      <text>
        <r>
          <rPr>
            <sz val="8"/>
            <color indexed="81"/>
            <rFont val="Arial"/>
            <family val="2"/>
          </rPr>
          <t>nil or rounded to zero (including null cells)</t>
        </r>
      </text>
    </comment>
    <comment ref="G15" authorId="0" shapeId="0" xr:uid="{01A157F8-D512-42EE-91E4-59FF0BF8C3C1}">
      <text>
        <r>
          <rPr>
            <sz val="8"/>
            <color indexed="81"/>
            <rFont val="Arial"/>
            <family val="2"/>
          </rPr>
          <t>nil or rounded to zero (including null cells)</t>
        </r>
      </text>
    </comment>
    <comment ref="H15" authorId="0" shapeId="0" xr:uid="{0CABA10F-2148-4C67-9C3A-2D5155A179A4}">
      <text>
        <r>
          <rPr>
            <sz val="8"/>
            <color indexed="81"/>
            <rFont val="Arial"/>
            <family val="2"/>
          </rPr>
          <t>nil or rounded to zero (including null cells)</t>
        </r>
      </text>
    </comment>
    <comment ref="I15" authorId="0" shapeId="0" xr:uid="{64845C89-EA20-49E6-B345-E1117738BC5D}">
      <text>
        <r>
          <rPr>
            <sz val="8"/>
            <color indexed="81"/>
            <rFont val="Arial"/>
            <family val="2"/>
          </rPr>
          <t>nil or rounded to zero (including null cells)</t>
        </r>
      </text>
    </comment>
    <comment ref="A17" authorId="0" shapeId="0" xr:uid="{93EAA657-95D3-4AD3-B6BB-51D9F49EF406}">
      <text>
        <r>
          <rPr>
            <sz val="8"/>
            <color indexed="81"/>
            <rFont val="Arial"/>
            <family val="2"/>
          </rPr>
          <t>Comprises children in receipt of a preschool program across both preschool and centre based day care settings.</t>
        </r>
      </text>
    </comment>
    <comment ref="B17" authorId="0" shapeId="0" xr:uid="{66FCB5EA-6AE5-4483-9B9E-070AAD8E6CE8}">
      <text>
        <r>
          <rPr>
            <sz val="8"/>
            <color indexed="81"/>
            <rFont val="Arial"/>
            <family val="2"/>
          </rPr>
          <t>nil or rounded to zero (including null cells)</t>
        </r>
      </text>
    </comment>
    <comment ref="D17" authorId="0" shapeId="0" xr:uid="{2DB99DD8-8BE2-4AA7-B569-5BD26FF5EEE9}">
      <text>
        <r>
          <rPr>
            <sz val="8"/>
            <color indexed="81"/>
            <rFont val="Arial"/>
            <family val="2"/>
          </rPr>
          <t>nil or rounded to zero (including null cells)</t>
        </r>
      </text>
    </comment>
    <comment ref="E17" authorId="0" shapeId="0" xr:uid="{61BE269A-D116-4826-8FC4-BADED0CEAF82}">
      <text>
        <r>
          <rPr>
            <sz val="8"/>
            <color indexed="81"/>
            <rFont val="Arial"/>
            <family val="2"/>
          </rPr>
          <t>nil or rounded to zero (including null cells)</t>
        </r>
      </text>
    </comment>
    <comment ref="F17" authorId="0" shapeId="0" xr:uid="{E7035B3E-D9F5-43DC-BEFB-F5D5C5A676CB}">
      <text>
        <r>
          <rPr>
            <sz val="8"/>
            <color indexed="81"/>
            <rFont val="Arial"/>
            <family val="2"/>
          </rPr>
          <t>nil or rounded to zero (including null cells)</t>
        </r>
      </text>
    </comment>
    <comment ref="G17" authorId="0" shapeId="0" xr:uid="{09B5EB40-BE0E-4DBB-B7FF-E2F74AA07897}">
      <text>
        <r>
          <rPr>
            <sz val="8"/>
            <color indexed="81"/>
            <rFont val="Arial"/>
            <family val="2"/>
          </rPr>
          <t>nil or rounded to zero (including null cells)</t>
        </r>
      </text>
    </comment>
    <comment ref="H17" authorId="0" shapeId="0" xr:uid="{66A89F29-A7ED-42DD-8F6B-B3AC0107F2F7}">
      <text>
        <r>
          <rPr>
            <sz val="8"/>
            <color indexed="81"/>
            <rFont val="Arial"/>
            <family val="2"/>
          </rPr>
          <t>nil or rounded to zero (including null cells)</t>
        </r>
      </text>
    </comment>
    <comment ref="I17" authorId="0" shapeId="0" xr:uid="{12E6D264-485F-4032-9B4C-D92CD7318005}">
      <text>
        <r>
          <rPr>
            <sz val="8"/>
            <color indexed="81"/>
            <rFont val="Arial"/>
            <family val="2"/>
          </rPr>
          <t>nil or rounded to zero (including null cells)</t>
        </r>
      </text>
    </comment>
    <comment ref="C21" authorId="0" shapeId="0" xr:uid="{8516D293-8D41-4EF0-B372-D739F163E01E}">
      <text>
        <r>
          <rPr>
            <sz val="8"/>
            <color indexed="81"/>
            <rFont val="Arial"/>
            <family val="2"/>
          </rPr>
          <t>nil or rounded to zero (including null cells)</t>
        </r>
      </text>
    </comment>
    <comment ref="D21" authorId="0" shapeId="0" xr:uid="{C3879D05-5A55-4931-B4CA-56E1247C1E00}">
      <text>
        <r>
          <rPr>
            <sz val="8"/>
            <color indexed="81"/>
            <rFont val="Arial"/>
            <family val="2"/>
          </rPr>
          <t>nil or rounded to zero (including null cells)</t>
        </r>
      </text>
    </comment>
    <comment ref="F21" authorId="0" shapeId="0" xr:uid="{01119D06-01F6-43E1-9D7A-A6186309BC6F}">
      <text>
        <r>
          <rPr>
            <sz val="8"/>
            <color indexed="81"/>
            <rFont val="Arial"/>
            <family val="2"/>
          </rPr>
          <t>nil or rounded to zero (including null cells)</t>
        </r>
      </text>
    </comment>
    <comment ref="G21" authorId="0" shapeId="0" xr:uid="{0F61AC8D-80D0-4732-A13A-AAA8CB321C24}">
      <text>
        <r>
          <rPr>
            <sz val="8"/>
            <color indexed="81"/>
            <rFont val="Arial"/>
            <family val="2"/>
          </rPr>
          <t>nil or rounded to zero (including null cells)</t>
        </r>
      </text>
    </comment>
    <comment ref="C23" authorId="0" shapeId="0" xr:uid="{275D8122-82B4-4934-95A2-5D460D7F29BE}">
      <text>
        <r>
          <rPr>
            <sz val="8"/>
            <color indexed="81"/>
            <rFont val="Arial"/>
            <family val="2"/>
          </rPr>
          <t>nil or rounded to zero (including null cells)</t>
        </r>
      </text>
    </comment>
    <comment ref="D23" authorId="0" shapeId="0" xr:uid="{0570E27E-DA73-40E9-95E8-2EE0B0D539B0}">
      <text>
        <r>
          <rPr>
            <sz val="8"/>
            <color indexed="81"/>
            <rFont val="Arial"/>
            <family val="2"/>
          </rPr>
          <t>nil or rounded to zero (including null cells)</t>
        </r>
      </text>
    </comment>
    <comment ref="E23" authorId="0" shapeId="0" xr:uid="{1BC16EF0-2022-44DC-A462-6F1F474E9FCD}">
      <text>
        <r>
          <rPr>
            <sz val="8"/>
            <color indexed="81"/>
            <rFont val="Arial"/>
            <family val="2"/>
          </rPr>
          <t>nil or rounded to zero (including null cells)</t>
        </r>
      </text>
    </comment>
    <comment ref="F23" authorId="0" shapeId="0" xr:uid="{B9FB1860-E57E-423A-A6F5-189C4985C0EE}">
      <text>
        <r>
          <rPr>
            <sz val="8"/>
            <color indexed="81"/>
            <rFont val="Arial"/>
            <family val="2"/>
          </rPr>
          <t>nil or rounded to zero (including null cells)</t>
        </r>
      </text>
    </comment>
    <comment ref="G23" authorId="0" shapeId="0" xr:uid="{0F72B841-D33C-43D5-9E0A-FA1C4C0B9143}">
      <text>
        <r>
          <rPr>
            <sz val="8"/>
            <color indexed="81"/>
            <rFont val="Arial"/>
            <family val="2"/>
          </rPr>
          <t>nil or rounded to zero (including null cells)</t>
        </r>
      </text>
    </comment>
    <comment ref="H23" authorId="0" shapeId="0" xr:uid="{7008EEC6-F851-4E7B-8F5F-D36559C2D9DC}">
      <text>
        <r>
          <rPr>
            <sz val="8"/>
            <color indexed="81"/>
            <rFont val="Arial"/>
            <family val="2"/>
          </rPr>
          <t>nil or rounded to zero (including null cells)</t>
        </r>
      </text>
    </comment>
    <comment ref="I23" authorId="0" shapeId="0" xr:uid="{523AF894-B133-49CD-BDBF-3E3C44639986}">
      <text>
        <r>
          <rPr>
            <sz val="8"/>
            <color indexed="81"/>
            <rFont val="Arial"/>
            <family val="2"/>
          </rPr>
          <t>nil or rounded to zero (including null cells)</t>
        </r>
      </text>
    </comment>
    <comment ref="G24" authorId="0" shapeId="0" xr:uid="{6B086F20-535B-403C-A0DE-EF9FA3376017}">
      <text>
        <r>
          <rPr>
            <sz val="8"/>
            <color indexed="81"/>
            <rFont val="Arial"/>
            <family val="2"/>
          </rPr>
          <t>nil or rounded to zero (including null cells)</t>
        </r>
      </text>
    </comment>
    <comment ref="F26" authorId="0" shapeId="0" xr:uid="{CB873816-6641-43A9-A5D5-A036FA313FAF}">
      <text>
        <r>
          <rPr>
            <sz val="8"/>
            <color indexed="81"/>
            <rFont val="Arial"/>
            <family val="2"/>
          </rPr>
          <t>nil or rounded to zero (including null cells)</t>
        </r>
      </text>
    </comment>
    <comment ref="H26" authorId="0" shapeId="0" xr:uid="{7C6ED3D1-B04A-460B-80F6-8B376F8108AB}">
      <text>
        <r>
          <rPr>
            <sz val="8"/>
            <color indexed="81"/>
            <rFont val="Arial"/>
            <family val="2"/>
          </rPr>
          <t>nil or rounded to zero (including null cells)</t>
        </r>
      </text>
    </comment>
    <comment ref="B28" authorId="0" shapeId="0" xr:uid="{D05AEAA9-6B65-444D-8308-E670A2279CFB}">
      <text>
        <r>
          <rPr>
            <sz val="8"/>
            <color indexed="81"/>
            <rFont val="Arial"/>
            <family val="2"/>
          </rPr>
          <t>nil or rounded to zero (including null cells)</t>
        </r>
      </text>
    </comment>
    <comment ref="G28" authorId="0" shapeId="0" xr:uid="{8408BF2F-ADB7-4822-803F-5F879EA458B2}">
      <text>
        <r>
          <rPr>
            <sz val="8"/>
            <color indexed="81"/>
            <rFont val="Arial"/>
            <family val="2"/>
          </rPr>
          <t>nil or rounded to zero (including null cells)</t>
        </r>
      </text>
    </comment>
    <comment ref="H28" authorId="0" shapeId="0" xr:uid="{8AC96086-5AFE-43E0-B70A-5D82351A71FA}">
      <text>
        <r>
          <rPr>
            <sz val="8"/>
            <color indexed="81"/>
            <rFont val="Arial"/>
            <family val="2"/>
          </rPr>
          <t>nil or rounded to zero (including null cells)</t>
        </r>
      </text>
    </comment>
    <comment ref="I28" authorId="0" shapeId="0" xr:uid="{11F1DB95-8A1F-44CA-A943-49A94BD3C7F0}">
      <text>
        <r>
          <rPr>
            <sz val="8"/>
            <color indexed="81"/>
            <rFont val="Arial"/>
            <family val="2"/>
          </rPr>
          <t>nil or rounded to zero (including null cells)</t>
        </r>
      </text>
    </comment>
    <comment ref="A30" authorId="0" shapeId="0" xr:uid="{C23BF78A-EAAF-431C-A206-C8113250E82C}">
      <text>
        <r>
          <rPr>
            <sz val="8"/>
            <color indexed="81"/>
            <rFont val="Arial"/>
            <family val="2"/>
          </rPr>
          <t>Comprises children in receipt of a preschool program across both preschool and centre based day care settings.</t>
        </r>
      </text>
    </comment>
    <comment ref="D30" authorId="0" shapeId="0" xr:uid="{EC29DB8F-4E7B-4B47-BB75-6FA039585B00}">
      <text>
        <r>
          <rPr>
            <sz val="8"/>
            <color indexed="81"/>
            <rFont val="Arial"/>
            <family val="2"/>
          </rPr>
          <t>nil or rounded to zero (including null cells)</t>
        </r>
      </text>
    </comment>
    <comment ref="E30" authorId="0" shapeId="0" xr:uid="{D816F764-8064-4EF7-AA13-12D1B4A86A40}">
      <text>
        <r>
          <rPr>
            <sz val="8"/>
            <color indexed="81"/>
            <rFont val="Arial"/>
            <family val="2"/>
          </rPr>
          <t>nil or rounded to zero (including null cells)</t>
        </r>
      </text>
    </comment>
    <comment ref="F30" authorId="0" shapeId="0" xr:uid="{28AD1EC0-0245-4B0B-9CF7-4912ED02D0B7}">
      <text>
        <r>
          <rPr>
            <sz val="8"/>
            <color indexed="81"/>
            <rFont val="Arial"/>
            <family val="2"/>
          </rPr>
          <t>nil or rounded to zero (including null cells)</t>
        </r>
      </text>
    </comment>
    <comment ref="G30" authorId="0" shapeId="0" xr:uid="{A3719A98-1A91-43D4-A1AB-BB828FBD5C71}">
      <text>
        <r>
          <rPr>
            <sz val="8"/>
            <color indexed="81"/>
            <rFont val="Arial"/>
            <family val="2"/>
          </rPr>
          <t>nil or rounded to zero (including null cells)</t>
        </r>
      </text>
    </comment>
    <comment ref="H30" authorId="0" shapeId="0" xr:uid="{395B8AF2-218F-4CF0-AE15-B2B32C01D49F}">
      <text>
        <r>
          <rPr>
            <sz val="8"/>
            <color indexed="81"/>
            <rFont val="Arial"/>
            <family val="2"/>
          </rPr>
          <t>nil or rounded to zero (including null cells)</t>
        </r>
      </text>
    </comment>
    <comment ref="I30" authorId="0" shapeId="0" xr:uid="{B593925A-5395-40E5-BF43-0263CFB9B881}">
      <text>
        <r>
          <rPr>
            <sz val="8"/>
            <color indexed="81"/>
            <rFont val="Arial"/>
            <family val="2"/>
          </rPr>
          <t>nil or rounded to zero (including null cells)</t>
        </r>
      </text>
    </comment>
    <comment ref="G36" authorId="0" shapeId="0" xr:uid="{74810995-26D9-49C2-9EE3-5A596BC64C34}">
      <text>
        <r>
          <rPr>
            <sz val="8"/>
            <color indexed="81"/>
            <rFont val="Arial"/>
            <family val="2"/>
          </rPr>
          <t>nil or rounded to zero (including null cells)</t>
        </r>
      </text>
    </comment>
    <comment ref="H36" authorId="0" shapeId="0" xr:uid="{E9132311-4B92-41CC-86C7-4CB3BB218CC8}">
      <text>
        <r>
          <rPr>
            <sz val="8"/>
            <color indexed="81"/>
            <rFont val="Arial"/>
            <family val="2"/>
          </rPr>
          <t>nil or rounded to zero (including null cells)</t>
        </r>
      </text>
    </comment>
    <comment ref="I36" authorId="0" shapeId="0" xr:uid="{6614EB34-AB94-4FC9-8DCF-DC91C416DB75}">
      <text>
        <r>
          <rPr>
            <sz val="8"/>
            <color indexed="81"/>
            <rFont val="Arial"/>
            <family val="2"/>
          </rPr>
          <t>nil or rounded to zero (including null cells)</t>
        </r>
      </text>
    </comment>
    <comment ref="A43" authorId="0" shapeId="0" xr:uid="{F6E6B9F3-C842-4782-BF78-9627936F5211}">
      <text>
        <r>
          <rPr>
            <sz val="8"/>
            <color indexed="81"/>
            <rFont val="Arial"/>
            <family val="2"/>
          </rPr>
          <t>Comprises children in receipt of a preschool program across both preschool and centre based day care settings.</t>
        </r>
      </text>
    </comment>
    <comment ref="A45" authorId="1" shapeId="0" xr:uid="{FDC5C9BF-FF8B-4BBC-AC7C-79093BAF2CFB}">
      <text>
        <r>
          <rPr>
            <sz val="8"/>
            <color indexed="81"/>
            <rFont val="Arial"/>
            <family val="2"/>
          </rPr>
          <t>Includes not stated enrolled hours</t>
        </r>
      </text>
    </comment>
    <comment ref="G49" authorId="0" shapeId="0" xr:uid="{6CB67F86-54CF-4232-BE19-CE80BAA2B873}">
      <text>
        <r>
          <rPr>
            <sz val="8"/>
            <color indexed="81"/>
            <rFont val="Arial"/>
            <family val="2"/>
          </rPr>
          <t>nil or rounded to zero (including null cells)</t>
        </r>
      </text>
    </comment>
    <comment ref="H49" authorId="0" shapeId="0" xr:uid="{D429C714-68C7-4DAF-AFC6-BF1943764CDA}">
      <text>
        <r>
          <rPr>
            <sz val="8"/>
            <color indexed="81"/>
            <rFont val="Arial"/>
            <family val="2"/>
          </rPr>
          <t>nil or rounded to zero (including null cells)</t>
        </r>
      </text>
    </comment>
    <comment ref="I49" authorId="0" shapeId="0" xr:uid="{40146B55-6985-43F3-BF78-89DB7EECEE16}">
      <text>
        <r>
          <rPr>
            <sz val="8"/>
            <color indexed="81"/>
            <rFont val="Arial"/>
            <family val="2"/>
          </rPr>
          <t>nil or rounded to zero (including null cells)</t>
        </r>
      </text>
    </comment>
    <comment ref="A56" authorId="0" shapeId="0" xr:uid="{C8F33C97-1A32-4BAC-8D01-4F37BF54FF2D}">
      <text>
        <r>
          <rPr>
            <sz val="8"/>
            <color indexed="81"/>
            <rFont val="Arial"/>
            <family val="2"/>
          </rPr>
          <t>Comprises children in receipt of a preschool program across both preschool and centre based day care settings.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Diane Perkins</author>
  </authors>
  <commentList>
    <comment ref="A4" authorId="0" shapeId="0" xr:uid="{C3B37328-B1C9-4D66-8561-16C20EB5FF16}">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G7" authorId="0" shapeId="0" xr:uid="{34F2A889-6E9B-4175-A955-47C1F9D235CE}">
      <text>
        <r>
          <rPr>
            <sz val="8"/>
            <color indexed="81"/>
            <rFont val="Arial"/>
            <family val="2"/>
          </rPr>
          <t>nil or rounded to zero (including null cells)</t>
        </r>
      </text>
    </comment>
    <comment ref="H7" authorId="0" shapeId="0" xr:uid="{3312F411-E1E0-4D5A-A7B9-18F52DFA43E0}">
      <text>
        <r>
          <rPr>
            <sz val="8"/>
            <color indexed="81"/>
            <rFont val="Arial"/>
            <family val="2"/>
          </rPr>
          <t>nil or rounded to zero (including null cells)</t>
        </r>
      </text>
    </comment>
    <comment ref="F8" authorId="0" shapeId="0" xr:uid="{14311EE5-E984-4AB3-93E7-8B1E0E3E2763}">
      <text>
        <r>
          <rPr>
            <sz val="8"/>
            <color indexed="81"/>
            <rFont val="Arial"/>
            <family val="2"/>
          </rPr>
          <t>nil or rounded to zero (including null cells)</t>
        </r>
      </text>
    </comment>
    <comment ref="H8" authorId="0" shapeId="0" xr:uid="{00AB1E39-7037-47BD-AAF5-B46680038017}">
      <text>
        <r>
          <rPr>
            <sz val="8"/>
            <color indexed="81"/>
            <rFont val="Arial"/>
            <family val="2"/>
          </rPr>
          <t>nil or rounded to zero (including null cells)</t>
        </r>
      </text>
    </comment>
    <comment ref="B9" authorId="0" shapeId="0" xr:uid="{16B77485-132D-42AC-B16B-13B77205BC57}">
      <text>
        <r>
          <rPr>
            <sz val="8"/>
            <color indexed="81"/>
            <rFont val="Arial"/>
            <family val="2"/>
          </rPr>
          <t>nil or rounded to zero (including null cells)</t>
        </r>
      </text>
    </comment>
    <comment ref="C9" authorId="0" shapeId="0" xr:uid="{8431570F-84A6-47F3-8D5A-0E68E8917C0F}">
      <text>
        <r>
          <rPr>
            <sz val="8"/>
            <color indexed="81"/>
            <rFont val="Arial"/>
            <family val="2"/>
          </rPr>
          <t>nil or rounded to zero (including null cells)</t>
        </r>
      </text>
    </comment>
    <comment ref="G9" authorId="0" shapeId="0" xr:uid="{0695870D-2B60-4443-B749-EBE1737BC219}">
      <text>
        <r>
          <rPr>
            <sz val="8"/>
            <color indexed="81"/>
            <rFont val="Arial"/>
            <family val="2"/>
          </rPr>
          <t>nil or rounded to zero (including null cells)</t>
        </r>
      </text>
    </comment>
    <comment ref="I9" authorId="0" shapeId="0" xr:uid="{2D147764-0D14-4EC5-8C87-341050565FC0}">
      <text>
        <r>
          <rPr>
            <sz val="8"/>
            <color indexed="81"/>
            <rFont val="Arial"/>
            <family val="2"/>
          </rPr>
          <t>nil or rounded to zero (including null cells)</t>
        </r>
      </text>
    </comment>
    <comment ref="G12" authorId="0" shapeId="0" xr:uid="{D2C86DEF-5E6E-4A25-860E-3418FEF3A65B}">
      <text>
        <r>
          <rPr>
            <sz val="8"/>
            <color indexed="81"/>
            <rFont val="Arial"/>
            <family val="2"/>
          </rPr>
          <t>nil or rounded to zero (including null cells)</t>
        </r>
      </text>
    </comment>
    <comment ref="H12" authorId="0" shapeId="0" xr:uid="{CE37DDC0-91FC-48ED-A40B-A1C38007474B}">
      <text>
        <r>
          <rPr>
            <sz val="8"/>
            <color indexed="81"/>
            <rFont val="Arial"/>
            <family val="2"/>
          </rPr>
          <t>nil or rounded to zero (including null cells)</t>
        </r>
      </text>
    </comment>
    <comment ref="C14" authorId="0" shapeId="0" xr:uid="{23669261-6DFA-4A8F-B8B4-B7633FF413BB}">
      <text>
        <r>
          <rPr>
            <sz val="8"/>
            <color indexed="81"/>
            <rFont val="Arial"/>
            <family val="2"/>
          </rPr>
          <t>nil or rounded to zero (including null cells)</t>
        </r>
      </text>
    </comment>
    <comment ref="G14" authorId="0" shapeId="0" xr:uid="{E02D7AAC-D65A-4CAF-B3CD-8632F6286118}">
      <text>
        <r>
          <rPr>
            <sz val="8"/>
            <color indexed="81"/>
            <rFont val="Arial"/>
            <family val="2"/>
          </rPr>
          <t>nil or rounded to zero (including null cells)</t>
        </r>
      </text>
    </comment>
    <comment ref="I14" authorId="0" shapeId="0" xr:uid="{F1382B7C-C5D4-4579-97E6-76D6872D2CE1}">
      <text>
        <r>
          <rPr>
            <sz val="8"/>
            <color indexed="81"/>
            <rFont val="Arial"/>
            <family val="2"/>
          </rPr>
          <t>nil or rounded to zero (including null cells)</t>
        </r>
      </text>
    </comment>
    <comment ref="G17" authorId="0" shapeId="0" xr:uid="{45AF86CB-391C-4727-9C38-4E9B3B5AFC3C}">
      <text>
        <r>
          <rPr>
            <sz val="8"/>
            <color indexed="81"/>
            <rFont val="Arial"/>
            <family val="2"/>
          </rPr>
          <t>nil or rounded to zero (including null cells)</t>
        </r>
      </text>
    </comment>
    <comment ref="H17" authorId="0" shapeId="0" xr:uid="{9D39922D-1832-4CB6-9BE6-93A5411942CC}">
      <text>
        <r>
          <rPr>
            <sz val="8"/>
            <color indexed="81"/>
            <rFont val="Arial"/>
            <family val="2"/>
          </rPr>
          <t>nil or rounded to zero (including null cells)</t>
        </r>
      </text>
    </comment>
    <comment ref="I19" authorId="0" shapeId="0" xr:uid="{8DE3BA99-260C-443D-92D3-86B44858AD2B}">
      <text>
        <r>
          <rPr>
            <sz val="8"/>
            <color indexed="81"/>
            <rFont val="Arial"/>
            <family val="2"/>
          </rPr>
          <t>nil or rounded to zero (including null cells)</t>
        </r>
      </text>
    </comment>
    <comment ref="A21" authorId="1" shapeId="0" xr:uid="{2374C631-E8E4-4102-8B2C-92632550E5BE}">
      <text>
        <r>
          <rPr>
            <sz val="8"/>
            <color indexed="81"/>
            <rFont val="Arial"/>
            <family val="2"/>
          </rPr>
          <t>Includes not stated enrolled hours</t>
        </r>
      </text>
    </comment>
    <comment ref="G22" authorId="0" shapeId="0" xr:uid="{8DAF93C9-CA81-4B6D-8EAD-869A123FFAB8}">
      <text>
        <r>
          <rPr>
            <sz val="8"/>
            <color indexed="81"/>
            <rFont val="Arial"/>
            <family val="2"/>
          </rPr>
          <t>nil or rounded to zero (including null cells)</t>
        </r>
      </text>
    </comment>
    <comment ref="H22" authorId="0" shapeId="0" xr:uid="{3D365A9A-332D-476D-B722-F196A1FB7E3B}">
      <text>
        <r>
          <rPr>
            <sz val="8"/>
            <color indexed="81"/>
            <rFont val="Arial"/>
            <family val="2"/>
          </rPr>
          <t>nil or rounded to zero (including null cells)</t>
        </r>
      </text>
    </comment>
    <comment ref="I24" authorId="0" shapeId="0" xr:uid="{5C634BE8-2BFC-4797-8EFF-8A634FDB485E}">
      <text>
        <r>
          <rPr>
            <sz val="8"/>
            <color indexed="81"/>
            <rFont val="Arial"/>
            <family val="2"/>
          </rPr>
          <t>nil or rounded to zero (including null cells)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CC5B214-7845-486E-8E73-2FD5188390DE}">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B5" authorId="0" shapeId="0" xr:uid="{BC0DA6BA-8243-4F21-A5AB-6813A6787C4F}">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C5" authorId="0" shapeId="0" xr:uid="{D3FE7876-38CC-4916-B28E-02BD76D6A0F5}">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J5" authorId="0" shapeId="0" xr:uid="{37FFF4E0-920E-4785-80AB-B5F8F033AF99}">
      <text>
        <r>
          <rPr>
            <sz val="8"/>
            <color indexed="81"/>
            <rFont val="Arial"/>
            <family val="2"/>
          </rPr>
          <t xml:space="preserve">Due to the temporary closure of some preschool program providers in NSW and all preschool program providers in Victoria, attendance data for Australia is not published this year.
</t>
        </r>
      </text>
    </comment>
    <comment ref="G7" authorId="0" shapeId="0" xr:uid="{A5B0DAEB-70BC-40F6-82FC-C1FAB6994B87}">
      <text>
        <r>
          <rPr>
            <sz val="8"/>
            <color indexed="81"/>
            <rFont val="Arial"/>
            <family val="2"/>
          </rPr>
          <t>nil or rounded to zero (including null cells)</t>
        </r>
      </text>
    </comment>
    <comment ref="H7" authorId="0" shapeId="0" xr:uid="{E640ECE7-8569-4D07-9060-55B02AE32605}">
      <text>
        <r>
          <rPr>
            <sz val="8"/>
            <color indexed="81"/>
            <rFont val="Arial"/>
            <family val="2"/>
          </rPr>
          <t>nil or rounded to zero (including null cells)</t>
        </r>
      </text>
    </comment>
    <comment ref="G9" authorId="0" shapeId="0" xr:uid="{649F77BA-7A50-4D49-A915-1713B6E0A67F}">
      <text>
        <r>
          <rPr>
            <sz val="8"/>
            <color indexed="81"/>
            <rFont val="Arial"/>
            <family val="2"/>
          </rPr>
          <t>nil or rounded to zero (including null cells)</t>
        </r>
      </text>
    </comment>
    <comment ref="I9" authorId="0" shapeId="0" xr:uid="{4AA042C0-2694-42DD-ADC3-E9B54AAC95CA}">
      <text>
        <r>
          <rPr>
            <sz val="8"/>
            <color indexed="81"/>
            <rFont val="Arial"/>
            <family val="2"/>
          </rPr>
          <t>nil or rounded to zero (including null cells)</t>
        </r>
      </text>
    </comment>
    <comment ref="G12" authorId="0" shapeId="0" xr:uid="{5016727C-A62A-499B-B44B-51406BD6256E}">
      <text>
        <r>
          <rPr>
            <sz val="8"/>
            <color indexed="81"/>
            <rFont val="Arial"/>
            <family val="2"/>
          </rPr>
          <t>nil or rounded to zero (including null cells)</t>
        </r>
      </text>
    </comment>
    <comment ref="H12" authorId="0" shapeId="0" xr:uid="{DAE69482-AF9A-4F9D-9A1F-1585DCC63BA5}">
      <text>
        <r>
          <rPr>
            <sz val="8"/>
            <color indexed="81"/>
            <rFont val="Arial"/>
            <family val="2"/>
          </rPr>
          <t>nil or rounded to zero (including null cells)</t>
        </r>
      </text>
    </comment>
    <comment ref="I14" authorId="0" shapeId="0" xr:uid="{6B4C58F0-1728-4E3B-87A0-EE7D94016866}">
      <text>
        <r>
          <rPr>
            <sz val="8"/>
            <color indexed="81"/>
            <rFont val="Arial"/>
            <family val="2"/>
          </rPr>
          <t>nil or rounded to zero (including null cells)</t>
        </r>
      </text>
    </comment>
    <comment ref="G17" authorId="0" shapeId="0" xr:uid="{A376A782-D06E-46B8-BE13-B12376AEF6A9}">
      <text>
        <r>
          <rPr>
            <sz val="8"/>
            <color indexed="81"/>
            <rFont val="Arial"/>
            <family val="2"/>
          </rPr>
          <t>nil or rounded to zero (including null cells)</t>
        </r>
      </text>
    </comment>
    <comment ref="H17" authorId="0" shapeId="0" xr:uid="{CA5EB569-FFF9-4ADF-8125-EBAC31A4922E}">
      <text>
        <r>
          <rPr>
            <sz val="8"/>
            <color indexed="81"/>
            <rFont val="Arial"/>
            <family val="2"/>
          </rPr>
          <t>nil or rounded to zero (including null cells)</t>
        </r>
      </text>
    </comment>
    <comment ref="I19" authorId="0" shapeId="0" xr:uid="{8EFC1CEE-0181-478C-9AE4-7DC3486935D0}">
      <text>
        <r>
          <rPr>
            <sz val="8"/>
            <color indexed="81"/>
            <rFont val="Arial"/>
            <family val="2"/>
          </rPr>
          <t>nil or rounded to zero (including null cells)</t>
        </r>
      </text>
    </comment>
    <comment ref="G22" authorId="0" shapeId="0" xr:uid="{701BE565-19B2-429B-9B4F-7FBE5B39982B}">
      <text>
        <r>
          <rPr>
            <sz val="8"/>
            <color indexed="81"/>
            <rFont val="Arial"/>
            <family val="2"/>
          </rPr>
          <t>nil or rounded to zero (including null cells)</t>
        </r>
      </text>
    </comment>
    <comment ref="H22" authorId="0" shapeId="0" xr:uid="{DABDB3DB-4374-466A-9F3F-868A3FE52120}">
      <text>
        <r>
          <rPr>
            <sz val="8"/>
            <color indexed="81"/>
            <rFont val="Arial"/>
            <family val="2"/>
          </rPr>
          <t>nil or rounded to zero (including null cells)</t>
        </r>
      </text>
    </comment>
    <comment ref="I24" authorId="0" shapeId="0" xr:uid="{352019FD-2576-4945-A4FB-2D71AA46A406}">
      <text>
        <r>
          <rPr>
            <sz val="8"/>
            <color indexed="81"/>
            <rFont val="Arial"/>
            <family val="2"/>
          </rPr>
          <t>nil or rounded to zero (including null cells)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Diane Perkins</author>
  </authors>
  <commentList>
    <comment ref="A4" authorId="0" shapeId="0" xr:uid="{1053C926-CA58-4170-B5E1-1F8DCB5E74EA}">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A5" authorId="0" shapeId="0" xr:uid="{90EF8C06-6A90-4818-A7EE-B4FED5F141C8}">
      <text>
        <r>
          <rPr>
            <sz val="8"/>
            <color indexed="81"/>
            <rFont val="Arial"/>
            <family val="2"/>
          </rPr>
          <t>Derived at the Statistical Area Level 1 and aggregated into quintiles, where 1 is the most disadvantaged and 5 is the least disadvantaged.
SEIFA is 'not stated' when the child's Statistical Area Level 1 is unknown.</t>
        </r>
      </text>
    </comment>
    <comment ref="I5" authorId="0" shapeId="0" xr:uid="{966CD549-622C-465D-B1FB-111E54DA6ABF}">
      <text>
        <r>
          <rPr>
            <sz val="8"/>
            <color indexed="81"/>
            <rFont val="Arial"/>
            <family val="2"/>
          </rPr>
          <t>Caution should be used in interpreting the IRSD counts for ACT due to the distributed nature of the ACT population.</t>
        </r>
      </text>
    </comment>
    <comment ref="H8" authorId="0" shapeId="0" xr:uid="{57DEEE83-1F11-4A06-A254-8F5760915E2C}">
      <text>
        <r>
          <rPr>
            <sz val="8"/>
            <color indexed="81"/>
            <rFont val="Arial"/>
            <family val="2"/>
          </rPr>
          <t>nil or rounded to zero (including null cells)</t>
        </r>
      </text>
    </comment>
    <comment ref="H9" authorId="0" shapeId="0" xr:uid="{14FBBDE5-A95B-4187-BE43-F62B4D8889E1}">
      <text>
        <r>
          <rPr>
            <sz val="8"/>
            <color indexed="81"/>
            <rFont val="Arial"/>
            <family val="2"/>
          </rPr>
          <t>nil or rounded to zero (including null cells)</t>
        </r>
      </text>
    </comment>
    <comment ref="B13" authorId="0" shapeId="0" xr:uid="{AC2EFFB5-0B6A-4E46-98C9-F9182C20564F}">
      <text>
        <r>
          <rPr>
            <sz val="8"/>
            <color indexed="81"/>
            <rFont val="Arial"/>
            <family val="2"/>
          </rPr>
          <t>nil or rounded to zero (including null cells)</t>
        </r>
      </text>
    </comment>
    <comment ref="C13" authorId="0" shapeId="0" xr:uid="{F4D9E9C8-6734-4BD4-BADB-7F0D1B906CC4}">
      <text>
        <r>
          <rPr>
            <sz val="8"/>
            <color indexed="81"/>
            <rFont val="Arial"/>
            <family val="2"/>
          </rPr>
          <t>nil or rounded to zero (including null cells)</t>
        </r>
      </text>
    </comment>
    <comment ref="D13" authorId="0" shapeId="0" xr:uid="{D062F8CB-DE69-480E-B500-E3CC1EFB3A1F}">
      <text>
        <r>
          <rPr>
            <sz val="8"/>
            <color indexed="81"/>
            <rFont val="Arial"/>
            <family val="2"/>
          </rPr>
          <t>nil or rounded to zero (including null cells)</t>
        </r>
      </text>
    </comment>
    <comment ref="E13" authorId="0" shapeId="0" xr:uid="{A6666716-0879-45FA-89B1-EC0B9F469980}">
      <text>
        <r>
          <rPr>
            <sz val="8"/>
            <color indexed="81"/>
            <rFont val="Arial"/>
            <family val="2"/>
          </rPr>
          <t>nil or rounded to zero (including null cells)</t>
        </r>
      </text>
    </comment>
    <comment ref="F13" authorId="0" shapeId="0" xr:uid="{05BF3C94-6ED9-4AF9-9F70-A84DB8C25D62}">
      <text>
        <r>
          <rPr>
            <sz val="8"/>
            <color indexed="81"/>
            <rFont val="Arial"/>
            <family val="2"/>
          </rPr>
          <t>nil or rounded to zero (including null cells)</t>
        </r>
      </text>
    </comment>
    <comment ref="G13" authorId="0" shapeId="0" xr:uid="{AFC59CC5-3310-418C-90F5-069EEE7D0F37}">
      <text>
        <r>
          <rPr>
            <sz val="8"/>
            <color indexed="81"/>
            <rFont val="Arial"/>
            <family val="2"/>
          </rPr>
          <t>nil or rounded to zero (including null cells)</t>
        </r>
      </text>
    </comment>
    <comment ref="H13" authorId="0" shapeId="0" xr:uid="{E7D70CEB-16C2-46B5-8B8B-0ABF79529E5F}">
      <text>
        <r>
          <rPr>
            <sz val="8"/>
            <color indexed="81"/>
            <rFont val="Arial"/>
            <family val="2"/>
          </rPr>
          <t>nil or rounded to zero (including null cells)</t>
        </r>
      </text>
    </comment>
    <comment ref="I13" authorId="0" shapeId="0" xr:uid="{1CF13EA8-9F4E-4B9E-9B60-116F13AB3278}">
      <text>
        <r>
          <rPr>
            <sz val="8"/>
            <color indexed="81"/>
            <rFont val="Arial"/>
            <family val="2"/>
          </rPr>
          <t>nil or rounded to zero (including null cells)</t>
        </r>
      </text>
    </comment>
    <comment ref="J13" authorId="0" shapeId="0" xr:uid="{BB2309F0-B3E6-4B0C-BF98-91C6B859B5C6}">
      <text>
        <r>
          <rPr>
            <sz val="8"/>
            <color indexed="81"/>
            <rFont val="Arial"/>
            <family val="2"/>
          </rPr>
          <t>nil or rounded to zero (including null cells)</t>
        </r>
      </text>
    </comment>
    <comment ref="C22" authorId="0" shapeId="0" xr:uid="{0F4F5DA9-A165-4EA2-8D8D-3A6696E636EA}">
      <text>
        <r>
          <rPr>
            <sz val="8"/>
            <color indexed="81"/>
            <rFont val="Arial"/>
            <family val="2"/>
          </rPr>
          <t>nil or rounded to zero (including null cells)</t>
        </r>
      </text>
    </comment>
    <comment ref="D22" authorId="0" shapeId="0" xr:uid="{CE2F47E9-2EC3-4BCF-9261-0EF2C46BEC31}">
      <text>
        <r>
          <rPr>
            <sz val="8"/>
            <color indexed="81"/>
            <rFont val="Arial"/>
            <family val="2"/>
          </rPr>
          <t>nil or rounded to zero (including null cells)</t>
        </r>
      </text>
    </comment>
    <comment ref="E22" authorId="0" shapeId="0" xr:uid="{8FE62883-5A07-41A9-A069-903899218127}">
      <text>
        <r>
          <rPr>
            <sz val="8"/>
            <color indexed="81"/>
            <rFont val="Arial"/>
            <family val="2"/>
          </rPr>
          <t>nil or rounded to zero (including null cells)</t>
        </r>
      </text>
    </comment>
    <comment ref="F22" authorId="0" shapeId="0" xr:uid="{6B84D8CA-E8FD-4342-8A17-BF9AA62F6798}">
      <text>
        <r>
          <rPr>
            <sz val="8"/>
            <color indexed="81"/>
            <rFont val="Arial"/>
            <family val="2"/>
          </rPr>
          <t>nil or rounded to zero (including null cells)</t>
        </r>
      </text>
    </comment>
    <comment ref="G22" authorId="0" shapeId="0" xr:uid="{22B0F48A-871D-4B59-A68F-A19B1C3518EF}">
      <text>
        <r>
          <rPr>
            <sz val="8"/>
            <color indexed="81"/>
            <rFont val="Arial"/>
            <family val="2"/>
          </rPr>
          <t>nil or rounded to zero (including null cells)</t>
        </r>
      </text>
    </comment>
    <comment ref="H22" authorId="0" shapeId="0" xr:uid="{418CB351-1E83-48FE-A9DA-D7A70DC206B5}">
      <text>
        <r>
          <rPr>
            <sz val="8"/>
            <color indexed="81"/>
            <rFont val="Arial"/>
            <family val="2"/>
          </rPr>
          <t>nil or rounded to zero (including null cells)</t>
        </r>
      </text>
    </comment>
    <comment ref="I22" authorId="0" shapeId="0" xr:uid="{CE6A332B-D3DE-4054-9BAB-CDC3A3DE3AEC}">
      <text>
        <r>
          <rPr>
            <sz val="8"/>
            <color indexed="81"/>
            <rFont val="Arial"/>
            <family val="2"/>
          </rPr>
          <t>nil or rounded to zero (including null cells)</t>
        </r>
      </text>
    </comment>
    <comment ref="F31" authorId="0" shapeId="0" xr:uid="{FBEA060F-88D6-45CD-BF59-8A6CF651B04C}">
      <text>
        <r>
          <rPr>
            <sz val="8"/>
            <color indexed="81"/>
            <rFont val="Arial"/>
            <family val="2"/>
          </rPr>
          <t>nil or rounded to zero (including null cells)</t>
        </r>
      </text>
    </comment>
    <comment ref="G31" authorId="0" shapeId="0" xr:uid="{4509AF0C-7728-4559-947E-187F87E93716}">
      <text>
        <r>
          <rPr>
            <sz val="8"/>
            <color indexed="81"/>
            <rFont val="Arial"/>
            <family val="2"/>
          </rPr>
          <t>nil or rounded to zero (including null cells)</t>
        </r>
      </text>
    </comment>
    <comment ref="A33" authorId="1" shapeId="0" xr:uid="{545BEE17-3A24-4578-A957-3736BA215626}">
      <text>
        <r>
          <rPr>
            <sz val="8"/>
            <color indexed="81"/>
            <rFont val="Arial"/>
            <family val="2"/>
          </rPr>
          <t>Includes not stated enrolled hours</t>
        </r>
      </text>
    </comment>
    <comment ref="F40" authorId="0" shapeId="0" xr:uid="{85E84043-DEE0-4881-9416-12F9210D7A5B}">
      <text>
        <r>
          <rPr>
            <sz val="8"/>
            <color indexed="81"/>
            <rFont val="Arial"/>
            <family val="2"/>
          </rPr>
          <t>nil or rounded to zero (including null cells)</t>
        </r>
      </text>
    </comment>
    <comment ref="G40" authorId="0" shapeId="0" xr:uid="{D25844D7-96D8-47AC-931F-C637545182A0}">
      <text>
        <r>
          <rPr>
            <sz val="8"/>
            <color indexed="81"/>
            <rFont val="Arial"/>
            <family val="2"/>
          </rPr>
          <t>nil or rounded to zero (including null cells)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FF28385-9F2A-44AE-98AE-FE942819B121}">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A5" authorId="0" shapeId="0" xr:uid="{B393A43B-9CCD-46D2-ADEF-9561DF3C6983}">
      <text>
        <r>
          <rPr>
            <sz val="8"/>
            <color indexed="81"/>
            <rFont val="Arial"/>
            <family val="2"/>
          </rPr>
          <t>Derived at the Statistical Area Level 1 and aggregated into quintiles, where 1 is the most disadvantaged and 5 is the least disadvantaged.
SEIFA is 'not stated' when the child's Statistical Area Level 1 is unknown.</t>
        </r>
      </text>
    </comment>
    <comment ref="B5" authorId="0" shapeId="0" xr:uid="{D7D8D16B-F44E-4167-B7C6-CC32E07C4A91}">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C5" authorId="0" shapeId="0" xr:uid="{9E2B3EDD-4392-473C-87BE-80871A82AA31}">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I5" authorId="0" shapeId="0" xr:uid="{FC3F3C8C-88B0-4F78-ADF5-26C0EED861BB}">
      <text>
        <r>
          <rPr>
            <sz val="8"/>
            <color indexed="81"/>
            <rFont val="Arial"/>
            <family val="2"/>
          </rPr>
          <t>Caution should be used in interpreting the IRSD counts for ACT due to the distributed nature of the ACT population.</t>
        </r>
      </text>
    </comment>
    <comment ref="J5" authorId="0" shapeId="0" xr:uid="{0D9E578C-7E05-4EB9-96A8-1070A11DCF79}">
      <text>
        <r>
          <rPr>
            <sz val="8"/>
            <color indexed="81"/>
            <rFont val="Arial"/>
            <family val="2"/>
          </rPr>
          <t xml:space="preserve">Due to the temporary closure of some preschool program providers in NSW and all preschool program providers in Victoria, attendance data for Australia is not published this year.
</t>
        </r>
      </text>
    </comment>
    <comment ref="D13" authorId="0" shapeId="0" xr:uid="{9B7B63B4-D424-4831-9FEB-4DAB7347103F}">
      <text>
        <r>
          <rPr>
            <sz val="8"/>
            <color indexed="81"/>
            <rFont val="Arial"/>
            <family val="2"/>
          </rPr>
          <t>nil or rounded to zero (including null cells)</t>
        </r>
      </text>
    </comment>
    <comment ref="E13" authorId="0" shapeId="0" xr:uid="{44FA8349-88A1-44C7-9C10-835087E151B8}">
      <text>
        <r>
          <rPr>
            <sz val="8"/>
            <color indexed="81"/>
            <rFont val="Arial"/>
            <family val="2"/>
          </rPr>
          <t>nil or rounded to zero (including null cells)</t>
        </r>
      </text>
    </comment>
    <comment ref="F13" authorId="0" shapeId="0" xr:uid="{E782ABE8-EBBF-4CCF-BAD3-C27D6197227E}">
      <text>
        <r>
          <rPr>
            <sz val="8"/>
            <color indexed="81"/>
            <rFont val="Arial"/>
            <family val="2"/>
          </rPr>
          <t>nil or rounded to zero (including null cells)</t>
        </r>
      </text>
    </comment>
    <comment ref="G13" authorId="0" shapeId="0" xr:uid="{AE758BD9-ACF4-4183-94D8-47DA56C85A2F}">
      <text>
        <r>
          <rPr>
            <sz val="8"/>
            <color indexed="81"/>
            <rFont val="Arial"/>
            <family val="2"/>
          </rPr>
          <t>nil or rounded to zero (including null cells)</t>
        </r>
      </text>
    </comment>
    <comment ref="H13" authorId="0" shapeId="0" xr:uid="{EC4086C6-F323-4CCF-9438-A75112396464}">
      <text>
        <r>
          <rPr>
            <sz val="8"/>
            <color indexed="81"/>
            <rFont val="Arial"/>
            <family val="2"/>
          </rPr>
          <t>nil or rounded to zero (including null cells)</t>
        </r>
      </text>
    </comment>
    <comment ref="I13" authorId="0" shapeId="0" xr:uid="{07EF7075-D0E3-4C05-ABAB-3C1BEA6F0AE8}">
      <text>
        <r>
          <rPr>
            <sz val="8"/>
            <color indexed="81"/>
            <rFont val="Arial"/>
            <family val="2"/>
          </rPr>
          <t>nil or rounded to zero (including null cells)</t>
        </r>
      </text>
    </comment>
    <comment ref="D22" authorId="0" shapeId="0" xr:uid="{C9234C07-A6B2-4ECB-B123-C1EF3C8C1025}">
      <text>
        <r>
          <rPr>
            <sz val="8"/>
            <color indexed="81"/>
            <rFont val="Arial"/>
            <family val="2"/>
          </rPr>
          <t>nil or rounded to zero (including null cells)</t>
        </r>
      </text>
    </comment>
    <comment ref="E22" authorId="0" shapeId="0" xr:uid="{F4454835-DE55-4D46-AF12-081FA7B01952}">
      <text>
        <r>
          <rPr>
            <sz val="8"/>
            <color indexed="81"/>
            <rFont val="Arial"/>
            <family val="2"/>
          </rPr>
          <t>nil or rounded to zero (including null cells)</t>
        </r>
      </text>
    </comment>
    <comment ref="F22" authorId="0" shapeId="0" xr:uid="{C143CF64-557C-4132-8094-BABA7ACEAA0E}">
      <text>
        <r>
          <rPr>
            <sz val="8"/>
            <color indexed="81"/>
            <rFont val="Arial"/>
            <family val="2"/>
          </rPr>
          <t>nil or rounded to zero (including null cells)</t>
        </r>
      </text>
    </comment>
    <comment ref="G22" authorId="0" shapeId="0" xr:uid="{D1FDA3F2-3396-4A3D-8320-A5E9779593A4}">
      <text>
        <r>
          <rPr>
            <sz val="8"/>
            <color indexed="81"/>
            <rFont val="Arial"/>
            <family val="2"/>
          </rPr>
          <t>nil or rounded to zero (including null cells)</t>
        </r>
      </text>
    </comment>
    <comment ref="H22" authorId="0" shapeId="0" xr:uid="{AF3EFB1F-4999-47D8-9413-EE90A1AD5CF2}">
      <text>
        <r>
          <rPr>
            <sz val="8"/>
            <color indexed="81"/>
            <rFont val="Arial"/>
            <family val="2"/>
          </rPr>
          <t>nil or rounded to zero (including null cells)</t>
        </r>
      </text>
    </comment>
    <comment ref="F31" authorId="0" shapeId="0" xr:uid="{7A263882-C1BA-4019-8111-6B714F0E81EF}">
      <text>
        <r>
          <rPr>
            <sz val="8"/>
            <color indexed="81"/>
            <rFont val="Arial"/>
            <family val="2"/>
          </rPr>
          <t>nil or rounded to zero (including null cells)</t>
        </r>
      </text>
    </comment>
    <comment ref="G31" authorId="0" shapeId="0" xr:uid="{A92F6D87-55D5-4B6A-9240-BA0C5AE18DF4}">
      <text>
        <r>
          <rPr>
            <sz val="8"/>
            <color indexed="81"/>
            <rFont val="Arial"/>
            <family val="2"/>
          </rPr>
          <t>nil or rounded to zero (including null cells)</t>
        </r>
      </text>
    </comment>
    <comment ref="F40" authorId="0" shapeId="0" xr:uid="{C456DBE8-C80D-4DDE-9E8B-164F9A3D4753}">
      <text>
        <r>
          <rPr>
            <sz val="8"/>
            <color indexed="81"/>
            <rFont val="Arial"/>
            <family val="2"/>
          </rPr>
          <t>nil or rounded to zero (including null cells)</t>
        </r>
      </text>
    </comment>
    <comment ref="G40" authorId="0" shapeId="0" xr:uid="{00F132DC-11E5-4E2C-9E30-7778D33F6947}">
      <text>
        <r>
          <rPr>
            <sz val="8"/>
            <color indexed="81"/>
            <rFont val="Arial"/>
            <family val="2"/>
          </rPr>
          <t>nil or rounded to zero (including null cells)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DF20AF5A-64AA-420B-A21A-FFDD03721B03}">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C8" authorId="0" shapeId="0" xr:uid="{103E9010-A443-473F-ACA6-25C376EDAA80}">
      <text>
        <r>
          <rPr>
            <sz val="8"/>
            <color indexed="81"/>
            <rFont val="Arial"/>
            <family val="2"/>
          </rPr>
          <t>nil or rounded to zero (including null cells)</t>
        </r>
      </text>
    </comment>
    <comment ref="E8" authorId="0" shapeId="0" xr:uid="{A6A21073-53D7-45D8-BD63-6407F64FFD44}">
      <text>
        <r>
          <rPr>
            <sz val="8"/>
            <color indexed="81"/>
            <rFont val="Arial"/>
            <family val="2"/>
          </rPr>
          <t>nil or rounded to zero (including null cells)</t>
        </r>
      </text>
    </comment>
    <comment ref="F8" authorId="0" shapeId="0" xr:uid="{EBF6E196-D7FB-47D3-ADF3-5D818A42FD61}">
      <text>
        <r>
          <rPr>
            <sz val="8"/>
            <color indexed="81"/>
            <rFont val="Arial"/>
            <family val="2"/>
          </rPr>
          <t>nil or rounded to zero (including null cells)</t>
        </r>
      </text>
    </comment>
    <comment ref="G8" authorId="0" shapeId="0" xr:uid="{05E24D5E-E59A-45DB-B1BA-059641E74AB6}">
      <text>
        <r>
          <rPr>
            <sz val="8"/>
            <color indexed="81"/>
            <rFont val="Arial"/>
            <family val="2"/>
          </rPr>
          <t>nil or rounded to zero (including null cells)</t>
        </r>
      </text>
    </comment>
    <comment ref="H8" authorId="0" shapeId="0" xr:uid="{17AD3AD2-4188-463D-9575-9F23B7160EDB}">
      <text>
        <r>
          <rPr>
            <sz val="8"/>
            <color indexed="81"/>
            <rFont val="Arial"/>
            <family val="2"/>
          </rPr>
          <t>nil or rounded to zero (including null cells)</t>
        </r>
      </text>
    </comment>
    <comment ref="I8" authorId="0" shapeId="0" xr:uid="{66FDADAB-EDA6-48F0-920C-191ADFF13547}">
      <text>
        <r>
          <rPr>
            <sz val="8"/>
            <color indexed="81"/>
            <rFont val="Arial"/>
            <family val="2"/>
          </rPr>
          <t>nil or rounded to zero (including null cells)</t>
        </r>
      </text>
    </comment>
    <comment ref="B9" authorId="0" shapeId="0" xr:uid="{A84CEFE8-FF99-4323-9FB1-0A95232AAF85}">
      <text>
        <r>
          <rPr>
            <sz val="8"/>
            <color indexed="81"/>
            <rFont val="Arial"/>
            <family val="2"/>
          </rPr>
          <t>nil or rounded to zero (including null cells)</t>
        </r>
      </text>
    </comment>
    <comment ref="C9" authorId="0" shapeId="0" xr:uid="{7B0049DE-55D3-49D4-936D-9E81E297143C}">
      <text>
        <r>
          <rPr>
            <sz val="8"/>
            <color indexed="81"/>
            <rFont val="Arial"/>
            <family val="2"/>
          </rPr>
          <t>nil or rounded to zero (including null cells)</t>
        </r>
      </text>
    </comment>
    <comment ref="D9" authorId="0" shapeId="0" xr:uid="{BB05F681-0414-41B0-ACB6-FAB153336933}">
      <text>
        <r>
          <rPr>
            <sz val="8"/>
            <color indexed="81"/>
            <rFont val="Arial"/>
            <family val="2"/>
          </rPr>
          <t>nil or rounded to zero (including null cells)</t>
        </r>
      </text>
    </comment>
    <comment ref="E9" authorId="0" shapeId="0" xr:uid="{9C919E2B-AB7F-42F5-A52A-7C529A8D7D3E}">
      <text>
        <r>
          <rPr>
            <sz val="8"/>
            <color indexed="81"/>
            <rFont val="Arial"/>
            <family val="2"/>
          </rPr>
          <t>nil or rounded to zero (including null cells)</t>
        </r>
      </text>
    </comment>
    <comment ref="F9" authorId="0" shapeId="0" xr:uid="{AEDD9507-6DAB-46E1-851E-08B212E1149E}">
      <text>
        <r>
          <rPr>
            <sz val="8"/>
            <color indexed="81"/>
            <rFont val="Arial"/>
            <family val="2"/>
          </rPr>
          <t>nil or rounded to zero (including null cells)</t>
        </r>
      </text>
    </comment>
    <comment ref="G9" authorId="0" shapeId="0" xr:uid="{3F5D7409-D628-4862-91A4-1D22FB47C8C6}">
      <text>
        <r>
          <rPr>
            <sz val="8"/>
            <color indexed="81"/>
            <rFont val="Arial"/>
            <family val="2"/>
          </rPr>
          <t>nil or rounded to zero (including null cells)</t>
        </r>
      </text>
    </comment>
    <comment ref="H9" authorId="0" shapeId="0" xr:uid="{5EF19685-39E4-4409-8698-5FB9F2CEBA23}">
      <text>
        <r>
          <rPr>
            <sz val="8"/>
            <color indexed="81"/>
            <rFont val="Arial"/>
            <family val="2"/>
          </rPr>
          <t>nil or rounded to zero (including null cells)</t>
        </r>
      </text>
    </comment>
    <comment ref="I9" authorId="0" shapeId="0" xr:uid="{102B3866-993A-462A-9BCF-63E64F2C4633}">
      <text>
        <r>
          <rPr>
            <sz val="8"/>
            <color indexed="81"/>
            <rFont val="Arial"/>
            <family val="2"/>
          </rPr>
          <t>nil or rounded to zero (including null cells)</t>
        </r>
      </text>
    </comment>
    <comment ref="J9" authorId="0" shapeId="0" xr:uid="{E63509E7-D0A5-4AD5-9601-5E604711AF0C}">
      <text>
        <r>
          <rPr>
            <sz val="8"/>
            <color indexed="81"/>
            <rFont val="Arial"/>
            <family val="2"/>
          </rPr>
          <t>nil or rounded to zero (including null cells)</t>
        </r>
      </text>
    </comment>
    <comment ref="B10" authorId="0" shapeId="0" xr:uid="{750C2DBB-2D0F-4C64-BF4C-7ED54929A8E1}">
      <text>
        <r>
          <rPr>
            <sz val="8"/>
            <color indexed="81"/>
            <rFont val="Arial"/>
            <family val="2"/>
          </rPr>
          <t>nil or rounded to zero (including null cells)</t>
        </r>
      </text>
    </comment>
    <comment ref="C10" authorId="0" shapeId="0" xr:uid="{02488E28-5AC2-4A24-B4C1-16CF9308200F}">
      <text>
        <r>
          <rPr>
            <sz val="8"/>
            <color indexed="81"/>
            <rFont val="Arial"/>
            <family val="2"/>
          </rPr>
          <t>nil or rounded to zero (including null cells)</t>
        </r>
      </text>
    </comment>
    <comment ref="D10" authorId="0" shapeId="0" xr:uid="{F63A5046-5CC4-445C-BCB3-FEEC773FF554}">
      <text>
        <r>
          <rPr>
            <sz val="8"/>
            <color indexed="81"/>
            <rFont val="Arial"/>
            <family val="2"/>
          </rPr>
          <t>nil or rounded to zero (including null cells)</t>
        </r>
      </text>
    </comment>
    <comment ref="E10" authorId="0" shapeId="0" xr:uid="{29DB72DD-893D-4E2A-8642-36C9CA1D32BB}">
      <text>
        <r>
          <rPr>
            <sz val="8"/>
            <color indexed="81"/>
            <rFont val="Arial"/>
            <family val="2"/>
          </rPr>
          <t>nil or rounded to zero (including null cells)</t>
        </r>
      </text>
    </comment>
    <comment ref="F10" authorId="0" shapeId="0" xr:uid="{87258472-B0C1-4BCA-945C-C4E34394D0C8}">
      <text>
        <r>
          <rPr>
            <sz val="8"/>
            <color indexed="81"/>
            <rFont val="Arial"/>
            <family val="2"/>
          </rPr>
          <t>nil or rounded to zero (including null cells)</t>
        </r>
      </text>
    </comment>
    <comment ref="G10" authorId="0" shapeId="0" xr:uid="{1AAAF416-E026-4B5D-BDE4-4796722CFC54}">
      <text>
        <r>
          <rPr>
            <sz val="8"/>
            <color indexed="81"/>
            <rFont val="Arial"/>
            <family val="2"/>
          </rPr>
          <t>nil or rounded to zero (including null cells)</t>
        </r>
      </text>
    </comment>
    <comment ref="H10" authorId="0" shapeId="0" xr:uid="{4AFCB4E5-F398-45DF-8F63-80675435B3C9}">
      <text>
        <r>
          <rPr>
            <sz val="8"/>
            <color indexed="81"/>
            <rFont val="Arial"/>
            <family val="2"/>
          </rPr>
          <t>nil or rounded to zero (including null cells)</t>
        </r>
      </text>
    </comment>
    <comment ref="I10" authorId="0" shapeId="0" xr:uid="{0394ED5D-3DB5-41C1-8C3F-127CE022EE73}">
      <text>
        <r>
          <rPr>
            <sz val="8"/>
            <color indexed="81"/>
            <rFont val="Arial"/>
            <family val="2"/>
          </rPr>
          <t>nil or rounded to zero (including null cells)</t>
        </r>
      </text>
    </comment>
    <comment ref="J10" authorId="0" shapeId="0" xr:uid="{1D56E7B0-1ADD-4389-89AB-C64A2AA31E89}">
      <text>
        <r>
          <rPr>
            <sz val="8"/>
            <color indexed="81"/>
            <rFont val="Arial"/>
            <family val="2"/>
          </rPr>
          <t>nil or rounded to zero (including null cells)</t>
        </r>
      </text>
    </comment>
    <comment ref="B11" authorId="0" shapeId="0" xr:uid="{F4FF2CCC-067C-43B0-BB44-9B2EF8DE1C61}">
      <text>
        <r>
          <rPr>
            <sz val="8"/>
            <color indexed="81"/>
            <rFont val="Arial"/>
            <family val="2"/>
          </rPr>
          <t>nil or rounded to zero (including null cells)</t>
        </r>
      </text>
    </comment>
    <comment ref="C11" authorId="0" shapeId="0" xr:uid="{EF673741-6193-424A-8A77-1B2A8EDA5724}">
      <text>
        <r>
          <rPr>
            <sz val="8"/>
            <color indexed="81"/>
            <rFont val="Arial"/>
            <family val="2"/>
          </rPr>
          <t>nil or rounded to zero (including null cells)</t>
        </r>
      </text>
    </comment>
    <comment ref="D11" authorId="0" shapeId="0" xr:uid="{8F431DF5-3097-4BA5-9BE5-A25B122FEBB6}">
      <text>
        <r>
          <rPr>
            <sz val="8"/>
            <color indexed="81"/>
            <rFont val="Arial"/>
            <family val="2"/>
          </rPr>
          <t>nil or rounded to zero (including null cells)</t>
        </r>
      </text>
    </comment>
    <comment ref="E11" authorId="0" shapeId="0" xr:uid="{F7136780-53CE-4094-BFFF-2B5385E61183}">
      <text>
        <r>
          <rPr>
            <sz val="8"/>
            <color indexed="81"/>
            <rFont val="Arial"/>
            <family val="2"/>
          </rPr>
          <t>nil or rounded to zero (including null cells)</t>
        </r>
      </text>
    </comment>
    <comment ref="F11" authorId="0" shapeId="0" xr:uid="{A14DC84F-5B80-465D-88C2-0E93A083CA19}">
      <text>
        <r>
          <rPr>
            <sz val="8"/>
            <color indexed="81"/>
            <rFont val="Arial"/>
            <family val="2"/>
          </rPr>
          <t>nil or rounded to zero (including null cells)</t>
        </r>
      </text>
    </comment>
    <comment ref="G11" authorId="0" shapeId="0" xr:uid="{027F05A1-F1FE-42A2-965D-DCEBFF4092AD}">
      <text>
        <r>
          <rPr>
            <sz val="8"/>
            <color indexed="81"/>
            <rFont val="Arial"/>
            <family val="2"/>
          </rPr>
          <t>nil or rounded to zero (including null cells)</t>
        </r>
      </text>
    </comment>
    <comment ref="H11" authorId="0" shapeId="0" xr:uid="{0EE400E9-7619-4E3B-BC22-17768A9D8276}">
      <text>
        <r>
          <rPr>
            <sz val="8"/>
            <color indexed="81"/>
            <rFont val="Arial"/>
            <family val="2"/>
          </rPr>
          <t>nil or rounded to zero (including null cells)</t>
        </r>
      </text>
    </comment>
    <comment ref="I11" authorId="0" shapeId="0" xr:uid="{9C8B7873-5EF5-48EC-84DA-0D3179BE52A2}">
      <text>
        <r>
          <rPr>
            <sz val="8"/>
            <color indexed="81"/>
            <rFont val="Arial"/>
            <family val="2"/>
          </rPr>
          <t>nil or rounded to zero (including null cells)</t>
        </r>
      </text>
    </comment>
    <comment ref="J11" authorId="0" shapeId="0" xr:uid="{A450385D-38D6-4C17-A8E6-251AAED484E4}">
      <text>
        <r>
          <rPr>
            <sz val="8"/>
            <color indexed="81"/>
            <rFont val="Arial"/>
            <family val="2"/>
          </rPr>
          <t>nil or rounded to zero (including null cells)</t>
        </r>
      </text>
    </comment>
    <comment ref="B12" authorId="0" shapeId="0" xr:uid="{0F06B546-81D1-4A0A-A93E-31B3A9A6A254}">
      <text>
        <r>
          <rPr>
            <sz val="8"/>
            <color indexed="81"/>
            <rFont val="Arial"/>
            <family val="2"/>
          </rPr>
          <t>nil or rounded to zero (including null cells)</t>
        </r>
      </text>
    </comment>
    <comment ref="C12" authorId="0" shapeId="0" xr:uid="{148D90E7-2644-43C3-BD81-046A38BF9C8E}">
      <text>
        <r>
          <rPr>
            <sz val="8"/>
            <color indexed="81"/>
            <rFont val="Arial"/>
            <family val="2"/>
          </rPr>
          <t>nil or rounded to zero (including null cells)</t>
        </r>
      </text>
    </comment>
    <comment ref="D12" authorId="0" shapeId="0" xr:uid="{A5333175-923B-4293-A432-7658122DDE8E}">
      <text>
        <r>
          <rPr>
            <sz val="8"/>
            <color indexed="81"/>
            <rFont val="Arial"/>
            <family val="2"/>
          </rPr>
          <t>nil or rounded to zero (including null cells)</t>
        </r>
      </text>
    </comment>
    <comment ref="E12" authorId="0" shapeId="0" xr:uid="{DEFAC286-9D62-4ACF-BA8B-1FDEE2BE0B12}">
      <text>
        <r>
          <rPr>
            <sz val="8"/>
            <color indexed="81"/>
            <rFont val="Arial"/>
            <family val="2"/>
          </rPr>
          <t>nil or rounded to zero (including null cells)</t>
        </r>
      </text>
    </comment>
    <comment ref="F12" authorId="0" shapeId="0" xr:uid="{A065D132-07D1-4DAE-A43E-3E8162917FA5}">
      <text>
        <r>
          <rPr>
            <sz val="8"/>
            <color indexed="81"/>
            <rFont val="Arial"/>
            <family val="2"/>
          </rPr>
          <t>nil or rounded to zero (including null cells)</t>
        </r>
      </text>
    </comment>
    <comment ref="G12" authorId="0" shapeId="0" xr:uid="{B3EE6923-4410-45AF-8E4F-DF153DF082D3}">
      <text>
        <r>
          <rPr>
            <sz val="8"/>
            <color indexed="81"/>
            <rFont val="Arial"/>
            <family val="2"/>
          </rPr>
          <t>nil or rounded to zero (including null cells)</t>
        </r>
      </text>
    </comment>
    <comment ref="H12" authorId="0" shapeId="0" xr:uid="{F17BB593-95B1-450F-8F3E-CDA35C93A4F7}">
      <text>
        <r>
          <rPr>
            <sz val="8"/>
            <color indexed="81"/>
            <rFont val="Arial"/>
            <family val="2"/>
          </rPr>
          <t>nil or rounded to zero (including null cells)</t>
        </r>
      </text>
    </comment>
    <comment ref="I12" authorId="0" shapeId="0" xr:uid="{1A62A6B6-5CE4-4256-8850-5D5775C77142}">
      <text>
        <r>
          <rPr>
            <sz val="8"/>
            <color indexed="81"/>
            <rFont val="Arial"/>
            <family val="2"/>
          </rPr>
          <t>nil or rounded to zero (including null cells)</t>
        </r>
      </text>
    </comment>
    <comment ref="J12" authorId="0" shapeId="0" xr:uid="{1A679A59-D8AC-4982-A174-463AC922D7DC}">
      <text>
        <r>
          <rPr>
            <sz val="8"/>
            <color indexed="81"/>
            <rFont val="Arial"/>
            <family val="2"/>
          </rPr>
          <t>nil or rounded to zero (including null cells)</t>
        </r>
      </text>
    </comment>
    <comment ref="B13" authorId="0" shapeId="0" xr:uid="{9FD2BEC8-3A14-4274-86DA-333BF3341401}">
      <text>
        <r>
          <rPr>
            <sz val="8"/>
            <color indexed="81"/>
            <rFont val="Arial"/>
            <family val="2"/>
          </rPr>
          <t>nil or rounded to zero (including null cells)</t>
        </r>
      </text>
    </comment>
    <comment ref="D13" authorId="0" shapeId="0" xr:uid="{837F13F1-CEE3-4960-BEDF-773DCE9D07EB}">
      <text>
        <r>
          <rPr>
            <sz val="8"/>
            <color indexed="81"/>
            <rFont val="Arial"/>
            <family val="2"/>
          </rPr>
          <t>nil or rounded to zero (including null cells)</t>
        </r>
      </text>
    </comment>
    <comment ref="E13" authorId="0" shapeId="0" xr:uid="{B0B1595E-6D7B-401D-92E6-DB0F23330B5D}">
      <text>
        <r>
          <rPr>
            <sz val="8"/>
            <color indexed="81"/>
            <rFont val="Arial"/>
            <family val="2"/>
          </rPr>
          <t>nil or rounded to zero (including null cells)</t>
        </r>
      </text>
    </comment>
    <comment ref="F13" authorId="0" shapeId="0" xr:uid="{37DA52A8-E3B6-4338-A85B-0377C7344905}">
      <text>
        <r>
          <rPr>
            <sz val="8"/>
            <color indexed="81"/>
            <rFont val="Arial"/>
            <family val="2"/>
          </rPr>
          <t>nil or rounded to zero (including null cells)</t>
        </r>
      </text>
    </comment>
    <comment ref="G13" authorId="0" shapeId="0" xr:uid="{9AAD5A5A-4BAB-439F-A9B0-B9B01471719B}">
      <text>
        <r>
          <rPr>
            <sz val="8"/>
            <color indexed="81"/>
            <rFont val="Arial"/>
            <family val="2"/>
          </rPr>
          <t>nil or rounded to zero (including null cells)</t>
        </r>
      </text>
    </comment>
    <comment ref="H13" authorId="0" shapeId="0" xr:uid="{2356050F-B18C-4D5E-B1DF-9F93976A48D9}">
      <text>
        <r>
          <rPr>
            <sz val="8"/>
            <color indexed="81"/>
            <rFont val="Arial"/>
            <family val="2"/>
          </rPr>
          <t>nil or rounded to zero (including null cells)</t>
        </r>
      </text>
    </comment>
    <comment ref="I13" authorId="0" shapeId="0" xr:uid="{B9305CF0-6455-4D83-87D5-AA9C638FE567}">
      <text>
        <r>
          <rPr>
            <sz val="8"/>
            <color indexed="81"/>
            <rFont val="Arial"/>
            <family val="2"/>
          </rPr>
          <t>nil or rounded to zero (including null cells)</t>
        </r>
      </text>
    </comment>
    <comment ref="I16" authorId="0" shapeId="0" xr:uid="{D484F977-61CA-46B1-A473-4717D0B5ACED}">
      <text>
        <r>
          <rPr>
            <sz val="8"/>
            <color indexed="81"/>
            <rFont val="Arial"/>
            <family val="2"/>
          </rPr>
          <t>nil or rounded to zero (including null cells)</t>
        </r>
      </text>
    </comment>
    <comment ref="C17" authorId="0" shapeId="0" xr:uid="{B1B22E27-D2F7-4364-8A02-5F52029E7E35}">
      <text>
        <r>
          <rPr>
            <sz val="8"/>
            <color indexed="81"/>
            <rFont val="Arial"/>
            <family val="2"/>
          </rPr>
          <t>nil or rounded to zero (including null cells)</t>
        </r>
      </text>
    </comment>
    <comment ref="H17" authorId="0" shapeId="0" xr:uid="{93C31436-838C-40B9-ABC7-3A86DEB788CC}">
      <text>
        <r>
          <rPr>
            <sz val="8"/>
            <color indexed="81"/>
            <rFont val="Arial"/>
            <family val="2"/>
          </rPr>
          <t>nil or rounded to zero (including null cells)</t>
        </r>
      </text>
    </comment>
    <comment ref="I17" authorId="0" shapeId="0" xr:uid="{E3C5E609-766E-4D2B-8F9A-5AD0540B0A70}">
      <text>
        <r>
          <rPr>
            <sz val="8"/>
            <color indexed="81"/>
            <rFont val="Arial"/>
            <family val="2"/>
          </rPr>
          <t>nil or rounded to zero (including null cells)</t>
        </r>
      </text>
    </comment>
    <comment ref="C18" authorId="0" shapeId="0" xr:uid="{9C274073-9E33-415C-A584-DB0C1B29481A}">
      <text>
        <r>
          <rPr>
            <sz val="8"/>
            <color indexed="81"/>
            <rFont val="Arial"/>
            <family val="2"/>
          </rPr>
          <t>nil or rounded to zero (including null cells)</t>
        </r>
      </text>
    </comment>
    <comment ref="H18" authorId="0" shapeId="0" xr:uid="{8E4E6B62-34B4-463E-9EAD-1360274CB5DB}">
      <text>
        <r>
          <rPr>
            <sz val="8"/>
            <color indexed="81"/>
            <rFont val="Arial"/>
            <family val="2"/>
          </rPr>
          <t>nil or rounded to zero (including null cells)</t>
        </r>
      </text>
    </comment>
    <comment ref="I18" authorId="0" shapeId="0" xr:uid="{BF577E61-E9F2-4D95-AAF8-B3AC3A5B580F}">
      <text>
        <r>
          <rPr>
            <sz val="8"/>
            <color indexed="81"/>
            <rFont val="Arial"/>
            <family val="2"/>
          </rPr>
          <t>nil or rounded to zero (including null cells)</t>
        </r>
      </text>
    </comment>
    <comment ref="C19" authorId="0" shapeId="0" xr:uid="{748819E8-67E7-4B97-BBD8-6D13A9E8FCEF}">
      <text>
        <r>
          <rPr>
            <sz val="8"/>
            <color indexed="81"/>
            <rFont val="Arial"/>
            <family val="2"/>
          </rPr>
          <t>nil or rounded to zero (including null cells)</t>
        </r>
      </text>
    </comment>
    <comment ref="H19" authorId="0" shapeId="0" xr:uid="{863FCF25-880D-473B-A547-8F9BC4DF73E7}">
      <text>
        <r>
          <rPr>
            <sz val="8"/>
            <color indexed="81"/>
            <rFont val="Arial"/>
            <family val="2"/>
          </rPr>
          <t>nil or rounded to zero (including null cells)</t>
        </r>
      </text>
    </comment>
    <comment ref="C20" authorId="0" shapeId="0" xr:uid="{4B1CA692-98D9-4C5B-AA1E-8E14EE434324}">
      <text>
        <r>
          <rPr>
            <sz val="8"/>
            <color indexed="81"/>
            <rFont val="Arial"/>
            <family val="2"/>
          </rPr>
          <t>nil or rounded to zero (including null cells)</t>
        </r>
      </text>
    </comment>
    <comment ref="D20" authorId="0" shapeId="0" xr:uid="{AECEBC18-72B7-42C8-A3D2-4117D311277F}">
      <text>
        <r>
          <rPr>
            <sz val="8"/>
            <color indexed="81"/>
            <rFont val="Arial"/>
            <family val="2"/>
          </rPr>
          <t>nil or rounded to zero (including null cells)</t>
        </r>
      </text>
    </comment>
    <comment ref="G20" authorId="0" shapeId="0" xr:uid="{4BA6439C-6B7A-4F9E-A538-C6BC0EA1522D}">
      <text>
        <r>
          <rPr>
            <sz val="8"/>
            <color indexed="81"/>
            <rFont val="Arial"/>
            <family val="2"/>
          </rPr>
          <t>nil or rounded to zero (including null cells)</t>
        </r>
      </text>
    </comment>
    <comment ref="H20" authorId="0" shapeId="0" xr:uid="{C1E28A3B-BE55-40B6-9943-1BFA9A8F3747}">
      <text>
        <r>
          <rPr>
            <sz val="8"/>
            <color indexed="81"/>
            <rFont val="Arial"/>
            <family val="2"/>
          </rPr>
          <t>nil or rounded to zero (including null cells)</t>
        </r>
      </text>
    </comment>
    <comment ref="I20" authorId="0" shapeId="0" xr:uid="{143C2239-F4DF-4AB0-B1E8-E59EAA09D83A}">
      <text>
        <r>
          <rPr>
            <sz val="8"/>
            <color indexed="81"/>
            <rFont val="Arial"/>
            <family val="2"/>
          </rPr>
          <t>nil or rounded to zero (including null cells)</t>
        </r>
      </text>
    </comment>
    <comment ref="B21" authorId="0" shapeId="0" xr:uid="{DFC52135-AA27-4EC2-97BD-EFC86CB746BD}">
      <text>
        <r>
          <rPr>
            <sz val="8"/>
            <color indexed="81"/>
            <rFont val="Arial"/>
            <family val="2"/>
          </rPr>
          <t>nil or rounded to zero (including null cells)</t>
        </r>
      </text>
    </comment>
    <comment ref="C21" authorId="0" shapeId="0" xr:uid="{81BF4041-73CF-4BC1-AB0D-B87F9A09BCC3}">
      <text>
        <r>
          <rPr>
            <sz val="8"/>
            <color indexed="81"/>
            <rFont val="Arial"/>
            <family val="2"/>
          </rPr>
          <t>nil or rounded to zero (including null cells)</t>
        </r>
      </text>
    </comment>
    <comment ref="D21" authorId="0" shapeId="0" xr:uid="{C8C0B51F-4426-4F9A-83B9-02354FB7ADF7}">
      <text>
        <r>
          <rPr>
            <sz val="8"/>
            <color indexed="81"/>
            <rFont val="Arial"/>
            <family val="2"/>
          </rPr>
          <t>nil or rounded to zero (including null cells)</t>
        </r>
      </text>
    </comment>
    <comment ref="G21" authorId="0" shapeId="0" xr:uid="{F1A916DE-9DBE-448A-A136-7928394216F8}">
      <text>
        <r>
          <rPr>
            <sz val="8"/>
            <color indexed="81"/>
            <rFont val="Arial"/>
            <family val="2"/>
          </rPr>
          <t>nil or rounded to zero (including null cells)</t>
        </r>
      </text>
    </comment>
    <comment ref="H21" authorId="0" shapeId="0" xr:uid="{E0B9567E-939F-4F9D-8300-1D36071A796F}">
      <text>
        <r>
          <rPr>
            <sz val="8"/>
            <color indexed="81"/>
            <rFont val="Arial"/>
            <family val="2"/>
          </rPr>
          <t>nil or rounded to zero (including null cells)</t>
        </r>
      </text>
    </comment>
    <comment ref="B22" authorId="0" shapeId="0" xr:uid="{3D852966-F88B-4938-8834-5E6F6163C982}">
      <text>
        <r>
          <rPr>
            <sz val="8"/>
            <color indexed="81"/>
            <rFont val="Arial"/>
            <family val="2"/>
          </rPr>
          <t>nil or rounded to zero (including null cells)</t>
        </r>
      </text>
    </comment>
    <comment ref="D22" authorId="0" shapeId="0" xr:uid="{F1D814C5-3845-4708-B9BC-AD8C344F625E}">
      <text>
        <r>
          <rPr>
            <sz val="8"/>
            <color indexed="81"/>
            <rFont val="Arial"/>
            <family val="2"/>
          </rPr>
          <t>nil or rounded to zero (including null cells)</t>
        </r>
      </text>
    </comment>
    <comment ref="E22" authorId="0" shapeId="0" xr:uid="{68A4E863-54E6-440E-9EB4-1FA29C14E2B6}">
      <text>
        <r>
          <rPr>
            <sz val="8"/>
            <color indexed="81"/>
            <rFont val="Arial"/>
            <family val="2"/>
          </rPr>
          <t>nil or rounded to zero (including null cells)</t>
        </r>
      </text>
    </comment>
    <comment ref="F22" authorId="0" shapeId="0" xr:uid="{EECFBCC5-0C5B-447D-889D-A092D36DAE07}">
      <text>
        <r>
          <rPr>
            <sz val="8"/>
            <color indexed="81"/>
            <rFont val="Arial"/>
            <family val="2"/>
          </rPr>
          <t>nil or rounded to zero (including null cells)</t>
        </r>
      </text>
    </comment>
    <comment ref="G22" authorId="0" shapeId="0" xr:uid="{45D6CE43-20D7-41C7-BFE1-131BCE4CCB66}">
      <text>
        <r>
          <rPr>
            <sz val="8"/>
            <color indexed="81"/>
            <rFont val="Arial"/>
            <family val="2"/>
          </rPr>
          <t>nil or rounded to zero (including null cells)</t>
        </r>
      </text>
    </comment>
    <comment ref="F25" authorId="0" shapeId="0" xr:uid="{90D3FC35-7B6A-482C-AF2F-6E333E7442C7}">
      <text>
        <r>
          <rPr>
            <sz val="8"/>
            <color indexed="81"/>
            <rFont val="Arial"/>
            <family val="2"/>
          </rPr>
          <t>nil or rounded to zero (including null cells)</t>
        </r>
      </text>
    </comment>
    <comment ref="G25" authorId="0" shapeId="0" xr:uid="{4B8E4247-03C6-40AE-9EBF-3B136524E53E}">
      <text>
        <r>
          <rPr>
            <sz val="8"/>
            <color indexed="81"/>
            <rFont val="Arial"/>
            <family val="2"/>
          </rPr>
          <t>nil or rounded to zero (including null cells)</t>
        </r>
      </text>
    </comment>
    <comment ref="H25" authorId="0" shapeId="0" xr:uid="{9A9B9894-5BAF-4886-906C-7087E9C41CB7}">
      <text>
        <r>
          <rPr>
            <sz val="8"/>
            <color indexed="81"/>
            <rFont val="Arial"/>
            <family val="2"/>
          </rPr>
          <t>nil or rounded to zero (including null cells)</t>
        </r>
      </text>
    </comment>
    <comment ref="I25" authorId="0" shapeId="0" xr:uid="{67F707B3-99A9-4783-8A93-7DC3AA604475}">
      <text>
        <r>
          <rPr>
            <sz val="8"/>
            <color indexed="81"/>
            <rFont val="Arial"/>
            <family val="2"/>
          </rPr>
          <t>nil or rounded to zero (including null cells)</t>
        </r>
      </text>
    </comment>
    <comment ref="C26" authorId="0" shapeId="0" xr:uid="{DDF06E1C-B621-41C6-885A-57BA3E71F606}">
      <text>
        <r>
          <rPr>
            <sz val="8"/>
            <color indexed="81"/>
            <rFont val="Arial"/>
            <family val="2"/>
          </rPr>
          <t>nil or rounded to zero (including null cells)</t>
        </r>
      </text>
    </comment>
    <comment ref="F26" authorId="0" shapeId="0" xr:uid="{E1934B0D-C74E-4D09-AFD7-B02804008EB5}">
      <text>
        <r>
          <rPr>
            <sz val="8"/>
            <color indexed="81"/>
            <rFont val="Arial"/>
            <family val="2"/>
          </rPr>
          <t>nil or rounded to zero (including null cells)</t>
        </r>
      </text>
    </comment>
    <comment ref="G26" authorId="0" shapeId="0" xr:uid="{606B19D2-C83A-47FC-A109-6990C05E8118}">
      <text>
        <r>
          <rPr>
            <sz val="8"/>
            <color indexed="81"/>
            <rFont val="Arial"/>
            <family val="2"/>
          </rPr>
          <t>nil or rounded to zero (including null cells)</t>
        </r>
      </text>
    </comment>
    <comment ref="H26" authorId="0" shapeId="0" xr:uid="{F061B311-0566-42E4-B54A-B0C244DB2600}">
      <text>
        <r>
          <rPr>
            <sz val="8"/>
            <color indexed="81"/>
            <rFont val="Arial"/>
            <family val="2"/>
          </rPr>
          <t>nil or rounded to zero (including null cells)</t>
        </r>
      </text>
    </comment>
    <comment ref="I26" authorId="0" shapeId="0" xr:uid="{40C8E19B-51A3-4DE1-9991-1BD9AF95FE98}">
      <text>
        <r>
          <rPr>
            <sz val="8"/>
            <color indexed="81"/>
            <rFont val="Arial"/>
            <family val="2"/>
          </rPr>
          <t>nil or rounded to zero (including null cells)</t>
        </r>
      </text>
    </comment>
    <comment ref="C27" authorId="0" shapeId="0" xr:uid="{2F72C401-DE8E-4CED-AAAD-D5C8E55C9644}">
      <text>
        <r>
          <rPr>
            <sz val="8"/>
            <color indexed="81"/>
            <rFont val="Arial"/>
            <family val="2"/>
          </rPr>
          <t>nil or rounded to zero (including null cells)</t>
        </r>
      </text>
    </comment>
    <comment ref="F27" authorId="0" shapeId="0" xr:uid="{3B38E81C-78CF-4B89-8B4E-7F50A541D866}">
      <text>
        <r>
          <rPr>
            <sz val="8"/>
            <color indexed="81"/>
            <rFont val="Arial"/>
            <family val="2"/>
          </rPr>
          <t>nil or rounded to zero (including null cells)</t>
        </r>
      </text>
    </comment>
    <comment ref="G27" authorId="0" shapeId="0" xr:uid="{8D8358B3-E5E5-4C25-88C6-C51140ED7553}">
      <text>
        <r>
          <rPr>
            <sz val="8"/>
            <color indexed="81"/>
            <rFont val="Arial"/>
            <family val="2"/>
          </rPr>
          <t>nil or rounded to zero (including null cells)</t>
        </r>
      </text>
    </comment>
    <comment ref="H27" authorId="0" shapeId="0" xr:uid="{56438981-FFE6-48A1-BB97-6E132F6B58EE}">
      <text>
        <r>
          <rPr>
            <sz val="8"/>
            <color indexed="81"/>
            <rFont val="Arial"/>
            <family val="2"/>
          </rPr>
          <t>nil or rounded to zero (including null cells)</t>
        </r>
      </text>
    </comment>
    <comment ref="I27" authorId="0" shapeId="0" xr:uid="{48711103-14C4-414A-B641-E4F5CD736C1A}">
      <text>
        <r>
          <rPr>
            <sz val="8"/>
            <color indexed="81"/>
            <rFont val="Arial"/>
            <family val="2"/>
          </rPr>
          <t>nil or rounded to zero (including null cells)</t>
        </r>
      </text>
    </comment>
    <comment ref="C28" authorId="0" shapeId="0" xr:uid="{346F7A50-D165-4A9D-98CA-08C5B11CF79A}">
      <text>
        <r>
          <rPr>
            <sz val="8"/>
            <color indexed="81"/>
            <rFont val="Arial"/>
            <family val="2"/>
          </rPr>
          <t>nil or rounded to zero (including null cells)</t>
        </r>
      </text>
    </comment>
    <comment ref="D28" authorId="0" shapeId="0" xr:uid="{B41DFFB9-F479-42C7-B93F-7478D3E19024}">
      <text>
        <r>
          <rPr>
            <sz val="8"/>
            <color indexed="81"/>
            <rFont val="Arial"/>
            <family val="2"/>
          </rPr>
          <t>nil or rounded to zero (including null cells)</t>
        </r>
      </text>
    </comment>
    <comment ref="E28" authorId="0" shapeId="0" xr:uid="{E8A7282C-71AD-4C84-92ED-83D8FD4D6F1F}">
      <text>
        <r>
          <rPr>
            <sz val="8"/>
            <color indexed="81"/>
            <rFont val="Arial"/>
            <family val="2"/>
          </rPr>
          <t>nil or rounded to zero (including null cells)</t>
        </r>
      </text>
    </comment>
    <comment ref="G28" authorId="0" shapeId="0" xr:uid="{8CE078A9-38E8-416B-A459-8B69032A7D1E}">
      <text>
        <r>
          <rPr>
            <sz val="8"/>
            <color indexed="81"/>
            <rFont val="Arial"/>
            <family val="2"/>
          </rPr>
          <t>nil or rounded to zero (including null cells)</t>
        </r>
      </text>
    </comment>
    <comment ref="H28" authorId="0" shapeId="0" xr:uid="{C02AA0B5-6C92-4178-97A1-E44BD07AC90D}">
      <text>
        <r>
          <rPr>
            <sz val="8"/>
            <color indexed="81"/>
            <rFont val="Arial"/>
            <family val="2"/>
          </rPr>
          <t>nil or rounded to zero (including null cells)</t>
        </r>
      </text>
    </comment>
    <comment ref="I28" authorId="0" shapeId="0" xr:uid="{FAFD76A4-1B47-454A-8C4B-9D4E1CBE6190}">
      <text>
        <r>
          <rPr>
            <sz val="8"/>
            <color indexed="81"/>
            <rFont val="Arial"/>
            <family val="2"/>
          </rPr>
          <t>nil or rounded to zero (including null cells)</t>
        </r>
      </text>
    </comment>
    <comment ref="B29" authorId="0" shapeId="0" xr:uid="{1ACB6C51-259F-4EA1-A7E6-6BF39B97BA0C}">
      <text>
        <r>
          <rPr>
            <sz val="8"/>
            <color indexed="81"/>
            <rFont val="Arial"/>
            <family val="2"/>
          </rPr>
          <t>nil or rounded to zero (including null cells)</t>
        </r>
      </text>
    </comment>
    <comment ref="C29" authorId="0" shapeId="0" xr:uid="{E1154E87-F90C-4C5F-9E7F-06D382B2A22F}">
      <text>
        <r>
          <rPr>
            <sz val="8"/>
            <color indexed="81"/>
            <rFont val="Arial"/>
            <family val="2"/>
          </rPr>
          <t>nil or rounded to zero (including null cells)</t>
        </r>
      </text>
    </comment>
    <comment ref="D29" authorId="0" shapeId="0" xr:uid="{E801B9C7-8612-4CCC-88C7-633405B697D0}">
      <text>
        <r>
          <rPr>
            <sz val="8"/>
            <color indexed="81"/>
            <rFont val="Arial"/>
            <family val="2"/>
          </rPr>
          <t>nil or rounded to zero (including null cells)</t>
        </r>
      </text>
    </comment>
    <comment ref="E29" authorId="0" shapeId="0" xr:uid="{848941BD-DDF2-4183-A1BD-5E446FB72DC2}">
      <text>
        <r>
          <rPr>
            <sz val="8"/>
            <color indexed="81"/>
            <rFont val="Arial"/>
            <family val="2"/>
          </rPr>
          <t>nil or rounded to zero (including null cells)</t>
        </r>
      </text>
    </comment>
    <comment ref="F29" authorId="0" shapeId="0" xr:uid="{25F58005-81E6-4384-9D8A-50FA957C8EA7}">
      <text>
        <r>
          <rPr>
            <sz val="8"/>
            <color indexed="81"/>
            <rFont val="Arial"/>
            <family val="2"/>
          </rPr>
          <t>nil or rounded to zero (including null cells)</t>
        </r>
      </text>
    </comment>
    <comment ref="G29" authorId="0" shapeId="0" xr:uid="{88B35ECD-2806-4A7A-8D07-5A4E034634A3}">
      <text>
        <r>
          <rPr>
            <sz val="8"/>
            <color indexed="81"/>
            <rFont val="Arial"/>
            <family val="2"/>
          </rPr>
          <t>nil or rounded to zero (including null cells)</t>
        </r>
      </text>
    </comment>
    <comment ref="H29" authorId="0" shapeId="0" xr:uid="{1B0C77BA-99B0-43FB-AFBA-22779A3D1B94}">
      <text>
        <r>
          <rPr>
            <sz val="8"/>
            <color indexed="81"/>
            <rFont val="Arial"/>
            <family val="2"/>
          </rPr>
          <t>nil or rounded to zero (including null cells)</t>
        </r>
      </text>
    </comment>
    <comment ref="I29" authorId="0" shapeId="0" xr:uid="{592CC954-3F12-4298-9903-B06BB3863671}">
      <text>
        <r>
          <rPr>
            <sz val="8"/>
            <color indexed="81"/>
            <rFont val="Arial"/>
            <family val="2"/>
          </rPr>
          <t>nil or rounded to zero (including null cells)</t>
        </r>
      </text>
    </comment>
    <comment ref="J29" authorId="0" shapeId="0" xr:uid="{5205BCFB-7CF5-4E4D-A32A-CE667912870E}">
      <text>
        <r>
          <rPr>
            <sz val="8"/>
            <color indexed="81"/>
            <rFont val="Arial"/>
            <family val="2"/>
          </rPr>
          <t>nil or rounded to zero (including null cells)</t>
        </r>
      </text>
    </comment>
    <comment ref="B30" authorId="0" shapeId="0" xr:uid="{B6DB9D71-D44D-4A00-99E9-C448A2344A36}">
      <text>
        <r>
          <rPr>
            <sz val="8"/>
            <color indexed="81"/>
            <rFont val="Arial"/>
            <family val="2"/>
          </rPr>
          <t>nil or rounded to zero (including null cells)</t>
        </r>
      </text>
    </comment>
    <comment ref="C30" authorId="0" shapeId="0" xr:uid="{910DC3DF-3EE2-41F1-8973-1361722B6FC8}">
      <text>
        <r>
          <rPr>
            <sz val="8"/>
            <color indexed="81"/>
            <rFont val="Arial"/>
            <family val="2"/>
          </rPr>
          <t>nil or rounded to zero (including null cells)</t>
        </r>
      </text>
    </comment>
    <comment ref="D30" authorId="0" shapeId="0" xr:uid="{FED60521-39B6-49AE-8819-BF2C9232EDC9}">
      <text>
        <r>
          <rPr>
            <sz val="8"/>
            <color indexed="81"/>
            <rFont val="Arial"/>
            <family val="2"/>
          </rPr>
          <t>nil or rounded to zero (including null cells)</t>
        </r>
      </text>
    </comment>
    <comment ref="E30" authorId="0" shapeId="0" xr:uid="{68C050FC-1CB1-4F1C-9B68-8E907995BF16}">
      <text>
        <r>
          <rPr>
            <sz val="8"/>
            <color indexed="81"/>
            <rFont val="Arial"/>
            <family val="2"/>
          </rPr>
          <t>nil or rounded to zero (including null cells)</t>
        </r>
      </text>
    </comment>
    <comment ref="F30" authorId="0" shapeId="0" xr:uid="{607206A8-CFA3-4256-9180-6EF18579DCEE}">
      <text>
        <r>
          <rPr>
            <sz val="8"/>
            <color indexed="81"/>
            <rFont val="Arial"/>
            <family val="2"/>
          </rPr>
          <t>nil or rounded to zero (including null cells)</t>
        </r>
      </text>
    </comment>
    <comment ref="G30" authorId="0" shapeId="0" xr:uid="{F617A17A-272F-47E2-8378-B778BC90FCD2}">
      <text>
        <r>
          <rPr>
            <sz val="8"/>
            <color indexed="81"/>
            <rFont val="Arial"/>
            <family val="2"/>
          </rPr>
          <t>nil or rounded to zero (including null cells)</t>
        </r>
      </text>
    </comment>
    <comment ref="H30" authorId="0" shapeId="0" xr:uid="{6C442859-6CAE-4DFA-8F7B-45B56535326D}">
      <text>
        <r>
          <rPr>
            <sz val="8"/>
            <color indexed="81"/>
            <rFont val="Arial"/>
            <family val="2"/>
          </rPr>
          <t>nil or rounded to zero (including null cells)</t>
        </r>
      </text>
    </comment>
    <comment ref="I30" authorId="0" shapeId="0" xr:uid="{25EBEFAE-0D22-456E-A404-C3D5B92E5380}">
      <text>
        <r>
          <rPr>
            <sz val="8"/>
            <color indexed="81"/>
            <rFont val="Arial"/>
            <family val="2"/>
          </rPr>
          <t>nil or rounded to zero (including null cells)</t>
        </r>
      </text>
    </comment>
    <comment ref="J30" authorId="0" shapeId="0" xr:uid="{67BC6ED2-0B00-4698-B75C-90F5A0E7985E}">
      <text>
        <r>
          <rPr>
            <sz val="8"/>
            <color indexed="81"/>
            <rFont val="Arial"/>
            <family val="2"/>
          </rPr>
          <t>nil or rounded to zero (including null cells)</t>
        </r>
      </text>
    </comment>
    <comment ref="B31" authorId="0" shapeId="0" xr:uid="{4E5C80EE-1759-4160-B012-BB8FBEB879A3}">
      <text>
        <r>
          <rPr>
            <sz val="8"/>
            <color indexed="81"/>
            <rFont val="Arial"/>
            <family val="2"/>
          </rPr>
          <t>nil or rounded to zero (including null cells)</t>
        </r>
      </text>
    </comment>
    <comment ref="C31" authorId="0" shapeId="0" xr:uid="{826924BB-733B-462C-B40C-F1426195F290}">
      <text>
        <r>
          <rPr>
            <sz val="8"/>
            <color indexed="81"/>
            <rFont val="Arial"/>
            <family val="2"/>
          </rPr>
          <t>nil or rounded to zero (including null cells)</t>
        </r>
      </text>
    </comment>
    <comment ref="D31" authorId="0" shapeId="0" xr:uid="{E95824B1-E3CE-46EB-AB2D-3DAA309B2ECF}">
      <text>
        <r>
          <rPr>
            <sz val="8"/>
            <color indexed="81"/>
            <rFont val="Arial"/>
            <family val="2"/>
          </rPr>
          <t>nil or rounded to zero (including null cells)</t>
        </r>
      </text>
    </comment>
    <comment ref="E31" authorId="0" shapeId="0" xr:uid="{1249E0E3-72A2-43EA-8F24-E5EF017841CE}">
      <text>
        <r>
          <rPr>
            <sz val="8"/>
            <color indexed="81"/>
            <rFont val="Arial"/>
            <family val="2"/>
          </rPr>
          <t>nil or rounded to zero (including null cells)</t>
        </r>
      </text>
    </comment>
    <comment ref="F31" authorId="0" shapeId="0" xr:uid="{28F3CB25-4E88-4CB0-BD87-999A5C252F6D}">
      <text>
        <r>
          <rPr>
            <sz val="8"/>
            <color indexed="81"/>
            <rFont val="Arial"/>
            <family val="2"/>
          </rPr>
          <t>nil or rounded to zero (including null cells)</t>
        </r>
      </text>
    </comment>
    <comment ref="G31" authorId="0" shapeId="0" xr:uid="{2AE6F8E0-7665-4529-8951-985EB6682F01}">
      <text>
        <r>
          <rPr>
            <sz val="8"/>
            <color indexed="81"/>
            <rFont val="Arial"/>
            <family val="2"/>
          </rPr>
          <t>nil or rounded to zero (including null cells)</t>
        </r>
      </text>
    </comment>
    <comment ref="H31" authorId="0" shapeId="0" xr:uid="{2D6B65A0-823B-4B9C-AA9C-A06B98F1D02F}">
      <text>
        <r>
          <rPr>
            <sz val="8"/>
            <color indexed="81"/>
            <rFont val="Arial"/>
            <family val="2"/>
          </rPr>
          <t>nil or rounded to zero (including null cells)</t>
        </r>
      </text>
    </comment>
    <comment ref="I31" authorId="0" shapeId="0" xr:uid="{A0DE3685-E84D-4173-8811-F2FEDAC3B1FA}">
      <text>
        <r>
          <rPr>
            <sz val="8"/>
            <color indexed="81"/>
            <rFont val="Arial"/>
            <family val="2"/>
          </rPr>
          <t>nil or rounded to zero (including null cells)</t>
        </r>
      </text>
    </comment>
    <comment ref="J31" authorId="0" shapeId="0" xr:uid="{432A2037-09C6-46D9-85E0-62A5C3B04416}">
      <text>
        <r>
          <rPr>
            <sz val="8"/>
            <color indexed="81"/>
            <rFont val="Arial"/>
            <family val="2"/>
          </rPr>
          <t>nil or rounded to zero (including null cells)</t>
        </r>
      </text>
    </comment>
    <comment ref="G32" authorId="0" shapeId="0" xr:uid="{94B0675D-8C2B-4936-9858-ABDF6B67B46A}">
      <text>
        <r>
          <rPr>
            <sz val="8"/>
            <color indexed="81"/>
            <rFont val="Arial"/>
            <family val="2"/>
          </rPr>
          <t>nil or rounded to zero (including null cells)</t>
        </r>
      </text>
    </comment>
    <comment ref="H32" authorId="0" shapeId="0" xr:uid="{77264B5F-C80E-42CF-83BD-93673BB11377}">
      <text>
        <r>
          <rPr>
            <sz val="8"/>
            <color indexed="81"/>
            <rFont val="Arial"/>
            <family val="2"/>
          </rPr>
          <t>nil or rounded to zero (including null cells)</t>
        </r>
      </text>
    </comment>
    <comment ref="I32" authorId="0" shapeId="0" xr:uid="{25A6B0B5-91FF-4EB2-9C42-86E43CAF0DC8}">
      <text>
        <r>
          <rPr>
            <sz val="8"/>
            <color indexed="81"/>
            <rFont val="Arial"/>
            <family val="2"/>
          </rPr>
          <t>nil or rounded to zero (including null cells)</t>
        </r>
      </text>
    </comment>
    <comment ref="C35" authorId="0" shapeId="0" xr:uid="{A73FD5C3-1889-4B00-9E1F-14786495C2DE}">
      <text>
        <r>
          <rPr>
            <sz val="8"/>
            <color indexed="81"/>
            <rFont val="Arial"/>
            <family val="2"/>
          </rPr>
          <t>nil or rounded to zero (including null cells)</t>
        </r>
      </text>
    </comment>
    <comment ref="H35" authorId="0" shapeId="0" xr:uid="{B1FED69F-4101-47C3-B7DB-1EDAFF8CBDBA}">
      <text>
        <r>
          <rPr>
            <sz val="8"/>
            <color indexed="81"/>
            <rFont val="Arial"/>
            <family val="2"/>
          </rPr>
          <t>nil or rounded to zero (including null cells)</t>
        </r>
      </text>
    </comment>
    <comment ref="I35" authorId="0" shapeId="0" xr:uid="{C96187D6-DDED-4C5F-9EB5-D92355EC7288}">
      <text>
        <r>
          <rPr>
            <sz val="8"/>
            <color indexed="81"/>
            <rFont val="Arial"/>
            <family val="2"/>
          </rPr>
          <t>nil or rounded to zero (including null cells)</t>
        </r>
      </text>
    </comment>
    <comment ref="C36" authorId="0" shapeId="0" xr:uid="{EE884BD2-CD4A-4A82-B35C-85E97DC20ECD}">
      <text>
        <r>
          <rPr>
            <sz val="8"/>
            <color indexed="81"/>
            <rFont val="Arial"/>
            <family val="2"/>
          </rPr>
          <t>nil or rounded to zero (including null cells)</t>
        </r>
      </text>
    </comment>
    <comment ref="H36" authorId="0" shapeId="0" xr:uid="{02646DBD-2186-4774-81D2-79915CE42BA9}">
      <text>
        <r>
          <rPr>
            <sz val="8"/>
            <color indexed="81"/>
            <rFont val="Arial"/>
            <family val="2"/>
          </rPr>
          <t>nil or rounded to zero (including null cells)</t>
        </r>
      </text>
    </comment>
    <comment ref="I36" authorId="0" shapeId="0" xr:uid="{90CFC790-3DEA-4F80-BEB0-1EB24786EDAD}">
      <text>
        <r>
          <rPr>
            <sz val="8"/>
            <color indexed="81"/>
            <rFont val="Arial"/>
            <family val="2"/>
          </rPr>
          <t>nil or rounded to zero (including null cells)</t>
        </r>
      </text>
    </comment>
    <comment ref="C37" authorId="0" shapeId="0" xr:uid="{23838D41-BEB6-433E-8B75-BC9E9B8ED398}">
      <text>
        <r>
          <rPr>
            <sz val="8"/>
            <color indexed="81"/>
            <rFont val="Arial"/>
            <family val="2"/>
          </rPr>
          <t>nil or rounded to zero (including null cells)</t>
        </r>
      </text>
    </comment>
    <comment ref="H37" authorId="0" shapeId="0" xr:uid="{6B83408F-A2DB-4824-8F73-000AB1D863C2}">
      <text>
        <r>
          <rPr>
            <sz val="8"/>
            <color indexed="81"/>
            <rFont val="Arial"/>
            <family val="2"/>
          </rPr>
          <t>nil or rounded to zero (including null cells)</t>
        </r>
      </text>
    </comment>
    <comment ref="C38" authorId="0" shapeId="0" xr:uid="{1C935013-3186-4D26-A73D-967B04489E33}">
      <text>
        <r>
          <rPr>
            <sz val="8"/>
            <color indexed="81"/>
            <rFont val="Arial"/>
            <family val="2"/>
          </rPr>
          <t>nil or rounded to zero (including null cells)</t>
        </r>
      </text>
    </comment>
    <comment ref="D38" authorId="0" shapeId="0" xr:uid="{751286F1-B78D-4748-B15C-18BCE0C1C668}">
      <text>
        <r>
          <rPr>
            <sz val="8"/>
            <color indexed="81"/>
            <rFont val="Arial"/>
            <family val="2"/>
          </rPr>
          <t>nil or rounded to zero (including null cells)</t>
        </r>
      </text>
    </comment>
    <comment ref="G38" authorId="0" shapeId="0" xr:uid="{26E36032-9069-485C-A5BE-C0ED4DA7917E}">
      <text>
        <r>
          <rPr>
            <sz val="8"/>
            <color indexed="81"/>
            <rFont val="Arial"/>
            <family val="2"/>
          </rPr>
          <t>nil or rounded to zero (including null cells)</t>
        </r>
      </text>
    </comment>
    <comment ref="H38" authorId="0" shapeId="0" xr:uid="{3991F4FA-6849-4E3F-9D34-2537CC7A26E5}">
      <text>
        <r>
          <rPr>
            <sz val="8"/>
            <color indexed="81"/>
            <rFont val="Arial"/>
            <family val="2"/>
          </rPr>
          <t>nil or rounded to zero (including null cells)</t>
        </r>
      </text>
    </comment>
    <comment ref="I38" authorId="0" shapeId="0" xr:uid="{2623DDB2-6E96-4CD4-A37A-96A1AF57110C}">
      <text>
        <r>
          <rPr>
            <sz val="8"/>
            <color indexed="81"/>
            <rFont val="Arial"/>
            <family val="2"/>
          </rPr>
          <t>nil or rounded to zero (including null cells)</t>
        </r>
      </text>
    </comment>
    <comment ref="B39" authorId="0" shapeId="0" xr:uid="{FF497B0F-55F3-4110-AE23-AAA28B079FC6}">
      <text>
        <r>
          <rPr>
            <sz val="8"/>
            <color indexed="81"/>
            <rFont val="Arial"/>
            <family val="2"/>
          </rPr>
          <t>nil or rounded to zero (including null cells)</t>
        </r>
      </text>
    </comment>
    <comment ref="C39" authorId="0" shapeId="0" xr:uid="{5AA0B8DE-B7D8-4302-B382-DDF8E5C4EA83}">
      <text>
        <r>
          <rPr>
            <sz val="8"/>
            <color indexed="81"/>
            <rFont val="Arial"/>
            <family val="2"/>
          </rPr>
          <t>nil or rounded to zero (including null cells)</t>
        </r>
      </text>
    </comment>
    <comment ref="D39" authorId="0" shapeId="0" xr:uid="{9F45E1F8-5FEA-4AAF-83DE-C6F3BEC0FBF4}">
      <text>
        <r>
          <rPr>
            <sz val="8"/>
            <color indexed="81"/>
            <rFont val="Arial"/>
            <family val="2"/>
          </rPr>
          <t>nil or rounded to zero (including null cells)</t>
        </r>
      </text>
    </comment>
    <comment ref="G39" authorId="0" shapeId="0" xr:uid="{14C823FB-1E62-47B0-BAE4-8101B10AEA98}">
      <text>
        <r>
          <rPr>
            <sz val="8"/>
            <color indexed="81"/>
            <rFont val="Arial"/>
            <family val="2"/>
          </rPr>
          <t>nil or rounded to zero (including null cells)</t>
        </r>
      </text>
    </comment>
    <comment ref="H39" authorId="0" shapeId="0" xr:uid="{AFC854DE-7917-4173-A68F-01AEF186C3C9}">
      <text>
        <r>
          <rPr>
            <sz val="8"/>
            <color indexed="81"/>
            <rFont val="Arial"/>
            <family val="2"/>
          </rPr>
          <t>nil or rounded to zero (including null cells)</t>
        </r>
      </text>
    </comment>
    <comment ref="B40" authorId="0" shapeId="0" xr:uid="{4D33C28A-E419-439D-9973-981B48BC2C1F}">
      <text>
        <r>
          <rPr>
            <sz val="8"/>
            <color indexed="81"/>
            <rFont val="Arial"/>
            <family val="2"/>
          </rPr>
          <t>nil or rounded to zero (including null cells)</t>
        </r>
      </text>
    </comment>
    <comment ref="D40" authorId="0" shapeId="0" xr:uid="{EF1D2C51-0476-40B8-A897-E4DB5D3B4DD8}">
      <text>
        <r>
          <rPr>
            <sz val="8"/>
            <color indexed="81"/>
            <rFont val="Arial"/>
            <family val="2"/>
          </rPr>
          <t>nil or rounded to zero (including null cells)</t>
        </r>
      </text>
    </comment>
    <comment ref="E40" authorId="0" shapeId="0" xr:uid="{CC7C1A26-EC62-480C-8122-5F9F1037899C}">
      <text>
        <r>
          <rPr>
            <sz val="8"/>
            <color indexed="81"/>
            <rFont val="Arial"/>
            <family val="2"/>
          </rPr>
          <t>nil or rounded to zero (including null cells)</t>
        </r>
      </text>
    </comment>
    <comment ref="F40" authorId="0" shapeId="0" xr:uid="{5AF01BA6-8411-4955-82DE-1888AD9505CE}">
      <text>
        <r>
          <rPr>
            <sz val="8"/>
            <color indexed="81"/>
            <rFont val="Arial"/>
            <family val="2"/>
          </rPr>
          <t>nil or rounded to zero (including null cells)</t>
        </r>
      </text>
    </comment>
    <comment ref="G40" authorId="0" shapeId="0" xr:uid="{FE7A81C8-5986-482F-BB72-307874F226B6}">
      <text>
        <r>
          <rPr>
            <sz val="8"/>
            <color indexed="81"/>
            <rFont val="Arial"/>
            <family val="2"/>
          </rPr>
          <t>nil or rounded to zero (including null cells)</t>
        </r>
      </text>
    </comment>
    <comment ref="F46" authorId="0" shapeId="0" xr:uid="{BCED8173-DA51-4B51-A3A4-331C6353E6DF}">
      <text>
        <r>
          <rPr>
            <sz val="8"/>
            <color indexed="81"/>
            <rFont val="Arial"/>
            <family val="2"/>
          </rPr>
          <t>nil or rounded to zero (including null cells)</t>
        </r>
      </text>
    </comment>
    <comment ref="G46" authorId="0" shapeId="0" xr:uid="{B5274EBA-ECB7-4CA5-8AB4-3E1D67042769}">
      <text>
        <r>
          <rPr>
            <sz val="8"/>
            <color indexed="81"/>
            <rFont val="Arial"/>
            <family val="2"/>
          </rPr>
          <t>nil or rounded to zero (including null cells)</t>
        </r>
      </text>
    </comment>
    <comment ref="D47" authorId="0" shapeId="0" xr:uid="{884B61F1-6CDA-45BF-ABC0-2D5E61624D24}">
      <text>
        <r>
          <rPr>
            <sz val="8"/>
            <color indexed="81"/>
            <rFont val="Arial"/>
            <family val="2"/>
          </rPr>
          <t>nil or rounded to zero (including null cells)</t>
        </r>
      </text>
    </comment>
    <comment ref="F47" authorId="0" shapeId="0" xr:uid="{D10AE8FF-E795-4A37-A1CA-C424BF100724}">
      <text>
        <r>
          <rPr>
            <sz val="8"/>
            <color indexed="81"/>
            <rFont val="Arial"/>
            <family val="2"/>
          </rPr>
          <t>nil or rounded to zero (including null cells)</t>
        </r>
      </text>
    </comment>
    <comment ref="G47" authorId="0" shapeId="0" xr:uid="{0BAD466F-6412-45F8-AB29-E19A543B2FB7}">
      <text>
        <r>
          <rPr>
            <sz val="8"/>
            <color indexed="81"/>
            <rFont val="Arial"/>
            <family val="2"/>
          </rPr>
          <t>nil or rounded to zero (including null cells)</t>
        </r>
      </text>
    </comment>
    <comment ref="H47" authorId="0" shapeId="0" xr:uid="{4BDB8A9A-16EA-4AE8-B6EE-C8E66CADA6DE}">
      <text>
        <r>
          <rPr>
            <sz val="8"/>
            <color indexed="81"/>
            <rFont val="Arial"/>
            <family val="2"/>
          </rPr>
          <t>nil or rounded to zero (including null cells)</t>
        </r>
      </text>
    </comment>
    <comment ref="I47" authorId="0" shapeId="0" xr:uid="{C1C255C9-3D2A-4004-813B-C626B8EF50CE}">
      <text>
        <r>
          <rPr>
            <sz val="8"/>
            <color indexed="81"/>
            <rFont val="Arial"/>
            <family val="2"/>
          </rPr>
          <t>nil or rounded to zero (including null cells)</t>
        </r>
      </text>
    </comment>
    <comment ref="B48" authorId="0" shapeId="0" xr:uid="{0CA2B4C5-6556-4451-BC4E-35937CFBE196}">
      <text>
        <r>
          <rPr>
            <sz val="8"/>
            <color indexed="81"/>
            <rFont val="Arial"/>
            <family val="2"/>
          </rPr>
          <t>nil or rounded to zero (including null cells)</t>
        </r>
      </text>
    </comment>
    <comment ref="C48" authorId="0" shapeId="0" xr:uid="{1E176217-6AF7-4790-9FE0-45E1277571E9}">
      <text>
        <r>
          <rPr>
            <sz val="8"/>
            <color indexed="81"/>
            <rFont val="Arial"/>
            <family val="2"/>
          </rPr>
          <t>nil or rounded to zero (including null cells)</t>
        </r>
      </text>
    </comment>
    <comment ref="D48" authorId="0" shapeId="0" xr:uid="{DBBBC182-CAA4-4486-89AF-E936A3F7E86B}">
      <text>
        <r>
          <rPr>
            <sz val="8"/>
            <color indexed="81"/>
            <rFont val="Arial"/>
            <family val="2"/>
          </rPr>
          <t>nil or rounded to zero (including null cells)</t>
        </r>
      </text>
    </comment>
    <comment ref="E48" authorId="0" shapeId="0" xr:uid="{625DDB88-2BF8-4BEF-AC97-30576D384C3D}">
      <text>
        <r>
          <rPr>
            <sz val="8"/>
            <color indexed="81"/>
            <rFont val="Arial"/>
            <family val="2"/>
          </rPr>
          <t>nil or rounded to zero (including null cells)</t>
        </r>
      </text>
    </comment>
    <comment ref="F48" authorId="0" shapeId="0" xr:uid="{B226EC76-5DF6-4EF2-B2ED-9FCD17385405}">
      <text>
        <r>
          <rPr>
            <sz val="8"/>
            <color indexed="81"/>
            <rFont val="Arial"/>
            <family val="2"/>
          </rPr>
          <t>nil or rounded to zero (including null cells)</t>
        </r>
      </text>
    </comment>
    <comment ref="G48" authorId="0" shapeId="0" xr:uid="{E8F15374-6713-4BA4-8DBF-E3AF30DA8D12}">
      <text>
        <r>
          <rPr>
            <sz val="8"/>
            <color indexed="81"/>
            <rFont val="Arial"/>
            <family val="2"/>
          </rPr>
          <t>nil or rounded to zero (including null cells)</t>
        </r>
      </text>
    </comment>
    <comment ref="H48" authorId="0" shapeId="0" xr:uid="{735FFB63-960D-4077-9A8F-0879B5456C73}">
      <text>
        <r>
          <rPr>
            <sz val="8"/>
            <color indexed="81"/>
            <rFont val="Arial"/>
            <family val="2"/>
          </rPr>
          <t>nil or rounded to zero (including null cells)</t>
        </r>
      </text>
    </comment>
    <comment ref="I48" authorId="0" shapeId="0" xr:uid="{1C5813A8-8283-4A72-BBBD-41D61037F263}">
      <text>
        <r>
          <rPr>
            <sz val="8"/>
            <color indexed="81"/>
            <rFont val="Arial"/>
            <family val="2"/>
          </rPr>
          <t>nil or rounded to zero (including null cells)</t>
        </r>
      </text>
    </comment>
    <comment ref="J48" authorId="0" shapeId="0" xr:uid="{15361CB5-8B89-4E8E-A223-177B974B1DE5}">
      <text>
        <r>
          <rPr>
            <sz val="8"/>
            <color indexed="81"/>
            <rFont val="Arial"/>
            <family val="2"/>
          </rPr>
          <t>nil or rounded to zero (including null cells)</t>
        </r>
      </text>
    </comment>
    <comment ref="B49" authorId="0" shapeId="0" xr:uid="{CBA89356-96E6-4C09-AB16-E91164537ECA}">
      <text>
        <r>
          <rPr>
            <sz val="8"/>
            <color indexed="81"/>
            <rFont val="Arial"/>
            <family val="2"/>
          </rPr>
          <t>nil or rounded to zero (including null cells)</t>
        </r>
      </text>
    </comment>
    <comment ref="C49" authorId="0" shapeId="0" xr:uid="{3E125DA8-E807-41F2-B337-AB0A8F9D512E}">
      <text>
        <r>
          <rPr>
            <sz val="8"/>
            <color indexed="81"/>
            <rFont val="Arial"/>
            <family val="2"/>
          </rPr>
          <t>nil or rounded to zero (including null cells)</t>
        </r>
      </text>
    </comment>
    <comment ref="D49" authorId="0" shapeId="0" xr:uid="{B3199360-B421-49FD-A021-2720FF8F193C}">
      <text>
        <r>
          <rPr>
            <sz val="8"/>
            <color indexed="81"/>
            <rFont val="Arial"/>
            <family val="2"/>
          </rPr>
          <t>nil or rounded to zero (including null cells)</t>
        </r>
      </text>
    </comment>
    <comment ref="E49" authorId="0" shapeId="0" xr:uid="{7F91A289-F081-40AE-87E7-337836CACF26}">
      <text>
        <r>
          <rPr>
            <sz val="8"/>
            <color indexed="81"/>
            <rFont val="Arial"/>
            <family val="2"/>
          </rPr>
          <t>nil or rounded to zero (including null cells)</t>
        </r>
      </text>
    </comment>
    <comment ref="F49" authorId="0" shapeId="0" xr:uid="{C876FE00-A596-48C1-A1E1-888445181C8D}">
      <text>
        <r>
          <rPr>
            <sz val="8"/>
            <color indexed="81"/>
            <rFont val="Arial"/>
            <family val="2"/>
          </rPr>
          <t>nil or rounded to zero (including null cells)</t>
        </r>
      </text>
    </comment>
    <comment ref="G49" authorId="0" shapeId="0" xr:uid="{04DE76EC-DCC9-4FE4-BFCB-8F7721E6806F}">
      <text>
        <r>
          <rPr>
            <sz val="8"/>
            <color indexed="81"/>
            <rFont val="Arial"/>
            <family val="2"/>
          </rPr>
          <t>nil or rounded to zero (including null cells)</t>
        </r>
      </text>
    </comment>
    <comment ref="H49" authorId="0" shapeId="0" xr:uid="{3DDEDEC0-1E64-46C9-9A48-6D8A23527989}">
      <text>
        <r>
          <rPr>
            <sz val="8"/>
            <color indexed="81"/>
            <rFont val="Arial"/>
            <family val="2"/>
          </rPr>
          <t>nil or rounded to zero (including null cells)</t>
        </r>
      </text>
    </comment>
    <comment ref="I49" authorId="0" shapeId="0" xr:uid="{8741351A-70B1-4C79-91B4-BE49C85EC901}">
      <text>
        <r>
          <rPr>
            <sz val="8"/>
            <color indexed="81"/>
            <rFont val="Arial"/>
            <family val="2"/>
          </rPr>
          <t>nil or rounded to zero (including null cells)</t>
        </r>
      </text>
    </comment>
    <comment ref="J49" authorId="0" shapeId="0" xr:uid="{F1C2977E-1134-41DC-8415-37F19730AB31}">
      <text>
        <r>
          <rPr>
            <sz val="8"/>
            <color indexed="81"/>
            <rFont val="Arial"/>
            <family val="2"/>
          </rPr>
          <t>nil or rounded to zero (including null cells)</t>
        </r>
      </text>
    </comment>
    <comment ref="H56" authorId="0" shapeId="0" xr:uid="{311DD4C3-795B-42D1-B77E-B84880765127}">
      <text>
        <r>
          <rPr>
            <sz val="8"/>
            <color indexed="81"/>
            <rFont val="Arial"/>
            <family val="2"/>
          </rPr>
          <t>nil or rounded to zero (including null cells)</t>
        </r>
      </text>
    </comment>
    <comment ref="D57" authorId="0" shapeId="0" xr:uid="{886F08C0-D930-48E5-B290-F3D15A40C013}">
      <text>
        <r>
          <rPr>
            <sz val="8"/>
            <color indexed="81"/>
            <rFont val="Arial"/>
            <family val="2"/>
          </rPr>
          <t>nil or rounded to zero (including null cells)</t>
        </r>
      </text>
    </comment>
    <comment ref="E57" authorId="0" shapeId="0" xr:uid="{A393A68B-7840-4AB4-AEAD-703AE35FF25E}">
      <text>
        <r>
          <rPr>
            <sz val="8"/>
            <color indexed="81"/>
            <rFont val="Arial"/>
            <family val="2"/>
          </rPr>
          <t>nil or rounded to zero (including null cells)</t>
        </r>
      </text>
    </comment>
    <comment ref="G57" authorId="0" shapeId="0" xr:uid="{F4A1D08B-B3E5-4098-ADB1-44FF5D9A8180}">
      <text>
        <r>
          <rPr>
            <sz val="8"/>
            <color indexed="81"/>
            <rFont val="Arial"/>
            <family val="2"/>
          </rPr>
          <t>nil or rounded to zero (including null cells)</t>
        </r>
      </text>
    </comment>
    <comment ref="H57" authorId="0" shapeId="0" xr:uid="{CBACD40B-B7EE-4433-8828-26D7BDEA3607}">
      <text>
        <r>
          <rPr>
            <sz val="8"/>
            <color indexed="81"/>
            <rFont val="Arial"/>
            <family val="2"/>
          </rPr>
          <t>nil or rounded to zero (including null cells)</t>
        </r>
      </text>
    </comment>
    <comment ref="I57" authorId="0" shapeId="0" xr:uid="{22E2E3C6-31D3-4804-84BE-7025984CFA66}">
      <text>
        <r>
          <rPr>
            <sz val="8"/>
            <color indexed="81"/>
            <rFont val="Arial"/>
            <family val="2"/>
          </rPr>
          <t>nil or rounded to zero (including null cells)</t>
        </r>
      </text>
    </comment>
    <comment ref="B58" authorId="0" shapeId="0" xr:uid="{84E07C03-C836-42AD-8797-EEC23BADF4D6}">
      <text>
        <r>
          <rPr>
            <sz val="8"/>
            <color indexed="81"/>
            <rFont val="Arial"/>
            <family val="2"/>
          </rPr>
          <t>nil or rounded to zero (including null cells)</t>
        </r>
      </text>
    </comment>
    <comment ref="E58" authorId="0" shapeId="0" xr:uid="{E94D4D14-B589-472D-B7EE-1230E7529D47}">
      <text>
        <r>
          <rPr>
            <sz val="8"/>
            <color indexed="81"/>
            <rFont val="Arial"/>
            <family val="2"/>
          </rPr>
          <t>nil or rounded to zero (including null cells)</t>
        </r>
      </text>
    </comment>
    <comment ref="F58" authorId="0" shapeId="0" xr:uid="{59F0C0BF-3E45-4871-AF0F-A9DD23369B3C}">
      <text>
        <r>
          <rPr>
            <sz val="8"/>
            <color indexed="81"/>
            <rFont val="Arial"/>
            <family val="2"/>
          </rPr>
          <t>nil or rounded to zero (including null cells)</t>
        </r>
      </text>
    </comment>
    <comment ref="G58" authorId="0" shapeId="0" xr:uid="{5D4060B2-B5BD-4DA7-9AC2-43E0F20DFEF0}">
      <text>
        <r>
          <rPr>
            <sz val="8"/>
            <color indexed="81"/>
            <rFont val="Arial"/>
            <family val="2"/>
          </rPr>
          <t>nil or rounded to zero (including null cells)</t>
        </r>
      </text>
    </comment>
    <comment ref="H58" authorId="0" shapeId="0" xr:uid="{46BF5B50-CCF4-4826-8928-F9D969B36402}">
      <text>
        <r>
          <rPr>
            <sz val="8"/>
            <color indexed="81"/>
            <rFont val="Arial"/>
            <family val="2"/>
          </rPr>
          <t>nil or rounded to zero (including null cells)</t>
        </r>
      </text>
    </comment>
    <comment ref="I58" authorId="0" shapeId="0" xr:uid="{DEE0BE4C-7232-451F-9C87-D11565FDAAED}">
      <text>
        <r>
          <rPr>
            <sz val="8"/>
            <color indexed="81"/>
            <rFont val="Arial"/>
            <family val="2"/>
          </rPr>
          <t>nil or rounded to zero (including null cells)</t>
        </r>
      </text>
    </comment>
    <comment ref="F61" authorId="0" shapeId="0" xr:uid="{86A388A8-9393-416F-8600-D85B0879FBE5}">
      <text>
        <r>
          <rPr>
            <sz val="8"/>
            <color indexed="81"/>
            <rFont val="Arial"/>
            <family val="2"/>
          </rPr>
          <t>nil or rounded to zero (including null cells)</t>
        </r>
      </text>
    </comment>
    <comment ref="H61" authorId="0" shapeId="0" xr:uid="{CF9098C2-4CD7-4ACA-A61C-4B12DC5D9756}">
      <text>
        <r>
          <rPr>
            <sz val="8"/>
            <color indexed="81"/>
            <rFont val="Arial"/>
            <family val="2"/>
          </rPr>
          <t>nil or rounded to zero (including null cells)</t>
        </r>
      </text>
    </comment>
    <comment ref="I61" authorId="0" shapeId="0" xr:uid="{43504424-2530-4FDD-BC0C-4B4C5CFF05AF}">
      <text>
        <r>
          <rPr>
            <sz val="8"/>
            <color indexed="81"/>
            <rFont val="Arial"/>
            <family val="2"/>
          </rPr>
          <t>nil or rounded to zero (including null cells)</t>
        </r>
      </text>
    </comment>
    <comment ref="F64" authorId="0" shapeId="0" xr:uid="{EB008C4A-9605-4610-880A-30091DD5F680}">
      <text>
        <r>
          <rPr>
            <sz val="8"/>
            <color indexed="81"/>
            <rFont val="Arial"/>
            <family val="2"/>
          </rPr>
          <t>nil or rounded to zero (including null cells)</t>
        </r>
      </text>
    </comment>
    <comment ref="G64" authorId="0" shapeId="0" xr:uid="{D7422440-0F4D-4765-92C0-B1D5718C9F05}">
      <text>
        <r>
          <rPr>
            <sz val="8"/>
            <color indexed="81"/>
            <rFont val="Arial"/>
            <family val="2"/>
          </rPr>
          <t>nil or rounded to zero (including null cells)</t>
        </r>
      </text>
    </comment>
    <comment ref="H64" authorId="0" shapeId="0" xr:uid="{7CC92195-C315-462E-811D-99F8A1E132E2}">
      <text>
        <r>
          <rPr>
            <sz val="8"/>
            <color indexed="81"/>
            <rFont val="Arial"/>
            <family val="2"/>
          </rPr>
          <t>nil or rounded to zero (including null cells)</t>
        </r>
      </text>
    </comment>
    <comment ref="D65" authorId="0" shapeId="0" xr:uid="{9B2BA76E-36B8-4E78-AEE6-7E57811287B5}">
      <text>
        <r>
          <rPr>
            <sz val="8"/>
            <color indexed="81"/>
            <rFont val="Arial"/>
            <family val="2"/>
          </rPr>
          <t>nil or rounded to zero (including null cells)</t>
        </r>
      </text>
    </comment>
    <comment ref="E65" authorId="0" shapeId="0" xr:uid="{28683B53-1C66-4D54-8A8C-CDFEDDF103DE}">
      <text>
        <r>
          <rPr>
            <sz val="8"/>
            <color indexed="81"/>
            <rFont val="Arial"/>
            <family val="2"/>
          </rPr>
          <t>nil or rounded to zero (including null cells)</t>
        </r>
      </text>
    </comment>
    <comment ref="F65" authorId="0" shapeId="0" xr:uid="{DBA8E1F3-A6D3-47BA-851D-C1DB8DEA06B1}">
      <text>
        <r>
          <rPr>
            <sz val="8"/>
            <color indexed="81"/>
            <rFont val="Arial"/>
            <family val="2"/>
          </rPr>
          <t>nil or rounded to zero (including null cells)</t>
        </r>
      </text>
    </comment>
    <comment ref="G65" authorId="0" shapeId="0" xr:uid="{65FFA103-A0ED-4881-B72E-05BBF6C1EAA0}">
      <text>
        <r>
          <rPr>
            <sz val="8"/>
            <color indexed="81"/>
            <rFont val="Arial"/>
            <family val="2"/>
          </rPr>
          <t>nil or rounded to zero (including null cells)</t>
        </r>
      </text>
    </comment>
    <comment ref="H65" authorId="0" shapeId="0" xr:uid="{4AA05A6B-F94A-4E3B-B6FF-732B696EE495}">
      <text>
        <r>
          <rPr>
            <sz val="8"/>
            <color indexed="81"/>
            <rFont val="Arial"/>
            <family val="2"/>
          </rPr>
          <t>nil or rounded to zero (including null cells)</t>
        </r>
      </text>
    </comment>
    <comment ref="B66" authorId="0" shapeId="0" xr:uid="{EF7DCBB7-CE77-46C9-B666-0955ADBC255C}">
      <text>
        <r>
          <rPr>
            <sz val="8"/>
            <color indexed="81"/>
            <rFont val="Arial"/>
            <family val="2"/>
          </rPr>
          <t>nil or rounded to zero (including null cells)</t>
        </r>
      </text>
    </comment>
    <comment ref="C66" authorId="0" shapeId="0" xr:uid="{67111F65-109E-4827-B1D7-9E8AF4926D00}">
      <text>
        <r>
          <rPr>
            <sz val="8"/>
            <color indexed="81"/>
            <rFont val="Arial"/>
            <family val="2"/>
          </rPr>
          <t>nil or rounded to zero (including null cells)</t>
        </r>
      </text>
    </comment>
    <comment ref="D66" authorId="0" shapeId="0" xr:uid="{C578DEC2-AF6B-4E14-BDDD-EBFC900000E1}">
      <text>
        <r>
          <rPr>
            <sz val="8"/>
            <color indexed="81"/>
            <rFont val="Arial"/>
            <family val="2"/>
          </rPr>
          <t>nil or rounded to zero (including null cells)</t>
        </r>
      </text>
    </comment>
    <comment ref="E66" authorId="0" shapeId="0" xr:uid="{66CA06C8-6B7E-43DA-8D7A-EC5217E7E1CD}">
      <text>
        <r>
          <rPr>
            <sz val="8"/>
            <color indexed="81"/>
            <rFont val="Arial"/>
            <family val="2"/>
          </rPr>
          <t>nil or rounded to zero (including null cells)</t>
        </r>
      </text>
    </comment>
    <comment ref="F66" authorId="0" shapeId="0" xr:uid="{9A92179E-523C-4B9E-B4DB-7716BA5A704C}">
      <text>
        <r>
          <rPr>
            <sz val="8"/>
            <color indexed="81"/>
            <rFont val="Arial"/>
            <family val="2"/>
          </rPr>
          <t>nil or rounded to zero (including null cells)</t>
        </r>
      </text>
    </comment>
    <comment ref="G66" authorId="0" shapeId="0" xr:uid="{270FF035-6906-4FA5-9C39-FB7E6D08006A}">
      <text>
        <r>
          <rPr>
            <sz val="8"/>
            <color indexed="81"/>
            <rFont val="Arial"/>
            <family val="2"/>
          </rPr>
          <t>nil or rounded to zero (including null cells)</t>
        </r>
      </text>
    </comment>
    <comment ref="H66" authorId="0" shapeId="0" xr:uid="{FFBEBB2E-EF7A-48FC-9EB7-41EB915F4AA3}">
      <text>
        <r>
          <rPr>
            <sz val="8"/>
            <color indexed="81"/>
            <rFont val="Arial"/>
            <family val="2"/>
          </rPr>
          <t>nil or rounded to zero (including null cells)</t>
        </r>
      </text>
    </comment>
    <comment ref="I66" authorId="0" shapeId="0" xr:uid="{3750540B-CC4B-4C92-B003-A6D16F206F9C}">
      <text>
        <r>
          <rPr>
            <sz val="8"/>
            <color indexed="81"/>
            <rFont val="Arial"/>
            <family val="2"/>
          </rPr>
          <t>nil or rounded to zero (including null cells)</t>
        </r>
      </text>
    </comment>
    <comment ref="J66" authorId="0" shapeId="0" xr:uid="{96995F95-7C63-4C50-AE9C-B96703390A1C}">
      <text>
        <r>
          <rPr>
            <sz val="8"/>
            <color indexed="81"/>
            <rFont val="Arial"/>
            <family val="2"/>
          </rPr>
          <t>nil or rounded to zero (including null cells)</t>
        </r>
      </text>
    </comment>
    <comment ref="B67" authorId="0" shapeId="0" xr:uid="{BC6E2892-B40F-49FB-AB17-97E8FFC38744}">
      <text>
        <r>
          <rPr>
            <sz val="8"/>
            <color indexed="81"/>
            <rFont val="Arial"/>
            <family val="2"/>
          </rPr>
          <t>nil or rounded to zero (including null cells)</t>
        </r>
      </text>
    </comment>
    <comment ref="C67" authorId="0" shapeId="0" xr:uid="{0E01D7BB-9740-48EE-8F08-17DDBFA5F5B4}">
      <text>
        <r>
          <rPr>
            <sz val="8"/>
            <color indexed="81"/>
            <rFont val="Arial"/>
            <family val="2"/>
          </rPr>
          <t>nil or rounded to zero (including null cells)</t>
        </r>
      </text>
    </comment>
    <comment ref="D67" authorId="0" shapeId="0" xr:uid="{F09F4262-19C6-498A-8B8E-E2FD49F494CA}">
      <text>
        <r>
          <rPr>
            <sz val="8"/>
            <color indexed="81"/>
            <rFont val="Arial"/>
            <family val="2"/>
          </rPr>
          <t>nil or rounded to zero (including null cells)</t>
        </r>
      </text>
    </comment>
    <comment ref="E67" authorId="0" shapeId="0" xr:uid="{48EA43A0-760E-464A-9320-1D71064EEB2B}">
      <text>
        <r>
          <rPr>
            <sz val="8"/>
            <color indexed="81"/>
            <rFont val="Arial"/>
            <family val="2"/>
          </rPr>
          <t>nil or rounded to zero (including null cells)</t>
        </r>
      </text>
    </comment>
    <comment ref="F67" authorId="0" shapeId="0" xr:uid="{C64B406C-165D-4634-91CA-C5D0B2110ACC}">
      <text>
        <r>
          <rPr>
            <sz val="8"/>
            <color indexed="81"/>
            <rFont val="Arial"/>
            <family val="2"/>
          </rPr>
          <t>nil or rounded to zero (including null cells)</t>
        </r>
      </text>
    </comment>
    <comment ref="G67" authorId="0" shapeId="0" xr:uid="{46252AD9-799C-40B9-8722-1F5E1F1E4428}">
      <text>
        <r>
          <rPr>
            <sz val="8"/>
            <color indexed="81"/>
            <rFont val="Arial"/>
            <family val="2"/>
          </rPr>
          <t>nil or rounded to zero (including null cells)</t>
        </r>
      </text>
    </comment>
    <comment ref="H67" authorId="0" shapeId="0" xr:uid="{C6B8A75E-2E84-4CC1-BF31-CE04F99BE37D}">
      <text>
        <r>
          <rPr>
            <sz val="8"/>
            <color indexed="81"/>
            <rFont val="Arial"/>
            <family val="2"/>
          </rPr>
          <t>nil or rounded to zero (including null cells)</t>
        </r>
      </text>
    </comment>
    <comment ref="I67" authorId="0" shapeId="0" xr:uid="{B98F4F86-9E38-48E1-BC18-93ECACE4AAB7}">
      <text>
        <r>
          <rPr>
            <sz val="8"/>
            <color indexed="81"/>
            <rFont val="Arial"/>
            <family val="2"/>
          </rPr>
          <t>nil or rounded to zero (including null cells)</t>
        </r>
      </text>
    </comment>
    <comment ref="J67" authorId="0" shapeId="0" xr:uid="{B0317807-87D3-47BD-A934-44B07A3B7818}">
      <text>
        <r>
          <rPr>
            <sz val="8"/>
            <color indexed="81"/>
            <rFont val="Arial"/>
            <family val="2"/>
          </rPr>
          <t>nil or rounded to zero (including null cells)</t>
        </r>
      </text>
    </comment>
    <comment ref="H74" authorId="0" shapeId="0" xr:uid="{E32C0DA8-6CB3-40E6-90C9-FCCF39F4BA2E}">
      <text>
        <r>
          <rPr>
            <sz val="8"/>
            <color indexed="81"/>
            <rFont val="Arial"/>
            <family val="2"/>
          </rPr>
          <t>nil or rounded to zero (including null cells)</t>
        </r>
      </text>
    </comment>
    <comment ref="D75" authorId="0" shapeId="0" xr:uid="{90747C0F-3285-488C-B4FC-BE02998E5178}">
      <text>
        <r>
          <rPr>
            <sz val="8"/>
            <color indexed="81"/>
            <rFont val="Arial"/>
            <family val="2"/>
          </rPr>
          <t>nil or rounded to zero (including null cells)</t>
        </r>
      </text>
    </comment>
    <comment ref="E75" authorId="0" shapeId="0" xr:uid="{1A55DA3C-B150-4055-BD91-5A4FA9BE6914}">
      <text>
        <r>
          <rPr>
            <sz val="8"/>
            <color indexed="81"/>
            <rFont val="Arial"/>
            <family val="2"/>
          </rPr>
          <t>nil or rounded to zero (including null cells)</t>
        </r>
      </text>
    </comment>
    <comment ref="G75" authorId="0" shapeId="0" xr:uid="{F37AF963-D675-49AF-AC31-49C5CC316A7F}">
      <text>
        <r>
          <rPr>
            <sz val="8"/>
            <color indexed="81"/>
            <rFont val="Arial"/>
            <family val="2"/>
          </rPr>
          <t>nil or rounded to zero (including null cells)</t>
        </r>
      </text>
    </comment>
    <comment ref="H75" authorId="0" shapeId="0" xr:uid="{3928CD6E-2C7E-4A7C-B904-8EA76D1A109D}">
      <text>
        <r>
          <rPr>
            <sz val="8"/>
            <color indexed="81"/>
            <rFont val="Arial"/>
            <family val="2"/>
          </rPr>
          <t>nil or rounded to zero (including null cells)</t>
        </r>
      </text>
    </comment>
    <comment ref="I75" authorId="0" shapeId="0" xr:uid="{9109B24B-DE85-4695-A0D9-24B724663713}">
      <text>
        <r>
          <rPr>
            <sz val="8"/>
            <color indexed="81"/>
            <rFont val="Arial"/>
            <family val="2"/>
          </rPr>
          <t>nil or rounded to zero (including null cells)</t>
        </r>
      </text>
    </comment>
    <comment ref="B76" authorId="0" shapeId="0" xr:uid="{18FCF51D-494D-4DD3-8172-F46F89F657CE}">
      <text>
        <r>
          <rPr>
            <sz val="8"/>
            <color indexed="81"/>
            <rFont val="Arial"/>
            <family val="2"/>
          </rPr>
          <t>nil or rounded to zero (including null cells)</t>
        </r>
      </text>
    </comment>
    <comment ref="E76" authorId="0" shapeId="0" xr:uid="{26F84488-0D44-491D-8A3A-3EEE92D3B339}">
      <text>
        <r>
          <rPr>
            <sz val="8"/>
            <color indexed="81"/>
            <rFont val="Arial"/>
            <family val="2"/>
          </rPr>
          <t>nil or rounded to zero (including null cells)</t>
        </r>
      </text>
    </comment>
    <comment ref="F76" authorId="0" shapeId="0" xr:uid="{0728FED7-D6B7-4568-947F-048F1B24DEF9}">
      <text>
        <r>
          <rPr>
            <sz val="8"/>
            <color indexed="81"/>
            <rFont val="Arial"/>
            <family val="2"/>
          </rPr>
          <t>nil or rounded to zero (including null cells)</t>
        </r>
      </text>
    </comment>
    <comment ref="G76" authorId="0" shapeId="0" xr:uid="{A8B9909D-0C21-4400-A281-1382028F4EBE}">
      <text>
        <r>
          <rPr>
            <sz val="8"/>
            <color indexed="81"/>
            <rFont val="Arial"/>
            <family val="2"/>
          </rPr>
          <t>nil or rounded to zero (including null cells)</t>
        </r>
      </text>
    </comment>
    <comment ref="H76" authorId="0" shapeId="0" xr:uid="{98D2558D-4FD6-4D3C-8443-E8D8624F05E7}">
      <text>
        <r>
          <rPr>
            <sz val="8"/>
            <color indexed="81"/>
            <rFont val="Arial"/>
            <family val="2"/>
          </rPr>
          <t>nil or rounded to zero (including null cells)</t>
        </r>
      </text>
    </comment>
    <comment ref="I76" authorId="0" shapeId="0" xr:uid="{92B666BB-B968-4AED-882E-8CD89509DC88}">
      <text>
        <r>
          <rPr>
            <sz val="8"/>
            <color indexed="81"/>
            <rFont val="Arial"/>
            <family val="2"/>
          </rPr>
          <t>nil or rounded to zero (including null cells)</t>
        </r>
      </text>
    </comment>
    <comment ref="A78" authorId="0" shapeId="0" xr:uid="{09E153B0-12B6-4DCA-A293-1A7300C0A93B}">
      <text>
        <r>
          <rPr>
            <sz val="8"/>
            <color indexed="81"/>
            <rFont val="Arial"/>
            <family val="2"/>
          </rPr>
          <t>Comprises children in receipt of a preschool program across both preschool and centre based day care settings.</t>
        </r>
      </text>
    </comment>
    <comment ref="H82" authorId="0" shapeId="0" xr:uid="{0E9A9255-B415-487A-9FFE-4392995F337D}">
      <text>
        <r>
          <rPr>
            <sz val="8"/>
            <color indexed="81"/>
            <rFont val="Arial"/>
            <family val="2"/>
          </rPr>
          <t>nil or rounded to zero (including null cells)</t>
        </r>
      </text>
    </comment>
    <comment ref="I82" authorId="0" shapeId="0" xr:uid="{6F9FA5AD-FD09-4A34-9ED4-4294C8162664}">
      <text>
        <r>
          <rPr>
            <sz val="8"/>
            <color indexed="81"/>
            <rFont val="Arial"/>
            <family val="2"/>
          </rPr>
          <t>nil or rounded to zero (including null cells)</t>
        </r>
      </text>
    </comment>
    <comment ref="C83" authorId="0" shapeId="0" xr:uid="{7F5AF464-7910-45FC-9D6A-4F85BD77D84D}">
      <text>
        <r>
          <rPr>
            <sz val="8"/>
            <color indexed="81"/>
            <rFont val="Arial"/>
            <family val="2"/>
          </rPr>
          <t>nil or rounded to zero (including null cells)</t>
        </r>
      </text>
    </comment>
    <comment ref="D83" authorId="0" shapeId="0" xr:uid="{D595BAE0-61F2-414B-B17F-72F0C274CD5C}">
      <text>
        <r>
          <rPr>
            <sz val="8"/>
            <color indexed="81"/>
            <rFont val="Arial"/>
            <family val="2"/>
          </rPr>
          <t>nil or rounded to zero (including null cells)</t>
        </r>
      </text>
    </comment>
    <comment ref="E83" authorId="0" shapeId="0" xr:uid="{3DE2E49E-B861-4D46-85D0-69350007D864}">
      <text>
        <r>
          <rPr>
            <sz val="8"/>
            <color indexed="81"/>
            <rFont val="Arial"/>
            <family val="2"/>
          </rPr>
          <t>nil or rounded to zero (including null cells)</t>
        </r>
      </text>
    </comment>
    <comment ref="F83" authorId="0" shapeId="0" xr:uid="{C7799820-9E58-4E68-A0D4-5B4C6320FF34}">
      <text>
        <r>
          <rPr>
            <sz val="8"/>
            <color indexed="81"/>
            <rFont val="Arial"/>
            <family val="2"/>
          </rPr>
          <t>nil or rounded to zero (including null cells)</t>
        </r>
      </text>
    </comment>
    <comment ref="G83" authorId="0" shapeId="0" xr:uid="{FE5638A5-5E69-4DDE-8ED6-CCF9B8142800}">
      <text>
        <r>
          <rPr>
            <sz val="8"/>
            <color indexed="81"/>
            <rFont val="Arial"/>
            <family val="2"/>
          </rPr>
          <t>nil or rounded to zero (including null cells)</t>
        </r>
      </text>
    </comment>
    <comment ref="H83" authorId="0" shapeId="0" xr:uid="{91010390-C760-4EBA-A6BB-B786BF2C91AB}">
      <text>
        <r>
          <rPr>
            <sz val="8"/>
            <color indexed="81"/>
            <rFont val="Arial"/>
            <family val="2"/>
          </rPr>
          <t>nil or rounded to zero (including null cells)</t>
        </r>
      </text>
    </comment>
    <comment ref="I83" authorId="0" shapeId="0" xr:uid="{DEF1ADDA-DD23-4714-A0BC-E1D9DB48C4BA}">
      <text>
        <r>
          <rPr>
            <sz val="8"/>
            <color indexed="81"/>
            <rFont val="Arial"/>
            <family val="2"/>
          </rPr>
          <t>nil or rounded to zero (including null cells)</t>
        </r>
      </text>
    </comment>
    <comment ref="B84" authorId="0" shapeId="0" xr:uid="{EEF3CA81-7B23-442B-8680-04B7F0C36B02}">
      <text>
        <r>
          <rPr>
            <sz val="8"/>
            <color indexed="81"/>
            <rFont val="Arial"/>
            <family val="2"/>
          </rPr>
          <t>nil or rounded to zero (including null cells)</t>
        </r>
      </text>
    </comment>
    <comment ref="C84" authorId="0" shapeId="0" xr:uid="{E2D9A1CC-FA01-4B5A-9A12-B73F63590EE3}">
      <text>
        <r>
          <rPr>
            <sz val="8"/>
            <color indexed="81"/>
            <rFont val="Arial"/>
            <family val="2"/>
          </rPr>
          <t>nil or rounded to zero (including null cells)</t>
        </r>
      </text>
    </comment>
    <comment ref="D84" authorId="0" shapeId="0" xr:uid="{E1B30114-6B77-4525-AB54-797FD7D966D3}">
      <text>
        <r>
          <rPr>
            <sz val="8"/>
            <color indexed="81"/>
            <rFont val="Arial"/>
            <family val="2"/>
          </rPr>
          <t>nil or rounded to zero (including null cells)</t>
        </r>
      </text>
    </comment>
    <comment ref="E84" authorId="0" shapeId="0" xr:uid="{CDF7D945-C38A-493E-A6E6-58A912F565C8}">
      <text>
        <r>
          <rPr>
            <sz val="8"/>
            <color indexed="81"/>
            <rFont val="Arial"/>
            <family val="2"/>
          </rPr>
          <t>nil or rounded to zero (including null cells)</t>
        </r>
      </text>
    </comment>
    <comment ref="F84" authorId="0" shapeId="0" xr:uid="{257AF4FB-1D7C-4F4C-82DE-4D5FB63D191D}">
      <text>
        <r>
          <rPr>
            <sz val="8"/>
            <color indexed="81"/>
            <rFont val="Arial"/>
            <family val="2"/>
          </rPr>
          <t>nil or rounded to zero (including null cells)</t>
        </r>
      </text>
    </comment>
    <comment ref="G84" authorId="0" shapeId="0" xr:uid="{EB69E25B-2F07-4B87-A790-9CEE508615D3}">
      <text>
        <r>
          <rPr>
            <sz val="8"/>
            <color indexed="81"/>
            <rFont val="Arial"/>
            <family val="2"/>
          </rPr>
          <t>nil or rounded to zero (including null cells)</t>
        </r>
      </text>
    </comment>
    <comment ref="H84" authorId="0" shapeId="0" xr:uid="{7663CC1E-084E-4BA7-99DB-E60678BE8F39}">
      <text>
        <r>
          <rPr>
            <sz val="8"/>
            <color indexed="81"/>
            <rFont val="Arial"/>
            <family val="2"/>
          </rPr>
          <t>nil or rounded to zero (including null cells)</t>
        </r>
      </text>
    </comment>
    <comment ref="I84" authorId="0" shapeId="0" xr:uid="{A6456251-7874-465F-850B-FB6C3173B3C2}">
      <text>
        <r>
          <rPr>
            <sz val="8"/>
            <color indexed="81"/>
            <rFont val="Arial"/>
            <family val="2"/>
          </rPr>
          <t>nil or rounded to zero (including null cells)</t>
        </r>
      </text>
    </comment>
    <comment ref="J84" authorId="0" shapeId="0" xr:uid="{326F40A0-C3A7-42D5-872F-DDBA4E19BD06}">
      <text>
        <r>
          <rPr>
            <sz val="8"/>
            <color indexed="81"/>
            <rFont val="Arial"/>
            <family val="2"/>
          </rPr>
          <t>nil or rounded to zero (including null cells)</t>
        </r>
      </text>
    </comment>
    <comment ref="B85" authorId="0" shapeId="0" xr:uid="{CFF1D53F-F46E-4C2D-9AD4-4649C3F4F153}">
      <text>
        <r>
          <rPr>
            <sz val="8"/>
            <color indexed="81"/>
            <rFont val="Arial"/>
            <family val="2"/>
          </rPr>
          <t>nil or rounded to zero (including null cells)</t>
        </r>
      </text>
    </comment>
    <comment ref="C85" authorId="0" shapeId="0" xr:uid="{A62C6668-309E-47F2-9ECA-29E2081C8792}">
      <text>
        <r>
          <rPr>
            <sz val="8"/>
            <color indexed="81"/>
            <rFont val="Arial"/>
            <family val="2"/>
          </rPr>
          <t>nil or rounded to zero (including null cells)</t>
        </r>
      </text>
    </comment>
    <comment ref="D85" authorId="0" shapeId="0" xr:uid="{F32C3113-5748-43BF-9E9B-1F25341E40D8}">
      <text>
        <r>
          <rPr>
            <sz val="8"/>
            <color indexed="81"/>
            <rFont val="Arial"/>
            <family val="2"/>
          </rPr>
          <t>nil or rounded to zero (including null cells)</t>
        </r>
      </text>
    </comment>
    <comment ref="E85" authorId="0" shapeId="0" xr:uid="{A6AF2E9E-4F98-444A-BE65-80AF222FE476}">
      <text>
        <r>
          <rPr>
            <sz val="8"/>
            <color indexed="81"/>
            <rFont val="Arial"/>
            <family val="2"/>
          </rPr>
          <t>nil or rounded to zero (including null cells)</t>
        </r>
      </text>
    </comment>
    <comment ref="F85" authorId="0" shapeId="0" xr:uid="{D0FDDB4A-8723-462D-9201-3E9313B41FF3}">
      <text>
        <r>
          <rPr>
            <sz val="8"/>
            <color indexed="81"/>
            <rFont val="Arial"/>
            <family val="2"/>
          </rPr>
          <t>nil or rounded to zero (including null cells)</t>
        </r>
      </text>
    </comment>
    <comment ref="G85" authorId="0" shapeId="0" xr:uid="{F4C48E78-F8DF-4EDB-AC8F-0CF357BA5E20}">
      <text>
        <r>
          <rPr>
            <sz val="8"/>
            <color indexed="81"/>
            <rFont val="Arial"/>
            <family val="2"/>
          </rPr>
          <t>nil or rounded to zero (including null cells)</t>
        </r>
      </text>
    </comment>
    <comment ref="H85" authorId="0" shapeId="0" xr:uid="{C65CD5A5-B9A9-440E-A78D-3F3B8AC69940}">
      <text>
        <r>
          <rPr>
            <sz val="8"/>
            <color indexed="81"/>
            <rFont val="Arial"/>
            <family val="2"/>
          </rPr>
          <t>nil or rounded to zero (including null cells)</t>
        </r>
      </text>
    </comment>
    <comment ref="I85" authorId="0" shapeId="0" xr:uid="{681BF66E-C246-48C2-9499-D655B90E824F}">
      <text>
        <r>
          <rPr>
            <sz val="8"/>
            <color indexed="81"/>
            <rFont val="Arial"/>
            <family val="2"/>
          </rPr>
          <t>nil or rounded to zero (including null cells)</t>
        </r>
      </text>
    </comment>
    <comment ref="J85" authorId="0" shapeId="0" xr:uid="{B59448F5-D9B0-4D09-99AE-A3D8BE3A8C81}">
      <text>
        <r>
          <rPr>
            <sz val="8"/>
            <color indexed="81"/>
            <rFont val="Arial"/>
            <family val="2"/>
          </rPr>
          <t>nil or rounded to zero (including null cells)</t>
        </r>
      </text>
    </comment>
    <comment ref="H92" authorId="0" shapeId="0" xr:uid="{A26B2EEB-5E97-4EEA-B4B7-E03CA4BAC213}">
      <text>
        <r>
          <rPr>
            <sz val="8"/>
            <color indexed="81"/>
            <rFont val="Arial"/>
            <family val="2"/>
          </rPr>
          <t>nil or rounded to zero (including null cells)</t>
        </r>
      </text>
    </comment>
    <comment ref="D93" authorId="0" shapeId="0" xr:uid="{4D638BB3-C838-40F4-9E96-8AFC27D98962}">
      <text>
        <r>
          <rPr>
            <sz val="8"/>
            <color indexed="81"/>
            <rFont val="Arial"/>
            <family val="2"/>
          </rPr>
          <t>nil or rounded to zero (including null cells)</t>
        </r>
      </text>
    </comment>
    <comment ref="G93" authorId="0" shapeId="0" xr:uid="{E06E431D-E4FA-48AD-B541-AE893465B2A3}">
      <text>
        <r>
          <rPr>
            <sz val="8"/>
            <color indexed="81"/>
            <rFont val="Arial"/>
            <family val="2"/>
          </rPr>
          <t>nil or rounded to zero (including null cells)</t>
        </r>
      </text>
    </comment>
    <comment ref="H93" authorId="0" shapeId="0" xr:uid="{EE113F58-F591-4907-A3D4-B88F54428F84}">
      <text>
        <r>
          <rPr>
            <sz val="8"/>
            <color indexed="81"/>
            <rFont val="Arial"/>
            <family val="2"/>
          </rPr>
          <t>nil or rounded to zero (including null cells)</t>
        </r>
      </text>
    </comment>
    <comment ref="B94" authorId="0" shapeId="0" xr:uid="{594EC34D-FAF5-4746-8E0D-EB7DB3027F17}">
      <text>
        <r>
          <rPr>
            <sz val="8"/>
            <color indexed="81"/>
            <rFont val="Arial"/>
            <family val="2"/>
          </rPr>
          <t>nil or rounded to zero (including null cells)</t>
        </r>
      </text>
    </comment>
    <comment ref="E94" authorId="0" shapeId="0" xr:uid="{A5921909-9A02-4AA6-B64A-46F757188947}">
      <text>
        <r>
          <rPr>
            <sz val="8"/>
            <color indexed="81"/>
            <rFont val="Arial"/>
            <family val="2"/>
          </rPr>
          <t>nil or rounded to zero (including null cells)</t>
        </r>
      </text>
    </comment>
    <comment ref="F94" authorId="0" shapeId="0" xr:uid="{8137AE68-865A-438F-887C-327C60EA479E}">
      <text>
        <r>
          <rPr>
            <sz val="8"/>
            <color indexed="81"/>
            <rFont val="Arial"/>
            <family val="2"/>
          </rPr>
          <t>nil or rounded to zero (including null cells)</t>
        </r>
      </text>
    </comment>
    <comment ref="G94" authorId="0" shapeId="0" xr:uid="{999703EE-70AD-4870-8856-8322AAD4250B}">
      <text>
        <r>
          <rPr>
            <sz val="8"/>
            <color indexed="81"/>
            <rFont val="Arial"/>
            <family val="2"/>
          </rPr>
          <t>nil or rounded to zero (including null cells)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5047996-F5D1-4CCC-86D1-67CF9EFB531D}">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G7" authorId="0" shapeId="0" xr:uid="{4D22F0E1-DB01-4E7C-80C3-4B0ACD851650}">
      <text>
        <r>
          <rPr>
            <sz val="8"/>
            <color indexed="81"/>
            <rFont val="Arial"/>
            <family val="2"/>
          </rPr>
          <t>nil or rounded to zero (including null cells)</t>
        </r>
      </text>
    </comment>
    <comment ref="H7" authorId="0" shapeId="0" xr:uid="{E74094F9-3E9D-4B47-9C58-A0E940E62291}">
      <text>
        <r>
          <rPr>
            <sz val="8"/>
            <color indexed="81"/>
            <rFont val="Arial"/>
            <family val="2"/>
          </rPr>
          <t>nil or rounded to zero (including null cells)</t>
        </r>
      </text>
    </comment>
    <comment ref="G8" authorId="0" shapeId="0" xr:uid="{F376F0A5-11CB-44BD-8C49-E093FB26AD70}">
      <text>
        <r>
          <rPr>
            <sz val="8"/>
            <color indexed="81"/>
            <rFont val="Arial"/>
            <family val="2"/>
          </rPr>
          <t>nil or rounded to zero (including null cells)</t>
        </r>
      </text>
    </comment>
    <comment ref="H8" authorId="0" shapeId="0" xr:uid="{47CBA340-9396-46B4-9BA2-A2A2E6966CCD}">
      <text>
        <r>
          <rPr>
            <sz val="8"/>
            <color indexed="81"/>
            <rFont val="Arial"/>
            <family val="2"/>
          </rPr>
          <t>nil or rounded to zero (including null cells)</t>
        </r>
      </text>
    </comment>
    <comment ref="G9" authorId="0" shapeId="0" xr:uid="{A839D92E-699A-4FC0-9C34-78E871EBAD98}">
      <text>
        <r>
          <rPr>
            <sz val="8"/>
            <color indexed="81"/>
            <rFont val="Arial"/>
            <family val="2"/>
          </rPr>
          <t>nil or rounded to zero (including null cells)</t>
        </r>
      </text>
    </comment>
    <comment ref="H9" authorId="0" shapeId="0" xr:uid="{9D518AFB-48A0-413B-B208-0D91A3890DA8}">
      <text>
        <r>
          <rPr>
            <sz val="8"/>
            <color indexed="81"/>
            <rFont val="Arial"/>
            <family val="2"/>
          </rPr>
          <t>nil or rounded to zero (including null cells)</t>
        </r>
      </text>
    </comment>
    <comment ref="G10" authorId="0" shapeId="0" xr:uid="{39E8E260-422C-45A3-B279-E2D4A14D1207}">
      <text>
        <r>
          <rPr>
            <sz val="8"/>
            <color indexed="81"/>
            <rFont val="Arial"/>
            <family val="2"/>
          </rPr>
          <t>nil or rounded to zero (including null cells)</t>
        </r>
      </text>
    </comment>
    <comment ref="H10" authorId="0" shapeId="0" xr:uid="{D811E92E-B960-4E72-BDE8-813AE8A396FE}">
      <text>
        <r>
          <rPr>
            <sz val="8"/>
            <color indexed="81"/>
            <rFont val="Arial"/>
            <family val="2"/>
          </rPr>
          <t>nil or rounded to zero (including null cells)</t>
        </r>
      </text>
    </comment>
    <comment ref="G11" authorId="0" shapeId="0" xr:uid="{028A88F6-9E0D-417C-9B69-F856D4B9E9EC}">
      <text>
        <r>
          <rPr>
            <sz val="8"/>
            <color indexed="81"/>
            <rFont val="Arial"/>
            <family val="2"/>
          </rPr>
          <t>nil or rounded to zero (including null cells)</t>
        </r>
      </text>
    </comment>
    <comment ref="H11" authorId="0" shapeId="0" xr:uid="{C7859171-90D1-44A6-8CEC-0F437EDBA7E4}">
      <text>
        <r>
          <rPr>
            <sz val="8"/>
            <color indexed="81"/>
            <rFont val="Arial"/>
            <family val="2"/>
          </rPr>
          <t>nil or rounded to zero (including null cells)</t>
        </r>
      </text>
    </comment>
    <comment ref="D12" authorId="0" shapeId="0" xr:uid="{99CD9E4D-56C3-4A74-8542-2E7B1A634A35}">
      <text>
        <r>
          <rPr>
            <sz val="8"/>
            <color indexed="81"/>
            <rFont val="Arial"/>
            <family val="2"/>
          </rPr>
          <t>nil or rounded to zero (including null cells)</t>
        </r>
      </text>
    </comment>
    <comment ref="G12" authorId="0" shapeId="0" xr:uid="{E15C13FC-EEF1-48A3-B0BB-3B7F97FA5ABE}">
      <text>
        <r>
          <rPr>
            <sz val="8"/>
            <color indexed="81"/>
            <rFont val="Arial"/>
            <family val="2"/>
          </rPr>
          <t>nil or rounded to zero (including null cells)</t>
        </r>
      </text>
    </comment>
    <comment ref="H12" authorId="0" shapeId="0" xr:uid="{8F28557B-688B-4815-9CE4-7CE9F379F114}">
      <text>
        <r>
          <rPr>
            <sz val="8"/>
            <color indexed="81"/>
            <rFont val="Arial"/>
            <family val="2"/>
          </rPr>
          <t>nil or rounded to zero (including null cells)</t>
        </r>
      </text>
    </comment>
    <comment ref="B13" authorId="0" shapeId="0" xr:uid="{879128FD-88F7-4C5A-AFD4-0D3C403929E0}">
      <text>
        <r>
          <rPr>
            <sz val="8"/>
            <color indexed="81"/>
            <rFont val="Arial"/>
            <family val="2"/>
          </rPr>
          <t>nil or rounded to zero (including null cells)</t>
        </r>
      </text>
    </comment>
    <comment ref="E13" authorId="0" shapeId="0" xr:uid="{3DF11961-5F51-4668-8E12-2CBD2F82EFBE}">
      <text>
        <r>
          <rPr>
            <sz val="8"/>
            <color indexed="81"/>
            <rFont val="Arial"/>
            <family val="2"/>
          </rPr>
          <t>nil or rounded to zero (including null cells)</t>
        </r>
      </text>
    </comment>
    <comment ref="F13" authorId="0" shapeId="0" xr:uid="{921C630B-B0C2-4B24-B0AD-43DF7D76CAF9}">
      <text>
        <r>
          <rPr>
            <sz val="8"/>
            <color indexed="81"/>
            <rFont val="Arial"/>
            <family val="2"/>
          </rPr>
          <t>nil or rounded to zero (including null cells)</t>
        </r>
      </text>
    </comment>
    <comment ref="G13" authorId="0" shapeId="0" xr:uid="{6C6FE8C7-F8AF-4594-A7CC-7811DDE92F6A}">
      <text>
        <r>
          <rPr>
            <sz val="8"/>
            <color indexed="81"/>
            <rFont val="Arial"/>
            <family val="2"/>
          </rPr>
          <t>nil or rounded to zero (including null cells)</t>
        </r>
      </text>
    </comment>
    <comment ref="H13" authorId="0" shapeId="0" xr:uid="{8906E296-6599-44E0-8C48-0A00D751C4F7}">
      <text>
        <r>
          <rPr>
            <sz val="8"/>
            <color indexed="81"/>
            <rFont val="Arial"/>
            <family val="2"/>
          </rPr>
          <t>nil or rounded to zero (including null cells)</t>
        </r>
      </text>
    </comment>
    <comment ref="G14" authorId="0" shapeId="0" xr:uid="{686636AC-9071-4CF4-8B35-190A44A18FF7}">
      <text>
        <r>
          <rPr>
            <sz val="8"/>
            <color indexed="81"/>
            <rFont val="Arial"/>
            <family val="2"/>
          </rPr>
          <t>nil or rounded to zero (including null cells)</t>
        </r>
      </text>
    </comment>
    <comment ref="H14" authorId="0" shapeId="0" xr:uid="{A883A764-3377-46E3-8181-697CD11617F5}">
      <text>
        <r>
          <rPr>
            <sz val="8"/>
            <color indexed="81"/>
            <rFont val="Arial"/>
            <family val="2"/>
          </rPr>
          <t>nil or rounded to zero (including null cells)</t>
        </r>
      </text>
    </comment>
    <comment ref="H16" authorId="0" shapeId="0" xr:uid="{71FA95D0-16D3-4722-AB2D-2EBBBA1D0B6A}">
      <text>
        <r>
          <rPr>
            <sz val="8"/>
            <color indexed="81"/>
            <rFont val="Arial"/>
            <family val="2"/>
          </rPr>
          <t>nil or rounded to zero (including null cells)</t>
        </r>
      </text>
    </comment>
    <comment ref="H17" authorId="0" shapeId="0" xr:uid="{4508C933-1E7E-46D9-9970-9A974B4A83A2}">
      <text>
        <r>
          <rPr>
            <sz val="8"/>
            <color indexed="81"/>
            <rFont val="Arial"/>
            <family val="2"/>
          </rPr>
          <t>nil or rounded to zero (including null cells)</t>
        </r>
      </text>
    </comment>
    <comment ref="H18" authorId="0" shapeId="0" xr:uid="{481F0DC8-1E80-48C9-B079-15D0643D68AD}">
      <text>
        <r>
          <rPr>
            <sz val="8"/>
            <color indexed="81"/>
            <rFont val="Arial"/>
            <family val="2"/>
          </rPr>
          <t>nil or rounded to zero (including null cells)</t>
        </r>
      </text>
    </comment>
    <comment ref="H19" authorId="0" shapeId="0" xr:uid="{0199894C-0AB1-4284-A809-F9F9875DC836}">
      <text>
        <r>
          <rPr>
            <sz val="8"/>
            <color indexed="81"/>
            <rFont val="Arial"/>
            <family val="2"/>
          </rPr>
          <t>nil or rounded to zero (including null cells)</t>
        </r>
      </text>
    </comment>
    <comment ref="I19" authorId="0" shapeId="0" xr:uid="{FFF91B09-D5E6-4504-A716-2E91C7F89C59}">
      <text>
        <r>
          <rPr>
            <sz val="8"/>
            <color indexed="81"/>
            <rFont val="Arial"/>
            <family val="2"/>
          </rPr>
          <t>nil or rounded to zero (including null cells)</t>
        </r>
      </text>
    </comment>
    <comment ref="F20" authorId="0" shapeId="0" xr:uid="{A616CC4D-79FD-4A7C-9CB5-5425FFC0F8A1}">
      <text>
        <r>
          <rPr>
            <sz val="8"/>
            <color indexed="81"/>
            <rFont val="Arial"/>
            <family val="2"/>
          </rPr>
          <t>nil or rounded to zero (including null cells)</t>
        </r>
      </text>
    </comment>
    <comment ref="H20" authorId="0" shapeId="0" xr:uid="{E77EA9F3-D579-4265-B765-55092DF61F2F}">
      <text>
        <r>
          <rPr>
            <sz val="8"/>
            <color indexed="81"/>
            <rFont val="Arial"/>
            <family val="2"/>
          </rPr>
          <t>nil or rounded to zero (including null cells)</t>
        </r>
      </text>
    </comment>
    <comment ref="I20" authorId="0" shapeId="0" xr:uid="{47075C08-1976-4971-8876-EA3BC595278E}">
      <text>
        <r>
          <rPr>
            <sz val="8"/>
            <color indexed="81"/>
            <rFont val="Arial"/>
            <family val="2"/>
          </rPr>
          <t>nil or rounded to zero (including null cells)</t>
        </r>
      </text>
    </comment>
    <comment ref="B21" authorId="0" shapeId="0" xr:uid="{F80A3188-EE6D-4C7E-8A37-F0EF2CA4314E}">
      <text>
        <r>
          <rPr>
            <sz val="8"/>
            <color indexed="81"/>
            <rFont val="Arial"/>
            <family val="2"/>
          </rPr>
          <t>nil or rounded to zero (including null cells)</t>
        </r>
      </text>
    </comment>
    <comment ref="C21" authorId="0" shapeId="0" xr:uid="{F7B5F2BB-67F9-48F8-B295-2228C72391FF}">
      <text>
        <r>
          <rPr>
            <sz val="8"/>
            <color indexed="81"/>
            <rFont val="Arial"/>
            <family val="2"/>
          </rPr>
          <t>nil or rounded to zero (including null cells)</t>
        </r>
      </text>
    </comment>
    <comment ref="D21" authorId="0" shapeId="0" xr:uid="{7EB74D12-D781-4871-9074-02B60D5410A3}">
      <text>
        <r>
          <rPr>
            <sz val="8"/>
            <color indexed="81"/>
            <rFont val="Arial"/>
            <family val="2"/>
          </rPr>
          <t>nil or rounded to zero (including null cells)</t>
        </r>
      </text>
    </comment>
    <comment ref="E21" authorId="0" shapeId="0" xr:uid="{EF07CB77-4670-4731-BA66-8718FFA8644C}">
      <text>
        <r>
          <rPr>
            <sz val="8"/>
            <color indexed="81"/>
            <rFont val="Arial"/>
            <family val="2"/>
          </rPr>
          <t>nil or rounded to zero (including null cells)</t>
        </r>
      </text>
    </comment>
    <comment ref="F21" authorId="0" shapeId="0" xr:uid="{52328CE9-F7AB-4952-92A4-4FA6C4D96576}">
      <text>
        <r>
          <rPr>
            <sz val="8"/>
            <color indexed="81"/>
            <rFont val="Arial"/>
            <family val="2"/>
          </rPr>
          <t>nil or rounded to zero (including null cells)</t>
        </r>
      </text>
    </comment>
    <comment ref="G21" authorId="0" shapeId="0" xr:uid="{2C5D33F2-4CCA-4276-96AF-FC5E89EE76F8}">
      <text>
        <r>
          <rPr>
            <sz val="8"/>
            <color indexed="81"/>
            <rFont val="Arial"/>
            <family val="2"/>
          </rPr>
          <t>nil or rounded to zero (including null cells)</t>
        </r>
      </text>
    </comment>
    <comment ref="H21" authorId="0" shapeId="0" xr:uid="{8C2BC379-65E3-455B-9FBE-5DA3E577BCCF}">
      <text>
        <r>
          <rPr>
            <sz val="8"/>
            <color indexed="81"/>
            <rFont val="Arial"/>
            <family val="2"/>
          </rPr>
          <t>nil or rounded to zero (including null cells)</t>
        </r>
      </text>
    </comment>
    <comment ref="I21" authorId="0" shapeId="0" xr:uid="{D5E967B3-C50A-46AA-AD66-7B338BDC2831}">
      <text>
        <r>
          <rPr>
            <sz val="8"/>
            <color indexed="81"/>
            <rFont val="Arial"/>
            <family val="2"/>
          </rPr>
          <t>nil or rounded to zero (including null cells)</t>
        </r>
      </text>
    </comment>
    <comment ref="J21" authorId="0" shapeId="0" xr:uid="{04D73231-66EA-437B-9E89-37DD569CE145}">
      <text>
        <r>
          <rPr>
            <sz val="8"/>
            <color indexed="81"/>
            <rFont val="Arial"/>
            <family val="2"/>
          </rPr>
          <t>nil or rounded to zero (including null cells)</t>
        </r>
      </text>
    </comment>
    <comment ref="B22" authorId="0" shapeId="0" xr:uid="{EE745463-2A70-40EC-BE13-C9C6C4300162}">
      <text>
        <r>
          <rPr>
            <sz val="8"/>
            <color indexed="81"/>
            <rFont val="Arial"/>
            <family val="2"/>
          </rPr>
          <t>nil or rounded to zero (including null cells)</t>
        </r>
      </text>
    </comment>
    <comment ref="E22" authorId="0" shapeId="0" xr:uid="{4362DD83-FF0B-4957-8ABF-FA7ED28B1D1C}">
      <text>
        <r>
          <rPr>
            <sz val="8"/>
            <color indexed="81"/>
            <rFont val="Arial"/>
            <family val="2"/>
          </rPr>
          <t>nil or rounded to zero (including null cells)</t>
        </r>
      </text>
    </comment>
    <comment ref="F22" authorId="0" shapeId="0" xr:uid="{2F3308BF-E7E4-4C63-AA70-65CB0A18E6BE}">
      <text>
        <r>
          <rPr>
            <sz val="8"/>
            <color indexed="81"/>
            <rFont val="Arial"/>
            <family val="2"/>
          </rPr>
          <t>nil or rounded to zero (including null cells)</t>
        </r>
      </text>
    </comment>
    <comment ref="G22" authorId="0" shapeId="0" xr:uid="{8EAFA2C2-BE5D-4A80-9D20-2108B9F1C2A4}">
      <text>
        <r>
          <rPr>
            <sz val="8"/>
            <color indexed="81"/>
            <rFont val="Arial"/>
            <family val="2"/>
          </rPr>
          <t>nil or rounded to zero (including null cells)</t>
        </r>
      </text>
    </comment>
    <comment ref="H22" authorId="0" shapeId="0" xr:uid="{431AE733-A32F-4447-AEC5-7AA9EB3DD4EB}">
      <text>
        <r>
          <rPr>
            <sz val="8"/>
            <color indexed="81"/>
            <rFont val="Arial"/>
            <family val="2"/>
          </rPr>
          <t>nil or rounded to zero (including null cells)</t>
        </r>
      </text>
    </comment>
    <comment ref="I22" authorId="0" shapeId="0" xr:uid="{9F663CCB-0F68-48EB-A194-885BDCA2AED2}">
      <text>
        <r>
          <rPr>
            <sz val="8"/>
            <color indexed="81"/>
            <rFont val="Arial"/>
            <family val="2"/>
          </rPr>
          <t>nil or rounded to zero (including null cells)</t>
        </r>
      </text>
    </comment>
    <comment ref="H23" authorId="0" shapeId="0" xr:uid="{EF698A87-29E0-4CEC-AE60-6E1786022E72}">
      <text>
        <r>
          <rPr>
            <sz val="8"/>
            <color indexed="81"/>
            <rFont val="Arial"/>
            <family val="2"/>
          </rPr>
          <t>nil or rounded to zero (including null cells)</t>
        </r>
      </text>
    </comment>
    <comment ref="I25" authorId="0" shapeId="0" xr:uid="{718B6C48-5F19-4263-AAC4-7A8B8E982980}">
      <text>
        <r>
          <rPr>
            <sz val="8"/>
            <color indexed="81"/>
            <rFont val="Arial"/>
            <family val="2"/>
          </rPr>
          <t>nil or rounded to zero (including null cells)</t>
        </r>
      </text>
    </comment>
    <comment ref="I26" authorId="0" shapeId="0" xr:uid="{7EB933A7-FAF5-4043-9418-891A73D67994}">
      <text>
        <r>
          <rPr>
            <sz val="8"/>
            <color indexed="81"/>
            <rFont val="Arial"/>
            <family val="2"/>
          </rPr>
          <t>nil or rounded to zero (including null cells)</t>
        </r>
      </text>
    </comment>
    <comment ref="I27" authorId="0" shapeId="0" xr:uid="{F696D57A-FDDD-49F3-85AA-511A4146C5CE}">
      <text>
        <r>
          <rPr>
            <sz val="8"/>
            <color indexed="81"/>
            <rFont val="Arial"/>
            <family val="2"/>
          </rPr>
          <t>nil or rounded to zero (including null cells)</t>
        </r>
      </text>
    </comment>
    <comment ref="I28" authorId="0" shapeId="0" xr:uid="{A4E5A743-BD26-406D-A410-51574F2049D6}">
      <text>
        <r>
          <rPr>
            <sz val="8"/>
            <color indexed="81"/>
            <rFont val="Arial"/>
            <family val="2"/>
          </rPr>
          <t>nil or rounded to zero (including null cells)</t>
        </r>
      </text>
    </comment>
    <comment ref="B29" authorId="0" shapeId="0" xr:uid="{98365B59-61B2-4371-81B8-BB6B3FBD6F42}">
      <text>
        <r>
          <rPr>
            <sz val="8"/>
            <color indexed="81"/>
            <rFont val="Arial"/>
            <family val="2"/>
          </rPr>
          <t>nil or rounded to zero (including null cells)</t>
        </r>
      </text>
    </comment>
    <comment ref="C29" authorId="0" shapeId="0" xr:uid="{CEB17C01-88AB-4CEA-829D-66243E26DBE6}">
      <text>
        <r>
          <rPr>
            <sz val="8"/>
            <color indexed="81"/>
            <rFont val="Arial"/>
            <family val="2"/>
          </rPr>
          <t>nil or rounded to zero (including null cells)</t>
        </r>
      </text>
    </comment>
    <comment ref="D29" authorId="0" shapeId="0" xr:uid="{CD710614-7230-40D3-8E51-78CA5E7640F8}">
      <text>
        <r>
          <rPr>
            <sz val="8"/>
            <color indexed="81"/>
            <rFont val="Arial"/>
            <family val="2"/>
          </rPr>
          <t>nil or rounded to zero (including null cells)</t>
        </r>
      </text>
    </comment>
    <comment ref="E29" authorId="0" shapeId="0" xr:uid="{267A3629-5196-4721-8C3F-26E7CDFE1ED9}">
      <text>
        <r>
          <rPr>
            <sz val="8"/>
            <color indexed="81"/>
            <rFont val="Arial"/>
            <family val="2"/>
          </rPr>
          <t>nil or rounded to zero (including null cells)</t>
        </r>
      </text>
    </comment>
    <comment ref="F29" authorId="0" shapeId="0" xr:uid="{6863EA51-C819-4C4B-8AB1-5F67E0C99CF5}">
      <text>
        <r>
          <rPr>
            <sz val="8"/>
            <color indexed="81"/>
            <rFont val="Arial"/>
            <family val="2"/>
          </rPr>
          <t>nil or rounded to zero (including null cells)</t>
        </r>
      </text>
    </comment>
    <comment ref="G29" authorId="0" shapeId="0" xr:uid="{5D5B6A6B-A46B-4E61-8E60-9F686E582F32}">
      <text>
        <r>
          <rPr>
            <sz val="8"/>
            <color indexed="81"/>
            <rFont val="Arial"/>
            <family val="2"/>
          </rPr>
          <t>nil or rounded to zero (including null cells)</t>
        </r>
      </text>
    </comment>
    <comment ref="H29" authorId="0" shapeId="0" xr:uid="{A319339F-30CE-4766-B8D6-7E52963B7A92}">
      <text>
        <r>
          <rPr>
            <sz val="8"/>
            <color indexed="81"/>
            <rFont val="Arial"/>
            <family val="2"/>
          </rPr>
          <t>nil or rounded to zero (including null cells)</t>
        </r>
      </text>
    </comment>
    <comment ref="I29" authorId="0" shapeId="0" xr:uid="{6D03D945-614D-4E34-9CB9-51A133011863}">
      <text>
        <r>
          <rPr>
            <sz val="8"/>
            <color indexed="81"/>
            <rFont val="Arial"/>
            <family val="2"/>
          </rPr>
          <t>nil or rounded to zero (including null cells)</t>
        </r>
      </text>
    </comment>
    <comment ref="J29" authorId="0" shapeId="0" xr:uid="{35434A9D-619F-4495-B4DE-B6AD16B2A241}">
      <text>
        <r>
          <rPr>
            <sz val="8"/>
            <color indexed="81"/>
            <rFont val="Arial"/>
            <family val="2"/>
          </rPr>
          <t>nil or rounded to zero (including null cells)</t>
        </r>
      </text>
    </comment>
    <comment ref="B30" authorId="0" shapeId="0" xr:uid="{0F47BAF1-E7ED-46A2-8666-71232BCFD707}">
      <text>
        <r>
          <rPr>
            <sz val="8"/>
            <color indexed="81"/>
            <rFont val="Arial"/>
            <family val="2"/>
          </rPr>
          <t>nil or rounded to zero (including null cells)</t>
        </r>
      </text>
    </comment>
    <comment ref="C30" authorId="0" shapeId="0" xr:uid="{C9C28076-EAF1-49F4-8B51-5A73F80590CF}">
      <text>
        <r>
          <rPr>
            <sz val="8"/>
            <color indexed="81"/>
            <rFont val="Arial"/>
            <family val="2"/>
          </rPr>
          <t>nil or rounded to zero (including null cells)</t>
        </r>
      </text>
    </comment>
    <comment ref="D30" authorId="0" shapeId="0" xr:uid="{E2E062B6-DAC3-4145-B223-B9AF9662F24B}">
      <text>
        <r>
          <rPr>
            <sz val="8"/>
            <color indexed="81"/>
            <rFont val="Arial"/>
            <family val="2"/>
          </rPr>
          <t>nil or rounded to zero (including null cells)</t>
        </r>
      </text>
    </comment>
    <comment ref="E30" authorId="0" shapeId="0" xr:uid="{AE6144DD-C06A-487F-B979-6F8AFAE3E1BF}">
      <text>
        <r>
          <rPr>
            <sz val="8"/>
            <color indexed="81"/>
            <rFont val="Arial"/>
            <family val="2"/>
          </rPr>
          <t>nil or rounded to zero (including null cells)</t>
        </r>
      </text>
    </comment>
    <comment ref="F30" authorId="0" shapeId="0" xr:uid="{CCD7DFF5-2BE6-4276-9765-179EC58A40E4}">
      <text>
        <r>
          <rPr>
            <sz val="8"/>
            <color indexed="81"/>
            <rFont val="Arial"/>
            <family val="2"/>
          </rPr>
          <t>nil or rounded to zero (including null cells)</t>
        </r>
      </text>
    </comment>
    <comment ref="G30" authorId="0" shapeId="0" xr:uid="{9504FBCA-B424-462C-A91E-5AF657D560D2}">
      <text>
        <r>
          <rPr>
            <sz val="8"/>
            <color indexed="81"/>
            <rFont val="Arial"/>
            <family val="2"/>
          </rPr>
          <t>nil or rounded to zero (including null cells)</t>
        </r>
      </text>
    </comment>
    <comment ref="H30" authorId="0" shapeId="0" xr:uid="{73E4DD3E-2201-4CD3-B4E2-EB6060B7AC99}">
      <text>
        <r>
          <rPr>
            <sz val="8"/>
            <color indexed="81"/>
            <rFont val="Arial"/>
            <family val="2"/>
          </rPr>
          <t>nil or rounded to zero (including null cells)</t>
        </r>
      </text>
    </comment>
    <comment ref="I30" authorId="0" shapeId="0" xr:uid="{AD2ECFFE-B647-4671-BAE0-0908EB3BFA7C}">
      <text>
        <r>
          <rPr>
            <sz val="8"/>
            <color indexed="81"/>
            <rFont val="Arial"/>
            <family val="2"/>
          </rPr>
          <t>nil or rounded to zero (including null cells)</t>
        </r>
      </text>
    </comment>
    <comment ref="J30" authorId="0" shapeId="0" xr:uid="{ACF52FE3-6306-47CF-83CE-F668B8FFD577}">
      <text>
        <r>
          <rPr>
            <sz val="8"/>
            <color indexed="81"/>
            <rFont val="Arial"/>
            <family val="2"/>
          </rPr>
          <t>nil or rounded to zero (including null cells)</t>
        </r>
      </text>
    </comment>
    <comment ref="B31" authorId="0" shapeId="0" xr:uid="{FF7C75DC-FE90-42D0-B99F-872C3284EC77}">
      <text>
        <r>
          <rPr>
            <sz val="8"/>
            <color indexed="81"/>
            <rFont val="Arial"/>
            <family val="2"/>
          </rPr>
          <t>nil or rounded to zero (including null cells)</t>
        </r>
      </text>
    </comment>
    <comment ref="D31" authorId="0" shapeId="0" xr:uid="{5AADEDA3-05C5-4413-B961-9346E8B53E78}">
      <text>
        <r>
          <rPr>
            <sz val="8"/>
            <color indexed="81"/>
            <rFont val="Arial"/>
            <family val="2"/>
          </rPr>
          <t>nil or rounded to zero (including null cells)</t>
        </r>
      </text>
    </comment>
    <comment ref="E31" authorId="0" shapeId="0" xr:uid="{69C92B45-6224-469D-812E-8D2CECD73EBF}">
      <text>
        <r>
          <rPr>
            <sz val="8"/>
            <color indexed="81"/>
            <rFont val="Arial"/>
            <family val="2"/>
          </rPr>
          <t>nil or rounded to zero (including null cells)</t>
        </r>
      </text>
    </comment>
    <comment ref="F31" authorId="0" shapeId="0" xr:uid="{452B3537-7D49-4B33-AC93-803D79B95B02}">
      <text>
        <r>
          <rPr>
            <sz val="8"/>
            <color indexed="81"/>
            <rFont val="Arial"/>
            <family val="2"/>
          </rPr>
          <t>nil or rounded to zero (including null cells)</t>
        </r>
      </text>
    </comment>
    <comment ref="G31" authorId="0" shapeId="0" xr:uid="{8E481440-56E6-4080-95D3-CE02FB13D6A3}">
      <text>
        <r>
          <rPr>
            <sz val="8"/>
            <color indexed="81"/>
            <rFont val="Arial"/>
            <family val="2"/>
          </rPr>
          <t>nil or rounded to zero (including null cells)</t>
        </r>
      </text>
    </comment>
    <comment ref="I31" authorId="0" shapeId="0" xr:uid="{30E89CF7-5B5E-4A01-8A6D-1339BF1055B6}">
      <text>
        <r>
          <rPr>
            <sz val="8"/>
            <color indexed="81"/>
            <rFont val="Arial"/>
            <family val="2"/>
          </rPr>
          <t>nil or rounded to zero (including null cells)</t>
        </r>
      </text>
    </comment>
    <comment ref="I32" authorId="0" shapeId="0" xr:uid="{8E60E270-34CE-42A1-8CEE-C85CFD705D9B}">
      <text>
        <r>
          <rPr>
            <sz val="8"/>
            <color indexed="81"/>
            <rFont val="Arial"/>
            <family val="2"/>
          </rPr>
          <t>nil or rounded to zero (including null cells)</t>
        </r>
      </text>
    </comment>
    <comment ref="I34" authorId="0" shapeId="0" xr:uid="{08A85020-F83F-4FAB-A057-393FC30B3C03}">
      <text>
        <r>
          <rPr>
            <sz val="8"/>
            <color indexed="81"/>
            <rFont val="Arial"/>
            <family val="2"/>
          </rPr>
          <t>nil or rounded to zero (including null cells)</t>
        </r>
      </text>
    </comment>
    <comment ref="C35" authorId="0" shapeId="0" xr:uid="{6AC665CB-72D0-4A40-A395-4EDA263C9AA6}">
      <text>
        <r>
          <rPr>
            <sz val="8"/>
            <color indexed="81"/>
            <rFont val="Arial"/>
            <family val="2"/>
          </rPr>
          <t>nil or rounded to zero (including null cells)</t>
        </r>
      </text>
    </comment>
    <comment ref="I35" authorId="0" shapeId="0" xr:uid="{64EE3C65-A90B-4905-BDEA-5F3BCA651CA7}">
      <text>
        <r>
          <rPr>
            <sz val="8"/>
            <color indexed="81"/>
            <rFont val="Arial"/>
            <family val="2"/>
          </rPr>
          <t>nil or rounded to zero (including null cells)</t>
        </r>
      </text>
    </comment>
    <comment ref="C36" authorId="0" shapeId="0" xr:uid="{46AD9ABE-35C1-4775-8E65-F0E5CD8E89BD}">
      <text>
        <r>
          <rPr>
            <sz val="8"/>
            <color indexed="81"/>
            <rFont val="Arial"/>
            <family val="2"/>
          </rPr>
          <t>nil or rounded to zero (including null cells)</t>
        </r>
      </text>
    </comment>
    <comment ref="G36" authorId="0" shapeId="0" xr:uid="{3917AA67-10A4-4439-BB76-273661D57E8E}">
      <text>
        <r>
          <rPr>
            <sz val="8"/>
            <color indexed="81"/>
            <rFont val="Arial"/>
            <family val="2"/>
          </rPr>
          <t>nil or rounded to zero (including null cells)</t>
        </r>
      </text>
    </comment>
    <comment ref="I36" authorId="0" shapeId="0" xr:uid="{A2EC8B69-D389-4779-AA86-62FA3035E013}">
      <text>
        <r>
          <rPr>
            <sz val="8"/>
            <color indexed="81"/>
            <rFont val="Arial"/>
            <family val="2"/>
          </rPr>
          <t>nil or rounded to zero (including null cells)</t>
        </r>
      </text>
    </comment>
    <comment ref="B37" authorId="0" shapeId="0" xr:uid="{B500F679-B6DC-4661-A25A-037EED6AE5F3}">
      <text>
        <r>
          <rPr>
            <sz val="8"/>
            <color indexed="81"/>
            <rFont val="Arial"/>
            <family val="2"/>
          </rPr>
          <t>nil or rounded to zero (including null cells)</t>
        </r>
      </text>
    </comment>
    <comment ref="C37" authorId="0" shapeId="0" xr:uid="{9864585B-AF8A-473D-896D-129A0E3991BE}">
      <text>
        <r>
          <rPr>
            <sz val="8"/>
            <color indexed="81"/>
            <rFont val="Arial"/>
            <family val="2"/>
          </rPr>
          <t>nil or rounded to zero (including null cells)</t>
        </r>
      </text>
    </comment>
    <comment ref="E37" authorId="0" shapeId="0" xr:uid="{37FEB985-142C-47C5-B0DE-B616072FE687}">
      <text>
        <r>
          <rPr>
            <sz val="8"/>
            <color indexed="81"/>
            <rFont val="Arial"/>
            <family val="2"/>
          </rPr>
          <t>nil or rounded to zero (including null cells)</t>
        </r>
      </text>
    </comment>
    <comment ref="G37" authorId="0" shapeId="0" xr:uid="{1FCA7C19-5F8F-47A3-99AC-04B957B28BEC}">
      <text>
        <r>
          <rPr>
            <sz val="8"/>
            <color indexed="81"/>
            <rFont val="Arial"/>
            <family val="2"/>
          </rPr>
          <t>nil or rounded to zero (including null cells)</t>
        </r>
      </text>
    </comment>
    <comment ref="H37" authorId="0" shapeId="0" xr:uid="{87B4B9D7-A35E-4A6B-9A83-DE2AA66A0BCE}">
      <text>
        <r>
          <rPr>
            <sz val="8"/>
            <color indexed="81"/>
            <rFont val="Arial"/>
            <family val="2"/>
          </rPr>
          <t>nil or rounded to zero (including null cells)</t>
        </r>
      </text>
    </comment>
    <comment ref="I37" authorId="0" shapeId="0" xr:uid="{09B7FA9A-91FB-4F5C-95E0-E61854E5475D}">
      <text>
        <r>
          <rPr>
            <sz val="8"/>
            <color indexed="81"/>
            <rFont val="Arial"/>
            <family val="2"/>
          </rPr>
          <t>nil or rounded to zero (including null cells)</t>
        </r>
      </text>
    </comment>
    <comment ref="B38" authorId="0" shapeId="0" xr:uid="{8C76CAE3-BABF-40BA-A1BE-3E97DD65BBEE}">
      <text>
        <r>
          <rPr>
            <sz val="8"/>
            <color indexed="81"/>
            <rFont val="Arial"/>
            <family val="2"/>
          </rPr>
          <t>nil or rounded to zero (including null cells)</t>
        </r>
      </text>
    </comment>
    <comment ref="C38" authorId="0" shapeId="0" xr:uid="{199D6D8C-BBC0-4776-BE71-758EAA480D19}">
      <text>
        <r>
          <rPr>
            <sz val="8"/>
            <color indexed="81"/>
            <rFont val="Arial"/>
            <family val="2"/>
          </rPr>
          <t>nil or rounded to zero (including null cells)</t>
        </r>
      </text>
    </comment>
    <comment ref="D38" authorId="0" shapeId="0" xr:uid="{1389BE34-BC54-4E18-8689-3783D38E6089}">
      <text>
        <r>
          <rPr>
            <sz val="8"/>
            <color indexed="81"/>
            <rFont val="Arial"/>
            <family val="2"/>
          </rPr>
          <t>nil or rounded to zero (including null cells)</t>
        </r>
      </text>
    </comment>
    <comment ref="E38" authorId="0" shapeId="0" xr:uid="{A1E52E73-7252-4818-A241-6A8434B9C107}">
      <text>
        <r>
          <rPr>
            <sz val="8"/>
            <color indexed="81"/>
            <rFont val="Arial"/>
            <family val="2"/>
          </rPr>
          <t>nil or rounded to zero (including null cells)</t>
        </r>
      </text>
    </comment>
    <comment ref="G38" authorId="0" shapeId="0" xr:uid="{3A3663E1-79C6-4401-926C-7B53FBA928C9}">
      <text>
        <r>
          <rPr>
            <sz val="8"/>
            <color indexed="81"/>
            <rFont val="Arial"/>
            <family val="2"/>
          </rPr>
          <t>nil or rounded to zero (including null cells)</t>
        </r>
      </text>
    </comment>
    <comment ref="H38" authorId="0" shapeId="0" xr:uid="{F6214D37-FAE8-4E76-8BF5-8E5DAEAC5B82}">
      <text>
        <r>
          <rPr>
            <sz val="8"/>
            <color indexed="81"/>
            <rFont val="Arial"/>
            <family val="2"/>
          </rPr>
          <t>nil or rounded to zero (including null cells)</t>
        </r>
      </text>
    </comment>
    <comment ref="I38" authorId="0" shapeId="0" xr:uid="{7B19A854-216C-4FCF-845B-86B2D108E9AF}">
      <text>
        <r>
          <rPr>
            <sz val="8"/>
            <color indexed="81"/>
            <rFont val="Arial"/>
            <family val="2"/>
          </rPr>
          <t>nil or rounded to zero (including null cells)</t>
        </r>
      </text>
    </comment>
    <comment ref="B39" authorId="0" shapeId="0" xr:uid="{5F228808-014B-4F1F-9826-F8BEFA78119D}">
      <text>
        <r>
          <rPr>
            <sz val="8"/>
            <color indexed="81"/>
            <rFont val="Arial"/>
            <family val="2"/>
          </rPr>
          <t>nil or rounded to zero (including null cells)</t>
        </r>
      </text>
    </comment>
    <comment ref="C39" authorId="0" shapeId="0" xr:uid="{1DB0F584-0224-4C63-B324-7CE2E7326980}">
      <text>
        <r>
          <rPr>
            <sz val="8"/>
            <color indexed="81"/>
            <rFont val="Arial"/>
            <family val="2"/>
          </rPr>
          <t>nil or rounded to zero (including null cells)</t>
        </r>
      </text>
    </comment>
    <comment ref="D39" authorId="0" shapeId="0" xr:uid="{68ADCEE6-CDB7-43ED-A735-6488F11AC0CF}">
      <text>
        <r>
          <rPr>
            <sz val="8"/>
            <color indexed="81"/>
            <rFont val="Arial"/>
            <family val="2"/>
          </rPr>
          <t>nil or rounded to zero (including null cells)</t>
        </r>
      </text>
    </comment>
    <comment ref="E39" authorId="0" shapeId="0" xr:uid="{40DB8A28-08BB-4334-9413-F32988FF15F2}">
      <text>
        <r>
          <rPr>
            <sz val="8"/>
            <color indexed="81"/>
            <rFont val="Arial"/>
            <family val="2"/>
          </rPr>
          <t>nil or rounded to zero (including null cells)</t>
        </r>
      </text>
    </comment>
    <comment ref="F39" authorId="0" shapeId="0" xr:uid="{BDB54450-1A45-4B79-8B29-BD2AFABEAC6B}">
      <text>
        <r>
          <rPr>
            <sz val="8"/>
            <color indexed="81"/>
            <rFont val="Arial"/>
            <family val="2"/>
          </rPr>
          <t>nil or rounded to zero (including null cells)</t>
        </r>
      </text>
    </comment>
    <comment ref="G39" authorId="0" shapeId="0" xr:uid="{D7791D67-C6B8-4982-9A63-BF19968C026C}">
      <text>
        <r>
          <rPr>
            <sz val="8"/>
            <color indexed="81"/>
            <rFont val="Arial"/>
            <family val="2"/>
          </rPr>
          <t>nil or rounded to zero (including null cells)</t>
        </r>
      </text>
    </comment>
    <comment ref="H39" authorId="0" shapeId="0" xr:uid="{A6E9E7B6-A54F-4BC7-BF85-87B5865B060F}">
      <text>
        <r>
          <rPr>
            <sz val="8"/>
            <color indexed="81"/>
            <rFont val="Arial"/>
            <family val="2"/>
          </rPr>
          <t>nil or rounded to zero (including null cells)</t>
        </r>
      </text>
    </comment>
    <comment ref="I39" authorId="0" shapeId="0" xr:uid="{03388144-8D4F-49C1-91E2-3C5F641B22C0}">
      <text>
        <r>
          <rPr>
            <sz val="8"/>
            <color indexed="81"/>
            <rFont val="Arial"/>
            <family val="2"/>
          </rPr>
          <t>nil or rounded to zero (including null cells)</t>
        </r>
      </text>
    </comment>
    <comment ref="J39" authorId="0" shapeId="0" xr:uid="{70FB41D9-815E-4089-847F-95008B10E493}">
      <text>
        <r>
          <rPr>
            <sz val="8"/>
            <color indexed="81"/>
            <rFont val="Arial"/>
            <family val="2"/>
          </rPr>
          <t>nil or rounded to zero (including null cells)</t>
        </r>
      </text>
    </comment>
    <comment ref="B40" authorId="0" shapeId="0" xr:uid="{9E32ECBB-FE1C-451E-8772-8EB364F25865}">
      <text>
        <r>
          <rPr>
            <sz val="8"/>
            <color indexed="81"/>
            <rFont val="Arial"/>
            <family val="2"/>
          </rPr>
          <t>nil or rounded to zero (including null cells)</t>
        </r>
      </text>
    </comment>
    <comment ref="C40" authorId="0" shapeId="0" xr:uid="{7E8BD08D-328F-4989-8C0B-CCE061210A2A}">
      <text>
        <r>
          <rPr>
            <sz val="8"/>
            <color indexed="81"/>
            <rFont val="Arial"/>
            <family val="2"/>
          </rPr>
          <t>nil or rounded to zero (including null cells)</t>
        </r>
      </text>
    </comment>
    <comment ref="D40" authorId="0" shapeId="0" xr:uid="{8D64AEFC-C49E-4568-AF07-D5509E66016F}">
      <text>
        <r>
          <rPr>
            <sz val="8"/>
            <color indexed="81"/>
            <rFont val="Arial"/>
            <family val="2"/>
          </rPr>
          <t>nil or rounded to zero (including null cells)</t>
        </r>
      </text>
    </comment>
    <comment ref="E40" authorId="0" shapeId="0" xr:uid="{0B5976E8-DE73-402E-9C66-62C318082E67}">
      <text>
        <r>
          <rPr>
            <sz val="8"/>
            <color indexed="81"/>
            <rFont val="Arial"/>
            <family val="2"/>
          </rPr>
          <t>nil or rounded to zero (including null cells)</t>
        </r>
      </text>
    </comment>
    <comment ref="F40" authorId="0" shapeId="0" xr:uid="{AA2C98EC-CE16-4AE5-940B-6AF89BB2D7F5}">
      <text>
        <r>
          <rPr>
            <sz val="8"/>
            <color indexed="81"/>
            <rFont val="Arial"/>
            <family val="2"/>
          </rPr>
          <t>nil or rounded to zero (including null cells)</t>
        </r>
      </text>
    </comment>
    <comment ref="G40" authorId="0" shapeId="0" xr:uid="{A7BA4F4B-D30E-43A4-973F-9F06866B6EE7}">
      <text>
        <r>
          <rPr>
            <sz val="8"/>
            <color indexed="81"/>
            <rFont val="Arial"/>
            <family val="2"/>
          </rPr>
          <t>nil or rounded to zero (including null cells)</t>
        </r>
      </text>
    </comment>
    <comment ref="I40" authorId="0" shapeId="0" xr:uid="{D61EE033-FF47-487E-AEAB-C2317F02F667}">
      <text>
        <r>
          <rPr>
            <sz val="8"/>
            <color indexed="81"/>
            <rFont val="Arial"/>
            <family val="2"/>
          </rPr>
          <t>nil or rounded to zero (including null cells)</t>
        </r>
      </text>
    </comment>
    <comment ref="I41" authorId="0" shapeId="0" xr:uid="{45C23082-E047-4F48-9BA5-39AB3C4BAE83}">
      <text>
        <r>
          <rPr>
            <sz val="8"/>
            <color indexed="81"/>
            <rFont val="Arial"/>
            <family val="2"/>
          </rPr>
          <t>nil or rounded to zero (including null cells)</t>
        </r>
      </text>
    </comment>
    <comment ref="C43" authorId="0" shapeId="0" xr:uid="{7973555A-EC13-4CC2-900A-C2831A87E54D}">
      <text>
        <r>
          <rPr>
            <sz val="8"/>
            <color indexed="81"/>
            <rFont val="Arial"/>
            <family val="2"/>
          </rPr>
          <t>nil or rounded to zero (including null cells)</t>
        </r>
      </text>
    </comment>
    <comment ref="I43" authorId="0" shapeId="0" xr:uid="{BFD80F38-F4B3-4626-91F0-FF592F745DA0}">
      <text>
        <r>
          <rPr>
            <sz val="8"/>
            <color indexed="81"/>
            <rFont val="Arial"/>
            <family val="2"/>
          </rPr>
          <t>nil or rounded to zero (including null cells)</t>
        </r>
      </text>
    </comment>
    <comment ref="C44" authorId="0" shapeId="0" xr:uid="{B8CB7AC7-79D8-4D44-972D-4C8008968D14}">
      <text>
        <r>
          <rPr>
            <sz val="8"/>
            <color indexed="81"/>
            <rFont val="Arial"/>
            <family val="2"/>
          </rPr>
          <t>nil or rounded to zero (including null cells)</t>
        </r>
      </text>
    </comment>
    <comment ref="I44" authorId="0" shapeId="0" xr:uid="{8647E9AE-5A1B-467C-8045-745A0ABC8F79}">
      <text>
        <r>
          <rPr>
            <sz val="8"/>
            <color indexed="81"/>
            <rFont val="Arial"/>
            <family val="2"/>
          </rPr>
          <t>nil or rounded to zero (including null cells)</t>
        </r>
      </text>
    </comment>
    <comment ref="B45" authorId="0" shapeId="0" xr:uid="{437D1368-82A9-4530-AA19-4758187B2D03}">
      <text>
        <r>
          <rPr>
            <sz val="8"/>
            <color indexed="81"/>
            <rFont val="Arial"/>
            <family val="2"/>
          </rPr>
          <t>nil or rounded to zero (including null cells)</t>
        </r>
      </text>
    </comment>
    <comment ref="C45" authorId="0" shapeId="0" xr:uid="{D0EE32B6-5B2D-4B2D-A1FD-60C60F0CFDD0}">
      <text>
        <r>
          <rPr>
            <sz val="8"/>
            <color indexed="81"/>
            <rFont val="Arial"/>
            <family val="2"/>
          </rPr>
          <t>nil or rounded to zero (including null cells)</t>
        </r>
      </text>
    </comment>
    <comment ref="G45" authorId="0" shapeId="0" xr:uid="{C8F12DFF-A7FE-4C27-AD6D-614D9CF87EE5}">
      <text>
        <r>
          <rPr>
            <sz val="8"/>
            <color indexed="81"/>
            <rFont val="Arial"/>
            <family val="2"/>
          </rPr>
          <t>nil or rounded to zero (including null cells)</t>
        </r>
      </text>
    </comment>
    <comment ref="I45" authorId="0" shapeId="0" xr:uid="{67CE72E7-9D31-43FF-BBAF-8F8A8D57BA81}">
      <text>
        <r>
          <rPr>
            <sz val="8"/>
            <color indexed="81"/>
            <rFont val="Arial"/>
            <family val="2"/>
          </rPr>
          <t>nil or rounded to zero (including null cells)</t>
        </r>
      </text>
    </comment>
    <comment ref="B46" authorId="0" shapeId="0" xr:uid="{B3B16813-FE95-4082-AAFF-67E867B374B2}">
      <text>
        <r>
          <rPr>
            <sz val="8"/>
            <color indexed="81"/>
            <rFont val="Arial"/>
            <family val="2"/>
          </rPr>
          <t>nil or rounded to zero (including null cells)</t>
        </r>
      </text>
    </comment>
    <comment ref="C46" authorId="0" shapeId="0" xr:uid="{2FD80165-EEAF-4B32-8D38-8C9003726368}">
      <text>
        <r>
          <rPr>
            <sz val="8"/>
            <color indexed="81"/>
            <rFont val="Arial"/>
            <family val="2"/>
          </rPr>
          <t>nil or rounded to zero (including null cells)</t>
        </r>
      </text>
    </comment>
    <comment ref="E46" authorId="0" shapeId="0" xr:uid="{FA8AD827-9D46-4EA4-9EA3-92C5DEC5E186}">
      <text>
        <r>
          <rPr>
            <sz val="8"/>
            <color indexed="81"/>
            <rFont val="Arial"/>
            <family val="2"/>
          </rPr>
          <t>nil or rounded to zero (including null cells)</t>
        </r>
      </text>
    </comment>
    <comment ref="G46" authorId="0" shapeId="0" xr:uid="{17639F07-3EE2-48D1-8804-D6498D8D0A7E}">
      <text>
        <r>
          <rPr>
            <sz val="8"/>
            <color indexed="81"/>
            <rFont val="Arial"/>
            <family val="2"/>
          </rPr>
          <t>nil or rounded to zero (including null cells)</t>
        </r>
      </text>
    </comment>
    <comment ref="I46" authorId="0" shapeId="0" xr:uid="{FACE918C-3F0D-42E9-A7CF-DA975BED9158}">
      <text>
        <r>
          <rPr>
            <sz val="8"/>
            <color indexed="81"/>
            <rFont val="Arial"/>
            <family val="2"/>
          </rPr>
          <t>nil or rounded to zero (including null cells)</t>
        </r>
      </text>
    </comment>
    <comment ref="B47" authorId="0" shapeId="0" xr:uid="{66FD0A08-050F-4D3A-9F4E-BD8CD05F62D6}">
      <text>
        <r>
          <rPr>
            <sz val="8"/>
            <color indexed="81"/>
            <rFont val="Arial"/>
            <family val="2"/>
          </rPr>
          <t>nil or rounded to zero (including null cells)</t>
        </r>
      </text>
    </comment>
    <comment ref="C47" authorId="0" shapeId="0" xr:uid="{9563CF4F-D17C-4F7D-9955-00CF652194F8}">
      <text>
        <r>
          <rPr>
            <sz val="8"/>
            <color indexed="81"/>
            <rFont val="Arial"/>
            <family val="2"/>
          </rPr>
          <t>nil or rounded to zero (including null cells)</t>
        </r>
      </text>
    </comment>
    <comment ref="D47" authorId="0" shapeId="0" xr:uid="{A6426718-977F-4C0E-B82E-0255C6AB574F}">
      <text>
        <r>
          <rPr>
            <sz val="8"/>
            <color indexed="81"/>
            <rFont val="Arial"/>
            <family val="2"/>
          </rPr>
          <t>nil or rounded to zero (including null cells)</t>
        </r>
      </text>
    </comment>
    <comment ref="E47" authorId="0" shapeId="0" xr:uid="{64BBD480-0253-49E5-A8A5-1E240DD09AA9}">
      <text>
        <r>
          <rPr>
            <sz val="8"/>
            <color indexed="81"/>
            <rFont val="Arial"/>
            <family val="2"/>
          </rPr>
          <t>nil or rounded to zero (including null cells)</t>
        </r>
      </text>
    </comment>
    <comment ref="G47" authorId="0" shapeId="0" xr:uid="{8658E64F-84F5-4023-BA53-B576509797AE}">
      <text>
        <r>
          <rPr>
            <sz val="8"/>
            <color indexed="81"/>
            <rFont val="Arial"/>
            <family val="2"/>
          </rPr>
          <t>nil or rounded to zero (including null cells)</t>
        </r>
      </text>
    </comment>
    <comment ref="H47" authorId="0" shapeId="0" xr:uid="{439483E8-89CC-41B2-9F5B-29361EB0BAFD}">
      <text>
        <r>
          <rPr>
            <sz val="8"/>
            <color indexed="81"/>
            <rFont val="Arial"/>
            <family val="2"/>
          </rPr>
          <t>nil or rounded to zero (including null cells)</t>
        </r>
      </text>
    </comment>
    <comment ref="I47" authorId="0" shapeId="0" xr:uid="{B7153245-FEDC-43FD-93CD-78F30F9F5BD4}">
      <text>
        <r>
          <rPr>
            <sz val="8"/>
            <color indexed="81"/>
            <rFont val="Arial"/>
            <family val="2"/>
          </rPr>
          <t>nil or rounded to zero (including null cells)</t>
        </r>
      </text>
    </comment>
    <comment ref="B48" authorId="0" shapeId="0" xr:uid="{19E0C61B-404F-4BB0-9A1E-3CAB7A27F622}">
      <text>
        <r>
          <rPr>
            <sz val="8"/>
            <color indexed="81"/>
            <rFont val="Arial"/>
            <family val="2"/>
          </rPr>
          <t>nil or rounded to zero (including null cells)</t>
        </r>
      </text>
    </comment>
    <comment ref="C48" authorId="0" shapeId="0" xr:uid="{0210B1F3-E71D-4757-9C2C-A29E1CDCD6E8}">
      <text>
        <r>
          <rPr>
            <sz val="8"/>
            <color indexed="81"/>
            <rFont val="Arial"/>
            <family val="2"/>
          </rPr>
          <t>nil or rounded to zero (including null cells)</t>
        </r>
      </text>
    </comment>
    <comment ref="D48" authorId="0" shapeId="0" xr:uid="{E7ECA604-F593-49D4-B6C8-5B0B3495F658}">
      <text>
        <r>
          <rPr>
            <sz val="8"/>
            <color indexed="81"/>
            <rFont val="Arial"/>
            <family val="2"/>
          </rPr>
          <t>nil or rounded to zero (including null cells)</t>
        </r>
      </text>
    </comment>
    <comment ref="E48" authorId="0" shapeId="0" xr:uid="{F53990A6-16BE-4E15-B2CA-3CBA3090B623}">
      <text>
        <r>
          <rPr>
            <sz val="8"/>
            <color indexed="81"/>
            <rFont val="Arial"/>
            <family val="2"/>
          </rPr>
          <t>nil or rounded to zero (including null cells)</t>
        </r>
      </text>
    </comment>
    <comment ref="F48" authorId="0" shapeId="0" xr:uid="{1096FA15-F450-40CC-B711-9DA4FE4F40D0}">
      <text>
        <r>
          <rPr>
            <sz val="8"/>
            <color indexed="81"/>
            <rFont val="Arial"/>
            <family val="2"/>
          </rPr>
          <t>nil or rounded to zero (including null cells)</t>
        </r>
      </text>
    </comment>
    <comment ref="G48" authorId="0" shapeId="0" xr:uid="{DAB343CE-A8B0-4D7E-9722-33943BCEA1D2}">
      <text>
        <r>
          <rPr>
            <sz val="8"/>
            <color indexed="81"/>
            <rFont val="Arial"/>
            <family val="2"/>
          </rPr>
          <t>nil or rounded to zero (including null cells)</t>
        </r>
      </text>
    </comment>
    <comment ref="H48" authorId="0" shapeId="0" xr:uid="{477345E7-A7A3-4905-8473-02E7E0051BBC}">
      <text>
        <r>
          <rPr>
            <sz val="8"/>
            <color indexed="81"/>
            <rFont val="Arial"/>
            <family val="2"/>
          </rPr>
          <t>nil or rounded to zero (including null cells)</t>
        </r>
      </text>
    </comment>
    <comment ref="I48" authorId="0" shapeId="0" xr:uid="{E3FD5ACF-8665-4E2F-A722-70F523836CBA}">
      <text>
        <r>
          <rPr>
            <sz val="8"/>
            <color indexed="81"/>
            <rFont val="Arial"/>
            <family val="2"/>
          </rPr>
          <t>nil or rounded to zero (including null cells)</t>
        </r>
      </text>
    </comment>
    <comment ref="J48" authorId="0" shapeId="0" xr:uid="{E973E026-B2FC-4A4B-9D06-CCED57073037}">
      <text>
        <r>
          <rPr>
            <sz val="8"/>
            <color indexed="81"/>
            <rFont val="Arial"/>
            <family val="2"/>
          </rPr>
          <t>nil or rounded to zero (including null cells)</t>
        </r>
      </text>
    </comment>
    <comment ref="B49" authorId="0" shapeId="0" xr:uid="{F01B6B7D-D3F8-4622-B1D0-2B92D1C64025}">
      <text>
        <r>
          <rPr>
            <sz val="8"/>
            <color indexed="81"/>
            <rFont val="Arial"/>
            <family val="2"/>
          </rPr>
          <t>nil or rounded to zero (including null cells)</t>
        </r>
      </text>
    </comment>
    <comment ref="C49" authorId="0" shapeId="0" xr:uid="{28F77794-E767-450C-8E36-B48F18EFC7C0}">
      <text>
        <r>
          <rPr>
            <sz val="8"/>
            <color indexed="81"/>
            <rFont val="Arial"/>
            <family val="2"/>
          </rPr>
          <t>nil or rounded to zero (including null cells)</t>
        </r>
      </text>
    </comment>
    <comment ref="D49" authorId="0" shapeId="0" xr:uid="{33E37312-F402-49C0-8329-451E7B6444A8}">
      <text>
        <r>
          <rPr>
            <sz val="8"/>
            <color indexed="81"/>
            <rFont val="Arial"/>
            <family val="2"/>
          </rPr>
          <t>nil or rounded to zero (including null cells)</t>
        </r>
      </text>
    </comment>
    <comment ref="E49" authorId="0" shapeId="0" xr:uid="{97EE7F45-1739-42E7-9BA3-DC623CAF0DC3}">
      <text>
        <r>
          <rPr>
            <sz val="8"/>
            <color indexed="81"/>
            <rFont val="Arial"/>
            <family val="2"/>
          </rPr>
          <t>nil or rounded to zero (including null cells)</t>
        </r>
      </text>
    </comment>
    <comment ref="F49" authorId="0" shapeId="0" xr:uid="{E9DA12D1-A017-4439-A492-36C34788BF61}">
      <text>
        <r>
          <rPr>
            <sz val="8"/>
            <color indexed="81"/>
            <rFont val="Arial"/>
            <family val="2"/>
          </rPr>
          <t>nil or rounded to zero (including null cells)</t>
        </r>
      </text>
    </comment>
    <comment ref="G49" authorId="0" shapeId="0" xr:uid="{F031958C-E8FC-4786-8416-4B39C042299D}">
      <text>
        <r>
          <rPr>
            <sz val="8"/>
            <color indexed="81"/>
            <rFont val="Arial"/>
            <family val="2"/>
          </rPr>
          <t>nil or rounded to zero (including null cells)</t>
        </r>
      </text>
    </comment>
    <comment ref="I49" authorId="0" shapeId="0" xr:uid="{AF9E3466-73EC-4F0F-9B0E-16FD01D9B9A7}">
      <text>
        <r>
          <rPr>
            <sz val="8"/>
            <color indexed="81"/>
            <rFont val="Arial"/>
            <family val="2"/>
          </rPr>
          <t>nil or rounded to zero (including null cells)</t>
        </r>
      </text>
    </comment>
    <comment ref="C50" authorId="0" shapeId="0" xr:uid="{2A1AC240-C154-4342-9FEF-1D4D0583CCEC}">
      <text>
        <r>
          <rPr>
            <sz val="8"/>
            <color indexed="81"/>
            <rFont val="Arial"/>
            <family val="2"/>
          </rPr>
          <t>nil or rounded to zero (including null cells)</t>
        </r>
      </text>
    </comment>
    <comment ref="I50" authorId="0" shapeId="0" xr:uid="{1E3DAA78-C75A-475B-BA35-8067476F0732}">
      <text>
        <r>
          <rPr>
            <sz val="8"/>
            <color indexed="81"/>
            <rFont val="Arial"/>
            <family val="2"/>
          </rPr>
          <t>nil or rounded to zero (including null cells)</t>
        </r>
      </text>
    </comment>
    <comment ref="H56" authorId="0" shapeId="0" xr:uid="{72339A3D-DE8C-4D6D-8D64-9FAC3AFA36E7}">
      <text>
        <r>
          <rPr>
            <sz val="8"/>
            <color indexed="81"/>
            <rFont val="Arial"/>
            <family val="2"/>
          </rPr>
          <t>nil or rounded to zero (including null cells)</t>
        </r>
      </text>
    </comment>
    <comment ref="D57" authorId="0" shapeId="0" xr:uid="{6ABF145B-325B-4D3B-8394-6D669816BFBB}">
      <text>
        <r>
          <rPr>
            <sz val="8"/>
            <color indexed="81"/>
            <rFont val="Arial"/>
            <family val="2"/>
          </rPr>
          <t>nil or rounded to zero (including null cells)</t>
        </r>
      </text>
    </comment>
    <comment ref="G57" authorId="0" shapeId="0" xr:uid="{EB22ECA4-1D56-4D48-BE01-26F22FCC96EE}">
      <text>
        <r>
          <rPr>
            <sz val="8"/>
            <color indexed="81"/>
            <rFont val="Arial"/>
            <family val="2"/>
          </rPr>
          <t>nil or rounded to zero (including null cells)</t>
        </r>
      </text>
    </comment>
    <comment ref="H57" authorId="0" shapeId="0" xr:uid="{BFA307E9-1E45-458C-8FEA-6DF80850EB00}">
      <text>
        <r>
          <rPr>
            <sz val="8"/>
            <color indexed="81"/>
            <rFont val="Arial"/>
            <family val="2"/>
          </rPr>
          <t>nil or rounded to zero (including null cells)</t>
        </r>
      </text>
    </comment>
    <comment ref="B58" authorId="0" shapeId="0" xr:uid="{652E9F47-3CC5-4B78-A159-A1FA696FC638}">
      <text>
        <r>
          <rPr>
            <sz val="8"/>
            <color indexed="81"/>
            <rFont val="Arial"/>
            <family val="2"/>
          </rPr>
          <t>nil or rounded to zero (including null cells)</t>
        </r>
      </text>
    </comment>
    <comment ref="E58" authorId="0" shapeId="0" xr:uid="{ACC82108-4E1E-43BC-A4A0-2FC0524BFFAF}">
      <text>
        <r>
          <rPr>
            <sz val="8"/>
            <color indexed="81"/>
            <rFont val="Arial"/>
            <family val="2"/>
          </rPr>
          <t>nil or rounded to zero (including null cells)</t>
        </r>
      </text>
    </comment>
    <comment ref="F58" authorId="0" shapeId="0" xr:uid="{8EFA537C-A211-4C7A-B1C5-6BF6128684EF}">
      <text>
        <r>
          <rPr>
            <sz val="8"/>
            <color indexed="81"/>
            <rFont val="Arial"/>
            <family val="2"/>
          </rPr>
          <t>nil or rounded to zero (including null cells)</t>
        </r>
      </text>
    </comment>
    <comment ref="G58" authorId="0" shapeId="0" xr:uid="{3396479C-CD5F-446D-A50E-7ACFC25B6456}">
      <text>
        <r>
          <rPr>
            <sz val="8"/>
            <color indexed="81"/>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A365A762-70DB-47AA-A84B-43021E24F382}">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F10" authorId="0" shapeId="0" xr:uid="{1C1F28BF-ED42-47CF-B6D9-57396A74B157}">
      <text>
        <r>
          <rPr>
            <sz val="8"/>
            <color indexed="81"/>
            <rFont val="Arial"/>
            <family val="2"/>
          </rPr>
          <t>nil or rounded to zero (including null cells)</t>
        </r>
      </text>
    </comment>
    <comment ref="G10" authorId="0" shapeId="0" xr:uid="{7ECBF18E-247F-4479-88EB-BCDC7B3C9C09}">
      <text>
        <r>
          <rPr>
            <sz val="8"/>
            <color indexed="81"/>
            <rFont val="Arial"/>
            <family val="2"/>
          </rPr>
          <t>nil or rounded to zero (including null cells)</t>
        </r>
      </text>
    </comment>
    <comment ref="H10" authorId="0" shapeId="0" xr:uid="{18B4E6C6-3DA1-46CA-8E2F-33F56C8E79CC}">
      <text>
        <r>
          <rPr>
            <sz val="8"/>
            <color indexed="81"/>
            <rFont val="Arial"/>
            <family val="2"/>
          </rPr>
          <t>nil or rounded to zero (including null cells)</t>
        </r>
      </text>
    </comment>
    <comment ref="I10" authorId="0" shapeId="0" xr:uid="{AB3889B1-D227-4723-8C91-03EA0C9D913A}">
      <text>
        <r>
          <rPr>
            <sz val="8"/>
            <color indexed="81"/>
            <rFont val="Arial"/>
            <family val="2"/>
          </rPr>
          <t>nil or rounded to zero (including null cells)</t>
        </r>
      </text>
    </comment>
    <comment ref="D11" authorId="0" shapeId="0" xr:uid="{4D3A111D-0544-4A7E-955C-AC0E9D2B5704}">
      <text>
        <r>
          <rPr>
            <sz val="8"/>
            <color indexed="81"/>
            <rFont val="Arial"/>
            <family val="2"/>
          </rPr>
          <t>nil or rounded to zero (including null cells)</t>
        </r>
      </text>
    </comment>
    <comment ref="E11" authorId="0" shapeId="0" xr:uid="{6D78A5FE-61CD-4512-B672-BFD25F0BDE89}">
      <text>
        <r>
          <rPr>
            <sz val="8"/>
            <color indexed="81"/>
            <rFont val="Arial"/>
            <family val="2"/>
          </rPr>
          <t>nil or rounded to zero (including null cells)</t>
        </r>
      </text>
    </comment>
    <comment ref="F11" authorId="0" shapeId="0" xr:uid="{D2081B7A-3526-420B-B86E-D2470974EFC9}">
      <text>
        <r>
          <rPr>
            <sz val="8"/>
            <color indexed="81"/>
            <rFont val="Arial"/>
            <family val="2"/>
          </rPr>
          <t>nil or rounded to zero (including null cells)</t>
        </r>
      </text>
    </comment>
    <comment ref="G11" authorId="0" shapeId="0" xr:uid="{5EF72435-B69C-4B70-BB2D-321C1F518585}">
      <text>
        <r>
          <rPr>
            <sz val="8"/>
            <color indexed="81"/>
            <rFont val="Arial"/>
            <family val="2"/>
          </rPr>
          <t>nil or rounded to zero (including null cells)</t>
        </r>
      </text>
    </comment>
    <comment ref="H11" authorId="0" shapeId="0" xr:uid="{281D2F7A-0792-4C4C-A878-F4374AB914F7}">
      <text>
        <r>
          <rPr>
            <sz val="8"/>
            <color indexed="81"/>
            <rFont val="Arial"/>
            <family val="2"/>
          </rPr>
          <t>nil or rounded to zero (including null cells)</t>
        </r>
      </text>
    </comment>
    <comment ref="I11" authorId="0" shapeId="0" xr:uid="{C236A68D-F2FE-45F5-AD07-1718116AC87B}">
      <text>
        <r>
          <rPr>
            <sz val="8"/>
            <color indexed="81"/>
            <rFont val="Arial"/>
            <family val="2"/>
          </rPr>
          <t>nil or rounded to zero (including null cells)</t>
        </r>
      </text>
    </comment>
    <comment ref="B13" authorId="0" shapeId="0" xr:uid="{4A0BDA3C-5D49-42CD-AA20-49EB1B66E99A}">
      <text>
        <r>
          <rPr>
            <sz val="8"/>
            <color indexed="81"/>
            <rFont val="Arial"/>
            <family val="2"/>
          </rPr>
          <t>nil or rounded to zero (including null cells)</t>
        </r>
      </text>
    </comment>
    <comment ref="C13" authorId="0" shapeId="0" xr:uid="{627F6022-3291-42AB-A363-6E598B102C51}">
      <text>
        <r>
          <rPr>
            <sz val="8"/>
            <color indexed="81"/>
            <rFont val="Arial"/>
            <family val="2"/>
          </rPr>
          <t>nil or rounded to zero (including null cells)</t>
        </r>
      </text>
    </comment>
    <comment ref="I13" authorId="0" shapeId="0" xr:uid="{785587EB-23B3-4AB6-8724-4BB3C8A9D5D7}">
      <text>
        <r>
          <rPr>
            <sz val="8"/>
            <color indexed="81"/>
            <rFont val="Arial"/>
            <family val="2"/>
          </rPr>
          <t>nil or rounded to zero (including null cells)</t>
        </r>
      </text>
    </comment>
    <comment ref="G15" authorId="0" shapeId="0" xr:uid="{88D55B01-4018-4074-8FE4-E023E26C1CEA}">
      <text>
        <r>
          <rPr>
            <sz val="8"/>
            <color indexed="81"/>
            <rFont val="Arial"/>
            <family val="2"/>
          </rPr>
          <t>nil or rounded to zero (including null cells)</t>
        </r>
      </text>
    </comment>
    <comment ref="H15" authorId="0" shapeId="0" xr:uid="{1288ABE0-D89B-4065-AD4B-3D6AD892D9C4}">
      <text>
        <r>
          <rPr>
            <sz val="8"/>
            <color indexed="81"/>
            <rFont val="Arial"/>
            <family val="2"/>
          </rPr>
          <t>nil or rounded to zero (including null cells)</t>
        </r>
      </text>
    </comment>
    <comment ref="I15" authorId="0" shapeId="0" xr:uid="{8DEA207D-2D9E-4933-B8E6-EC47FE537771}">
      <text>
        <r>
          <rPr>
            <sz val="8"/>
            <color indexed="81"/>
            <rFont val="Arial"/>
            <family val="2"/>
          </rPr>
          <t>nil or rounded to zero (including null cells)</t>
        </r>
      </text>
    </comment>
    <comment ref="A22" authorId="0" shapeId="0" xr:uid="{1892FCE1-8838-477B-8C22-662A71B105C2}">
      <text>
        <r>
          <rPr>
            <sz val="8"/>
            <color indexed="81"/>
            <rFont val="Arial"/>
            <family val="2"/>
          </rPr>
          <t>Comprises children in receipt of a preschool program across both preschool and centre based day care settings.</t>
        </r>
      </text>
    </comment>
    <comment ref="F28" authorId="0" shapeId="0" xr:uid="{7F4994E1-417D-47D1-A95B-6A966D0FFE64}">
      <text>
        <r>
          <rPr>
            <sz val="8"/>
            <color indexed="81"/>
            <rFont val="Arial"/>
            <family val="2"/>
          </rPr>
          <t>nil or rounded to zero (including null cells)</t>
        </r>
      </text>
    </comment>
    <comment ref="G28" authorId="0" shapeId="0" xr:uid="{CCD4318A-6117-4BE0-A5D0-AD3DD073B2A7}">
      <text>
        <r>
          <rPr>
            <sz val="8"/>
            <color indexed="81"/>
            <rFont val="Arial"/>
            <family val="2"/>
          </rPr>
          <t>nil or rounded to zero (including null cells)</t>
        </r>
      </text>
    </comment>
    <comment ref="H28" authorId="0" shapeId="0" xr:uid="{73FE9B9B-1D5B-4031-B132-03DD376C6C55}">
      <text>
        <r>
          <rPr>
            <sz val="8"/>
            <color indexed="81"/>
            <rFont val="Arial"/>
            <family val="2"/>
          </rPr>
          <t>nil or rounded to zero (including null cells)</t>
        </r>
      </text>
    </comment>
    <comment ref="I28" authorId="0" shapeId="0" xr:uid="{2DFA4A95-1EE2-4D7B-9D87-8BA1F09337B6}">
      <text>
        <r>
          <rPr>
            <sz val="8"/>
            <color indexed="81"/>
            <rFont val="Arial"/>
            <family val="2"/>
          </rPr>
          <t>nil or rounded to zero (including null cells)</t>
        </r>
      </text>
    </comment>
    <comment ref="D29" authorId="0" shapeId="0" xr:uid="{4FE902DA-E372-4054-BE9E-5EA7C12F438D}">
      <text>
        <r>
          <rPr>
            <sz val="8"/>
            <color indexed="81"/>
            <rFont val="Arial"/>
            <family val="2"/>
          </rPr>
          <t>nil or rounded to zero (including null cells)</t>
        </r>
      </text>
    </comment>
    <comment ref="E29" authorId="0" shapeId="0" xr:uid="{CA281BB5-47BE-47A3-9A8D-4FF5AA3A061B}">
      <text>
        <r>
          <rPr>
            <sz val="8"/>
            <color indexed="81"/>
            <rFont val="Arial"/>
            <family val="2"/>
          </rPr>
          <t>nil or rounded to zero (including null cells)</t>
        </r>
      </text>
    </comment>
    <comment ref="F29" authorId="0" shapeId="0" xr:uid="{3C05645C-9813-47C7-B786-44BFFDF1DCB7}">
      <text>
        <r>
          <rPr>
            <sz val="8"/>
            <color indexed="81"/>
            <rFont val="Arial"/>
            <family val="2"/>
          </rPr>
          <t>nil or rounded to zero (including null cells)</t>
        </r>
      </text>
    </comment>
    <comment ref="G29" authorId="0" shapeId="0" xr:uid="{6162B879-D82D-4F32-A535-5BE59B750434}">
      <text>
        <r>
          <rPr>
            <sz val="8"/>
            <color indexed="81"/>
            <rFont val="Arial"/>
            <family val="2"/>
          </rPr>
          <t>nil or rounded to zero (including null cells)</t>
        </r>
      </text>
    </comment>
    <comment ref="H29" authorId="0" shapeId="0" xr:uid="{BCA72AEB-A1DF-46BA-B5AB-AAEC0C7BA278}">
      <text>
        <r>
          <rPr>
            <sz val="8"/>
            <color indexed="81"/>
            <rFont val="Arial"/>
            <family val="2"/>
          </rPr>
          <t>nil or rounded to zero (including null cells)</t>
        </r>
      </text>
    </comment>
    <comment ref="I29" authorId="0" shapeId="0" xr:uid="{3E015A96-2170-405D-9815-E55C194F7296}">
      <text>
        <r>
          <rPr>
            <sz val="8"/>
            <color indexed="81"/>
            <rFont val="Arial"/>
            <family val="2"/>
          </rPr>
          <t>nil or rounded to zero (including null cells)</t>
        </r>
      </text>
    </comment>
    <comment ref="B31" authorId="0" shapeId="0" xr:uid="{01822C49-9786-421A-B83E-B37969E9D2FA}">
      <text>
        <r>
          <rPr>
            <sz val="8"/>
            <color indexed="81"/>
            <rFont val="Arial"/>
            <family val="2"/>
          </rPr>
          <t>nil or rounded to zero (including null cells)</t>
        </r>
      </text>
    </comment>
    <comment ref="C31" authorId="0" shapeId="0" xr:uid="{7DC151C0-CE37-4737-9F40-00A355737D3F}">
      <text>
        <r>
          <rPr>
            <sz val="8"/>
            <color indexed="81"/>
            <rFont val="Arial"/>
            <family val="2"/>
          </rPr>
          <t>nil or rounded to zero (including null cells)</t>
        </r>
      </text>
    </comment>
    <comment ref="I31" authorId="0" shapeId="0" xr:uid="{2C894A19-66EC-45BE-A7EA-2EC3112671C6}">
      <text>
        <r>
          <rPr>
            <sz val="8"/>
            <color indexed="81"/>
            <rFont val="Arial"/>
            <family val="2"/>
          </rPr>
          <t>nil or rounded to zero (including null cells)</t>
        </r>
      </text>
    </comment>
    <comment ref="F33" authorId="0" shapeId="0" xr:uid="{3D19931E-93DB-4733-9B52-236D8FD15F2F}">
      <text>
        <r>
          <rPr>
            <sz val="8"/>
            <color indexed="81"/>
            <rFont val="Arial"/>
            <family val="2"/>
          </rPr>
          <t>nil or rounded to zero (including null cells)</t>
        </r>
      </text>
    </comment>
    <comment ref="G33" authorId="0" shapeId="0" xr:uid="{3FC58951-CA68-487D-9A44-FE2685A9624C}">
      <text>
        <r>
          <rPr>
            <sz val="8"/>
            <color indexed="81"/>
            <rFont val="Arial"/>
            <family val="2"/>
          </rPr>
          <t>nil or rounded to zero (including null cells)</t>
        </r>
      </text>
    </comment>
    <comment ref="H33" authorId="0" shapeId="0" xr:uid="{A9B20727-AB77-4DC0-AA1F-55932E947628}">
      <text>
        <r>
          <rPr>
            <sz val="8"/>
            <color indexed="81"/>
            <rFont val="Arial"/>
            <family val="2"/>
          </rPr>
          <t>nil or rounded to zero (including null cells)</t>
        </r>
      </text>
    </comment>
    <comment ref="I33" authorId="0" shapeId="0" xr:uid="{31C81229-D511-432A-9176-4FE3116B88AA}">
      <text>
        <r>
          <rPr>
            <sz val="8"/>
            <color indexed="81"/>
            <rFont val="Arial"/>
            <family val="2"/>
          </rPr>
          <t>nil or rounded to zero (including null cells)</t>
        </r>
      </text>
    </comment>
    <comment ref="H38" authorId="0" shapeId="0" xr:uid="{3C6B430B-336C-473D-80C9-92AD60A06183}">
      <text>
        <r>
          <rPr>
            <sz val="8"/>
            <color indexed="81"/>
            <rFont val="Arial"/>
            <family val="2"/>
          </rPr>
          <t>nil or rounded to zero (including null cells)</t>
        </r>
      </text>
    </comment>
    <comment ref="A40" authorId="0" shapeId="0" xr:uid="{EE487781-6B22-427C-83EC-5C635D5FC8FB}">
      <text>
        <r>
          <rPr>
            <sz val="8"/>
            <color indexed="81"/>
            <rFont val="Arial"/>
            <family val="2"/>
          </rPr>
          <t>Comprises children in receipt of a preschool program across both preschool and centre based day care settings.</t>
        </r>
      </text>
    </comment>
    <comment ref="F46" authorId="0" shapeId="0" xr:uid="{E3A1A2D4-4E8E-4B3C-B43E-E6E5DFB1C34A}">
      <text>
        <r>
          <rPr>
            <sz val="8"/>
            <color indexed="81"/>
            <rFont val="Arial"/>
            <family val="2"/>
          </rPr>
          <t>nil or rounded to zero (including null cells)</t>
        </r>
      </text>
    </comment>
    <comment ref="G46" authorId="0" shapeId="0" xr:uid="{05956FFB-F688-4B8D-93F0-2ECF1AE44A92}">
      <text>
        <r>
          <rPr>
            <sz val="8"/>
            <color indexed="81"/>
            <rFont val="Arial"/>
            <family val="2"/>
          </rPr>
          <t>nil or rounded to zero (including null cells)</t>
        </r>
      </text>
    </comment>
    <comment ref="H46" authorId="0" shapeId="0" xr:uid="{CADC7A7B-9196-40BC-930A-B76534E2EDAF}">
      <text>
        <r>
          <rPr>
            <sz val="8"/>
            <color indexed="81"/>
            <rFont val="Arial"/>
            <family val="2"/>
          </rPr>
          <t>nil or rounded to zero (including null cells)</t>
        </r>
      </text>
    </comment>
    <comment ref="I46" authorId="0" shapeId="0" xr:uid="{56C5F783-A3BF-4745-8524-403A4C8B96A8}">
      <text>
        <r>
          <rPr>
            <sz val="8"/>
            <color indexed="81"/>
            <rFont val="Arial"/>
            <family val="2"/>
          </rPr>
          <t>nil or rounded to zero (including null cells)</t>
        </r>
      </text>
    </comment>
    <comment ref="D47" authorId="0" shapeId="0" xr:uid="{F774D42F-64AF-4493-A86E-121E36DAD911}">
      <text>
        <r>
          <rPr>
            <sz val="8"/>
            <color indexed="81"/>
            <rFont val="Arial"/>
            <family val="2"/>
          </rPr>
          <t>nil or rounded to zero (including null cells)</t>
        </r>
      </text>
    </comment>
    <comment ref="E47" authorId="0" shapeId="0" xr:uid="{9950A990-3383-43DE-A73F-C4F9A67A3815}">
      <text>
        <r>
          <rPr>
            <sz val="8"/>
            <color indexed="81"/>
            <rFont val="Arial"/>
            <family val="2"/>
          </rPr>
          <t>nil or rounded to zero (including null cells)</t>
        </r>
      </text>
    </comment>
    <comment ref="F47" authorId="0" shapeId="0" xr:uid="{F8C73607-7FEF-4A58-920F-73A18BF647B9}">
      <text>
        <r>
          <rPr>
            <sz val="8"/>
            <color indexed="81"/>
            <rFont val="Arial"/>
            <family val="2"/>
          </rPr>
          <t>nil or rounded to zero (including null cells)</t>
        </r>
      </text>
    </comment>
    <comment ref="G47" authorId="0" shapeId="0" xr:uid="{E34448C8-31BB-4AC0-AE3B-C8AA3404C07A}">
      <text>
        <r>
          <rPr>
            <sz val="8"/>
            <color indexed="81"/>
            <rFont val="Arial"/>
            <family val="2"/>
          </rPr>
          <t>nil or rounded to zero (including null cells)</t>
        </r>
      </text>
    </comment>
    <comment ref="H47" authorId="0" shapeId="0" xr:uid="{FB9468C1-0DEB-401B-BA1B-874241DBB33F}">
      <text>
        <r>
          <rPr>
            <sz val="8"/>
            <color indexed="81"/>
            <rFont val="Arial"/>
            <family val="2"/>
          </rPr>
          <t>nil or rounded to zero (including null cells)</t>
        </r>
      </text>
    </comment>
    <comment ref="I47" authorId="0" shapeId="0" xr:uid="{400AD54A-57EB-46B6-80A5-7BBDCFFF1CDF}">
      <text>
        <r>
          <rPr>
            <sz val="8"/>
            <color indexed="81"/>
            <rFont val="Arial"/>
            <family val="2"/>
          </rPr>
          <t>nil or rounded to zero (including null cells)</t>
        </r>
      </text>
    </comment>
    <comment ref="B49" authorId="0" shapeId="0" xr:uid="{EDC5CBA6-FB66-464D-9DBB-0C800BE128E2}">
      <text>
        <r>
          <rPr>
            <sz val="8"/>
            <color indexed="81"/>
            <rFont val="Arial"/>
            <family val="2"/>
          </rPr>
          <t>nil or rounded to zero (including null cells)</t>
        </r>
      </text>
    </comment>
    <comment ref="C49" authorId="0" shapeId="0" xr:uid="{E31AA998-67D5-4934-BABF-BE59829C31CB}">
      <text>
        <r>
          <rPr>
            <sz val="8"/>
            <color indexed="81"/>
            <rFont val="Arial"/>
            <family val="2"/>
          </rPr>
          <t>nil or rounded to zero (including null cells)</t>
        </r>
      </text>
    </comment>
    <comment ref="I49" authorId="0" shapeId="0" xr:uid="{BC8E2357-860F-4FE0-889E-F2ECA562C67B}">
      <text>
        <r>
          <rPr>
            <sz val="8"/>
            <color indexed="81"/>
            <rFont val="Arial"/>
            <family val="2"/>
          </rPr>
          <t>nil or rounded to zero (including null cells)</t>
        </r>
      </text>
    </comment>
    <comment ref="G51" authorId="0" shapeId="0" xr:uid="{3C5D15AB-7E35-4281-A0F3-3B9C70587EAA}">
      <text>
        <r>
          <rPr>
            <sz val="8"/>
            <color indexed="81"/>
            <rFont val="Arial"/>
            <family val="2"/>
          </rPr>
          <t>nil or rounded to zero (including null cells)</t>
        </r>
      </text>
    </comment>
    <comment ref="H51" authorId="0" shapeId="0" xr:uid="{B8E9372E-364B-4BC8-A15A-9226A4FFC77F}">
      <text>
        <r>
          <rPr>
            <sz val="8"/>
            <color indexed="81"/>
            <rFont val="Arial"/>
            <family val="2"/>
          </rPr>
          <t>nil or rounded to zero (including null cells)</t>
        </r>
      </text>
    </comment>
    <comment ref="I51" authorId="0" shapeId="0" xr:uid="{53B15DC5-8781-4D20-B2E8-7F65359B74D9}">
      <text>
        <r>
          <rPr>
            <sz val="8"/>
            <color indexed="81"/>
            <rFont val="Arial"/>
            <family val="2"/>
          </rPr>
          <t>nil or rounded to zero (including null cells)</t>
        </r>
      </text>
    </comment>
    <comment ref="A58" authorId="0" shapeId="0" xr:uid="{A31677A0-E008-4624-82C8-6FDBE4F524A4}">
      <text>
        <r>
          <rPr>
            <sz val="8"/>
            <color indexed="81"/>
            <rFont val="Arial"/>
            <family val="2"/>
          </rPr>
          <t>Comprises children in receipt of a preschool program across both preschool and centre based day care settings.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29EC9FA-F391-4BFF-9CAD-3B1D5AF81EC4}">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069C977C-381F-4386-951A-B0CD01D9BA17}">
      <text>
        <r>
          <rPr>
            <sz val="8"/>
            <color indexed="81"/>
            <rFont val="Arial"/>
            <family val="2"/>
          </rPr>
          <t xml:space="preserve">Includes not stated/inadequately described.
</t>
        </r>
      </text>
    </comment>
    <comment ref="C6" authorId="0" shapeId="0" xr:uid="{3479BF14-4FD1-4F6F-9601-580BAC55522E}">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D6" authorId="0" shapeId="0" xr:uid="{B56757FB-1407-48D9-AABE-1F92C729AA8D}">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E6" authorId="0" shapeId="0" xr:uid="{F61E6E64-77E0-4170-9FB0-872914BC0413}">
      <text>
        <r>
          <rPr>
            <sz val="8"/>
            <color indexed="81"/>
            <rFont val="Arial"/>
            <family val="2"/>
          </rPr>
          <t>Due to the temporary closure of some preschool program providers in NSW and all preschool program providers in Victoria, attendance data for these jurisdictions are not published this year.
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23AD0D18-687B-4D30-91FD-9FBBD89E37C6}">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H6" authorId="0" shapeId="0" xr:uid="{695801CB-7766-4A73-B035-757C0D4B4C39}">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I6" authorId="0" shapeId="0" xr:uid="{98197147-2D3B-4356-A758-E973541DCC46}">
      <text>
        <r>
          <rPr>
            <sz val="8"/>
            <color indexed="81"/>
            <rFont val="Arial"/>
            <family val="2"/>
          </rPr>
          <t>Due to the temporary closure of some preschool program providers in NSW and all preschool program providers in Victoria, attendance data for these jurisdictions are not published this year.
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33A5E162-23C0-4799-8D95-414A157AA98A}">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L6" authorId="0" shapeId="0" xr:uid="{C1E18C0D-30F8-4DD2-8473-6DF3C0F7F421}">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M6" authorId="0" shapeId="0" xr:uid="{AC142158-196A-42CA-85CA-FF5F6614613D}">
      <text>
        <r>
          <rPr>
            <sz val="8"/>
            <color indexed="81"/>
            <rFont val="Arial"/>
            <family val="2"/>
          </rPr>
          <t>Due to the temporary closure of some preschool program providers in NSW and all preschool program providers in Victoria, attendance data for these jurisdictions are not published this year.
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C13" authorId="0" shapeId="0" xr:uid="{935A1505-6FFD-42FE-A1EF-B46AD9914964}">
      <text>
        <r>
          <rPr>
            <sz val="8"/>
            <color indexed="81"/>
            <rFont val="Arial"/>
            <family val="2"/>
          </rPr>
          <t>nil or rounded to zero (including null cells)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BCEB244A-AFEA-48F0-A588-4284EC942184}">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43BF9DCA-8FC6-41FF-809C-734B8E44D859}">
      <text>
        <r>
          <rPr>
            <sz val="8"/>
            <color indexed="81"/>
            <rFont val="Arial"/>
            <family val="2"/>
          </rPr>
          <t>Includes not stated/inadequately described.</t>
        </r>
      </text>
    </comment>
    <comment ref="C6" authorId="0" shapeId="0" xr:uid="{0A6717FA-04D0-41E3-BB8A-3F2885EF25C0}">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D6" authorId="0" shapeId="0" xr:uid="{9CA1AEB6-8889-44FC-ADB5-77DF16095968}">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E6" authorId="0" shapeId="0" xr:uid="{A58870DF-498B-4BBB-B3A0-7E0D65D76193}">
      <text>
        <r>
          <rPr>
            <sz val="8"/>
            <color indexed="81"/>
            <rFont val="Arial"/>
            <family val="2"/>
          </rPr>
          <t>Due to the temporary closure of some preschool program providers in NSW and all preschool program providers in Victoria, attendance data for these jurisdictions are not published this year.
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7B6D6F1D-5B5B-41F7-BBA0-ABC01C5AE0C8}">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H6" authorId="0" shapeId="0" xr:uid="{542DF98B-ADBF-4ACA-A28E-00AFC171BF02}">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I6" authorId="0" shapeId="0" xr:uid="{05D94E88-2C3E-40B7-9797-D6BBC2684CC2}">
      <text>
        <r>
          <rPr>
            <sz val="8"/>
            <color indexed="81"/>
            <rFont val="Arial"/>
            <family val="2"/>
          </rPr>
          <t>Due to the temporary closure of some preschool program providers in NSW and all preschool program providers in Victoria, attendance data for these jurisdictions are not published this year.
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F2CD90F6-4282-45D8-9D76-EBFC3E5C9BA1}">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L6" authorId="0" shapeId="0" xr:uid="{896FE57B-7D9B-4E8D-B5BE-8825ABF39D31}">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M6" authorId="0" shapeId="0" xr:uid="{C96B407B-24FC-496D-A3A7-4F36725F54B7}">
      <text>
        <r>
          <rPr>
            <sz val="8"/>
            <color indexed="81"/>
            <rFont val="Arial"/>
            <family val="2"/>
          </rPr>
          <t>Due to the temporary closure of some preschool program providers in NSW and all preschool program providers in Victoria, attendance data for these jurisdictions are not published this year.
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C8" authorId="0" shapeId="0" xr:uid="{DD1C3C02-7EDE-4E01-BAB2-7E203F6EAEB7}">
      <text>
        <r>
          <rPr>
            <sz val="8"/>
            <color indexed="81"/>
            <rFont val="Arial"/>
            <family val="2"/>
          </rPr>
          <t>nil or rounded to zero (including null cells)</t>
        </r>
      </text>
    </comment>
    <comment ref="B9" authorId="0" shapeId="0" xr:uid="{44088E14-8172-43FD-8226-0D30BE6974CD}">
      <text>
        <r>
          <rPr>
            <sz val="8"/>
            <color indexed="81"/>
            <rFont val="Arial"/>
            <family val="2"/>
          </rPr>
          <t>nil or rounded to zero (including null cells)</t>
        </r>
      </text>
    </comment>
    <comment ref="C9" authorId="0" shapeId="0" xr:uid="{0C0A3080-EB8F-47A6-9824-158D54B6EF92}">
      <text>
        <r>
          <rPr>
            <sz val="8"/>
            <color indexed="81"/>
            <rFont val="Arial"/>
            <family val="2"/>
          </rPr>
          <t>nil or rounded to zero (including null cells)</t>
        </r>
      </text>
    </comment>
    <comment ref="B10" authorId="0" shapeId="0" xr:uid="{23F7CF15-E508-4530-A3C6-D9F7A95342FE}">
      <text>
        <r>
          <rPr>
            <sz val="8"/>
            <color indexed="81"/>
            <rFont val="Arial"/>
            <family val="2"/>
          </rPr>
          <t>nil or rounded to zero (including null cells)</t>
        </r>
      </text>
    </comment>
    <comment ref="C10" authorId="0" shapeId="0" xr:uid="{87F72094-2C41-409D-B16E-6A470416C7FB}">
      <text>
        <r>
          <rPr>
            <sz val="8"/>
            <color indexed="81"/>
            <rFont val="Arial"/>
            <family val="2"/>
          </rPr>
          <t>nil or rounded to zero (including null cells)</t>
        </r>
      </text>
    </comment>
    <comment ref="C11" authorId="0" shapeId="0" xr:uid="{65C85EB9-B985-43A0-903C-83330B60B83D}">
      <text>
        <r>
          <rPr>
            <sz val="8"/>
            <color indexed="81"/>
            <rFont val="Arial"/>
            <family val="2"/>
          </rPr>
          <t>nil or rounded to zero (including null cells)</t>
        </r>
      </text>
    </comment>
    <comment ref="B53" authorId="0" shapeId="0" xr:uid="{77D4C85E-74A5-4EE9-9DE0-9DEDE9386872}">
      <text>
        <r>
          <rPr>
            <sz val="8"/>
            <color indexed="81"/>
            <rFont val="Arial"/>
            <family val="2"/>
          </rPr>
          <t>nil or rounded to zero (including null cells)</t>
        </r>
      </text>
    </comment>
    <comment ref="C53" authorId="0" shapeId="0" xr:uid="{C750239E-F16B-4A03-AB66-36968CB14AAA}">
      <text>
        <r>
          <rPr>
            <sz val="8"/>
            <color indexed="81"/>
            <rFont val="Arial"/>
            <family val="2"/>
          </rPr>
          <t>nil or rounded to zero (including null cells)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042CE61-7D3F-4B7B-81CD-559F0D75F3DD}">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2215BF02-4BEA-461C-A62E-1ACFC931CE30}">
      <text>
        <r>
          <rPr>
            <sz val="8"/>
            <color indexed="81"/>
            <rFont val="Arial"/>
            <family val="2"/>
          </rPr>
          <t>Includes not stated/inadequately described.</t>
        </r>
      </text>
    </comment>
    <comment ref="C6" authorId="0" shapeId="0" xr:uid="{F97908B2-DABA-4D85-9EEB-37122A5A267A}">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D10BB8D2-2FBC-4667-A4D1-756D0DFAFC3E}">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1A42FA49-898D-443C-82ED-26FCAFE56ADB}">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F1B3DCD4-1DD9-4A28-BBA3-1852256A00B2}">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A6143A46-7811-4E11-9750-C2C5119C87E6}">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FBB905C4-2887-45C8-8479-481BE7610B95}">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DBF1A505-9D20-46FD-AC7B-BBC12AFEFD12}">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87FE9D86-C709-4DCA-BBB3-ADB724C99FBC}">
      <text>
        <r>
          <rPr>
            <sz val="8"/>
            <color indexed="81"/>
            <rFont val="Arial"/>
            <family val="2"/>
          </rPr>
          <t>Includes not stated/inadequately described.</t>
        </r>
      </text>
    </comment>
    <comment ref="C6" authorId="0" shapeId="0" xr:uid="{FF94264C-69F3-45B5-ACFB-13CC44ED33EE}">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40185FFB-FA5C-45CD-B742-D3E99F6D9894}">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1C9BBDA9-54CF-4FAA-AF4A-7148B4C59036}">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2415955B-611B-46CD-A042-242911D78C74}">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A5D43A53-7F1D-416A-965A-B777226C26DE}">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CAABE45A-328B-456B-88B1-930DE17E6EED}">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B8" authorId="0" shapeId="0" xr:uid="{852EC0FA-6A32-44D2-A46E-146808D4380C}">
      <text>
        <r>
          <rPr>
            <sz val="8"/>
            <color indexed="81"/>
            <rFont val="Arial"/>
            <family val="2"/>
          </rPr>
          <t>nil or rounded to zero (including null cells)</t>
        </r>
      </text>
    </comment>
    <comment ref="C8" authorId="0" shapeId="0" xr:uid="{12970D91-627A-40B6-AB65-C76CFBDEBE9B}">
      <text>
        <r>
          <rPr>
            <sz val="8"/>
            <color indexed="81"/>
            <rFont val="Arial"/>
            <family val="2"/>
          </rPr>
          <t>nil or rounded to zero (including null cells)</t>
        </r>
      </text>
    </comment>
    <comment ref="D8" authorId="0" shapeId="0" xr:uid="{011E4B1D-0CF3-4E89-89C6-C85BADAC7AB8}">
      <text>
        <r>
          <rPr>
            <sz val="8"/>
            <color indexed="81"/>
            <rFont val="Arial"/>
            <family val="2"/>
          </rPr>
          <t>nil or rounded to zero (including null cells)</t>
        </r>
      </text>
    </comment>
    <comment ref="E8" authorId="0" shapeId="0" xr:uid="{03DDF73B-C8F1-49DD-80BD-0060F8E8665D}">
      <text>
        <r>
          <rPr>
            <sz val="8"/>
            <color indexed="81"/>
            <rFont val="Arial"/>
            <family val="2"/>
          </rPr>
          <t>nil or rounded to zero (including null cells)</t>
        </r>
      </text>
    </comment>
    <comment ref="G8" authorId="0" shapeId="0" xr:uid="{7B902982-554A-4B33-9C14-DA82BE02603A}">
      <text>
        <r>
          <rPr>
            <sz val="8"/>
            <color indexed="81"/>
            <rFont val="Arial"/>
            <family val="2"/>
          </rPr>
          <t>nil or rounded to zero (including null cells)</t>
        </r>
      </text>
    </comment>
    <comment ref="I8" authorId="0" shapeId="0" xr:uid="{A6C15135-785C-491F-9081-B2DA49039DB4}">
      <text>
        <r>
          <rPr>
            <sz val="8"/>
            <color indexed="81"/>
            <rFont val="Arial"/>
            <family val="2"/>
          </rPr>
          <t>nil or rounded to zero (including null cells)</t>
        </r>
      </text>
    </comment>
    <comment ref="K8" authorId="0" shapeId="0" xr:uid="{6A9E029F-5910-444B-8593-5EAC893B4278}">
      <text>
        <r>
          <rPr>
            <sz val="8"/>
            <color indexed="81"/>
            <rFont val="Arial"/>
            <family val="2"/>
          </rPr>
          <t>nil or rounded to zero (including null cells)</t>
        </r>
      </text>
    </comment>
    <comment ref="M8" authorId="0" shapeId="0" xr:uid="{C090D4B2-BF2F-41C9-81CB-E72CD3A54576}">
      <text>
        <r>
          <rPr>
            <sz val="8"/>
            <color indexed="81"/>
            <rFont val="Arial"/>
            <family val="2"/>
          </rPr>
          <t>nil or rounded to zero (including null cells)</t>
        </r>
      </text>
    </comment>
    <comment ref="B9" authorId="0" shapeId="0" xr:uid="{23B576D1-8D28-42FA-AD2C-ED283C6AE5A8}">
      <text>
        <r>
          <rPr>
            <sz val="8"/>
            <color indexed="81"/>
            <rFont val="Arial"/>
            <family val="2"/>
          </rPr>
          <t>nil or rounded to zero (including null cells)</t>
        </r>
      </text>
    </comment>
    <comment ref="C9" authorId="0" shapeId="0" xr:uid="{CC9B6AC9-40F1-4723-8503-37B7057FFD99}">
      <text>
        <r>
          <rPr>
            <sz val="8"/>
            <color indexed="81"/>
            <rFont val="Arial"/>
            <family val="2"/>
          </rPr>
          <t>nil or rounded to zero (including null cells)</t>
        </r>
      </text>
    </comment>
    <comment ref="D9" authorId="0" shapeId="0" xr:uid="{8E3D73C3-CD7A-4813-9AA2-A359B993C055}">
      <text>
        <r>
          <rPr>
            <sz val="8"/>
            <color indexed="81"/>
            <rFont val="Arial"/>
            <family val="2"/>
          </rPr>
          <t>nil or rounded to zero (including null cells)</t>
        </r>
      </text>
    </comment>
    <comment ref="E9" authorId="0" shapeId="0" xr:uid="{A4942597-7FAA-4410-92E8-2FC977B8820B}">
      <text>
        <r>
          <rPr>
            <sz val="8"/>
            <color indexed="81"/>
            <rFont val="Arial"/>
            <family val="2"/>
          </rPr>
          <t>nil or rounded to zero (including null cells)</t>
        </r>
      </text>
    </comment>
    <comment ref="B10" authorId="0" shapeId="0" xr:uid="{5E24CD3F-F32E-48E5-BC4E-78E76F15B223}">
      <text>
        <r>
          <rPr>
            <sz val="8"/>
            <color indexed="81"/>
            <rFont val="Arial"/>
            <family val="2"/>
          </rPr>
          <t>nil or rounded to zero (including null cells)</t>
        </r>
      </text>
    </comment>
    <comment ref="C10" authorId="0" shapeId="0" xr:uid="{0336E992-8CB1-4991-A77F-D2384772C2EC}">
      <text>
        <r>
          <rPr>
            <sz val="8"/>
            <color indexed="81"/>
            <rFont val="Arial"/>
            <family val="2"/>
          </rPr>
          <t>nil or rounded to zero (including null cells)</t>
        </r>
      </text>
    </comment>
    <comment ref="D10" authorId="0" shapeId="0" xr:uid="{BEF81F0D-477F-4B4D-A474-D2A39F54839F}">
      <text>
        <r>
          <rPr>
            <sz val="8"/>
            <color indexed="81"/>
            <rFont val="Arial"/>
            <family val="2"/>
          </rPr>
          <t>nil or rounded to zero (including null cells)</t>
        </r>
      </text>
    </comment>
    <comment ref="E10" authorId="0" shapeId="0" xr:uid="{C55E00E3-209B-465C-BA25-29F0644DB05F}">
      <text>
        <r>
          <rPr>
            <sz val="8"/>
            <color indexed="81"/>
            <rFont val="Arial"/>
            <family val="2"/>
          </rPr>
          <t>nil or rounded to zero (including null cells)</t>
        </r>
      </text>
    </comment>
    <comment ref="B11" authorId="0" shapeId="0" xr:uid="{D64DC242-09BC-4A15-9B80-8AB29BD81184}">
      <text>
        <r>
          <rPr>
            <sz val="8"/>
            <color indexed="81"/>
            <rFont val="Arial"/>
            <family val="2"/>
          </rPr>
          <t>nil or rounded to zero (including null cells)</t>
        </r>
      </text>
    </comment>
    <comment ref="C11" authorId="0" shapeId="0" xr:uid="{D04656BF-C911-49F8-A6AA-6A712CA42494}">
      <text>
        <r>
          <rPr>
            <sz val="8"/>
            <color indexed="81"/>
            <rFont val="Arial"/>
            <family val="2"/>
          </rPr>
          <t>nil or rounded to zero (including null cells)</t>
        </r>
      </text>
    </comment>
    <comment ref="D11" authorId="0" shapeId="0" xr:uid="{AE0DB3DE-60DE-4718-AFA2-1F1016DE9F4E}">
      <text>
        <r>
          <rPr>
            <sz val="8"/>
            <color indexed="81"/>
            <rFont val="Arial"/>
            <family val="2"/>
          </rPr>
          <t>nil or rounded to zero (including null cells)</t>
        </r>
      </text>
    </comment>
    <comment ref="E11" authorId="0" shapeId="0" xr:uid="{E6A1F7D5-880F-49B7-A583-E9A474232796}">
      <text>
        <r>
          <rPr>
            <sz val="8"/>
            <color indexed="81"/>
            <rFont val="Arial"/>
            <family val="2"/>
          </rPr>
          <t>nil or rounded to zero (including null cells)</t>
        </r>
      </text>
    </comment>
    <comment ref="G11" authorId="0" shapeId="0" xr:uid="{65E0E7F5-78F9-4418-BB2B-7238DBF6E498}">
      <text>
        <r>
          <rPr>
            <sz val="8"/>
            <color indexed="81"/>
            <rFont val="Arial"/>
            <family val="2"/>
          </rPr>
          <t>nil or rounded to zero (including null cells)</t>
        </r>
      </text>
    </comment>
    <comment ref="I11" authorId="0" shapeId="0" xr:uid="{7B305762-7033-4D96-9249-5F1505183350}">
      <text>
        <r>
          <rPr>
            <sz val="8"/>
            <color indexed="81"/>
            <rFont val="Arial"/>
            <family val="2"/>
          </rPr>
          <t>nil or rounded to zero (including null cells)</t>
        </r>
      </text>
    </comment>
    <comment ref="K11" authorId="0" shapeId="0" xr:uid="{BDABD07E-5FA7-4B38-B36D-E858710A9EC7}">
      <text>
        <r>
          <rPr>
            <sz val="8"/>
            <color indexed="81"/>
            <rFont val="Arial"/>
            <family val="2"/>
          </rPr>
          <t>nil or rounded to zero (including null cells)</t>
        </r>
      </text>
    </comment>
    <comment ref="M11" authorId="0" shapeId="0" xr:uid="{F80C246E-F4A1-4A6D-BFFA-20F7AFBA06D4}">
      <text>
        <r>
          <rPr>
            <sz val="8"/>
            <color indexed="81"/>
            <rFont val="Arial"/>
            <family val="2"/>
          </rPr>
          <t>nil or rounded to zero (including null cells)</t>
        </r>
      </text>
    </comment>
    <comment ref="B12" authorId="0" shapeId="0" xr:uid="{24EC79E3-D3D0-4CDB-8443-DC0D6F2FBF91}">
      <text>
        <r>
          <rPr>
            <sz val="8"/>
            <color indexed="81"/>
            <rFont val="Arial"/>
            <family val="2"/>
          </rPr>
          <t>nil or rounded to zero (including null cells)</t>
        </r>
      </text>
    </comment>
    <comment ref="C12" authorId="0" shapeId="0" xr:uid="{EC9118A2-0170-4490-99EF-463960D58C2A}">
      <text>
        <r>
          <rPr>
            <sz val="8"/>
            <color indexed="81"/>
            <rFont val="Arial"/>
            <family val="2"/>
          </rPr>
          <t>nil or rounded to zero (including null cells)</t>
        </r>
      </text>
    </comment>
    <comment ref="D12" authorId="0" shapeId="0" xr:uid="{4E5E621C-9BF6-47B0-B9F4-E5517AB560DA}">
      <text>
        <r>
          <rPr>
            <sz val="8"/>
            <color indexed="81"/>
            <rFont val="Arial"/>
            <family val="2"/>
          </rPr>
          <t>nil or rounded to zero (including null cells)</t>
        </r>
      </text>
    </comment>
    <comment ref="E12" authorId="0" shapeId="0" xr:uid="{69A337B5-F5F9-4FC7-85C1-D2272947CCCA}">
      <text>
        <r>
          <rPr>
            <sz val="8"/>
            <color indexed="81"/>
            <rFont val="Arial"/>
            <family val="2"/>
          </rPr>
          <t>nil or rounded to zero (including null cells)</t>
        </r>
      </text>
    </comment>
    <comment ref="G12" authorId="0" shapeId="0" xr:uid="{655113BE-7749-4EE9-8134-F618DA21DFD8}">
      <text>
        <r>
          <rPr>
            <sz val="8"/>
            <color indexed="81"/>
            <rFont val="Arial"/>
            <family val="2"/>
          </rPr>
          <t>nil or rounded to zero (including null cells)</t>
        </r>
      </text>
    </comment>
    <comment ref="I12" authorId="0" shapeId="0" xr:uid="{10673337-72B5-4B6D-90C9-86F5F97D6E93}">
      <text>
        <r>
          <rPr>
            <sz val="8"/>
            <color indexed="81"/>
            <rFont val="Arial"/>
            <family val="2"/>
          </rPr>
          <t>nil or rounded to zero (including null cells)</t>
        </r>
      </text>
    </comment>
    <comment ref="K12" authorId="0" shapeId="0" xr:uid="{F615E1D9-967B-4894-B105-5170193B0E42}">
      <text>
        <r>
          <rPr>
            <sz val="8"/>
            <color indexed="81"/>
            <rFont val="Arial"/>
            <family val="2"/>
          </rPr>
          <t>nil or rounded to zero (including null cells)</t>
        </r>
      </text>
    </comment>
    <comment ref="M12" authorId="0" shapeId="0" xr:uid="{6C07306B-F3FB-49EE-9A43-3B61EBEB0B15}">
      <text>
        <r>
          <rPr>
            <sz val="8"/>
            <color indexed="81"/>
            <rFont val="Arial"/>
            <family val="2"/>
          </rPr>
          <t>nil or rounded to zero (including null cells)</t>
        </r>
      </text>
    </comment>
    <comment ref="B13" authorId="0" shapeId="0" xr:uid="{FE193556-A7FE-451C-BBFA-C772B545A11F}">
      <text>
        <r>
          <rPr>
            <sz val="8"/>
            <color indexed="81"/>
            <rFont val="Arial"/>
            <family val="2"/>
          </rPr>
          <t>nil or rounded to zero (including null cells)</t>
        </r>
      </text>
    </comment>
    <comment ref="C13" authorId="0" shapeId="0" xr:uid="{E3BEB9F8-56EB-43B7-973A-CE25FD3035D5}">
      <text>
        <r>
          <rPr>
            <sz val="8"/>
            <color indexed="81"/>
            <rFont val="Arial"/>
            <family val="2"/>
          </rPr>
          <t>nil or rounded to zero (including null cells)</t>
        </r>
      </text>
    </comment>
    <comment ref="D13" authorId="0" shapeId="0" xr:uid="{0E34D54B-4C99-46C7-9008-4F49E0EB1592}">
      <text>
        <r>
          <rPr>
            <sz val="8"/>
            <color indexed="81"/>
            <rFont val="Arial"/>
            <family val="2"/>
          </rPr>
          <t>nil or rounded to zero (including null cells)</t>
        </r>
      </text>
    </comment>
    <comment ref="E13" authorId="0" shapeId="0" xr:uid="{B662A935-9534-468A-B769-57E91D22C128}">
      <text>
        <r>
          <rPr>
            <sz val="8"/>
            <color indexed="81"/>
            <rFont val="Arial"/>
            <family val="2"/>
          </rPr>
          <t>nil or rounded to zero (including null cells)</t>
        </r>
      </text>
    </comment>
    <comment ref="G13" authorId="0" shapeId="0" xr:uid="{9BE90884-D8BB-4108-9959-42964314D8CF}">
      <text>
        <r>
          <rPr>
            <sz val="8"/>
            <color indexed="81"/>
            <rFont val="Arial"/>
            <family val="2"/>
          </rPr>
          <t>nil or rounded to zero (including null cells)</t>
        </r>
      </text>
    </comment>
    <comment ref="I13" authorId="0" shapeId="0" xr:uid="{48E49936-445B-4ABF-A8CF-F1CF9328DD9C}">
      <text>
        <r>
          <rPr>
            <sz val="8"/>
            <color indexed="81"/>
            <rFont val="Arial"/>
            <family val="2"/>
          </rPr>
          <t>nil or rounded to zero (including null cells)</t>
        </r>
      </text>
    </comment>
    <comment ref="K13" authorId="0" shapeId="0" xr:uid="{D343CF71-B16F-4810-B960-C759E22D5677}">
      <text>
        <r>
          <rPr>
            <sz val="8"/>
            <color indexed="81"/>
            <rFont val="Arial"/>
            <family val="2"/>
          </rPr>
          <t>nil or rounded to zero (including null cells)</t>
        </r>
      </text>
    </comment>
    <comment ref="M13" authorId="0" shapeId="0" xr:uid="{6E3F4DC1-7839-4357-BE0D-6975921B074E}">
      <text>
        <r>
          <rPr>
            <sz val="8"/>
            <color indexed="81"/>
            <rFont val="Arial"/>
            <family val="2"/>
          </rPr>
          <t>nil or rounded to zero (including null cells)</t>
        </r>
      </text>
    </comment>
    <comment ref="B14" authorId="0" shapeId="0" xr:uid="{7904E933-3357-49AA-AAFD-8BC87E515FE7}">
      <text>
        <r>
          <rPr>
            <sz val="8"/>
            <color indexed="81"/>
            <rFont val="Arial"/>
            <family val="2"/>
          </rPr>
          <t>nil or rounded to zero (including null cells)</t>
        </r>
      </text>
    </comment>
    <comment ref="C14" authorId="0" shapeId="0" xr:uid="{926029E0-8FA9-4FE9-B7A0-7D6408D3B9DC}">
      <text>
        <r>
          <rPr>
            <sz val="8"/>
            <color indexed="81"/>
            <rFont val="Arial"/>
            <family val="2"/>
          </rPr>
          <t>nil or rounded to zero (including null cells)</t>
        </r>
      </text>
    </comment>
    <comment ref="D14" authorId="0" shapeId="0" xr:uid="{F89F73E8-707E-4C39-895B-E7E798CE2340}">
      <text>
        <r>
          <rPr>
            <sz val="8"/>
            <color indexed="81"/>
            <rFont val="Arial"/>
            <family val="2"/>
          </rPr>
          <t>nil or rounded to zero (including null cells)</t>
        </r>
      </text>
    </comment>
    <comment ref="E14" authorId="0" shapeId="0" xr:uid="{B47A65FB-6315-42A8-8F63-93094E191A5F}">
      <text>
        <r>
          <rPr>
            <sz val="8"/>
            <color indexed="81"/>
            <rFont val="Arial"/>
            <family val="2"/>
          </rPr>
          <t>nil or rounded to zero (including null cells)</t>
        </r>
      </text>
    </comment>
    <comment ref="G14" authorId="0" shapeId="0" xr:uid="{CB9535FE-B94F-43ED-BAE9-24039709A3B8}">
      <text>
        <r>
          <rPr>
            <sz val="8"/>
            <color indexed="81"/>
            <rFont val="Arial"/>
            <family val="2"/>
          </rPr>
          <t>nil or rounded to zero (including null cells)</t>
        </r>
      </text>
    </comment>
    <comment ref="I14" authorId="0" shapeId="0" xr:uid="{A94498D6-454A-4286-A1A3-C76C1F45CBF9}">
      <text>
        <r>
          <rPr>
            <sz val="8"/>
            <color indexed="81"/>
            <rFont val="Arial"/>
            <family val="2"/>
          </rPr>
          <t>nil or rounded to zero (including null cells)</t>
        </r>
      </text>
    </comment>
    <comment ref="K14" authorId="0" shapeId="0" xr:uid="{E9F8EE8E-49AC-436B-BF1E-6BF827955BCB}">
      <text>
        <r>
          <rPr>
            <sz val="8"/>
            <color indexed="81"/>
            <rFont val="Arial"/>
            <family val="2"/>
          </rPr>
          <t>nil or rounded to zero (including null cells)</t>
        </r>
      </text>
    </comment>
    <comment ref="M14" authorId="0" shapeId="0" xr:uid="{D7564DFF-2837-41B6-BC97-007946A0454D}">
      <text>
        <r>
          <rPr>
            <sz val="8"/>
            <color indexed="81"/>
            <rFont val="Arial"/>
            <family val="2"/>
          </rPr>
          <t>nil or rounded to zero (including null cells)</t>
        </r>
      </text>
    </comment>
    <comment ref="G15" authorId="0" shapeId="0" xr:uid="{41D2414E-2B50-4A7F-8133-DA9F6A6062B9}">
      <text>
        <r>
          <rPr>
            <sz val="8"/>
            <color indexed="81"/>
            <rFont val="Arial"/>
            <family val="2"/>
          </rPr>
          <t>nil or rounded to zero (including null cells)</t>
        </r>
      </text>
    </comment>
    <comment ref="I15" authorId="0" shapeId="0" xr:uid="{6E968BF3-99F2-48D9-B3B1-368794F385A1}">
      <text>
        <r>
          <rPr>
            <sz val="8"/>
            <color indexed="81"/>
            <rFont val="Arial"/>
            <family val="2"/>
          </rPr>
          <t>nil or rounded to zero (including null cells)</t>
        </r>
      </text>
    </comment>
    <comment ref="D16" authorId="0" shapeId="0" xr:uid="{44B80822-32F7-44F2-BF07-6475210E0FEC}">
      <text>
        <r>
          <rPr>
            <sz val="8"/>
            <color indexed="81"/>
            <rFont val="Arial"/>
            <family val="2"/>
          </rPr>
          <t>nil or rounded to zero (including null cells)</t>
        </r>
      </text>
    </comment>
    <comment ref="E16" authorId="0" shapeId="0" xr:uid="{DFFE7706-C0C9-40C0-8E06-7614C0017BD4}">
      <text>
        <r>
          <rPr>
            <sz val="8"/>
            <color indexed="81"/>
            <rFont val="Arial"/>
            <family val="2"/>
          </rPr>
          <t>nil or rounded to zero (including null cells)</t>
        </r>
      </text>
    </comment>
    <comment ref="I16" authorId="0" shapeId="0" xr:uid="{BA002A1E-7F6B-4E29-B4C7-981108D92D5E}">
      <text>
        <r>
          <rPr>
            <sz val="8"/>
            <color indexed="81"/>
            <rFont val="Arial"/>
            <family val="2"/>
          </rPr>
          <t>nil or rounded to zero (including null cells)</t>
        </r>
      </text>
    </comment>
    <comment ref="M16" authorId="0" shapeId="0" xr:uid="{CA0B0BF0-2BCA-4926-96F8-65EF378653B7}">
      <text>
        <r>
          <rPr>
            <sz val="8"/>
            <color indexed="81"/>
            <rFont val="Arial"/>
            <family val="2"/>
          </rPr>
          <t>nil or rounded to zero (including null cells)</t>
        </r>
      </text>
    </comment>
    <comment ref="B17" authorId="0" shapeId="0" xr:uid="{5312D015-97A1-4FAD-BF11-450BC8103D60}">
      <text>
        <r>
          <rPr>
            <sz val="8"/>
            <color indexed="81"/>
            <rFont val="Arial"/>
            <family val="2"/>
          </rPr>
          <t>nil or rounded to zero (including null cells)</t>
        </r>
      </text>
    </comment>
    <comment ref="C17" authorId="0" shapeId="0" xr:uid="{8F331136-0CAB-4D2E-8589-5242696B7264}">
      <text>
        <r>
          <rPr>
            <sz val="8"/>
            <color indexed="81"/>
            <rFont val="Arial"/>
            <family val="2"/>
          </rPr>
          <t>nil or rounded to zero (including null cells)</t>
        </r>
      </text>
    </comment>
    <comment ref="D17" authorId="0" shapeId="0" xr:uid="{77F67FAF-C136-4E2E-AC69-E85E0332FFA1}">
      <text>
        <r>
          <rPr>
            <sz val="8"/>
            <color indexed="81"/>
            <rFont val="Arial"/>
            <family val="2"/>
          </rPr>
          <t>nil or rounded to zero (including null cells)</t>
        </r>
      </text>
    </comment>
    <comment ref="E17" authorId="0" shapeId="0" xr:uid="{553EA628-DDCE-4CC6-9024-33B5D13F10CD}">
      <text>
        <r>
          <rPr>
            <sz val="8"/>
            <color indexed="81"/>
            <rFont val="Arial"/>
            <family val="2"/>
          </rPr>
          <t>nil or rounded to zero (including null cells)</t>
        </r>
      </text>
    </comment>
    <comment ref="E18" authorId="0" shapeId="0" xr:uid="{1B987990-3D7E-4A62-94B4-0F91F9FDC0A0}">
      <text>
        <r>
          <rPr>
            <sz val="8"/>
            <color indexed="81"/>
            <rFont val="Arial"/>
            <family val="2"/>
          </rPr>
          <t>nil or rounded to zero (including null cells)</t>
        </r>
      </text>
    </comment>
    <comment ref="E19" authorId="0" shapeId="0" xr:uid="{37DB8F75-014B-4860-A878-DE5825D347CD}">
      <text>
        <r>
          <rPr>
            <sz val="8"/>
            <color indexed="81"/>
            <rFont val="Arial"/>
            <family val="2"/>
          </rPr>
          <t>nil or rounded to zero (including null cells)</t>
        </r>
      </text>
    </comment>
    <comment ref="E24" authorId="0" shapeId="0" xr:uid="{7052C50B-BC26-4D7D-A489-F972FB4AADB3}">
      <text>
        <r>
          <rPr>
            <sz val="8"/>
            <color indexed="81"/>
            <rFont val="Arial"/>
            <family val="2"/>
          </rPr>
          <t>nil or rounded to zero (including null cells)</t>
        </r>
      </text>
    </comment>
    <comment ref="B53" authorId="0" shapeId="0" xr:uid="{0F0683D9-F215-4858-8762-40B89664BA64}">
      <text>
        <r>
          <rPr>
            <sz val="8"/>
            <color indexed="81"/>
            <rFont val="Arial"/>
            <family val="2"/>
          </rPr>
          <t>nil or rounded to zero (including null cells)</t>
        </r>
      </text>
    </comment>
    <comment ref="C53" authorId="0" shapeId="0" xr:uid="{1DCB6A77-A895-4097-80C7-69BD4E0A3396}">
      <text>
        <r>
          <rPr>
            <sz val="8"/>
            <color indexed="81"/>
            <rFont val="Arial"/>
            <family val="2"/>
          </rPr>
          <t>nil or rounded to zero (including null cells)</t>
        </r>
      </text>
    </comment>
    <comment ref="D53" authorId="0" shapeId="0" xr:uid="{4F3AB24F-C24F-4108-BD39-8B6BC369A4C0}">
      <text>
        <r>
          <rPr>
            <sz val="8"/>
            <color indexed="81"/>
            <rFont val="Arial"/>
            <family val="2"/>
          </rPr>
          <t>nil or rounded to zero (including null cells)</t>
        </r>
      </text>
    </comment>
    <comment ref="E53" authorId="0" shapeId="0" xr:uid="{287246BA-EB95-441B-9F60-0F08D1B6EFDF}">
      <text>
        <r>
          <rPr>
            <sz val="8"/>
            <color indexed="81"/>
            <rFont val="Arial"/>
            <family val="2"/>
          </rPr>
          <t>nil or rounded to zero (including null cells)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8FF6000E-65B4-4177-9E34-B6968A460A65}">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74DF30B3-2460-4A2A-8FA6-16AD4B733098}">
      <text>
        <r>
          <rPr>
            <sz val="8"/>
            <color indexed="81"/>
            <rFont val="Arial"/>
            <family val="2"/>
          </rPr>
          <t>Includes not stated/inadequately described.</t>
        </r>
      </text>
    </comment>
    <comment ref="C6" authorId="0" shapeId="0" xr:uid="{AECE6D68-E568-4C3D-8DE8-93FB88783800}">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54AE4A73-516D-45B5-9BAC-D68EE5306AA7}">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E380F011-927E-450A-BCDB-8E9DC702ADBD}">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105B95DE-E052-4C13-B244-E147B9649031}">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5A5348AE-9EAF-4F70-B9A7-1708777FD4EC}">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AF45DA1B-20C4-4F9A-8219-7E332454E837}">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C8" authorId="0" shapeId="0" xr:uid="{57ED126D-9CA8-4120-B4C3-BA1414866684}">
      <text>
        <r>
          <rPr>
            <sz val="8"/>
            <color indexed="81"/>
            <rFont val="Arial"/>
            <family val="2"/>
          </rPr>
          <t>nil or rounded to zero (including null cells)</t>
        </r>
      </text>
    </comment>
    <comment ref="E8" authorId="0" shapeId="0" xr:uid="{55F94A3E-65C9-48D6-AFCD-B9332EBCB68D}">
      <text>
        <r>
          <rPr>
            <sz val="8"/>
            <color indexed="81"/>
            <rFont val="Arial"/>
            <family val="2"/>
          </rPr>
          <t>nil or rounded to zero (including null cells)</t>
        </r>
      </text>
    </comment>
    <comment ref="B11" authorId="0" shapeId="0" xr:uid="{D540C788-5F09-4274-A4FC-BAE36D940E79}">
      <text>
        <r>
          <rPr>
            <sz val="8"/>
            <color indexed="81"/>
            <rFont val="Arial"/>
            <family val="2"/>
          </rPr>
          <t>nil or rounded to zero (including null cells)</t>
        </r>
      </text>
    </comment>
    <comment ref="C11" authorId="0" shapeId="0" xr:uid="{98A07BE2-BF2C-46E9-8688-822109AC8F39}">
      <text>
        <r>
          <rPr>
            <sz val="8"/>
            <color indexed="81"/>
            <rFont val="Arial"/>
            <family val="2"/>
          </rPr>
          <t>nil or rounded to zero (including null cells)</t>
        </r>
      </text>
    </comment>
    <comment ref="D11" authorId="0" shapeId="0" xr:uid="{C4A38387-1CCA-4678-8F04-25FC28507BAB}">
      <text>
        <r>
          <rPr>
            <sz val="8"/>
            <color indexed="81"/>
            <rFont val="Arial"/>
            <family val="2"/>
          </rPr>
          <t>nil or rounded to zero (including null cells)</t>
        </r>
      </text>
    </comment>
    <comment ref="E11" authorId="0" shapeId="0" xr:uid="{4E5CB406-2147-47F4-98EE-71956AF2E35A}">
      <text>
        <r>
          <rPr>
            <sz val="8"/>
            <color indexed="81"/>
            <rFont val="Arial"/>
            <family val="2"/>
          </rPr>
          <t>nil or rounded to zero (including null cells)</t>
        </r>
      </text>
    </comment>
    <comment ref="B12" authorId="0" shapeId="0" xr:uid="{E60ECACD-B8AE-43E4-B0F3-57CCB99F401D}">
      <text>
        <r>
          <rPr>
            <sz val="8"/>
            <color indexed="81"/>
            <rFont val="Arial"/>
            <family val="2"/>
          </rPr>
          <t>nil or rounded to zero (including null cells)</t>
        </r>
      </text>
    </comment>
    <comment ref="C12" authorId="0" shapeId="0" xr:uid="{F5F1022F-D334-4138-B377-34D7AE67F869}">
      <text>
        <r>
          <rPr>
            <sz val="8"/>
            <color indexed="81"/>
            <rFont val="Arial"/>
            <family val="2"/>
          </rPr>
          <t>nil or rounded to zero (including null cells)</t>
        </r>
      </text>
    </comment>
    <comment ref="D12" authorId="0" shapeId="0" xr:uid="{6FFDC58A-D4A9-4E74-9A79-0B1304D2C382}">
      <text>
        <r>
          <rPr>
            <sz val="8"/>
            <color indexed="81"/>
            <rFont val="Arial"/>
            <family val="2"/>
          </rPr>
          <t>nil or rounded to zero (including null cells)</t>
        </r>
      </text>
    </comment>
    <comment ref="E12" authorId="0" shapeId="0" xr:uid="{8997E131-FF6B-4BDE-A04F-D836BA5AC73A}">
      <text>
        <r>
          <rPr>
            <sz val="8"/>
            <color indexed="81"/>
            <rFont val="Arial"/>
            <family val="2"/>
          </rPr>
          <t>nil or rounded to zero (including null cells)</t>
        </r>
      </text>
    </comment>
    <comment ref="B13" authorId="0" shapeId="0" xr:uid="{52E5B6C3-9D3D-4854-A376-E5B0C6E0A338}">
      <text>
        <r>
          <rPr>
            <sz val="8"/>
            <color indexed="81"/>
            <rFont val="Arial"/>
            <family val="2"/>
          </rPr>
          <t>nil or rounded to zero (including null cells)</t>
        </r>
      </text>
    </comment>
    <comment ref="C13" authorId="0" shapeId="0" xr:uid="{81A35D6E-2B20-48E1-A352-9841C66818C0}">
      <text>
        <r>
          <rPr>
            <sz val="8"/>
            <color indexed="81"/>
            <rFont val="Arial"/>
            <family val="2"/>
          </rPr>
          <t>nil or rounded to zero (including null cells)</t>
        </r>
      </text>
    </comment>
    <comment ref="D13" authorId="0" shapeId="0" xr:uid="{3195106E-F09B-40FA-8E90-B010B9D10839}">
      <text>
        <r>
          <rPr>
            <sz val="8"/>
            <color indexed="81"/>
            <rFont val="Arial"/>
            <family val="2"/>
          </rPr>
          <t>nil or rounded to zero (including null cells)</t>
        </r>
      </text>
    </comment>
    <comment ref="E13" authorId="0" shapeId="0" xr:uid="{71A9D471-9D3E-4126-A67D-911D4E98F9C2}">
      <text>
        <r>
          <rPr>
            <sz val="8"/>
            <color indexed="81"/>
            <rFont val="Arial"/>
            <family val="2"/>
          </rPr>
          <t>nil or rounded to zero (including null cells)</t>
        </r>
      </text>
    </comment>
    <comment ref="B53" authorId="0" shapeId="0" xr:uid="{13F4C33E-0C8C-4580-B55E-69561DED86FB}">
      <text>
        <r>
          <rPr>
            <sz val="8"/>
            <color indexed="81"/>
            <rFont val="Arial"/>
            <family val="2"/>
          </rPr>
          <t>nil or rounded to zero (including null cells)</t>
        </r>
      </text>
    </comment>
    <comment ref="C53" authorId="0" shapeId="0" xr:uid="{49ABB364-AFF7-42DE-959E-CCE6DEEFA5CB}">
      <text>
        <r>
          <rPr>
            <sz val="8"/>
            <color indexed="81"/>
            <rFont val="Arial"/>
            <family val="2"/>
          </rPr>
          <t>nil or rounded to zero (including null cells)</t>
        </r>
      </text>
    </comment>
    <comment ref="D53" authorId="0" shapeId="0" xr:uid="{EAAB10D7-6FBB-4230-AF1A-E47FDC87DAC1}">
      <text>
        <r>
          <rPr>
            <sz val="8"/>
            <color indexed="81"/>
            <rFont val="Arial"/>
            <family val="2"/>
          </rPr>
          <t>nil or rounded to zero (including null cells)</t>
        </r>
      </text>
    </comment>
    <comment ref="E53" authorId="0" shapeId="0" xr:uid="{AE54E137-72DE-4014-BB93-85441BF25CCA}">
      <text>
        <r>
          <rPr>
            <sz val="8"/>
            <color indexed="81"/>
            <rFont val="Arial"/>
            <family val="2"/>
          </rPr>
          <t>nil or rounded to zero (including null cells)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8C5930C-3475-4B1F-8996-66F59363EB73}">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F0B5DF0C-458C-4E29-B53D-9E6E61C6AFD6}">
      <text>
        <r>
          <rPr>
            <sz val="8"/>
            <color indexed="81"/>
            <rFont val="Arial"/>
            <family val="2"/>
          </rPr>
          <t>Includes not stated/inadequately described.</t>
        </r>
      </text>
    </comment>
    <comment ref="C6" authorId="0" shapeId="0" xr:uid="{40062359-E500-4897-9682-9F213CD3D36A}">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AF6675ED-FEFF-4A66-AB56-BD792EAC4579}">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8C72DA82-6FE1-49DC-B0A8-1ECB69C5AFE6}">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7CF55E5E-2A28-4AAD-B349-FF17FCE6C4B1}">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EE31B9C6-9BDE-45F8-AE5C-8BB6B77961B4}">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AE7DE31F-7F03-4373-86E6-D78A10597FF0}">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B8" authorId="0" shapeId="0" xr:uid="{E86619B5-F90C-46FA-B29F-58FCAD3ECED6}">
      <text>
        <r>
          <rPr>
            <sz val="8"/>
            <color indexed="81"/>
            <rFont val="Arial"/>
            <family val="2"/>
          </rPr>
          <t>nil or rounded to zero (including null cells)</t>
        </r>
      </text>
    </comment>
    <comment ref="C8" authorId="0" shapeId="0" xr:uid="{0031E69D-96F4-4B79-8032-6D24A2B2897D}">
      <text>
        <r>
          <rPr>
            <sz val="8"/>
            <color indexed="81"/>
            <rFont val="Arial"/>
            <family val="2"/>
          </rPr>
          <t>nil or rounded to zero (including null cells)</t>
        </r>
      </text>
    </comment>
    <comment ref="D8" authorId="0" shapeId="0" xr:uid="{517087CF-E533-4EE0-8F4A-61C6B2111E72}">
      <text>
        <r>
          <rPr>
            <sz val="8"/>
            <color indexed="81"/>
            <rFont val="Arial"/>
            <family val="2"/>
          </rPr>
          <t>nil or rounded to zero (including null cells)</t>
        </r>
      </text>
    </comment>
    <comment ref="E8" authorId="0" shapeId="0" xr:uid="{427993EB-7DAF-43DF-B3BE-92756294FAA4}">
      <text>
        <r>
          <rPr>
            <sz val="8"/>
            <color indexed="81"/>
            <rFont val="Arial"/>
            <family val="2"/>
          </rPr>
          <t>nil or rounded to zero (including null cells)</t>
        </r>
      </text>
    </comment>
    <comment ref="B9" authorId="0" shapeId="0" xr:uid="{45AFC791-2739-468A-8710-07A9185DBEE3}">
      <text>
        <r>
          <rPr>
            <sz val="8"/>
            <color indexed="81"/>
            <rFont val="Arial"/>
            <family val="2"/>
          </rPr>
          <t>nil or rounded to zero (including null cells)</t>
        </r>
      </text>
    </comment>
    <comment ref="C9" authorId="0" shapeId="0" xr:uid="{937BB9C5-5F38-4345-9ADF-A62B838B5FC0}">
      <text>
        <r>
          <rPr>
            <sz val="8"/>
            <color indexed="81"/>
            <rFont val="Arial"/>
            <family val="2"/>
          </rPr>
          <t>nil or rounded to zero (including null cells)</t>
        </r>
      </text>
    </comment>
    <comment ref="D9" authorId="0" shapeId="0" xr:uid="{0B962A13-1339-40D0-AF8D-2796A127A439}">
      <text>
        <r>
          <rPr>
            <sz val="8"/>
            <color indexed="81"/>
            <rFont val="Arial"/>
            <family val="2"/>
          </rPr>
          <t>nil or rounded to zero (including null cells)</t>
        </r>
      </text>
    </comment>
    <comment ref="E9" authorId="0" shapeId="0" xr:uid="{DC4510C1-7F43-4EC5-99E4-006DAE045A3D}">
      <text>
        <r>
          <rPr>
            <sz val="8"/>
            <color indexed="81"/>
            <rFont val="Arial"/>
            <family val="2"/>
          </rPr>
          <t>nil or rounded to zero (including null cells)</t>
        </r>
      </text>
    </comment>
    <comment ref="B10" authorId="0" shapeId="0" xr:uid="{165AADE9-129C-464C-8456-CB883A7078C6}">
      <text>
        <r>
          <rPr>
            <sz val="8"/>
            <color indexed="81"/>
            <rFont val="Arial"/>
            <family val="2"/>
          </rPr>
          <t>nil or rounded to zero (including null cells)</t>
        </r>
      </text>
    </comment>
    <comment ref="C10" authorId="0" shapeId="0" xr:uid="{7C5FCF9A-C209-4782-89E8-15108921BAB2}">
      <text>
        <r>
          <rPr>
            <sz val="8"/>
            <color indexed="81"/>
            <rFont val="Arial"/>
            <family val="2"/>
          </rPr>
          <t>nil or rounded to zero (including null cells)</t>
        </r>
      </text>
    </comment>
    <comment ref="D10" authorId="0" shapeId="0" xr:uid="{B32C80C1-1E2D-495A-A374-807566612589}">
      <text>
        <r>
          <rPr>
            <sz val="8"/>
            <color indexed="81"/>
            <rFont val="Arial"/>
            <family val="2"/>
          </rPr>
          <t>nil or rounded to zero (including null cells)</t>
        </r>
      </text>
    </comment>
    <comment ref="E10" authorId="0" shapeId="0" xr:uid="{36C791D8-1AC7-4174-8784-41F5C8CF55CA}">
      <text>
        <r>
          <rPr>
            <sz val="8"/>
            <color indexed="81"/>
            <rFont val="Arial"/>
            <family val="2"/>
          </rPr>
          <t>nil or rounded to zero (including null cells)</t>
        </r>
      </text>
    </comment>
    <comment ref="G10" authorId="0" shapeId="0" xr:uid="{BC7D502D-EA7B-4857-AF73-B8E12C495EAD}">
      <text>
        <r>
          <rPr>
            <sz val="8"/>
            <color indexed="81"/>
            <rFont val="Arial"/>
            <family val="2"/>
          </rPr>
          <t>nil or rounded to zero (including null cells)</t>
        </r>
      </text>
    </comment>
    <comment ref="I10" authorId="0" shapeId="0" xr:uid="{49079DDA-086D-493E-9D6D-E407828C994A}">
      <text>
        <r>
          <rPr>
            <sz val="8"/>
            <color indexed="81"/>
            <rFont val="Arial"/>
            <family val="2"/>
          </rPr>
          <t>nil or rounded to zero (including null cells)</t>
        </r>
      </text>
    </comment>
    <comment ref="K10" authorId="0" shapeId="0" xr:uid="{40E2EC3C-F386-4D05-A6D7-85FE917FD7ED}">
      <text>
        <r>
          <rPr>
            <sz val="8"/>
            <color indexed="81"/>
            <rFont val="Arial"/>
            <family val="2"/>
          </rPr>
          <t>nil or rounded to zero (including null cells)</t>
        </r>
      </text>
    </comment>
    <comment ref="M10" authorId="0" shapeId="0" xr:uid="{AD2909CD-26D9-46FD-AADA-89520D72B7C1}">
      <text>
        <r>
          <rPr>
            <sz val="8"/>
            <color indexed="81"/>
            <rFont val="Arial"/>
            <family val="2"/>
          </rPr>
          <t>nil or rounded to zero (including null cells)</t>
        </r>
      </text>
    </comment>
    <comment ref="B11" authorId="0" shapeId="0" xr:uid="{F9688FA1-BA89-40EB-8F32-332F52CAC280}">
      <text>
        <r>
          <rPr>
            <sz val="8"/>
            <color indexed="81"/>
            <rFont val="Arial"/>
            <family val="2"/>
          </rPr>
          <t>nil or rounded to zero (including null cells)</t>
        </r>
      </text>
    </comment>
    <comment ref="C11" authorId="0" shapeId="0" xr:uid="{EFEE66CF-5D53-4CCC-9870-32E6C312871B}">
      <text>
        <r>
          <rPr>
            <sz val="8"/>
            <color indexed="81"/>
            <rFont val="Arial"/>
            <family val="2"/>
          </rPr>
          <t>nil or rounded to zero (including null cells)</t>
        </r>
      </text>
    </comment>
    <comment ref="D11" authorId="0" shapeId="0" xr:uid="{6BDBC6A2-B0E6-498E-B74D-D8738FE96F2E}">
      <text>
        <r>
          <rPr>
            <sz val="8"/>
            <color indexed="81"/>
            <rFont val="Arial"/>
            <family val="2"/>
          </rPr>
          <t>nil or rounded to zero (including null cells)</t>
        </r>
      </text>
    </comment>
    <comment ref="E11" authorId="0" shapeId="0" xr:uid="{D5714DB8-ABE5-4A86-A441-4A3EDE9748D9}">
      <text>
        <r>
          <rPr>
            <sz val="8"/>
            <color indexed="81"/>
            <rFont val="Arial"/>
            <family val="2"/>
          </rPr>
          <t>nil or rounded to zero (including null cells)</t>
        </r>
      </text>
    </comment>
    <comment ref="G11" authorId="0" shapeId="0" xr:uid="{D659C01B-5481-4F78-99B0-9454B3FED7C2}">
      <text>
        <r>
          <rPr>
            <sz val="8"/>
            <color indexed="81"/>
            <rFont val="Arial"/>
            <family val="2"/>
          </rPr>
          <t>nil or rounded to zero (including null cells)</t>
        </r>
      </text>
    </comment>
    <comment ref="I11" authorId="0" shapeId="0" xr:uid="{CA9AEF60-6CB3-4400-A73D-43B9300C4BCC}">
      <text>
        <r>
          <rPr>
            <sz val="8"/>
            <color indexed="81"/>
            <rFont val="Arial"/>
            <family val="2"/>
          </rPr>
          <t>nil or rounded to zero (including null cells)</t>
        </r>
      </text>
    </comment>
    <comment ref="K11" authorId="0" shapeId="0" xr:uid="{F195EA2D-8545-41F0-BDC8-61069A4882F1}">
      <text>
        <r>
          <rPr>
            <sz val="8"/>
            <color indexed="81"/>
            <rFont val="Arial"/>
            <family val="2"/>
          </rPr>
          <t>nil or rounded to zero (including null cells)</t>
        </r>
      </text>
    </comment>
    <comment ref="M11" authorId="0" shapeId="0" xr:uid="{A72F30BC-0574-4DC6-A0E9-230EF42AAA07}">
      <text>
        <r>
          <rPr>
            <sz val="8"/>
            <color indexed="81"/>
            <rFont val="Arial"/>
            <family val="2"/>
          </rPr>
          <t>nil or rounded to zero (including null cells)</t>
        </r>
      </text>
    </comment>
    <comment ref="B12" authorId="0" shapeId="0" xr:uid="{45023F56-D31E-4E2A-AE53-A90C4CCB3EE5}">
      <text>
        <r>
          <rPr>
            <sz val="8"/>
            <color indexed="81"/>
            <rFont val="Arial"/>
            <family val="2"/>
          </rPr>
          <t>nil or rounded to zero (including null cells)</t>
        </r>
      </text>
    </comment>
    <comment ref="C12" authorId="0" shapeId="0" xr:uid="{902F579D-8D48-4BE8-A09E-524AB1B43775}">
      <text>
        <r>
          <rPr>
            <sz val="8"/>
            <color indexed="81"/>
            <rFont val="Arial"/>
            <family val="2"/>
          </rPr>
          <t>nil or rounded to zero (including null cells)</t>
        </r>
      </text>
    </comment>
    <comment ref="D12" authorId="0" shapeId="0" xr:uid="{A8EEF895-077A-4B96-A14F-FB14CF6B161A}">
      <text>
        <r>
          <rPr>
            <sz val="8"/>
            <color indexed="81"/>
            <rFont val="Arial"/>
            <family val="2"/>
          </rPr>
          <t>nil or rounded to zero (including null cells)</t>
        </r>
      </text>
    </comment>
    <comment ref="E12" authorId="0" shapeId="0" xr:uid="{E90C59F6-D59B-400F-B1B7-662CBDF20404}">
      <text>
        <r>
          <rPr>
            <sz val="8"/>
            <color indexed="81"/>
            <rFont val="Arial"/>
            <family val="2"/>
          </rPr>
          <t>nil or rounded to zero (including null cells)</t>
        </r>
      </text>
    </comment>
    <comment ref="B13" authorId="0" shapeId="0" xr:uid="{7EDC3165-11FE-4783-986A-4D6323914B4B}">
      <text>
        <r>
          <rPr>
            <sz val="8"/>
            <color indexed="81"/>
            <rFont val="Arial"/>
            <family val="2"/>
          </rPr>
          <t>nil or rounded to zero (including null cells)</t>
        </r>
      </text>
    </comment>
    <comment ref="C13" authorId="0" shapeId="0" xr:uid="{CBFEB114-0F79-4FEE-9681-CB274FED32C8}">
      <text>
        <r>
          <rPr>
            <sz val="8"/>
            <color indexed="81"/>
            <rFont val="Arial"/>
            <family val="2"/>
          </rPr>
          <t>nil or rounded to zero (including null cells)</t>
        </r>
      </text>
    </comment>
    <comment ref="D13" authorId="0" shapeId="0" xr:uid="{38669CEC-2E52-48F0-A99C-7A2644247FF6}">
      <text>
        <r>
          <rPr>
            <sz val="8"/>
            <color indexed="81"/>
            <rFont val="Arial"/>
            <family val="2"/>
          </rPr>
          <t>nil or rounded to zero (including null cells)</t>
        </r>
      </text>
    </comment>
    <comment ref="E13" authorId="0" shapeId="0" xr:uid="{08ED093F-85B7-4C63-9BD0-640492A96E20}">
      <text>
        <r>
          <rPr>
            <sz val="8"/>
            <color indexed="81"/>
            <rFont val="Arial"/>
            <family val="2"/>
          </rPr>
          <t>nil or rounded to zero (including null cells)</t>
        </r>
      </text>
    </comment>
    <comment ref="G13" authorId="0" shapeId="0" xr:uid="{783B80EA-07BF-4E98-9BEA-9282EFAB4E93}">
      <text>
        <r>
          <rPr>
            <sz val="8"/>
            <color indexed="81"/>
            <rFont val="Arial"/>
            <family val="2"/>
          </rPr>
          <t>nil or rounded to zero (including null cells)</t>
        </r>
      </text>
    </comment>
    <comment ref="I13" authorId="0" shapeId="0" xr:uid="{53E61012-B634-4D06-922E-DF290786F761}">
      <text>
        <r>
          <rPr>
            <sz val="8"/>
            <color indexed="81"/>
            <rFont val="Arial"/>
            <family val="2"/>
          </rPr>
          <t>nil or rounded to zero (including null cells)</t>
        </r>
      </text>
    </comment>
    <comment ref="K13" authorId="0" shapeId="0" xr:uid="{FED91650-4E8F-4D4A-AAB6-52DAEA2269B5}">
      <text>
        <r>
          <rPr>
            <sz val="8"/>
            <color indexed="81"/>
            <rFont val="Arial"/>
            <family val="2"/>
          </rPr>
          <t>nil or rounded to zero (including null cells)</t>
        </r>
      </text>
    </comment>
    <comment ref="M13" authorId="0" shapeId="0" xr:uid="{2BA6C114-66DE-446F-A83E-CED308018927}">
      <text>
        <r>
          <rPr>
            <sz val="8"/>
            <color indexed="81"/>
            <rFont val="Arial"/>
            <family val="2"/>
          </rPr>
          <t>nil or rounded to zero (including null cells)</t>
        </r>
      </text>
    </comment>
    <comment ref="C14" authorId="0" shapeId="0" xr:uid="{47811EAF-3FC2-4C0B-9CD2-8FC21915D6D6}">
      <text>
        <r>
          <rPr>
            <sz val="8"/>
            <color indexed="81"/>
            <rFont val="Arial"/>
            <family val="2"/>
          </rPr>
          <t>nil or rounded to zero (including null cells)</t>
        </r>
      </text>
    </comment>
    <comment ref="E14" authorId="0" shapeId="0" xr:uid="{5A3116D5-1962-4162-9357-C514770DD64E}">
      <text>
        <r>
          <rPr>
            <sz val="8"/>
            <color indexed="81"/>
            <rFont val="Arial"/>
            <family val="2"/>
          </rPr>
          <t>nil or rounded to zero (including null cells)</t>
        </r>
      </text>
    </comment>
    <comment ref="C15" authorId="0" shapeId="0" xr:uid="{50FDB16C-E423-4B35-AD3F-23447B8EE169}">
      <text>
        <r>
          <rPr>
            <sz val="8"/>
            <color indexed="81"/>
            <rFont val="Arial"/>
            <family val="2"/>
          </rPr>
          <t>nil or rounded to zero (including null cells)</t>
        </r>
      </text>
    </comment>
    <comment ref="E15" authorId="0" shapeId="0" xr:uid="{0B13A366-A420-45FA-AC88-D62263A71861}">
      <text>
        <r>
          <rPr>
            <sz val="8"/>
            <color indexed="81"/>
            <rFont val="Arial"/>
            <family val="2"/>
          </rPr>
          <t>nil or rounded to zero (including null cells)</t>
        </r>
      </text>
    </comment>
    <comment ref="B17" authorId="0" shapeId="0" xr:uid="{740E188B-2A6D-4E81-B122-6F81E2E469AF}">
      <text>
        <r>
          <rPr>
            <sz val="8"/>
            <color indexed="81"/>
            <rFont val="Arial"/>
            <family val="2"/>
          </rPr>
          <t>nil or rounded to zero (including null cells)</t>
        </r>
      </text>
    </comment>
    <comment ref="C17" authorId="0" shapeId="0" xr:uid="{EE7DDFA9-F528-466C-B458-79E0FCC8B8A8}">
      <text>
        <r>
          <rPr>
            <sz val="8"/>
            <color indexed="81"/>
            <rFont val="Arial"/>
            <family val="2"/>
          </rPr>
          <t>nil or rounded to zero (including null cells)</t>
        </r>
      </text>
    </comment>
    <comment ref="D17" authorId="0" shapeId="0" xr:uid="{B08C8A7F-40DA-4052-A320-4FA3B4A7470C}">
      <text>
        <r>
          <rPr>
            <sz val="8"/>
            <color indexed="81"/>
            <rFont val="Arial"/>
            <family val="2"/>
          </rPr>
          <t>nil or rounded to zero (including null cells)</t>
        </r>
      </text>
    </comment>
    <comment ref="E17" authorId="0" shapeId="0" xr:uid="{32ADA3BB-8113-415B-8214-20329FBE5F28}">
      <text>
        <r>
          <rPr>
            <sz val="8"/>
            <color indexed="81"/>
            <rFont val="Arial"/>
            <family val="2"/>
          </rPr>
          <t>nil or rounded to zero (including null cells)</t>
        </r>
      </text>
    </comment>
    <comment ref="B53" authorId="0" shapeId="0" xr:uid="{28FCF8EC-014D-4010-A0FA-E773164EEA95}">
      <text>
        <r>
          <rPr>
            <sz val="8"/>
            <color indexed="81"/>
            <rFont val="Arial"/>
            <family val="2"/>
          </rPr>
          <t>nil or rounded to zero (including null cells)</t>
        </r>
      </text>
    </comment>
    <comment ref="C53" authorId="0" shapeId="0" xr:uid="{9F42650D-FFFC-4694-A884-8CC30288D5CE}">
      <text>
        <r>
          <rPr>
            <sz val="8"/>
            <color indexed="81"/>
            <rFont val="Arial"/>
            <family val="2"/>
          </rPr>
          <t>nil or rounded to zero (including null cells)</t>
        </r>
      </text>
    </comment>
    <comment ref="D53" authorId="0" shapeId="0" xr:uid="{A94A92FB-7826-4622-8043-0B335EFCD349}">
      <text>
        <r>
          <rPr>
            <sz val="8"/>
            <color indexed="81"/>
            <rFont val="Arial"/>
            <family val="2"/>
          </rPr>
          <t>nil or rounded to zero (including null cells)</t>
        </r>
      </text>
    </comment>
    <comment ref="E53" authorId="0" shapeId="0" xr:uid="{26377CF2-2DAD-46B3-A456-7A7E11D3A576}">
      <text>
        <r>
          <rPr>
            <sz val="8"/>
            <color indexed="81"/>
            <rFont val="Arial"/>
            <family val="2"/>
          </rPr>
          <t>nil or rounded to zero (including null cells)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772A4BC8-3935-479E-8246-ECF4D1831B0F}">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B01DC6B0-5DD7-4D29-9275-317E6444EBBD}">
      <text>
        <r>
          <rPr>
            <sz val="8"/>
            <color indexed="81"/>
            <rFont val="Arial"/>
            <family val="2"/>
          </rPr>
          <t>Includes not stated/inadequately described.</t>
        </r>
      </text>
    </comment>
    <comment ref="C6" authorId="0" shapeId="0" xr:uid="{960C3810-5986-46AD-BFCE-5C28EEE8595B}">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0CEDF869-463E-4B47-82E4-136FF1FAC59E}">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4788B145-0A14-463F-98D4-48B4D4849545}">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45652A91-C1AD-479E-BFF7-437EE5B4608C}">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C7B7BAD1-10C4-48BB-ABA3-9A15DFF095DA}">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95EF2F71-1B03-4343-9D08-4EE2558F01EA}">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B8" authorId="0" shapeId="0" xr:uid="{1EDE6BE3-09AC-4217-BE8C-52583AD7C163}">
      <text>
        <r>
          <rPr>
            <sz val="8"/>
            <color indexed="81"/>
            <rFont val="Arial"/>
            <family val="2"/>
          </rPr>
          <t>nil or rounded to zero (including null cells)</t>
        </r>
      </text>
    </comment>
    <comment ref="C8" authorId="0" shapeId="0" xr:uid="{F73D395A-611F-4C85-8BBA-B5EE04612C06}">
      <text>
        <r>
          <rPr>
            <sz val="8"/>
            <color indexed="81"/>
            <rFont val="Arial"/>
            <family val="2"/>
          </rPr>
          <t>nil or rounded to zero (including null cells)</t>
        </r>
      </text>
    </comment>
    <comment ref="D8" authorId="0" shapeId="0" xr:uid="{73236B4A-F225-4263-A7A1-CBF70EC34AF9}">
      <text>
        <r>
          <rPr>
            <sz val="8"/>
            <color indexed="81"/>
            <rFont val="Arial"/>
            <family val="2"/>
          </rPr>
          <t>nil or rounded to zero (including null cells)</t>
        </r>
      </text>
    </comment>
    <comment ref="E8" authorId="0" shapeId="0" xr:uid="{133FB000-EC45-45C6-AEBD-2510F8331A11}">
      <text>
        <r>
          <rPr>
            <sz val="8"/>
            <color indexed="81"/>
            <rFont val="Arial"/>
            <family val="2"/>
          </rPr>
          <t>nil or rounded to zero (including null cells)</t>
        </r>
      </text>
    </comment>
    <comment ref="F8" authorId="0" shapeId="0" xr:uid="{6B73E7A7-1753-4AAC-B020-437DF7A0D740}">
      <text>
        <r>
          <rPr>
            <sz val="8"/>
            <color indexed="81"/>
            <rFont val="Arial"/>
            <family val="2"/>
          </rPr>
          <t>nil or rounded to zero (including null cells)</t>
        </r>
      </text>
    </comment>
    <comment ref="G8" authorId="0" shapeId="0" xr:uid="{787E0AF6-7CCE-411A-AD39-7BA616DE8364}">
      <text>
        <r>
          <rPr>
            <sz val="8"/>
            <color indexed="81"/>
            <rFont val="Arial"/>
            <family val="2"/>
          </rPr>
          <t>nil or rounded to zero (including null cells)</t>
        </r>
      </text>
    </comment>
    <comment ref="H8" authorId="0" shapeId="0" xr:uid="{A7B5D501-6E86-46EA-B653-7549C01C0C2B}">
      <text>
        <r>
          <rPr>
            <sz val="8"/>
            <color indexed="81"/>
            <rFont val="Arial"/>
            <family val="2"/>
          </rPr>
          <t>nil or rounded to zero (including null cells)</t>
        </r>
      </text>
    </comment>
    <comment ref="I8" authorId="0" shapeId="0" xr:uid="{E05C0BBB-786E-4021-BF69-4650D0520EA5}">
      <text>
        <r>
          <rPr>
            <sz val="8"/>
            <color indexed="81"/>
            <rFont val="Arial"/>
            <family val="2"/>
          </rPr>
          <t>nil or rounded to zero (including null cells)</t>
        </r>
      </text>
    </comment>
    <comment ref="J8" authorId="0" shapeId="0" xr:uid="{86789C9C-80B3-433B-ACF5-7F0A41A44F00}">
      <text>
        <r>
          <rPr>
            <sz val="8"/>
            <color indexed="81"/>
            <rFont val="Arial"/>
            <family val="2"/>
          </rPr>
          <t>nil or rounded to zero (including null cells)</t>
        </r>
      </text>
    </comment>
    <comment ref="K8" authorId="0" shapeId="0" xr:uid="{A75E5199-B4CC-4076-9BD0-6DC795D46608}">
      <text>
        <r>
          <rPr>
            <sz val="8"/>
            <color indexed="81"/>
            <rFont val="Arial"/>
            <family val="2"/>
          </rPr>
          <t>nil or rounded to zero (including null cells)</t>
        </r>
      </text>
    </comment>
    <comment ref="L8" authorId="0" shapeId="0" xr:uid="{C1E09059-EDC5-4753-A558-8EADD8FCA965}">
      <text>
        <r>
          <rPr>
            <sz val="8"/>
            <color indexed="81"/>
            <rFont val="Arial"/>
            <family val="2"/>
          </rPr>
          <t>nil or rounded to zero (including null cells)</t>
        </r>
      </text>
    </comment>
    <comment ref="M8" authorId="0" shapeId="0" xr:uid="{F58FCD1C-9B9B-4CC2-83DA-811B058DAAA8}">
      <text>
        <r>
          <rPr>
            <sz val="8"/>
            <color indexed="81"/>
            <rFont val="Arial"/>
            <family val="2"/>
          </rPr>
          <t>nil or rounded to zero (including null cells)</t>
        </r>
      </text>
    </comment>
    <comment ref="B9" authorId="0" shapeId="0" xr:uid="{F646DDA4-D12B-468E-A19E-586EAC9C6F73}">
      <text>
        <r>
          <rPr>
            <sz val="8"/>
            <color indexed="81"/>
            <rFont val="Arial"/>
            <family val="2"/>
          </rPr>
          <t>nil or rounded to zero (including null cells)</t>
        </r>
      </text>
    </comment>
    <comment ref="C9" authorId="0" shapeId="0" xr:uid="{FA1F251C-15FD-4B79-AF5C-E8382E6CCD95}">
      <text>
        <r>
          <rPr>
            <sz val="8"/>
            <color indexed="81"/>
            <rFont val="Arial"/>
            <family val="2"/>
          </rPr>
          <t>nil or rounded to zero (including null cells)</t>
        </r>
      </text>
    </comment>
    <comment ref="D9" authorId="0" shapeId="0" xr:uid="{44286E21-1921-4A92-B259-DA5D5F97333E}">
      <text>
        <r>
          <rPr>
            <sz val="8"/>
            <color indexed="81"/>
            <rFont val="Arial"/>
            <family val="2"/>
          </rPr>
          <t>nil or rounded to zero (including null cells)</t>
        </r>
      </text>
    </comment>
    <comment ref="E9" authorId="0" shapeId="0" xr:uid="{3C2C5C02-C91D-449D-B74E-B480DFF8AD70}">
      <text>
        <r>
          <rPr>
            <sz val="8"/>
            <color indexed="81"/>
            <rFont val="Arial"/>
            <family val="2"/>
          </rPr>
          <t>nil or rounded to zero (including null cells)</t>
        </r>
      </text>
    </comment>
    <comment ref="F9" authorId="0" shapeId="0" xr:uid="{19D4183C-FCDC-4CF8-90A1-8AC523A4A8F6}">
      <text>
        <r>
          <rPr>
            <sz val="8"/>
            <color indexed="81"/>
            <rFont val="Arial"/>
            <family val="2"/>
          </rPr>
          <t>nil or rounded to zero (including null cells)</t>
        </r>
      </text>
    </comment>
    <comment ref="G9" authorId="0" shapeId="0" xr:uid="{A91E362C-5110-40FF-8FC2-743B362D7B16}">
      <text>
        <r>
          <rPr>
            <sz val="8"/>
            <color indexed="81"/>
            <rFont val="Arial"/>
            <family val="2"/>
          </rPr>
          <t>nil or rounded to zero (including null cells)</t>
        </r>
      </text>
    </comment>
    <comment ref="H9" authorId="0" shapeId="0" xr:uid="{9FECDAB1-5B99-4896-9345-8FDDA7A9148C}">
      <text>
        <r>
          <rPr>
            <sz val="8"/>
            <color indexed="81"/>
            <rFont val="Arial"/>
            <family val="2"/>
          </rPr>
          <t>nil or rounded to zero (including null cells)</t>
        </r>
      </text>
    </comment>
    <comment ref="I9" authorId="0" shapeId="0" xr:uid="{EB226D26-989B-4650-87B6-2E08A7E8CCC5}">
      <text>
        <r>
          <rPr>
            <sz val="8"/>
            <color indexed="81"/>
            <rFont val="Arial"/>
            <family val="2"/>
          </rPr>
          <t>nil or rounded to zero (including null cells)</t>
        </r>
      </text>
    </comment>
    <comment ref="J9" authorId="0" shapeId="0" xr:uid="{FC8C553E-4BB8-4DEA-A1C7-23F0612CAD64}">
      <text>
        <r>
          <rPr>
            <sz val="8"/>
            <color indexed="81"/>
            <rFont val="Arial"/>
            <family val="2"/>
          </rPr>
          <t>nil or rounded to zero (including null cells)</t>
        </r>
      </text>
    </comment>
    <comment ref="K9" authorId="0" shapeId="0" xr:uid="{CE48D49F-4C56-4898-BFC1-C80B93801A24}">
      <text>
        <r>
          <rPr>
            <sz val="8"/>
            <color indexed="81"/>
            <rFont val="Arial"/>
            <family val="2"/>
          </rPr>
          <t>nil or rounded to zero (including null cells)</t>
        </r>
      </text>
    </comment>
    <comment ref="L9" authorId="0" shapeId="0" xr:uid="{4B0A4FA1-2ACB-485E-84A3-162F808324B4}">
      <text>
        <r>
          <rPr>
            <sz val="8"/>
            <color indexed="81"/>
            <rFont val="Arial"/>
            <family val="2"/>
          </rPr>
          <t>nil or rounded to zero (including null cells)</t>
        </r>
      </text>
    </comment>
    <comment ref="M9" authorId="0" shapeId="0" xr:uid="{778B0072-F1A3-467E-9172-48370E710545}">
      <text>
        <r>
          <rPr>
            <sz val="8"/>
            <color indexed="81"/>
            <rFont val="Arial"/>
            <family val="2"/>
          </rPr>
          <t>nil or rounded to zero (including null cells)</t>
        </r>
      </text>
    </comment>
    <comment ref="B10" authorId="0" shapeId="0" xr:uid="{ED807495-F5A8-4F9E-8E45-959EC0C25CAE}">
      <text>
        <r>
          <rPr>
            <sz val="8"/>
            <color indexed="81"/>
            <rFont val="Arial"/>
            <family val="2"/>
          </rPr>
          <t>nil or rounded to zero (including null cells)</t>
        </r>
      </text>
    </comment>
    <comment ref="C10" authorId="0" shapeId="0" xr:uid="{827A10A9-8446-42EA-B272-8A306DE5FD13}">
      <text>
        <r>
          <rPr>
            <sz val="8"/>
            <color indexed="81"/>
            <rFont val="Arial"/>
            <family val="2"/>
          </rPr>
          <t>nil or rounded to zero (including null cells)</t>
        </r>
      </text>
    </comment>
    <comment ref="D10" authorId="0" shapeId="0" xr:uid="{19AB0CF0-8D40-40B3-BCD6-EF6DFD423A42}">
      <text>
        <r>
          <rPr>
            <sz val="8"/>
            <color indexed="81"/>
            <rFont val="Arial"/>
            <family val="2"/>
          </rPr>
          <t>nil or rounded to zero (including null cells)</t>
        </r>
      </text>
    </comment>
    <comment ref="E10" authorId="0" shapeId="0" xr:uid="{98987C7F-F8CA-4B71-B333-94DDDC785E82}">
      <text>
        <r>
          <rPr>
            <sz val="8"/>
            <color indexed="81"/>
            <rFont val="Arial"/>
            <family val="2"/>
          </rPr>
          <t>nil or rounded to zero (including null cells)</t>
        </r>
      </text>
    </comment>
    <comment ref="F10" authorId="0" shapeId="0" xr:uid="{69B491FF-AC7F-4009-89DB-6BA8C87DE610}">
      <text>
        <r>
          <rPr>
            <sz val="8"/>
            <color indexed="81"/>
            <rFont val="Arial"/>
            <family val="2"/>
          </rPr>
          <t>nil or rounded to zero (including null cells)</t>
        </r>
      </text>
    </comment>
    <comment ref="G10" authorId="0" shapeId="0" xr:uid="{540BCF65-C74A-4908-A18B-39212110182B}">
      <text>
        <r>
          <rPr>
            <sz val="8"/>
            <color indexed="81"/>
            <rFont val="Arial"/>
            <family val="2"/>
          </rPr>
          <t>nil or rounded to zero (including null cells)</t>
        </r>
      </text>
    </comment>
    <comment ref="H10" authorId="0" shapeId="0" xr:uid="{EC17AA0F-2159-4C9A-800A-1F36B848676B}">
      <text>
        <r>
          <rPr>
            <sz val="8"/>
            <color indexed="81"/>
            <rFont val="Arial"/>
            <family val="2"/>
          </rPr>
          <t>nil or rounded to zero (including null cells)</t>
        </r>
      </text>
    </comment>
    <comment ref="I10" authorId="0" shapeId="0" xr:uid="{F6CFF7EF-ECCF-4880-9811-8745A216E2EE}">
      <text>
        <r>
          <rPr>
            <sz val="8"/>
            <color indexed="81"/>
            <rFont val="Arial"/>
            <family val="2"/>
          </rPr>
          <t>nil or rounded to zero (including null cells)</t>
        </r>
      </text>
    </comment>
    <comment ref="B11" authorId="0" shapeId="0" xr:uid="{295FC248-14B5-4017-9F0D-E9B89B6968D1}">
      <text>
        <r>
          <rPr>
            <sz val="8"/>
            <color indexed="81"/>
            <rFont val="Arial"/>
            <family val="2"/>
          </rPr>
          <t>nil or rounded to zero (including null cells)</t>
        </r>
      </text>
    </comment>
    <comment ref="C11" authorId="0" shapeId="0" xr:uid="{17DE9529-00A4-42BA-AA3A-8F09D3F0D032}">
      <text>
        <r>
          <rPr>
            <sz val="8"/>
            <color indexed="81"/>
            <rFont val="Arial"/>
            <family val="2"/>
          </rPr>
          <t>nil or rounded to zero (including null cells)</t>
        </r>
      </text>
    </comment>
    <comment ref="D11" authorId="0" shapeId="0" xr:uid="{3F6DCB4E-082A-4067-A686-100483FFB67D}">
      <text>
        <r>
          <rPr>
            <sz val="8"/>
            <color indexed="81"/>
            <rFont val="Arial"/>
            <family val="2"/>
          </rPr>
          <t>nil or rounded to zero (including null cells)</t>
        </r>
      </text>
    </comment>
    <comment ref="E11" authorId="0" shapeId="0" xr:uid="{0F90B841-19D5-496A-99BD-9A4FAA21DEB1}">
      <text>
        <r>
          <rPr>
            <sz val="8"/>
            <color indexed="81"/>
            <rFont val="Arial"/>
            <family val="2"/>
          </rPr>
          <t>nil or rounded to zero (including null cells)</t>
        </r>
      </text>
    </comment>
    <comment ref="G11" authorId="0" shapeId="0" xr:uid="{2D734122-97A4-4C56-87BC-D00200571365}">
      <text>
        <r>
          <rPr>
            <sz val="8"/>
            <color indexed="81"/>
            <rFont val="Arial"/>
            <family val="2"/>
          </rPr>
          <t>nil or rounded to zero (including null cells)</t>
        </r>
      </text>
    </comment>
    <comment ref="I11" authorId="0" shapeId="0" xr:uid="{5A6CD4C8-8F1D-4AD8-84D1-5298AC57AE3E}">
      <text>
        <r>
          <rPr>
            <sz val="8"/>
            <color indexed="81"/>
            <rFont val="Arial"/>
            <family val="2"/>
          </rPr>
          <t>nil or rounded to zero (including null cells)</t>
        </r>
      </text>
    </comment>
    <comment ref="E12" authorId="0" shapeId="0" xr:uid="{85D49358-0C31-4D0A-BAEA-602C6319595E}">
      <text>
        <r>
          <rPr>
            <sz val="8"/>
            <color indexed="81"/>
            <rFont val="Arial"/>
            <family val="2"/>
          </rPr>
          <t>nil or rounded to zero (including null cells)</t>
        </r>
      </text>
    </comment>
    <comment ref="B13" authorId="0" shapeId="0" xr:uid="{9DBD3DD6-8C23-4B43-A4B1-54529EDF4626}">
      <text>
        <r>
          <rPr>
            <sz val="8"/>
            <color indexed="81"/>
            <rFont val="Arial"/>
            <family val="2"/>
          </rPr>
          <t>nil or rounded to zero (including null cells)</t>
        </r>
      </text>
    </comment>
    <comment ref="C13" authorId="0" shapeId="0" xr:uid="{61E72E03-86B4-4743-8A2A-222B17E5A306}">
      <text>
        <r>
          <rPr>
            <sz val="8"/>
            <color indexed="81"/>
            <rFont val="Arial"/>
            <family val="2"/>
          </rPr>
          <t>nil or rounded to zero (including null cells)</t>
        </r>
      </text>
    </comment>
    <comment ref="D13" authorId="0" shapeId="0" xr:uid="{5FC9E4C9-2D00-4D45-A0C1-EF842C0AB814}">
      <text>
        <r>
          <rPr>
            <sz val="8"/>
            <color indexed="81"/>
            <rFont val="Arial"/>
            <family val="2"/>
          </rPr>
          <t>nil or rounded to zero (including null cells)</t>
        </r>
      </text>
    </comment>
    <comment ref="E13" authorId="0" shapeId="0" xr:uid="{2F7F3DB2-4259-4ABC-B36E-269983E1E917}">
      <text>
        <r>
          <rPr>
            <sz val="8"/>
            <color indexed="81"/>
            <rFont val="Arial"/>
            <family val="2"/>
          </rPr>
          <t>nil or rounded to zero (including null cells)</t>
        </r>
      </text>
    </comment>
    <comment ref="E14" authorId="0" shapeId="0" xr:uid="{2AD93E48-E26F-4C4D-BC63-98127DCBB104}">
      <text>
        <r>
          <rPr>
            <sz val="8"/>
            <color indexed="81"/>
            <rFont val="Arial"/>
            <family val="2"/>
          </rPr>
          <t>nil or rounded to zero (including null cells)</t>
        </r>
      </text>
    </comment>
    <comment ref="B15" authorId="0" shapeId="0" xr:uid="{DAE60E8F-12DE-402A-B375-0014FE4B3909}">
      <text>
        <r>
          <rPr>
            <sz val="8"/>
            <color indexed="81"/>
            <rFont val="Arial"/>
            <family val="2"/>
          </rPr>
          <t>nil or rounded to zero (including null cells)</t>
        </r>
      </text>
    </comment>
    <comment ref="C15" authorId="0" shapeId="0" xr:uid="{B4E20E00-DF7B-43A0-B865-E78A15523CE2}">
      <text>
        <r>
          <rPr>
            <sz val="8"/>
            <color indexed="81"/>
            <rFont val="Arial"/>
            <family val="2"/>
          </rPr>
          <t>nil or rounded to zero (including null cells)</t>
        </r>
      </text>
    </comment>
    <comment ref="D15" authorId="0" shapeId="0" xr:uid="{9EB844A9-7737-4342-A856-6097FAAA43DD}">
      <text>
        <r>
          <rPr>
            <sz val="8"/>
            <color indexed="81"/>
            <rFont val="Arial"/>
            <family val="2"/>
          </rPr>
          <t>nil or rounded to zero (including null cells)</t>
        </r>
      </text>
    </comment>
    <comment ref="E15" authorId="0" shapeId="0" xr:uid="{1637CBEB-8AED-460B-A3F1-3C42EEED7E85}">
      <text>
        <r>
          <rPr>
            <sz val="8"/>
            <color indexed="81"/>
            <rFont val="Arial"/>
            <family val="2"/>
          </rPr>
          <t>nil or rounded to zero (including null cells)</t>
        </r>
      </text>
    </comment>
    <comment ref="B16" authorId="0" shapeId="0" xr:uid="{9C31687D-E158-43B0-A640-A577434092C1}">
      <text>
        <r>
          <rPr>
            <sz val="8"/>
            <color indexed="81"/>
            <rFont val="Arial"/>
            <family val="2"/>
          </rPr>
          <t>nil or rounded to zero (including null cells)</t>
        </r>
      </text>
    </comment>
    <comment ref="C16" authorId="0" shapeId="0" xr:uid="{58BAF832-E72A-4858-9283-7E517AFE51DA}">
      <text>
        <r>
          <rPr>
            <sz val="8"/>
            <color indexed="81"/>
            <rFont val="Arial"/>
            <family val="2"/>
          </rPr>
          <t>nil or rounded to zero (including null cells)</t>
        </r>
      </text>
    </comment>
    <comment ref="D16" authorId="0" shapeId="0" xr:uid="{15F1059C-2F17-4148-9C33-1302D0D7135D}">
      <text>
        <r>
          <rPr>
            <sz val="8"/>
            <color indexed="81"/>
            <rFont val="Arial"/>
            <family val="2"/>
          </rPr>
          <t>nil or rounded to zero (including null cells)</t>
        </r>
      </text>
    </comment>
    <comment ref="E16" authorId="0" shapeId="0" xr:uid="{4535F77E-FA48-4A97-B07C-55E65ECCFF97}">
      <text>
        <r>
          <rPr>
            <sz val="8"/>
            <color indexed="81"/>
            <rFont val="Arial"/>
            <family val="2"/>
          </rPr>
          <t>nil or rounded to zero (including null cells)</t>
        </r>
      </text>
    </comment>
    <comment ref="F17" authorId="0" shapeId="0" xr:uid="{924C7110-FFBE-4CAC-A603-2AF9A648FE56}">
      <text>
        <r>
          <rPr>
            <sz val="8"/>
            <color indexed="81"/>
            <rFont val="Arial"/>
            <family val="2"/>
          </rPr>
          <t>nil or rounded to zero (including null cells)</t>
        </r>
      </text>
    </comment>
    <comment ref="G17" authorId="0" shapeId="0" xr:uid="{3649ECD0-FFA0-4C68-87E5-97149E823E4E}">
      <text>
        <r>
          <rPr>
            <sz val="8"/>
            <color indexed="81"/>
            <rFont val="Arial"/>
            <family val="2"/>
          </rPr>
          <t>nil or rounded to zero (including null cells)</t>
        </r>
      </text>
    </comment>
    <comment ref="H17" authorId="0" shapeId="0" xr:uid="{403DD525-C5B7-4684-B5CB-4ACE156D743F}">
      <text>
        <r>
          <rPr>
            <sz val="8"/>
            <color indexed="81"/>
            <rFont val="Arial"/>
            <family val="2"/>
          </rPr>
          <t>nil or rounded to zero (including null cells)</t>
        </r>
      </text>
    </comment>
    <comment ref="I17" authorId="0" shapeId="0" xr:uid="{859E0F93-E5D1-4496-9B60-0E858A25A91B}">
      <text>
        <r>
          <rPr>
            <sz val="8"/>
            <color indexed="81"/>
            <rFont val="Arial"/>
            <family val="2"/>
          </rPr>
          <t>nil or rounded to zero (including null cells)</t>
        </r>
      </text>
    </comment>
    <comment ref="D18" authorId="0" shapeId="0" xr:uid="{173D295C-ABE8-4AEE-9B8D-F5D2F4E1D8F1}">
      <text>
        <r>
          <rPr>
            <sz val="8"/>
            <color indexed="81"/>
            <rFont val="Arial"/>
            <family val="2"/>
          </rPr>
          <t>nil or rounded to zero (including null cells)</t>
        </r>
      </text>
    </comment>
    <comment ref="E18" authorId="0" shapeId="0" xr:uid="{BE6DD917-826C-476F-AECB-C7220BE08EE4}">
      <text>
        <r>
          <rPr>
            <sz val="8"/>
            <color indexed="81"/>
            <rFont val="Arial"/>
            <family val="2"/>
          </rPr>
          <t>nil or rounded to zero (including null cells)</t>
        </r>
      </text>
    </comment>
    <comment ref="D19" authorId="0" shapeId="0" xr:uid="{62116A5A-89CA-40F3-A3EE-D8E67FEEDE23}">
      <text>
        <r>
          <rPr>
            <sz val="8"/>
            <color indexed="81"/>
            <rFont val="Arial"/>
            <family val="2"/>
          </rPr>
          <t>nil or rounded to zero (including null cells)</t>
        </r>
      </text>
    </comment>
    <comment ref="E19" authorId="0" shapeId="0" xr:uid="{BA80B860-3780-47A8-BDAD-B9748883B7F5}">
      <text>
        <r>
          <rPr>
            <sz val="8"/>
            <color indexed="81"/>
            <rFont val="Arial"/>
            <family val="2"/>
          </rPr>
          <t>nil or rounded to zero (including null cells)</t>
        </r>
      </text>
    </comment>
    <comment ref="E21" authorId="0" shapeId="0" xr:uid="{CAF7594D-4278-41AB-8207-E6891DBEBA5D}">
      <text>
        <r>
          <rPr>
            <sz val="8"/>
            <color indexed="81"/>
            <rFont val="Arial"/>
            <family val="2"/>
          </rPr>
          <t>nil or rounded to zero (including null cells)</t>
        </r>
      </text>
    </comment>
    <comment ref="B53" authorId="0" shapeId="0" xr:uid="{EF981A9B-4D37-4E37-B9D8-3EDA9E0EC5F1}">
      <text>
        <r>
          <rPr>
            <sz val="8"/>
            <color indexed="81"/>
            <rFont val="Arial"/>
            <family val="2"/>
          </rPr>
          <t>nil or rounded to zero (including null cells)</t>
        </r>
      </text>
    </comment>
    <comment ref="C53" authorId="0" shapeId="0" xr:uid="{A462D374-2FC5-4BE4-9520-095066BE12AA}">
      <text>
        <r>
          <rPr>
            <sz val="8"/>
            <color indexed="81"/>
            <rFont val="Arial"/>
            <family val="2"/>
          </rPr>
          <t>nil or rounded to zero (including null cells)</t>
        </r>
      </text>
    </comment>
    <comment ref="D53" authorId="0" shapeId="0" xr:uid="{0B01D5DA-B146-4704-ACB4-42837DB49C67}">
      <text>
        <r>
          <rPr>
            <sz val="8"/>
            <color indexed="81"/>
            <rFont val="Arial"/>
            <family val="2"/>
          </rPr>
          <t>nil or rounded to zero (including null cells)</t>
        </r>
      </text>
    </comment>
    <comment ref="E53" authorId="0" shapeId="0" xr:uid="{6A41D676-E6B1-4D11-9CF0-E90D175DD4A7}">
      <text>
        <r>
          <rPr>
            <sz val="8"/>
            <color indexed="81"/>
            <rFont val="Arial"/>
            <family val="2"/>
          </rPr>
          <t>nil or rounded to zero (including null cells)</t>
        </r>
      </text>
    </comment>
    <comment ref="F53" authorId="0" shapeId="0" xr:uid="{A6EFF02C-AB8D-4A73-87C5-CEB09E341345}">
      <text>
        <r>
          <rPr>
            <sz val="8"/>
            <color indexed="81"/>
            <rFont val="Arial"/>
            <family val="2"/>
          </rPr>
          <t>nil or rounded to zero (including null cells)</t>
        </r>
      </text>
    </comment>
    <comment ref="G53" authorId="0" shapeId="0" xr:uid="{FF43FB59-2752-4ACA-A46D-0A63390CE70E}">
      <text>
        <r>
          <rPr>
            <sz val="8"/>
            <color indexed="81"/>
            <rFont val="Arial"/>
            <family val="2"/>
          </rPr>
          <t>nil or rounded to zero (including null cells)</t>
        </r>
      </text>
    </comment>
    <comment ref="H53" authorId="0" shapeId="0" xr:uid="{C8B3FA6A-FE08-4219-9C3B-C462AAABC5BB}">
      <text>
        <r>
          <rPr>
            <sz val="8"/>
            <color indexed="81"/>
            <rFont val="Arial"/>
            <family val="2"/>
          </rPr>
          <t>nil or rounded to zero (including null cells)</t>
        </r>
      </text>
    </comment>
    <comment ref="I53" authorId="0" shapeId="0" xr:uid="{7A405E14-7AF7-4C49-ADD6-E8D9E6B03DA3}">
      <text>
        <r>
          <rPr>
            <sz val="8"/>
            <color indexed="81"/>
            <rFont val="Arial"/>
            <family val="2"/>
          </rPr>
          <t>nil or rounded to zero (including null cells)</t>
        </r>
      </text>
    </comment>
    <comment ref="J53" authorId="0" shapeId="0" xr:uid="{BDC2F17C-367D-4655-BB6D-55D2B9988280}">
      <text>
        <r>
          <rPr>
            <sz val="8"/>
            <color indexed="81"/>
            <rFont val="Arial"/>
            <family val="2"/>
          </rPr>
          <t>nil or rounded to zero (including null cells)</t>
        </r>
      </text>
    </comment>
    <comment ref="K53" authorId="0" shapeId="0" xr:uid="{1459CE9B-268F-4509-BB7D-56D935307560}">
      <text>
        <r>
          <rPr>
            <sz val="8"/>
            <color indexed="81"/>
            <rFont val="Arial"/>
            <family val="2"/>
          </rPr>
          <t>nil or rounded to zero (including null cells)</t>
        </r>
      </text>
    </comment>
    <comment ref="L53" authorId="0" shapeId="0" xr:uid="{DB40121B-909C-4920-B1F8-BD3222B85180}">
      <text>
        <r>
          <rPr>
            <sz val="8"/>
            <color indexed="81"/>
            <rFont val="Arial"/>
            <family val="2"/>
          </rPr>
          <t>nil or rounded to zero (including null cells)</t>
        </r>
      </text>
    </comment>
    <comment ref="M53" authorId="0" shapeId="0" xr:uid="{D64DF28D-F044-4D81-9B7D-702709A02C5F}">
      <text>
        <r>
          <rPr>
            <sz val="8"/>
            <color indexed="81"/>
            <rFont val="Arial"/>
            <family val="2"/>
          </rPr>
          <t>nil or rounded to zero (including null cells)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95A45AE-A7C8-4D5D-A89D-334ACAE413D0}">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J5" authorId="0" shapeId="0" xr:uid="{E744CEBF-2D0C-4A00-8639-6CBDBE0F2CC7}">
      <text>
        <r>
          <rPr>
            <sz val="8"/>
            <color indexed="81"/>
            <rFont val="Arial"/>
            <family val="2"/>
          </rPr>
          <t>Includes not stated/inadequately described.</t>
        </r>
      </text>
    </comment>
    <comment ref="C6" authorId="0" shapeId="0" xr:uid="{EC9A39FF-B705-4CF4-A2F0-4D1A97CBA031}">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F555FC7D-1CB1-4DCA-81F9-A278C02147E5}">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E3BA86B9-7118-4658-82F3-89157021253E}">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AB83E0C2-3D6F-49CD-9E3D-A609831528EF}">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D3D923CB-1A47-4F9B-AA83-523428789D32}">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980D7A37-FBE9-4273-978F-C76B88E8486A}">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B8" authorId="0" shapeId="0" xr:uid="{A07D6E86-7D6C-446A-845E-C1EBD18B4C83}">
      <text>
        <r>
          <rPr>
            <sz val="8"/>
            <color indexed="81"/>
            <rFont val="Arial"/>
            <family val="2"/>
          </rPr>
          <t>nil or rounded to zero (including null cells)</t>
        </r>
      </text>
    </comment>
    <comment ref="C8" authorId="0" shapeId="0" xr:uid="{309C92C8-FF4B-4ADE-A0E5-42F94BF560D5}">
      <text>
        <r>
          <rPr>
            <sz val="8"/>
            <color indexed="81"/>
            <rFont val="Arial"/>
            <family val="2"/>
          </rPr>
          <t>nil or rounded to zero (including null cells)</t>
        </r>
      </text>
    </comment>
    <comment ref="D8" authorId="0" shapeId="0" xr:uid="{91FE2119-412A-4B10-A20D-5B5D2DC57102}">
      <text>
        <r>
          <rPr>
            <sz val="8"/>
            <color indexed="81"/>
            <rFont val="Arial"/>
            <family val="2"/>
          </rPr>
          <t>nil or rounded to zero (including null cells)</t>
        </r>
      </text>
    </comment>
    <comment ref="E8" authorId="0" shapeId="0" xr:uid="{ECA30254-3122-4D21-9C2C-9A65E33D28B1}">
      <text>
        <r>
          <rPr>
            <sz val="8"/>
            <color indexed="81"/>
            <rFont val="Arial"/>
            <family val="2"/>
          </rPr>
          <t>nil or rounded to zero (including null cells)</t>
        </r>
      </text>
    </comment>
    <comment ref="B9" authorId="0" shapeId="0" xr:uid="{251117E2-59CD-4787-A6EF-E2B807BF2EC6}">
      <text>
        <r>
          <rPr>
            <sz val="8"/>
            <color indexed="81"/>
            <rFont val="Arial"/>
            <family val="2"/>
          </rPr>
          <t>nil or rounded to zero (including null cells)</t>
        </r>
      </text>
    </comment>
    <comment ref="C9" authorId="0" shapeId="0" xr:uid="{2ACB67A0-933C-4CE7-A716-7E2E2AF4375E}">
      <text>
        <r>
          <rPr>
            <sz val="8"/>
            <color indexed="81"/>
            <rFont val="Arial"/>
            <family val="2"/>
          </rPr>
          <t>nil or rounded to zero (including null cells)</t>
        </r>
      </text>
    </comment>
    <comment ref="D9" authorId="0" shapeId="0" xr:uid="{9CE5585E-E15B-4D45-A878-5BA27784A4E4}">
      <text>
        <r>
          <rPr>
            <sz val="8"/>
            <color indexed="81"/>
            <rFont val="Arial"/>
            <family val="2"/>
          </rPr>
          <t>nil or rounded to zero (including null cells)</t>
        </r>
      </text>
    </comment>
    <comment ref="E9" authorId="0" shapeId="0" xr:uid="{34A3ACA5-B464-4D43-A6F4-982FB8020DD3}">
      <text>
        <r>
          <rPr>
            <sz val="8"/>
            <color indexed="81"/>
            <rFont val="Arial"/>
            <family val="2"/>
          </rPr>
          <t>nil or rounded to zero (including null cells)</t>
        </r>
      </text>
    </comment>
    <comment ref="G9" authorId="0" shapeId="0" xr:uid="{EE931086-678B-4A42-B3BA-5836FEC83FF2}">
      <text>
        <r>
          <rPr>
            <sz val="8"/>
            <color indexed="81"/>
            <rFont val="Arial"/>
            <family val="2"/>
          </rPr>
          <t>nil or rounded to zero (including null cells)</t>
        </r>
      </text>
    </comment>
    <comment ref="I9" authorId="0" shapeId="0" xr:uid="{8EDF0530-C6EE-4352-BD90-E1A6BDFEA26B}">
      <text>
        <r>
          <rPr>
            <sz val="8"/>
            <color indexed="81"/>
            <rFont val="Arial"/>
            <family val="2"/>
          </rPr>
          <t>nil or rounded to zero (including null cells)</t>
        </r>
      </text>
    </comment>
    <comment ref="K9" authorId="0" shapeId="0" xr:uid="{D69B90D4-59C4-4FEC-98E0-7ACBD855BF55}">
      <text>
        <r>
          <rPr>
            <sz val="8"/>
            <color indexed="81"/>
            <rFont val="Arial"/>
            <family val="2"/>
          </rPr>
          <t>nil or rounded to zero (including null cells)</t>
        </r>
      </text>
    </comment>
    <comment ref="M9" authorId="0" shapeId="0" xr:uid="{197205C1-720A-4834-9D26-4D57E0FF333C}">
      <text>
        <r>
          <rPr>
            <sz val="8"/>
            <color indexed="81"/>
            <rFont val="Arial"/>
            <family val="2"/>
          </rPr>
          <t>nil or rounded to zero (including null cells)</t>
        </r>
      </text>
    </comment>
    <comment ref="B10" authorId="0" shapeId="0" xr:uid="{856B098A-5CA5-494A-90BF-B970F225491C}">
      <text>
        <r>
          <rPr>
            <sz val="8"/>
            <color indexed="81"/>
            <rFont val="Arial"/>
            <family val="2"/>
          </rPr>
          <t>nil or rounded to zero (including null cells)</t>
        </r>
      </text>
    </comment>
    <comment ref="C10" authorId="0" shapeId="0" xr:uid="{7C16FDB8-61F9-4087-9CAC-854C5429E64D}">
      <text>
        <r>
          <rPr>
            <sz val="8"/>
            <color indexed="81"/>
            <rFont val="Arial"/>
            <family val="2"/>
          </rPr>
          <t>nil or rounded to zero (including null cells)</t>
        </r>
      </text>
    </comment>
    <comment ref="D10" authorId="0" shapeId="0" xr:uid="{8A65270F-33DD-4BCA-99F7-66803E602F4C}">
      <text>
        <r>
          <rPr>
            <sz val="8"/>
            <color indexed="81"/>
            <rFont val="Arial"/>
            <family val="2"/>
          </rPr>
          <t>nil or rounded to zero (including null cells)</t>
        </r>
      </text>
    </comment>
    <comment ref="E10" authorId="0" shapeId="0" xr:uid="{7ED67255-3254-4D13-BDAC-A71F8D6FAD00}">
      <text>
        <r>
          <rPr>
            <sz val="8"/>
            <color indexed="81"/>
            <rFont val="Arial"/>
            <family val="2"/>
          </rPr>
          <t>nil or rounded to zero (including null cells)</t>
        </r>
      </text>
    </comment>
    <comment ref="B11" authorId="0" shapeId="0" xr:uid="{98C42CDC-957F-4ABE-8C14-4AC36BE59DA3}">
      <text>
        <r>
          <rPr>
            <sz val="8"/>
            <color indexed="81"/>
            <rFont val="Arial"/>
            <family val="2"/>
          </rPr>
          <t>nil or rounded to zero (including null cells)</t>
        </r>
      </text>
    </comment>
    <comment ref="C11" authorId="0" shapeId="0" xr:uid="{61E6C207-CB4C-4F3C-B96F-FBD9762A00EE}">
      <text>
        <r>
          <rPr>
            <sz val="8"/>
            <color indexed="81"/>
            <rFont val="Arial"/>
            <family val="2"/>
          </rPr>
          <t>nil or rounded to zero (including null cells)</t>
        </r>
      </text>
    </comment>
    <comment ref="D11" authorId="0" shapeId="0" xr:uid="{79801F83-3592-4927-B691-4596A3FB8637}">
      <text>
        <r>
          <rPr>
            <sz val="8"/>
            <color indexed="81"/>
            <rFont val="Arial"/>
            <family val="2"/>
          </rPr>
          <t>nil or rounded to zero (including null cells)</t>
        </r>
      </text>
    </comment>
    <comment ref="E11" authorId="0" shapeId="0" xr:uid="{2C40D898-0020-4E00-B58D-DD5912457DC9}">
      <text>
        <r>
          <rPr>
            <sz val="8"/>
            <color indexed="81"/>
            <rFont val="Arial"/>
            <family val="2"/>
          </rPr>
          <t>nil or rounded to zero (including null cells)</t>
        </r>
      </text>
    </comment>
    <comment ref="B12" authorId="0" shapeId="0" xr:uid="{0A93839E-38D1-4244-8AB5-AB82FC5C8E51}">
      <text>
        <r>
          <rPr>
            <sz val="8"/>
            <color indexed="81"/>
            <rFont val="Arial"/>
            <family val="2"/>
          </rPr>
          <t>nil or rounded to zero (including null cells)</t>
        </r>
      </text>
    </comment>
    <comment ref="C12" authorId="0" shapeId="0" xr:uid="{505BD233-39F6-4E88-B07A-73B1CC07832F}">
      <text>
        <r>
          <rPr>
            <sz val="8"/>
            <color indexed="81"/>
            <rFont val="Arial"/>
            <family val="2"/>
          </rPr>
          <t>nil or rounded to zero (including null cells)</t>
        </r>
      </text>
    </comment>
    <comment ref="D12" authorId="0" shapeId="0" xr:uid="{7553406D-FE6E-4339-AB84-4BCEC34DCC88}">
      <text>
        <r>
          <rPr>
            <sz val="8"/>
            <color indexed="81"/>
            <rFont val="Arial"/>
            <family val="2"/>
          </rPr>
          <t>nil or rounded to zero (including null cells)</t>
        </r>
      </text>
    </comment>
    <comment ref="E12" authorId="0" shapeId="0" xr:uid="{EA9DB193-4F64-4E7F-8DB7-F9A3056F5A78}">
      <text>
        <r>
          <rPr>
            <sz val="8"/>
            <color indexed="81"/>
            <rFont val="Arial"/>
            <family val="2"/>
          </rPr>
          <t>nil or rounded to zero (including null cells)</t>
        </r>
      </text>
    </comment>
    <comment ref="B13" authorId="0" shapeId="0" xr:uid="{CE920D78-747F-4BEC-9CCB-79731A8248C0}">
      <text>
        <r>
          <rPr>
            <sz val="8"/>
            <color indexed="81"/>
            <rFont val="Arial"/>
            <family val="2"/>
          </rPr>
          <t>nil or rounded to zero (including null cells)</t>
        </r>
      </text>
    </comment>
    <comment ref="C13" authorId="0" shapeId="0" xr:uid="{AC24578C-517E-4C23-85CA-D24ED9907518}">
      <text>
        <r>
          <rPr>
            <sz val="8"/>
            <color indexed="81"/>
            <rFont val="Arial"/>
            <family val="2"/>
          </rPr>
          <t>nil or rounded to zero (including null cells)</t>
        </r>
      </text>
    </comment>
    <comment ref="D13" authorId="0" shapeId="0" xr:uid="{10173272-377C-488A-B823-F68DCD7A0BE9}">
      <text>
        <r>
          <rPr>
            <sz val="8"/>
            <color indexed="81"/>
            <rFont val="Arial"/>
            <family val="2"/>
          </rPr>
          <t>nil or rounded to zero (including null cells)</t>
        </r>
      </text>
    </comment>
    <comment ref="E13" authorId="0" shapeId="0" xr:uid="{18771F32-B7CF-4EA2-A2A4-A425420788F8}">
      <text>
        <r>
          <rPr>
            <sz val="8"/>
            <color indexed="81"/>
            <rFont val="Arial"/>
            <family val="2"/>
          </rPr>
          <t>nil or rounded to zero (including null cells)</t>
        </r>
      </text>
    </comment>
    <comment ref="B14" authorId="0" shapeId="0" xr:uid="{839522BA-A2F8-4B1A-9F62-A3609BB8FF8F}">
      <text>
        <r>
          <rPr>
            <sz val="8"/>
            <color indexed="81"/>
            <rFont val="Arial"/>
            <family val="2"/>
          </rPr>
          <t>nil or rounded to zero (including null cells)</t>
        </r>
      </text>
    </comment>
    <comment ref="C14" authorId="0" shapeId="0" xr:uid="{ECD21883-8A4F-4A77-A68E-F4DB3954E150}">
      <text>
        <r>
          <rPr>
            <sz val="8"/>
            <color indexed="81"/>
            <rFont val="Arial"/>
            <family val="2"/>
          </rPr>
          <t>nil or rounded to zero (including null cells)</t>
        </r>
      </text>
    </comment>
    <comment ref="D14" authorId="0" shapeId="0" xr:uid="{3DD8832A-1E80-4403-A3B9-06B8160212B2}">
      <text>
        <r>
          <rPr>
            <sz val="8"/>
            <color indexed="81"/>
            <rFont val="Arial"/>
            <family val="2"/>
          </rPr>
          <t>nil or rounded to zero (including null cells)</t>
        </r>
      </text>
    </comment>
    <comment ref="E14" authorId="0" shapeId="0" xr:uid="{C680F964-9163-45C3-87E7-F6A51A30EF68}">
      <text>
        <r>
          <rPr>
            <sz val="8"/>
            <color indexed="81"/>
            <rFont val="Arial"/>
            <family val="2"/>
          </rPr>
          <t>nil or rounded to zero (including null cells)</t>
        </r>
      </text>
    </comment>
    <comment ref="B15" authorId="0" shapeId="0" xr:uid="{C09A6E84-7C8A-4341-A157-9E355711CA7C}">
      <text>
        <r>
          <rPr>
            <sz val="8"/>
            <color indexed="81"/>
            <rFont val="Arial"/>
            <family val="2"/>
          </rPr>
          <t>nil or rounded to zero (including null cells)</t>
        </r>
      </text>
    </comment>
    <comment ref="C15" authorId="0" shapeId="0" xr:uid="{6EE0B3C8-AA61-4F88-871E-AA37AED1ABA8}">
      <text>
        <r>
          <rPr>
            <sz val="8"/>
            <color indexed="81"/>
            <rFont val="Arial"/>
            <family val="2"/>
          </rPr>
          <t>nil or rounded to zero (including null cells)</t>
        </r>
      </text>
    </comment>
    <comment ref="D15" authorId="0" shapeId="0" xr:uid="{39BE5303-9ABC-45D2-82E0-14FE76349016}">
      <text>
        <r>
          <rPr>
            <sz val="8"/>
            <color indexed="81"/>
            <rFont val="Arial"/>
            <family val="2"/>
          </rPr>
          <t>nil or rounded to zero (including null cells)</t>
        </r>
      </text>
    </comment>
    <comment ref="E15" authorId="0" shapeId="0" xr:uid="{09FEA0E2-C6E8-4258-8FD3-BADC0CBB828C}">
      <text>
        <r>
          <rPr>
            <sz val="8"/>
            <color indexed="81"/>
            <rFont val="Arial"/>
            <family val="2"/>
          </rPr>
          <t>nil or rounded to zero (including null cells)</t>
        </r>
      </text>
    </comment>
    <comment ref="B16" authorId="0" shapeId="0" xr:uid="{BC54BE85-27FE-49F7-8380-E1C8BFC051BC}">
      <text>
        <r>
          <rPr>
            <sz val="8"/>
            <color indexed="81"/>
            <rFont val="Arial"/>
            <family val="2"/>
          </rPr>
          <t>nil or rounded to zero (including null cells)</t>
        </r>
      </text>
    </comment>
    <comment ref="C16" authorId="0" shapeId="0" xr:uid="{2612CA99-6D28-4D3D-BE5B-5D93F8A3B791}">
      <text>
        <r>
          <rPr>
            <sz val="8"/>
            <color indexed="81"/>
            <rFont val="Arial"/>
            <family val="2"/>
          </rPr>
          <t>nil or rounded to zero (including null cells)</t>
        </r>
      </text>
    </comment>
    <comment ref="D16" authorId="0" shapeId="0" xr:uid="{0CA83CBF-AE9A-4C80-932C-ADBFC541D39E}">
      <text>
        <r>
          <rPr>
            <sz val="8"/>
            <color indexed="81"/>
            <rFont val="Arial"/>
            <family val="2"/>
          </rPr>
          <t>nil or rounded to zero (including null cells)</t>
        </r>
      </text>
    </comment>
    <comment ref="E16" authorId="0" shapeId="0" xr:uid="{BE55053E-BFFC-4F8B-B9DE-F627CA8AB7A3}">
      <text>
        <r>
          <rPr>
            <sz val="8"/>
            <color indexed="81"/>
            <rFont val="Arial"/>
            <family val="2"/>
          </rPr>
          <t>nil or rounded to zero (including null cells)</t>
        </r>
      </text>
    </comment>
    <comment ref="B17" authorId="0" shapeId="0" xr:uid="{68FDF456-2A9C-4A22-B59E-BE65AE4BAFD8}">
      <text>
        <r>
          <rPr>
            <sz val="8"/>
            <color indexed="81"/>
            <rFont val="Arial"/>
            <family val="2"/>
          </rPr>
          <t>nil or rounded to zero (including null cells)</t>
        </r>
      </text>
    </comment>
    <comment ref="C17" authorId="0" shapeId="0" xr:uid="{39258988-F694-4C5C-9DFC-6A9561350248}">
      <text>
        <r>
          <rPr>
            <sz val="8"/>
            <color indexed="81"/>
            <rFont val="Arial"/>
            <family val="2"/>
          </rPr>
          <t>nil or rounded to zero (including null cells)</t>
        </r>
      </text>
    </comment>
    <comment ref="D17" authorId="0" shapeId="0" xr:uid="{8303E81F-CB79-4E12-8220-B2F39CABC07C}">
      <text>
        <r>
          <rPr>
            <sz val="8"/>
            <color indexed="81"/>
            <rFont val="Arial"/>
            <family val="2"/>
          </rPr>
          <t>nil or rounded to zero (including null cells)</t>
        </r>
      </text>
    </comment>
    <comment ref="E17" authorId="0" shapeId="0" xr:uid="{E293DE2B-647A-469B-B423-7F40E6195190}">
      <text>
        <r>
          <rPr>
            <sz val="8"/>
            <color indexed="81"/>
            <rFont val="Arial"/>
            <family val="2"/>
          </rPr>
          <t>nil or rounded to zero (including null cells)</t>
        </r>
      </text>
    </comment>
    <comment ref="B18" authorId="0" shapeId="0" xr:uid="{F058C739-06F0-4A24-9598-73BD700C209A}">
      <text>
        <r>
          <rPr>
            <sz val="8"/>
            <color indexed="81"/>
            <rFont val="Arial"/>
            <family val="2"/>
          </rPr>
          <t>nil or rounded to zero (including null cells)</t>
        </r>
      </text>
    </comment>
    <comment ref="C18" authorId="0" shapeId="0" xr:uid="{83E38243-A906-4D87-B0D5-1326FF8ECBF6}">
      <text>
        <r>
          <rPr>
            <sz val="8"/>
            <color indexed="81"/>
            <rFont val="Arial"/>
            <family val="2"/>
          </rPr>
          <t>nil or rounded to zero (including null cells)</t>
        </r>
      </text>
    </comment>
    <comment ref="D18" authorId="0" shapeId="0" xr:uid="{498F1262-EA8A-44F4-960D-0404CB4A3453}">
      <text>
        <r>
          <rPr>
            <sz val="8"/>
            <color indexed="81"/>
            <rFont val="Arial"/>
            <family val="2"/>
          </rPr>
          <t>nil or rounded to zero (including null cells)</t>
        </r>
      </text>
    </comment>
    <comment ref="E18" authorId="0" shapeId="0" xr:uid="{32399272-53C7-4267-9120-8ED730DE1AC9}">
      <text>
        <r>
          <rPr>
            <sz val="8"/>
            <color indexed="81"/>
            <rFont val="Arial"/>
            <family val="2"/>
          </rPr>
          <t>nil or rounded to zero (including null cells)</t>
        </r>
      </text>
    </comment>
    <comment ref="E19" authorId="0" shapeId="0" xr:uid="{622C4F26-CDA2-47FA-B123-D23A039614E8}">
      <text>
        <r>
          <rPr>
            <sz val="8"/>
            <color indexed="81"/>
            <rFont val="Arial"/>
            <family val="2"/>
          </rPr>
          <t>nil or rounded to zero (including null cells)</t>
        </r>
      </text>
    </comment>
    <comment ref="E22" authorId="0" shapeId="0" xr:uid="{0A8FF809-DDB7-4158-A0E7-BB44C10C285E}">
      <text>
        <r>
          <rPr>
            <sz val="8"/>
            <color indexed="81"/>
            <rFont val="Arial"/>
            <family val="2"/>
          </rPr>
          <t>nil or rounded to zero (including null cells)</t>
        </r>
      </text>
    </comment>
    <comment ref="B53" authorId="0" shapeId="0" xr:uid="{73EDF555-79B3-4341-9F96-6CD02350AC5F}">
      <text>
        <r>
          <rPr>
            <sz val="8"/>
            <color indexed="81"/>
            <rFont val="Arial"/>
            <family val="2"/>
          </rPr>
          <t>nil or rounded to zero (including null cells)</t>
        </r>
      </text>
    </comment>
    <comment ref="C53" authorId="0" shapeId="0" xr:uid="{E1FE84FA-01AD-4C2C-AE1D-EDCAD5CFA896}">
      <text>
        <r>
          <rPr>
            <sz val="8"/>
            <color indexed="81"/>
            <rFont val="Arial"/>
            <family val="2"/>
          </rPr>
          <t>nil or rounded to zero (including null cells)</t>
        </r>
      </text>
    </comment>
    <comment ref="D53" authorId="0" shapeId="0" xr:uid="{51557082-099D-4805-BA3D-E17B55CC6925}">
      <text>
        <r>
          <rPr>
            <sz val="8"/>
            <color indexed="81"/>
            <rFont val="Arial"/>
            <family val="2"/>
          </rPr>
          <t>nil or rounded to zero (including null cells)</t>
        </r>
      </text>
    </comment>
    <comment ref="E53" authorId="0" shapeId="0" xr:uid="{11825D5E-376A-44F2-89AA-02BA1E42A649}">
      <text>
        <r>
          <rPr>
            <sz val="8"/>
            <color indexed="81"/>
            <rFont val="Arial"/>
            <family val="2"/>
          </rPr>
          <t>nil or rounded to zero (including null cells)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Author</author>
    <author>Jeff Bulger</author>
  </authors>
  <commentList>
    <comment ref="A4" authorId="0" shapeId="0" xr:uid="{4DD404F8-C718-4870-A6E3-0D9F4BEC61B3}">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C6" authorId="0" shapeId="0" xr:uid="{153B1948-48F7-4660-887E-0473EF0A31F4}">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844ED6E6-8ACB-4371-982B-42B00795DF66}">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8D90B3F1-6D53-4877-B9A0-2336545F77A6}">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82A28F7E-FD43-4E08-8C6F-04BE41295CBE}">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1B0E72FD-B86A-4E2F-AAEA-2D7900820FB5}">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3CF889C8-516E-440D-BB31-7C43DAE56384}">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O6" authorId="0" shapeId="0" xr:uid="{C3ED7F78-FB8A-4A04-87C2-A44EE6D6C5EB}">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Q6" authorId="0" shapeId="0" xr:uid="{862482F3-6D75-4785-9D8C-37A2BC390BD6}">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A7" authorId="1" shapeId="0" xr:uid="{51CFB040-FA5E-42B4-A524-582E7B6E37F8}">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J12" authorId="0" shapeId="0" xr:uid="{377A500C-CB1D-4A40-BD71-545CE907B901}">
      <text>
        <r>
          <rPr>
            <sz val="8"/>
            <color indexed="81"/>
            <rFont val="Arial"/>
            <family val="2"/>
          </rPr>
          <t>nil or rounded to zero (including null cells)</t>
        </r>
      </text>
    </comment>
    <comment ref="K12" authorId="0" shapeId="0" xr:uid="{4ED421AD-0962-4CD3-937F-AEF2A4B14B14}">
      <text>
        <r>
          <rPr>
            <sz val="8"/>
            <color indexed="81"/>
            <rFont val="Arial"/>
            <family val="2"/>
          </rPr>
          <t>nil or rounded to zero (including null cells)</t>
        </r>
      </text>
    </comment>
    <comment ref="B14" authorId="0" shapeId="0" xr:uid="{8D587BB0-5D49-49D6-8623-72CC77A9D1FB}">
      <text>
        <r>
          <rPr>
            <sz val="8"/>
            <color indexed="81"/>
            <rFont val="Arial"/>
            <family val="2"/>
          </rPr>
          <t>nil or rounded to zero (including null cells)</t>
        </r>
      </text>
    </comment>
    <comment ref="C14" authorId="0" shapeId="0" xr:uid="{816FEAED-9477-4A45-B5C4-382B1E892641}">
      <text>
        <r>
          <rPr>
            <sz val="8"/>
            <color indexed="81"/>
            <rFont val="Arial"/>
            <family val="2"/>
          </rPr>
          <t>nil or rounded to zero (including null cells)</t>
        </r>
      </text>
    </comment>
    <comment ref="F14" authorId="0" shapeId="0" xr:uid="{75D4CD1D-CB7E-444A-92B7-44D54AA40DC9}">
      <text>
        <r>
          <rPr>
            <sz val="8"/>
            <color indexed="81"/>
            <rFont val="Arial"/>
            <family val="2"/>
          </rPr>
          <t>nil or rounded to zero (including null cells)</t>
        </r>
      </text>
    </comment>
    <comment ref="G14" authorId="0" shapeId="0" xr:uid="{CDB3973B-CD50-40D4-B234-ED0D059DDC88}">
      <text>
        <r>
          <rPr>
            <sz val="8"/>
            <color indexed="81"/>
            <rFont val="Arial"/>
            <family val="2"/>
          </rPr>
          <t>nil or rounded to zero (including null cells)</t>
        </r>
      </text>
    </comment>
    <comment ref="J14" authorId="0" shapeId="0" xr:uid="{47860840-4BD9-4104-A24A-4AF19CF05C6D}">
      <text>
        <r>
          <rPr>
            <sz val="8"/>
            <color indexed="81"/>
            <rFont val="Arial"/>
            <family val="2"/>
          </rPr>
          <t>nil or rounded to zero (including null cells)</t>
        </r>
      </text>
    </comment>
    <comment ref="K14" authorId="0" shapeId="0" xr:uid="{F818DB51-7A1F-41F9-8A2F-04387430F39C}">
      <text>
        <r>
          <rPr>
            <sz val="8"/>
            <color indexed="81"/>
            <rFont val="Arial"/>
            <family val="2"/>
          </rPr>
          <t>nil or rounded to zero (including null cells)</t>
        </r>
      </text>
    </comment>
    <comment ref="N14" authorId="0" shapeId="0" xr:uid="{CC16F3DF-D4A6-493A-9962-69553BEAA767}">
      <text>
        <r>
          <rPr>
            <sz val="8"/>
            <color indexed="81"/>
            <rFont val="Arial"/>
            <family val="2"/>
          </rPr>
          <t>nil or rounded to zero (including null cells)</t>
        </r>
      </text>
    </comment>
    <comment ref="O14" authorId="0" shapeId="0" xr:uid="{B934E6CD-9F06-4B09-AA86-8EF93475EEB7}">
      <text>
        <r>
          <rPr>
            <sz val="8"/>
            <color indexed="81"/>
            <rFont val="Arial"/>
            <family val="2"/>
          </rPr>
          <t>nil or rounded to zero (including null cells)</t>
        </r>
      </text>
    </comment>
    <comment ref="J16" authorId="0" shapeId="0" xr:uid="{43A98382-F3CB-42AE-AA70-8B04EBC1B854}">
      <text>
        <r>
          <rPr>
            <sz val="8"/>
            <color indexed="81"/>
            <rFont val="Arial"/>
            <family val="2"/>
          </rPr>
          <t>nil or rounded to zero (including null cells)</t>
        </r>
      </text>
    </comment>
    <comment ref="K16" authorId="0" shapeId="0" xr:uid="{836B1CB6-82AE-4651-826B-4FB34CBCFD24}">
      <text>
        <r>
          <rPr>
            <sz val="8"/>
            <color indexed="81"/>
            <rFont val="Arial"/>
            <family val="2"/>
          </rPr>
          <t>nil or rounded to zero (including null cells)</t>
        </r>
      </text>
    </comment>
    <comment ref="J19" authorId="0" shapeId="0" xr:uid="{23B33C87-F916-43B9-932A-ECE0AF5310C3}">
      <text>
        <r>
          <rPr>
            <sz val="8"/>
            <color indexed="81"/>
            <rFont val="Arial"/>
            <family val="2"/>
          </rPr>
          <t>nil or rounded to zero (including null cells)</t>
        </r>
      </text>
    </comment>
    <comment ref="K19" authorId="0" shapeId="0" xr:uid="{77441122-50DF-4D0D-B9C7-3A193B8FC975}">
      <text>
        <r>
          <rPr>
            <sz val="8"/>
            <color indexed="81"/>
            <rFont val="Arial"/>
            <family val="2"/>
          </rPr>
          <t>nil or rounded to zero (including null cells)</t>
        </r>
      </text>
    </comment>
    <comment ref="J21" authorId="0" shapeId="0" xr:uid="{C1FCAA28-CBC2-4001-803A-F7767017F1E4}">
      <text>
        <r>
          <rPr>
            <sz val="8"/>
            <color indexed="81"/>
            <rFont val="Arial"/>
            <family val="2"/>
          </rPr>
          <t>nil or rounded to zero (including null cells)</t>
        </r>
      </text>
    </comment>
    <comment ref="K21" authorId="0" shapeId="0" xr:uid="{520268D6-5CE4-4FCF-A859-48FA49DBC27D}">
      <text>
        <r>
          <rPr>
            <sz val="8"/>
            <color indexed="81"/>
            <rFont val="Arial"/>
            <family val="2"/>
          </rPr>
          <t>nil or rounded to zero (including null cells)</t>
        </r>
      </text>
    </comment>
    <comment ref="A23" authorId="0" shapeId="0" xr:uid="{8D7FC1DA-7DD6-4D23-ABCD-99DE9C9E4E62}">
      <text>
        <r>
          <rPr>
            <sz val="8"/>
            <color indexed="81"/>
            <rFont val="Arial"/>
            <family val="2"/>
          </rPr>
          <t>Comprises children in receipt of a preschool program across both preschool and centre based day care settings.</t>
        </r>
      </text>
    </comment>
    <comment ref="J23" authorId="0" shapeId="0" xr:uid="{002A8549-BD19-400A-9DAB-341833D58FAB}">
      <text>
        <r>
          <rPr>
            <sz val="8"/>
            <color indexed="81"/>
            <rFont val="Arial"/>
            <family val="2"/>
          </rPr>
          <t>nil or rounded to zero (including null cells)</t>
        </r>
      </text>
    </comment>
    <comment ref="K23" authorId="0" shapeId="0" xr:uid="{DAB0AF59-D589-462A-8044-13021710C061}">
      <text>
        <r>
          <rPr>
            <sz val="8"/>
            <color indexed="81"/>
            <rFont val="Arial"/>
            <family val="2"/>
          </rPr>
          <t>nil or rounded to zero (including null cells)</t>
        </r>
      </text>
    </comment>
    <comment ref="A25" authorId="1" shapeId="0" xr:uid="{6C4DDC71-9511-4CFC-9193-8234D5F3010D}">
      <text>
        <r>
          <rPr>
            <sz val="8"/>
            <color indexed="81"/>
            <rFont val="Arial"/>
            <family val="2"/>
          </rPr>
          <t>Due to the temporary closure of some preschool program providers in NSW and all preschool program providers in Victoria, attendance data for these jurisdictions are not published this year.</t>
        </r>
        <r>
          <rPr>
            <sz val="9"/>
            <color indexed="81"/>
            <rFont val="Tahoma"/>
            <family val="2"/>
          </rPr>
          <t xml:space="preserve">
</t>
        </r>
      </text>
    </comment>
    <comment ref="J27" authorId="0" shapeId="0" xr:uid="{B6CE0C04-4FDA-413A-8DE9-4D0907C59EA5}">
      <text>
        <r>
          <rPr>
            <sz val="8"/>
            <color indexed="81"/>
            <rFont val="Arial"/>
            <family val="2"/>
          </rPr>
          <t>nil or rounded to zero (including null cells)</t>
        </r>
      </text>
    </comment>
    <comment ref="K27" authorId="0" shapeId="0" xr:uid="{D4FD04C2-DDD5-4A89-950D-2E438A4A5B52}">
      <text>
        <r>
          <rPr>
            <sz val="8"/>
            <color indexed="81"/>
            <rFont val="Arial"/>
            <family val="2"/>
          </rPr>
          <t>nil or rounded to zero (including null cells)</t>
        </r>
      </text>
    </comment>
    <comment ref="J28" authorId="0" shapeId="0" xr:uid="{83FBDC97-7CAA-428F-8F6E-B0B46C04B79B}">
      <text>
        <r>
          <rPr>
            <sz val="8"/>
            <color indexed="81"/>
            <rFont val="Arial"/>
            <family val="2"/>
          </rPr>
          <t>nil or rounded to zero (including null cells)</t>
        </r>
      </text>
    </comment>
    <comment ref="K28" authorId="0" shapeId="0" xr:uid="{C56A9EC7-DED1-4AF4-BD3E-B4E0A51EE458}">
      <text>
        <r>
          <rPr>
            <sz val="8"/>
            <color indexed="81"/>
            <rFont val="Arial"/>
            <family val="2"/>
          </rPr>
          <t>nil or rounded to zero (including null cells)</t>
        </r>
      </text>
    </comment>
    <comment ref="J29" authorId="0" shapeId="0" xr:uid="{7D94E287-C09C-48A2-B358-31FF49266E55}">
      <text>
        <r>
          <rPr>
            <sz val="8"/>
            <color indexed="81"/>
            <rFont val="Arial"/>
            <family val="2"/>
          </rPr>
          <t>nil or rounded to zero (including null cells)</t>
        </r>
      </text>
    </comment>
    <comment ref="K29" authorId="0" shapeId="0" xr:uid="{946595F4-FD07-4216-8772-1F0E7169397C}">
      <text>
        <r>
          <rPr>
            <sz val="8"/>
            <color indexed="81"/>
            <rFont val="Arial"/>
            <family val="2"/>
          </rPr>
          <t>nil or rounded to zero (including null cells)</t>
        </r>
      </text>
    </comment>
    <comment ref="J30" authorId="0" shapeId="0" xr:uid="{5ECC6F78-108C-4AA7-9007-2B2708078C1A}">
      <text>
        <r>
          <rPr>
            <sz val="8"/>
            <color indexed="81"/>
            <rFont val="Arial"/>
            <family val="2"/>
          </rPr>
          <t>nil or rounded to zero (including null cells)</t>
        </r>
      </text>
    </comment>
    <comment ref="K30" authorId="0" shapeId="0" xr:uid="{E916DC4A-75C5-4BEF-A0AD-C8A63379342E}">
      <text>
        <r>
          <rPr>
            <sz val="8"/>
            <color indexed="81"/>
            <rFont val="Arial"/>
            <family val="2"/>
          </rPr>
          <t>nil or rounded to zero (including null cells)</t>
        </r>
      </text>
    </comment>
    <comment ref="J31" authorId="0" shapeId="0" xr:uid="{33051CF2-52B1-46AF-8CFD-AF4339DB23E7}">
      <text>
        <r>
          <rPr>
            <sz val="8"/>
            <color indexed="81"/>
            <rFont val="Arial"/>
            <family val="2"/>
          </rPr>
          <t>nil or rounded to zero (including null cells)</t>
        </r>
      </text>
    </comment>
    <comment ref="K31" authorId="0" shapeId="0" xr:uid="{002D3539-2569-442E-83D4-556BBED91101}">
      <text>
        <r>
          <rPr>
            <sz val="8"/>
            <color indexed="81"/>
            <rFont val="Arial"/>
            <family val="2"/>
          </rPr>
          <t>nil or rounded to zero (including null cells)</t>
        </r>
      </text>
    </comment>
    <comment ref="B32" authorId="0" shapeId="0" xr:uid="{A67D2F69-084A-4B32-AD43-01C00C9F1BFE}">
      <text>
        <r>
          <rPr>
            <sz val="8"/>
            <color indexed="81"/>
            <rFont val="Arial"/>
            <family val="2"/>
          </rPr>
          <t>nil or rounded to zero (including null cells)</t>
        </r>
      </text>
    </comment>
    <comment ref="C32" authorId="0" shapeId="0" xr:uid="{0A4B4676-D361-4B6D-8C74-340D0069AD89}">
      <text>
        <r>
          <rPr>
            <sz val="8"/>
            <color indexed="81"/>
            <rFont val="Arial"/>
            <family val="2"/>
          </rPr>
          <t>nil or rounded to zero (including null cells)</t>
        </r>
      </text>
    </comment>
    <comment ref="F32" authorId="0" shapeId="0" xr:uid="{56FD36A0-A19E-4CDB-AC80-0AE735ADDB9D}">
      <text>
        <r>
          <rPr>
            <sz val="8"/>
            <color indexed="81"/>
            <rFont val="Arial"/>
            <family val="2"/>
          </rPr>
          <t>nil or rounded to zero (including null cells)</t>
        </r>
      </text>
    </comment>
    <comment ref="G32" authorId="0" shapeId="0" xr:uid="{D2FFDF94-B75C-4E05-A2E5-104A9EE06590}">
      <text>
        <r>
          <rPr>
            <sz val="8"/>
            <color indexed="81"/>
            <rFont val="Arial"/>
            <family val="2"/>
          </rPr>
          <t>nil or rounded to zero (including null cells)</t>
        </r>
      </text>
    </comment>
    <comment ref="J32" authorId="0" shapeId="0" xr:uid="{23FE0C64-2388-4359-9F38-6859700867B8}">
      <text>
        <r>
          <rPr>
            <sz val="8"/>
            <color indexed="81"/>
            <rFont val="Arial"/>
            <family val="2"/>
          </rPr>
          <t>nil or rounded to zero (including null cells)</t>
        </r>
      </text>
    </comment>
    <comment ref="K32" authorId="0" shapeId="0" xr:uid="{BE0B18D5-F023-456B-B384-F93DD7713039}">
      <text>
        <r>
          <rPr>
            <sz val="8"/>
            <color indexed="81"/>
            <rFont val="Arial"/>
            <family val="2"/>
          </rPr>
          <t>nil or rounded to zero (including null cells)</t>
        </r>
      </text>
    </comment>
    <comment ref="N32" authorId="0" shapeId="0" xr:uid="{AE09145F-99FC-48E5-9F57-041B14DBCEE8}">
      <text>
        <r>
          <rPr>
            <sz val="8"/>
            <color indexed="81"/>
            <rFont val="Arial"/>
            <family val="2"/>
          </rPr>
          <t>nil or rounded to zero (including null cells)</t>
        </r>
      </text>
    </comment>
    <comment ref="O32" authorId="0" shapeId="0" xr:uid="{040808FE-5A44-461D-9381-DE670B07044D}">
      <text>
        <r>
          <rPr>
            <sz val="8"/>
            <color indexed="81"/>
            <rFont val="Arial"/>
            <family val="2"/>
          </rPr>
          <t>nil or rounded to zero (including null cells)</t>
        </r>
      </text>
    </comment>
    <comment ref="J33" authorId="0" shapeId="0" xr:uid="{A8E3DE80-EB0C-41A5-9708-E6D749517ED7}">
      <text>
        <r>
          <rPr>
            <sz val="8"/>
            <color indexed="81"/>
            <rFont val="Arial"/>
            <family val="2"/>
          </rPr>
          <t>nil or rounded to zero (including null cells)</t>
        </r>
      </text>
    </comment>
    <comment ref="K33" authorId="0" shapeId="0" xr:uid="{73B02AFA-D26A-45BC-8B9E-05AAA9CBCAA4}">
      <text>
        <r>
          <rPr>
            <sz val="8"/>
            <color indexed="81"/>
            <rFont val="Arial"/>
            <family val="2"/>
          </rPr>
          <t>nil or rounded to zero (including null cells)</t>
        </r>
      </text>
    </comment>
    <comment ref="B34" authorId="0" shapeId="0" xr:uid="{80A3FC26-6D8D-43F7-BE1D-6AEA1A31AC26}">
      <text>
        <r>
          <rPr>
            <sz val="8"/>
            <color indexed="81"/>
            <rFont val="Arial"/>
            <family val="2"/>
          </rPr>
          <t>nil or rounded to zero (including null cells)</t>
        </r>
      </text>
    </comment>
    <comment ref="C34" authorId="0" shapeId="0" xr:uid="{A23E2776-EBAA-4B45-8863-523CA93D989A}">
      <text>
        <r>
          <rPr>
            <sz val="8"/>
            <color indexed="81"/>
            <rFont val="Arial"/>
            <family val="2"/>
          </rPr>
          <t>nil or rounded to zero (including null cells)</t>
        </r>
      </text>
    </comment>
    <comment ref="J34" authorId="0" shapeId="0" xr:uid="{ABC643DA-75B7-4258-90FC-9C311F06644F}">
      <text>
        <r>
          <rPr>
            <sz val="8"/>
            <color indexed="81"/>
            <rFont val="Arial"/>
            <family val="2"/>
          </rPr>
          <t>nil or rounded to zero (including null cells)</t>
        </r>
      </text>
    </comment>
    <comment ref="K34" authorId="0" shapeId="0" xr:uid="{BF01DBC2-4E0D-4971-B966-DED2B9FD68A8}">
      <text>
        <r>
          <rPr>
            <sz val="8"/>
            <color indexed="81"/>
            <rFont val="Arial"/>
            <family val="2"/>
          </rPr>
          <t>nil or rounded to zero (including null cells)</t>
        </r>
      </text>
    </comment>
    <comment ref="J35" authorId="0" shapeId="0" xr:uid="{E8718933-112C-49AE-8E71-883E7F02B9C8}">
      <text>
        <r>
          <rPr>
            <sz val="8"/>
            <color indexed="81"/>
            <rFont val="Arial"/>
            <family val="2"/>
          </rPr>
          <t>nil or rounded to zero (including null cells)</t>
        </r>
      </text>
    </comment>
    <comment ref="K35" authorId="0" shapeId="0" xr:uid="{C5C7B897-38B5-41B6-AAEF-21DB5F35FDC8}">
      <text>
        <r>
          <rPr>
            <sz val="8"/>
            <color indexed="81"/>
            <rFont val="Arial"/>
            <family val="2"/>
          </rPr>
          <t>nil or rounded to zero (including null cells)</t>
        </r>
      </text>
    </comment>
    <comment ref="J37" authorId="0" shapeId="0" xr:uid="{E753705D-1909-4E0B-BBFD-BF8871F46802}">
      <text>
        <r>
          <rPr>
            <sz val="8"/>
            <color indexed="81"/>
            <rFont val="Arial"/>
            <family val="2"/>
          </rPr>
          <t>nil or rounded to zero (including null cells)</t>
        </r>
      </text>
    </comment>
    <comment ref="K37" authorId="0" shapeId="0" xr:uid="{ED24E7FF-4977-46C1-AD61-4E7C997845DA}">
      <text>
        <r>
          <rPr>
            <sz val="8"/>
            <color indexed="81"/>
            <rFont val="Arial"/>
            <family val="2"/>
          </rPr>
          <t>nil or rounded to zero (including null cells)</t>
        </r>
      </text>
    </comment>
    <comment ref="J38" authorId="0" shapeId="0" xr:uid="{A24172E2-CF06-4066-A5ED-F50EED672DD6}">
      <text>
        <r>
          <rPr>
            <sz val="8"/>
            <color indexed="81"/>
            <rFont val="Arial"/>
            <family val="2"/>
          </rPr>
          <t>nil or rounded to zero (including null cells)</t>
        </r>
      </text>
    </comment>
    <comment ref="K38" authorId="0" shapeId="0" xr:uid="{DE02D64A-FB88-488E-9E58-01542925DC92}">
      <text>
        <r>
          <rPr>
            <sz val="8"/>
            <color indexed="81"/>
            <rFont val="Arial"/>
            <family val="2"/>
          </rPr>
          <t>nil or rounded to zero (including null cells)</t>
        </r>
      </text>
    </comment>
    <comment ref="J39" authorId="0" shapeId="0" xr:uid="{5988314F-2A1E-4718-B1D6-6B396341E07E}">
      <text>
        <r>
          <rPr>
            <sz val="8"/>
            <color indexed="81"/>
            <rFont val="Arial"/>
            <family val="2"/>
          </rPr>
          <t>nil or rounded to zero (including null cells)</t>
        </r>
      </text>
    </comment>
    <comment ref="K39" authorId="0" shapeId="0" xr:uid="{A6A35244-C8B5-46CC-AEE8-1FF4E968D32A}">
      <text>
        <r>
          <rPr>
            <sz val="8"/>
            <color indexed="81"/>
            <rFont val="Arial"/>
            <family val="2"/>
          </rPr>
          <t>nil or rounded to zero (including null cells)</t>
        </r>
      </text>
    </comment>
    <comment ref="J40" authorId="0" shapeId="0" xr:uid="{2844E8C3-D2CF-46E7-B301-57ACE2265F90}">
      <text>
        <r>
          <rPr>
            <sz val="8"/>
            <color indexed="81"/>
            <rFont val="Arial"/>
            <family val="2"/>
          </rPr>
          <t>nil or rounded to zero (including null cells)</t>
        </r>
      </text>
    </comment>
    <comment ref="K40" authorId="0" shapeId="0" xr:uid="{9EE18AD4-BCC8-448C-B7A1-9DBCCFEE6ABE}">
      <text>
        <r>
          <rPr>
            <sz val="8"/>
            <color indexed="81"/>
            <rFont val="Arial"/>
            <family val="2"/>
          </rPr>
          <t>nil or rounded to zero (including null cells)</t>
        </r>
      </text>
    </comment>
    <comment ref="A41" authorId="0" shapeId="0" xr:uid="{DD2D23DE-E09E-4DE7-A374-9EBBF9A6BE47}">
      <text>
        <r>
          <rPr>
            <sz val="8"/>
            <color indexed="81"/>
            <rFont val="Arial"/>
            <family val="2"/>
          </rPr>
          <t>Comprises children in receipt of a preschool program across both preschool and centre based day care settings.</t>
        </r>
      </text>
    </comment>
    <comment ref="J41" authorId="0" shapeId="0" xr:uid="{F065F9CC-A787-421D-91B6-591136E15D9C}">
      <text>
        <r>
          <rPr>
            <sz val="8"/>
            <color indexed="81"/>
            <rFont val="Arial"/>
            <family val="2"/>
          </rPr>
          <t>nil or rounded to zero (including null cells)</t>
        </r>
      </text>
    </comment>
    <comment ref="K41" authorId="0" shapeId="0" xr:uid="{BD3A10F6-8E3C-45F7-B100-78AA036F2415}">
      <text>
        <r>
          <rPr>
            <sz val="8"/>
            <color indexed="81"/>
            <rFont val="Arial"/>
            <family val="2"/>
          </rPr>
          <t>nil or rounded to zero (including null cells)</t>
        </r>
      </text>
    </comment>
    <comment ref="J42" authorId="0" shapeId="0" xr:uid="{DFAD724B-8837-4B98-913D-0C3A984CFD04}">
      <text>
        <r>
          <rPr>
            <sz val="8"/>
            <color indexed="81"/>
            <rFont val="Arial"/>
            <family val="2"/>
          </rPr>
          <t>nil or rounded to zero (including null cells)</t>
        </r>
      </text>
    </comment>
    <comment ref="K42" authorId="0" shapeId="0" xr:uid="{152B3EC0-7322-4833-AAD4-F27ACAB0D8DB}">
      <text>
        <r>
          <rPr>
            <sz val="8"/>
            <color indexed="81"/>
            <rFont val="Arial"/>
            <family val="2"/>
          </rPr>
          <t>nil or rounded to zero (including null cells)</t>
        </r>
      </text>
    </comment>
    <comment ref="J45" authorId="0" shapeId="0" xr:uid="{27B5AB4C-FEAC-4CCC-8F3D-3596BA3BA432}">
      <text>
        <r>
          <rPr>
            <sz val="8"/>
            <color indexed="81"/>
            <rFont val="Arial"/>
            <family val="2"/>
          </rPr>
          <t>nil or rounded to zero (including null cells)</t>
        </r>
      </text>
    </comment>
    <comment ref="K45" authorId="0" shapeId="0" xr:uid="{55355995-4499-4C35-9704-BAD9EE04D7F7}">
      <text>
        <r>
          <rPr>
            <sz val="8"/>
            <color indexed="81"/>
            <rFont val="Arial"/>
            <family val="2"/>
          </rPr>
          <t>nil or rounded to zero (including null cells)</t>
        </r>
      </text>
    </comment>
    <comment ref="L45" authorId="0" shapeId="0" xr:uid="{5AFE0984-916C-4B19-89CE-24054E64805A}">
      <text>
        <r>
          <rPr>
            <sz val="8"/>
            <color indexed="81"/>
            <rFont val="Arial"/>
            <family val="2"/>
          </rPr>
          <t>nil or rounded to zero (including null cells)</t>
        </r>
      </text>
    </comment>
    <comment ref="M45" authorId="0" shapeId="0" xr:uid="{52DC621E-9EAE-4AC9-9651-DAAAC46915D5}">
      <text>
        <r>
          <rPr>
            <sz val="8"/>
            <color indexed="81"/>
            <rFont val="Arial"/>
            <family val="2"/>
          </rPr>
          <t>nil or rounded to zero (including null cells)</t>
        </r>
      </text>
    </comment>
    <comment ref="J47" authorId="0" shapeId="0" xr:uid="{A576D951-E43F-4542-8729-F9BA4036E38D}">
      <text>
        <r>
          <rPr>
            <sz val="8"/>
            <color indexed="81"/>
            <rFont val="Arial"/>
            <family val="2"/>
          </rPr>
          <t>nil or rounded to zero (including null cells)</t>
        </r>
      </text>
    </comment>
    <comment ref="K47" authorId="0" shapeId="0" xr:uid="{020B1EFF-A382-4032-8361-611FC1CE4A7C}">
      <text>
        <r>
          <rPr>
            <sz val="8"/>
            <color indexed="81"/>
            <rFont val="Arial"/>
            <family val="2"/>
          </rPr>
          <t>nil or rounded to zero (including null cells)</t>
        </r>
      </text>
    </comment>
    <comment ref="L47" authorId="0" shapeId="0" xr:uid="{9D03D365-29BB-4E1F-8785-80BE6D67ECA4}">
      <text>
        <r>
          <rPr>
            <sz val="8"/>
            <color indexed="81"/>
            <rFont val="Arial"/>
            <family val="2"/>
          </rPr>
          <t>nil or rounded to zero (including null cells)</t>
        </r>
      </text>
    </comment>
    <comment ref="M47" authorId="0" shapeId="0" xr:uid="{B12914A7-5B39-466B-95C6-6E69816E4DE0}">
      <text>
        <r>
          <rPr>
            <sz val="8"/>
            <color indexed="81"/>
            <rFont val="Arial"/>
            <family val="2"/>
          </rPr>
          <t>nil or rounded to zero (including null cells)</t>
        </r>
      </text>
    </comment>
    <comment ref="B48" authorId="0" shapeId="0" xr:uid="{383F4A28-C5AC-4FF5-A0E4-257E0055E198}">
      <text>
        <r>
          <rPr>
            <sz val="8"/>
            <color indexed="81"/>
            <rFont val="Arial"/>
            <family val="2"/>
          </rPr>
          <t>nil or rounded to zero (including null cells)</t>
        </r>
      </text>
    </comment>
    <comment ref="C48" authorId="0" shapeId="0" xr:uid="{0DB9F730-4729-401D-AF45-D3D0AE4886E0}">
      <text>
        <r>
          <rPr>
            <sz val="8"/>
            <color indexed="81"/>
            <rFont val="Arial"/>
            <family val="2"/>
          </rPr>
          <t>nil or rounded to zero (including null cells)</t>
        </r>
      </text>
    </comment>
    <comment ref="D48" authorId="0" shapeId="0" xr:uid="{453A5ED1-02DE-4B08-AA8F-9FB72B114BA6}">
      <text>
        <r>
          <rPr>
            <sz val="8"/>
            <color indexed="81"/>
            <rFont val="Arial"/>
            <family val="2"/>
          </rPr>
          <t>nil or rounded to zero (including null cells)</t>
        </r>
      </text>
    </comment>
    <comment ref="E48" authorId="0" shapeId="0" xr:uid="{9849CC45-6CD9-442F-8EE1-29CEF1867466}">
      <text>
        <r>
          <rPr>
            <sz val="8"/>
            <color indexed="81"/>
            <rFont val="Arial"/>
            <family val="2"/>
          </rPr>
          <t>nil or rounded to zero (including null cells)</t>
        </r>
      </text>
    </comment>
    <comment ref="F48" authorId="0" shapeId="0" xr:uid="{61B460C9-2330-4AA6-BFAE-B91B7262E3F4}">
      <text>
        <r>
          <rPr>
            <sz val="8"/>
            <color indexed="81"/>
            <rFont val="Arial"/>
            <family val="2"/>
          </rPr>
          <t>nil or rounded to zero (including null cells)</t>
        </r>
      </text>
    </comment>
    <comment ref="G48" authorId="0" shapeId="0" xr:uid="{45AF70CA-8E80-45EF-BA77-567C9C4774A7}">
      <text>
        <r>
          <rPr>
            <sz val="8"/>
            <color indexed="81"/>
            <rFont val="Arial"/>
            <family val="2"/>
          </rPr>
          <t>nil or rounded to zero (including null cells)</t>
        </r>
      </text>
    </comment>
    <comment ref="H48" authorId="0" shapeId="0" xr:uid="{D2EDCE25-D260-4939-92DD-4A93F9C8F341}">
      <text>
        <r>
          <rPr>
            <sz val="8"/>
            <color indexed="81"/>
            <rFont val="Arial"/>
            <family val="2"/>
          </rPr>
          <t>nil or rounded to zero (including null cells)</t>
        </r>
      </text>
    </comment>
    <comment ref="I48" authorId="0" shapeId="0" xr:uid="{334F8AA5-DD43-4E4A-B97E-D9BD5A60BED2}">
      <text>
        <r>
          <rPr>
            <sz val="8"/>
            <color indexed="81"/>
            <rFont val="Arial"/>
            <family val="2"/>
          </rPr>
          <t>nil or rounded to zero (including null cells)</t>
        </r>
      </text>
    </comment>
    <comment ref="J48" authorId="0" shapeId="0" xr:uid="{1649DCE5-6115-4E99-9014-735A8B93D498}">
      <text>
        <r>
          <rPr>
            <sz val="8"/>
            <color indexed="81"/>
            <rFont val="Arial"/>
            <family val="2"/>
          </rPr>
          <t>nil or rounded to zero (including null cells)</t>
        </r>
      </text>
    </comment>
    <comment ref="K48" authorId="0" shapeId="0" xr:uid="{E9958592-B8F5-4AA3-A0F4-2A46AD8C79B7}">
      <text>
        <r>
          <rPr>
            <sz val="8"/>
            <color indexed="81"/>
            <rFont val="Arial"/>
            <family val="2"/>
          </rPr>
          <t>nil or rounded to zero (including null cells)</t>
        </r>
      </text>
    </comment>
    <comment ref="L48" authorId="0" shapeId="0" xr:uid="{93DF62D3-BFC0-4F86-B55C-A082E25BCB9F}">
      <text>
        <r>
          <rPr>
            <sz val="8"/>
            <color indexed="81"/>
            <rFont val="Arial"/>
            <family val="2"/>
          </rPr>
          <t>nil or rounded to zero (including null cells)</t>
        </r>
      </text>
    </comment>
    <comment ref="M48" authorId="0" shapeId="0" xr:uid="{D827DE58-991A-4A91-B9E7-9536FCCC2A82}">
      <text>
        <r>
          <rPr>
            <sz val="8"/>
            <color indexed="81"/>
            <rFont val="Arial"/>
            <family val="2"/>
          </rPr>
          <t>nil or rounded to zero (including null cells)</t>
        </r>
      </text>
    </comment>
    <comment ref="N48" authorId="0" shapeId="0" xr:uid="{1A38B486-7603-4348-B4D3-D7B6FDA65804}">
      <text>
        <r>
          <rPr>
            <sz val="8"/>
            <color indexed="81"/>
            <rFont val="Arial"/>
            <family val="2"/>
          </rPr>
          <t>nil or rounded to zero (including null cells)</t>
        </r>
      </text>
    </comment>
    <comment ref="O48" authorId="0" shapeId="0" xr:uid="{0B772832-2AB1-49C5-AC6D-9F8C317CB9C8}">
      <text>
        <r>
          <rPr>
            <sz val="8"/>
            <color indexed="81"/>
            <rFont val="Arial"/>
            <family val="2"/>
          </rPr>
          <t>nil or rounded to zero (including null cells)</t>
        </r>
      </text>
    </comment>
    <comment ref="P48" authorId="0" shapeId="0" xr:uid="{47A64A0D-398F-47BE-A223-C6D86DBC7AE9}">
      <text>
        <r>
          <rPr>
            <sz val="8"/>
            <color indexed="81"/>
            <rFont val="Arial"/>
            <family val="2"/>
          </rPr>
          <t>nil or rounded to zero (including null cells)</t>
        </r>
      </text>
    </comment>
    <comment ref="Q48" authorId="0" shapeId="0" xr:uid="{985C42E5-C52C-4A5F-9D93-EFDB3B3CE140}">
      <text>
        <r>
          <rPr>
            <sz val="8"/>
            <color indexed="81"/>
            <rFont val="Arial"/>
            <family val="2"/>
          </rPr>
          <t>nil or rounded to zero (including null cells)</t>
        </r>
      </text>
    </comment>
    <comment ref="J49" authorId="0" shapeId="0" xr:uid="{967B36E0-948F-4E2C-92B0-245D0ECF3053}">
      <text>
        <r>
          <rPr>
            <sz val="8"/>
            <color indexed="81"/>
            <rFont val="Arial"/>
            <family val="2"/>
          </rPr>
          <t>nil or rounded to zero (including null cells)</t>
        </r>
      </text>
    </comment>
    <comment ref="K49" authorId="0" shapeId="0" xr:uid="{324DCCA9-0095-4827-B7E3-02F3054123A6}">
      <text>
        <r>
          <rPr>
            <sz val="8"/>
            <color indexed="81"/>
            <rFont val="Arial"/>
            <family val="2"/>
          </rPr>
          <t>nil or rounded to zero (including null cells)</t>
        </r>
      </text>
    </comment>
    <comment ref="L49" authorId="0" shapeId="0" xr:uid="{56D31BCA-2579-46F5-AFC9-E6E6DEC38F06}">
      <text>
        <r>
          <rPr>
            <sz val="8"/>
            <color indexed="81"/>
            <rFont val="Arial"/>
            <family val="2"/>
          </rPr>
          <t>nil or rounded to zero (including null cells)</t>
        </r>
      </text>
    </comment>
    <comment ref="M49" authorId="0" shapeId="0" xr:uid="{C4CC8EAB-6FBC-4680-9F30-B89AF8C9DBA5}">
      <text>
        <r>
          <rPr>
            <sz val="8"/>
            <color indexed="81"/>
            <rFont val="Arial"/>
            <family val="2"/>
          </rPr>
          <t>nil or rounded to zero (including null cells)</t>
        </r>
      </text>
    </comment>
    <comment ref="J50" authorId="0" shapeId="0" xr:uid="{5107FE59-31FB-4A6F-AEE9-8EB82C4E3E75}">
      <text>
        <r>
          <rPr>
            <sz val="8"/>
            <color indexed="81"/>
            <rFont val="Arial"/>
            <family val="2"/>
          </rPr>
          <t>nil or rounded to zero (including null cells)</t>
        </r>
      </text>
    </comment>
    <comment ref="K50" authorId="0" shapeId="0" xr:uid="{AC8F5D8C-AF9B-4926-9E99-4D6F77DD1B1A}">
      <text>
        <r>
          <rPr>
            <sz val="8"/>
            <color indexed="81"/>
            <rFont val="Arial"/>
            <family val="2"/>
          </rPr>
          <t>nil or rounded to zero (including null cells)</t>
        </r>
      </text>
    </comment>
    <comment ref="L50" authorId="0" shapeId="0" xr:uid="{830FCC88-025F-43F8-ABA8-C68C618370B5}">
      <text>
        <r>
          <rPr>
            <sz val="8"/>
            <color indexed="81"/>
            <rFont val="Arial"/>
            <family val="2"/>
          </rPr>
          <t>nil or rounded to zero (including null cells)</t>
        </r>
      </text>
    </comment>
    <comment ref="M50" authorId="0" shapeId="0" xr:uid="{DA021FC6-9873-4DB2-B5B5-C7C0E278BFA6}">
      <text>
        <r>
          <rPr>
            <sz val="8"/>
            <color indexed="81"/>
            <rFont val="Arial"/>
            <family val="2"/>
          </rPr>
          <t>nil or rounded to zero (including null cells)</t>
        </r>
      </text>
    </comment>
    <comment ref="J51" authorId="0" shapeId="0" xr:uid="{4EA2AFAA-B514-4003-9DE2-2526ADD2504B}">
      <text>
        <r>
          <rPr>
            <sz val="8"/>
            <color indexed="81"/>
            <rFont val="Arial"/>
            <family val="2"/>
          </rPr>
          <t>nil or rounded to zero (including null cells)</t>
        </r>
      </text>
    </comment>
    <comment ref="K51" authorId="0" shapeId="0" xr:uid="{4C843614-B00C-4DCF-AB69-B6BB3C8513FE}">
      <text>
        <r>
          <rPr>
            <sz val="8"/>
            <color indexed="81"/>
            <rFont val="Arial"/>
            <family val="2"/>
          </rPr>
          <t>nil or rounded to zero (including null cells)</t>
        </r>
      </text>
    </comment>
    <comment ref="L51" authorId="0" shapeId="0" xr:uid="{B7E5238D-1BA6-4E77-B060-C1F0FB74A9DF}">
      <text>
        <r>
          <rPr>
            <sz val="8"/>
            <color indexed="81"/>
            <rFont val="Arial"/>
            <family val="2"/>
          </rPr>
          <t>nil or rounded to zero (including null cells)</t>
        </r>
      </text>
    </comment>
    <comment ref="M51" authorId="0" shapeId="0" xr:uid="{DAB6A191-C838-4155-8C0C-140915C865A8}">
      <text>
        <r>
          <rPr>
            <sz val="8"/>
            <color indexed="81"/>
            <rFont val="Arial"/>
            <family val="2"/>
          </rPr>
          <t>nil or rounded to zero (including null cells)</t>
        </r>
      </text>
    </comment>
    <comment ref="J52" authorId="0" shapeId="0" xr:uid="{8D9531A5-27F6-44C2-A36A-AF2D387BE179}">
      <text>
        <r>
          <rPr>
            <sz val="8"/>
            <color indexed="81"/>
            <rFont val="Arial"/>
            <family val="2"/>
          </rPr>
          <t>nil or rounded to zero (including null cells)</t>
        </r>
      </text>
    </comment>
    <comment ref="K52" authorId="0" shapeId="0" xr:uid="{1A69BDA7-20B2-484F-941F-98938171C0C8}">
      <text>
        <r>
          <rPr>
            <sz val="8"/>
            <color indexed="81"/>
            <rFont val="Arial"/>
            <family val="2"/>
          </rPr>
          <t>nil or rounded to zero (including null cells)</t>
        </r>
      </text>
    </comment>
    <comment ref="L52" authorId="0" shapeId="0" xr:uid="{883B913C-E3E6-4490-B538-5A890D17089E}">
      <text>
        <r>
          <rPr>
            <sz val="8"/>
            <color indexed="81"/>
            <rFont val="Arial"/>
            <family val="2"/>
          </rPr>
          <t>nil or rounded to zero (including null cells)</t>
        </r>
      </text>
    </comment>
    <comment ref="M52" authorId="0" shapeId="0" xr:uid="{97F46EFB-EF9D-4249-9ABD-126D3037794A}">
      <text>
        <r>
          <rPr>
            <sz val="8"/>
            <color indexed="81"/>
            <rFont val="Arial"/>
            <family val="2"/>
          </rPr>
          <t>nil or rounded to zero (including null cells)</t>
        </r>
      </text>
    </comment>
    <comment ref="J53" authorId="0" shapeId="0" xr:uid="{36B05837-7942-4875-826D-2196A8516427}">
      <text>
        <r>
          <rPr>
            <sz val="8"/>
            <color indexed="81"/>
            <rFont val="Arial"/>
            <family val="2"/>
          </rPr>
          <t>nil or rounded to zero (including null cells)</t>
        </r>
      </text>
    </comment>
    <comment ref="K53" authorId="0" shapeId="0" xr:uid="{CB142DE1-496D-49ED-824D-CB0004D770CA}">
      <text>
        <r>
          <rPr>
            <sz val="8"/>
            <color indexed="81"/>
            <rFont val="Arial"/>
            <family val="2"/>
          </rPr>
          <t>nil or rounded to zero (including null cells)</t>
        </r>
      </text>
    </comment>
    <comment ref="L53" authorId="0" shapeId="0" xr:uid="{D2D41D5D-F7E0-489A-9C53-6271CF21869C}">
      <text>
        <r>
          <rPr>
            <sz val="8"/>
            <color indexed="81"/>
            <rFont val="Arial"/>
            <family val="2"/>
          </rPr>
          <t>nil or rounded to zero (including null cells)</t>
        </r>
      </text>
    </comment>
    <comment ref="M53" authorId="0" shapeId="0" xr:uid="{156AA8C3-0AAA-4FD7-8205-336FB1B30486}">
      <text>
        <r>
          <rPr>
            <sz val="8"/>
            <color indexed="81"/>
            <rFont val="Arial"/>
            <family val="2"/>
          </rPr>
          <t>nil or rounded to zero (including null cells)</t>
        </r>
      </text>
    </comment>
    <comment ref="J55" authorId="0" shapeId="0" xr:uid="{C8782016-47BB-4E79-9731-4D825DF21AF5}">
      <text>
        <r>
          <rPr>
            <sz val="8"/>
            <color indexed="81"/>
            <rFont val="Arial"/>
            <family val="2"/>
          </rPr>
          <t>nil or rounded to zero (including null cells)</t>
        </r>
      </text>
    </comment>
    <comment ref="K55" authorId="0" shapeId="0" xr:uid="{56DEA08B-CC9D-4573-8D32-02EA858DBA39}">
      <text>
        <r>
          <rPr>
            <sz val="8"/>
            <color indexed="81"/>
            <rFont val="Arial"/>
            <family val="2"/>
          </rPr>
          <t>nil or rounded to zero (including null cells)</t>
        </r>
      </text>
    </comment>
    <comment ref="L55" authorId="0" shapeId="0" xr:uid="{A97FE21E-954A-4E24-B226-C6A702F65BC4}">
      <text>
        <r>
          <rPr>
            <sz val="8"/>
            <color indexed="81"/>
            <rFont val="Arial"/>
            <family val="2"/>
          </rPr>
          <t>nil or rounded to zero (including null cells)</t>
        </r>
      </text>
    </comment>
    <comment ref="M55" authorId="0" shapeId="0" xr:uid="{9A2AA4B0-5FF5-4267-AB71-5B0E3B755EDA}">
      <text>
        <r>
          <rPr>
            <sz val="8"/>
            <color indexed="81"/>
            <rFont val="Arial"/>
            <family val="2"/>
          </rPr>
          <t>nil or rounded to zero (including null cells)</t>
        </r>
      </text>
    </comment>
    <comment ref="J56" authorId="0" shapeId="0" xr:uid="{866EC257-2DB0-4E24-8BA9-CC6526B80C21}">
      <text>
        <r>
          <rPr>
            <sz val="8"/>
            <color indexed="81"/>
            <rFont val="Arial"/>
            <family val="2"/>
          </rPr>
          <t>nil or rounded to zero (including null cells)</t>
        </r>
      </text>
    </comment>
    <comment ref="K56" authorId="0" shapeId="0" xr:uid="{50530C62-7E54-4F7F-BED2-07C47DBBB316}">
      <text>
        <r>
          <rPr>
            <sz val="8"/>
            <color indexed="81"/>
            <rFont val="Arial"/>
            <family val="2"/>
          </rPr>
          <t>nil or rounded to zero (including null cells)</t>
        </r>
      </text>
    </comment>
    <comment ref="L56" authorId="0" shapeId="0" xr:uid="{4D6BE651-110F-48CD-A51D-CD6C81EAF3F1}">
      <text>
        <r>
          <rPr>
            <sz val="8"/>
            <color indexed="81"/>
            <rFont val="Arial"/>
            <family val="2"/>
          </rPr>
          <t>nil or rounded to zero (including null cells)</t>
        </r>
      </text>
    </comment>
    <comment ref="M56" authorId="0" shapeId="0" xr:uid="{05BFA1F1-9363-41D3-B3F3-4F1955431688}">
      <text>
        <r>
          <rPr>
            <sz val="8"/>
            <color indexed="81"/>
            <rFont val="Arial"/>
            <family val="2"/>
          </rPr>
          <t>nil or rounded to zero (including null cells)</t>
        </r>
      </text>
    </comment>
    <comment ref="J57" authorId="0" shapeId="0" xr:uid="{C46AA8E3-6F0F-478B-9CCF-E6DB3CE3A498}">
      <text>
        <r>
          <rPr>
            <sz val="8"/>
            <color indexed="81"/>
            <rFont val="Arial"/>
            <family val="2"/>
          </rPr>
          <t>nil or rounded to zero (including null cells)</t>
        </r>
      </text>
    </comment>
    <comment ref="K57" authorId="0" shapeId="0" xr:uid="{BCEC579F-B29D-4F51-A2FF-9AF063F49BC8}">
      <text>
        <r>
          <rPr>
            <sz val="8"/>
            <color indexed="81"/>
            <rFont val="Arial"/>
            <family val="2"/>
          </rPr>
          <t>nil or rounded to zero (including null cells)</t>
        </r>
      </text>
    </comment>
    <comment ref="L57" authorId="0" shapeId="0" xr:uid="{12D3CCE9-BBCB-4864-B979-2BB551C820C7}">
      <text>
        <r>
          <rPr>
            <sz val="8"/>
            <color indexed="81"/>
            <rFont val="Arial"/>
            <family val="2"/>
          </rPr>
          <t>nil or rounded to zero (including null cells)</t>
        </r>
      </text>
    </comment>
    <comment ref="M57" authorId="0" shapeId="0" xr:uid="{EFDAABD2-BADE-4B2B-B292-1A18E8F7BB0C}">
      <text>
        <r>
          <rPr>
            <sz val="8"/>
            <color indexed="81"/>
            <rFont val="Arial"/>
            <family val="2"/>
          </rPr>
          <t>nil or rounded to zero (including null cells)</t>
        </r>
      </text>
    </comment>
    <comment ref="J58" authorId="0" shapeId="0" xr:uid="{1F8D7B19-7105-44E4-A65F-52DF63DB5729}">
      <text>
        <r>
          <rPr>
            <sz val="8"/>
            <color indexed="81"/>
            <rFont val="Arial"/>
            <family val="2"/>
          </rPr>
          <t>nil or rounded to zero (including null cells)</t>
        </r>
      </text>
    </comment>
    <comment ref="K58" authorId="0" shapeId="0" xr:uid="{9CADCD14-3AF7-4BDE-BA2C-06F1F5555A43}">
      <text>
        <r>
          <rPr>
            <sz val="8"/>
            <color indexed="81"/>
            <rFont val="Arial"/>
            <family val="2"/>
          </rPr>
          <t>nil or rounded to zero (including null cells)</t>
        </r>
      </text>
    </comment>
    <comment ref="L58" authorId="0" shapeId="0" xr:uid="{DAE82279-CC14-4816-A765-E29DB8EECC40}">
      <text>
        <r>
          <rPr>
            <sz val="8"/>
            <color indexed="81"/>
            <rFont val="Arial"/>
            <family val="2"/>
          </rPr>
          <t>nil or rounded to zero (including null cells)</t>
        </r>
      </text>
    </comment>
    <comment ref="M58" authorId="0" shapeId="0" xr:uid="{BE86CEF8-F0D7-4484-94D4-DEC1C817069D}">
      <text>
        <r>
          <rPr>
            <sz val="8"/>
            <color indexed="81"/>
            <rFont val="Arial"/>
            <family val="2"/>
          </rPr>
          <t>nil or rounded to zero (including null cells)</t>
        </r>
      </text>
    </comment>
    <comment ref="A59" authorId="0" shapeId="0" xr:uid="{6FE8C89C-7C12-4D6F-BBDF-58FA16D36358}">
      <text>
        <r>
          <rPr>
            <sz val="8"/>
            <color indexed="81"/>
            <rFont val="Arial"/>
            <family val="2"/>
          </rPr>
          <t>Comprises children in receipt of a preschool program across both preschool and centre based day care settings.</t>
        </r>
      </text>
    </comment>
    <comment ref="J59" authorId="0" shapeId="0" xr:uid="{64E5A0B1-197C-4CCD-A1DA-1BF19C5CF3A8}">
      <text>
        <r>
          <rPr>
            <sz val="8"/>
            <color indexed="81"/>
            <rFont val="Arial"/>
            <family val="2"/>
          </rPr>
          <t>nil or rounded to zero (including null cells)</t>
        </r>
      </text>
    </comment>
    <comment ref="K59" authorId="0" shapeId="0" xr:uid="{358B4556-4BE3-4876-80AC-2773861F5A89}">
      <text>
        <r>
          <rPr>
            <sz val="8"/>
            <color indexed="81"/>
            <rFont val="Arial"/>
            <family val="2"/>
          </rPr>
          <t>nil or rounded to zero (including null cells)</t>
        </r>
      </text>
    </comment>
    <comment ref="L59" authorId="0" shapeId="0" xr:uid="{BD01978F-E47E-4214-A37F-C25D571DCF5F}">
      <text>
        <r>
          <rPr>
            <sz val="8"/>
            <color indexed="81"/>
            <rFont val="Arial"/>
            <family val="2"/>
          </rPr>
          <t>nil or rounded to zero (including null cells)</t>
        </r>
      </text>
    </comment>
    <comment ref="M59" authorId="0" shapeId="0" xr:uid="{B0A37F96-A02B-4819-8A49-6D5703E4A1D7}">
      <text>
        <r>
          <rPr>
            <sz val="8"/>
            <color indexed="81"/>
            <rFont val="Arial"/>
            <family val="2"/>
          </rPr>
          <t>nil or rounded to zero (including null cells)</t>
        </r>
      </text>
    </comment>
    <comment ref="J60" authorId="0" shapeId="0" xr:uid="{A4033424-7BD1-47D9-A573-A62D378324F6}">
      <text>
        <r>
          <rPr>
            <sz val="8"/>
            <color indexed="81"/>
            <rFont val="Arial"/>
            <family val="2"/>
          </rPr>
          <t>nil or rounded to zero (including null cells)</t>
        </r>
      </text>
    </comment>
    <comment ref="K60" authorId="0" shapeId="0" xr:uid="{FB7C4BB3-2286-43A9-8D27-F7602539F0E6}">
      <text>
        <r>
          <rPr>
            <sz val="8"/>
            <color indexed="81"/>
            <rFont val="Arial"/>
            <family val="2"/>
          </rPr>
          <t>nil or rounded to zero (including null cells)</t>
        </r>
      </text>
    </comment>
    <comment ref="L60" authorId="0" shapeId="0" xr:uid="{8E39B560-3469-4957-9898-69E8B7FB5435}">
      <text>
        <r>
          <rPr>
            <sz val="8"/>
            <color indexed="81"/>
            <rFont val="Arial"/>
            <family val="2"/>
          </rPr>
          <t>nil or rounded to zero (including null cells)</t>
        </r>
      </text>
    </comment>
    <comment ref="M60" authorId="0" shapeId="0" xr:uid="{CAB19819-4CF1-4474-943D-6EE2980DB80F}">
      <text>
        <r>
          <rPr>
            <sz val="8"/>
            <color indexed="81"/>
            <rFont val="Arial"/>
            <family val="2"/>
          </rPr>
          <t>nil or rounded to zero (including null cells)</t>
        </r>
      </text>
    </comment>
    <comment ref="E65" authorId="0" shapeId="0" xr:uid="{B8694406-41C9-4AD2-972F-0BE4EDF3DE31}">
      <text>
        <r>
          <rPr>
            <sz val="8"/>
            <color indexed="81"/>
            <rFont val="Arial"/>
            <family val="2"/>
          </rPr>
          <t>nil or rounded to zero (including null cells)</t>
        </r>
      </text>
    </comment>
    <comment ref="J65" authorId="0" shapeId="0" xr:uid="{9C75D38E-8971-4AC0-A7B8-C79971EEE995}">
      <text>
        <r>
          <rPr>
            <sz val="8"/>
            <color indexed="81"/>
            <rFont val="Arial"/>
            <family val="2"/>
          </rPr>
          <t>nil or rounded to zero (including null cells)</t>
        </r>
      </text>
    </comment>
    <comment ref="K65" authorId="0" shapeId="0" xr:uid="{7875B848-8775-4B76-9BF0-FE6E544F4797}">
      <text>
        <r>
          <rPr>
            <sz val="8"/>
            <color indexed="81"/>
            <rFont val="Arial"/>
            <family val="2"/>
          </rPr>
          <t>nil or rounded to zero (including null cells)</t>
        </r>
      </text>
    </comment>
    <comment ref="L65" authorId="0" shapeId="0" xr:uid="{47486E6A-A221-4DA8-B091-5AEEBCCECEC1}">
      <text>
        <r>
          <rPr>
            <sz val="8"/>
            <color indexed="81"/>
            <rFont val="Arial"/>
            <family val="2"/>
          </rPr>
          <t>nil or rounded to zero (including null cells)</t>
        </r>
      </text>
    </comment>
    <comment ref="M65" authorId="0" shapeId="0" xr:uid="{C8A423EB-2434-4D53-81E8-4B4FE8FFB74D}">
      <text>
        <r>
          <rPr>
            <sz val="8"/>
            <color indexed="81"/>
            <rFont val="Arial"/>
            <family val="2"/>
          </rPr>
          <t>nil or rounded to zero (including null cells)</t>
        </r>
      </text>
    </comment>
    <comment ref="B66" authorId="0" shapeId="0" xr:uid="{02C9710A-BABD-43A9-AE00-B556CEA1A9D7}">
      <text>
        <r>
          <rPr>
            <sz val="8"/>
            <color indexed="81"/>
            <rFont val="Arial"/>
            <family val="2"/>
          </rPr>
          <t>nil or rounded to zero (including null cells)</t>
        </r>
      </text>
    </comment>
    <comment ref="C66" authorId="0" shapeId="0" xr:uid="{81134B4D-7FFC-44B5-A28C-00369DF6FB36}">
      <text>
        <r>
          <rPr>
            <sz val="8"/>
            <color indexed="81"/>
            <rFont val="Arial"/>
            <family val="2"/>
          </rPr>
          <t>nil or rounded to zero (including null cells)</t>
        </r>
      </text>
    </comment>
    <comment ref="D66" authorId="0" shapeId="0" xr:uid="{06859967-89DB-429B-93B5-20BB4580BCB9}">
      <text>
        <r>
          <rPr>
            <sz val="8"/>
            <color indexed="81"/>
            <rFont val="Arial"/>
            <family val="2"/>
          </rPr>
          <t>nil or rounded to zero (including null cells)</t>
        </r>
      </text>
    </comment>
    <comment ref="E66" authorId="0" shapeId="0" xr:uid="{5DB22275-7726-4326-8993-6C43C6514EE9}">
      <text>
        <r>
          <rPr>
            <sz val="8"/>
            <color indexed="81"/>
            <rFont val="Arial"/>
            <family val="2"/>
          </rPr>
          <t>nil or rounded to zero (including null cells)</t>
        </r>
      </text>
    </comment>
    <comment ref="F66" authorId="0" shapeId="0" xr:uid="{60911CD8-B70D-4240-9EF5-5F61B9BC4086}">
      <text>
        <r>
          <rPr>
            <sz val="8"/>
            <color indexed="81"/>
            <rFont val="Arial"/>
            <family val="2"/>
          </rPr>
          <t>nil or rounded to zero (including null cells)</t>
        </r>
      </text>
    </comment>
    <comment ref="G66" authorId="0" shapeId="0" xr:uid="{00C193E9-BC7F-4B31-89A4-9F5E72900188}">
      <text>
        <r>
          <rPr>
            <sz val="8"/>
            <color indexed="81"/>
            <rFont val="Arial"/>
            <family val="2"/>
          </rPr>
          <t>nil or rounded to zero (including null cells)</t>
        </r>
      </text>
    </comment>
    <comment ref="H66" authorId="0" shapeId="0" xr:uid="{2F8A1719-C877-405C-9976-959AE343B04A}">
      <text>
        <r>
          <rPr>
            <sz val="8"/>
            <color indexed="81"/>
            <rFont val="Arial"/>
            <family val="2"/>
          </rPr>
          <t>nil or rounded to zero (including null cells)</t>
        </r>
      </text>
    </comment>
    <comment ref="I66" authorId="0" shapeId="0" xr:uid="{8B12F838-E604-4EF7-9833-EDEB68FB9F54}">
      <text>
        <r>
          <rPr>
            <sz val="8"/>
            <color indexed="81"/>
            <rFont val="Arial"/>
            <family val="2"/>
          </rPr>
          <t>nil or rounded to zero (including null cells)</t>
        </r>
      </text>
    </comment>
    <comment ref="J66" authorId="0" shapeId="0" xr:uid="{4FF8E350-9BC9-4616-97AF-B3B147E38EDF}">
      <text>
        <r>
          <rPr>
            <sz val="8"/>
            <color indexed="81"/>
            <rFont val="Arial"/>
            <family val="2"/>
          </rPr>
          <t>nil or rounded to zero (including null cells)</t>
        </r>
      </text>
    </comment>
    <comment ref="K66" authorId="0" shapeId="0" xr:uid="{D11C7D21-B967-4A6C-9A08-4B0C2180BE0B}">
      <text>
        <r>
          <rPr>
            <sz val="8"/>
            <color indexed="81"/>
            <rFont val="Arial"/>
            <family val="2"/>
          </rPr>
          <t>nil or rounded to zero (including null cells)</t>
        </r>
      </text>
    </comment>
    <comment ref="L66" authorId="0" shapeId="0" xr:uid="{ADA8D301-3887-4E66-AB64-C79DBFE630BF}">
      <text>
        <r>
          <rPr>
            <sz val="8"/>
            <color indexed="81"/>
            <rFont val="Arial"/>
            <family val="2"/>
          </rPr>
          <t>nil or rounded to zero (including null cells)</t>
        </r>
      </text>
    </comment>
    <comment ref="M66" authorId="0" shapeId="0" xr:uid="{EF070B4B-A451-454A-BECA-24115441BBFF}">
      <text>
        <r>
          <rPr>
            <sz val="8"/>
            <color indexed="81"/>
            <rFont val="Arial"/>
            <family val="2"/>
          </rPr>
          <t>nil or rounded to zero (including null cells)</t>
        </r>
      </text>
    </comment>
    <comment ref="N66" authorId="0" shapeId="0" xr:uid="{93EE3352-7A64-4DAB-BAE5-991875AF4B95}">
      <text>
        <r>
          <rPr>
            <sz val="8"/>
            <color indexed="81"/>
            <rFont val="Arial"/>
            <family val="2"/>
          </rPr>
          <t>nil or rounded to zero (including null cells)</t>
        </r>
      </text>
    </comment>
    <comment ref="O66" authorId="0" shapeId="0" xr:uid="{79B83A62-93CC-4271-8246-8121D6A8B7C8}">
      <text>
        <r>
          <rPr>
            <sz val="8"/>
            <color indexed="81"/>
            <rFont val="Arial"/>
            <family val="2"/>
          </rPr>
          <t>nil or rounded to zero (including null cells)</t>
        </r>
      </text>
    </comment>
    <comment ref="P66" authorId="0" shapeId="0" xr:uid="{B835BD7B-D9A0-47CA-A210-179E971D433D}">
      <text>
        <r>
          <rPr>
            <sz val="8"/>
            <color indexed="81"/>
            <rFont val="Arial"/>
            <family val="2"/>
          </rPr>
          <t>nil or rounded to zero (including null cells)</t>
        </r>
      </text>
    </comment>
    <comment ref="Q66" authorId="0" shapeId="0" xr:uid="{F25043A1-0842-4D11-9BB3-53B51378C6E0}">
      <text>
        <r>
          <rPr>
            <sz val="8"/>
            <color indexed="81"/>
            <rFont val="Arial"/>
            <family val="2"/>
          </rPr>
          <t>nil or rounded to zero (including null cells)</t>
        </r>
      </text>
    </comment>
    <comment ref="J68" authorId="0" shapeId="0" xr:uid="{1E8018CC-CE2C-4A25-AAE7-0BB5559B1D59}">
      <text>
        <r>
          <rPr>
            <sz val="8"/>
            <color indexed="81"/>
            <rFont val="Arial"/>
            <family val="2"/>
          </rPr>
          <t>nil or rounded to zero (including null cells)</t>
        </r>
      </text>
    </comment>
    <comment ref="K68" authorId="0" shapeId="0" xr:uid="{B1503BBC-87C1-455E-9241-50ACB6F04157}">
      <text>
        <r>
          <rPr>
            <sz val="8"/>
            <color indexed="81"/>
            <rFont val="Arial"/>
            <family val="2"/>
          </rPr>
          <t>nil or rounded to zero (including null cells)</t>
        </r>
      </text>
    </comment>
    <comment ref="L68" authorId="0" shapeId="0" xr:uid="{EE05876B-1C0B-4688-838C-BC5CA620144E}">
      <text>
        <r>
          <rPr>
            <sz val="8"/>
            <color indexed="81"/>
            <rFont val="Arial"/>
            <family val="2"/>
          </rPr>
          <t>nil or rounded to zero (including null cells)</t>
        </r>
      </text>
    </comment>
    <comment ref="M68" authorId="0" shapeId="0" xr:uid="{3E18FADB-45F4-41D7-8753-ECAD3F4DE830}">
      <text>
        <r>
          <rPr>
            <sz val="8"/>
            <color indexed="81"/>
            <rFont val="Arial"/>
            <family val="2"/>
          </rPr>
          <t>nil or rounded to zero (including null cells)</t>
        </r>
      </text>
    </comment>
    <comment ref="J70" authorId="0" shapeId="0" xr:uid="{D305D250-CE26-48A8-8602-99F6B4DF1CF0}">
      <text>
        <r>
          <rPr>
            <sz val="8"/>
            <color indexed="81"/>
            <rFont val="Arial"/>
            <family val="2"/>
          </rPr>
          <t>nil or rounded to zero (including null cells)</t>
        </r>
      </text>
    </comment>
    <comment ref="K70" authorId="0" shapeId="0" xr:uid="{4C8A3038-0D69-49B6-8406-DD2136C67DFC}">
      <text>
        <r>
          <rPr>
            <sz val="8"/>
            <color indexed="81"/>
            <rFont val="Arial"/>
            <family val="2"/>
          </rPr>
          <t>nil or rounded to zero (including null cells)</t>
        </r>
      </text>
    </comment>
    <comment ref="L70" authorId="0" shapeId="0" xr:uid="{567F5CDC-648E-4E5F-A2C9-3A4BF3899362}">
      <text>
        <r>
          <rPr>
            <sz val="8"/>
            <color indexed="81"/>
            <rFont val="Arial"/>
            <family val="2"/>
          </rPr>
          <t>nil or rounded to zero (including null cells)</t>
        </r>
      </text>
    </comment>
    <comment ref="M70" authorId="0" shapeId="0" xr:uid="{35E6038D-D4BB-4BF2-8E87-EE602106B19C}">
      <text>
        <r>
          <rPr>
            <sz val="8"/>
            <color indexed="81"/>
            <rFont val="Arial"/>
            <family val="2"/>
          </rPr>
          <t>nil or rounded to zero (including null cells)</t>
        </r>
      </text>
    </comment>
    <comment ref="J73" authorId="0" shapeId="0" xr:uid="{2CCEB913-0CED-4DFB-848D-579EE2B017E8}">
      <text>
        <r>
          <rPr>
            <sz val="8"/>
            <color indexed="81"/>
            <rFont val="Arial"/>
            <family val="2"/>
          </rPr>
          <t>nil or rounded to zero (including null cells)</t>
        </r>
      </text>
    </comment>
    <comment ref="K73" authorId="0" shapeId="0" xr:uid="{82563D57-3F8E-421B-9AF5-98BF91E1EAF3}">
      <text>
        <r>
          <rPr>
            <sz val="8"/>
            <color indexed="81"/>
            <rFont val="Arial"/>
            <family val="2"/>
          </rPr>
          <t>nil or rounded to zero (including null cells)</t>
        </r>
      </text>
    </comment>
    <comment ref="L73" authorId="0" shapeId="0" xr:uid="{922046F8-76EB-491D-A211-1F965FBC3DE2}">
      <text>
        <r>
          <rPr>
            <sz val="8"/>
            <color indexed="81"/>
            <rFont val="Arial"/>
            <family val="2"/>
          </rPr>
          <t>nil or rounded to zero (including null cells)</t>
        </r>
      </text>
    </comment>
    <comment ref="M73" authorId="0" shapeId="0" xr:uid="{C37AB877-1C77-4380-9BC7-5E5B0BEB094B}">
      <text>
        <r>
          <rPr>
            <sz val="8"/>
            <color indexed="81"/>
            <rFont val="Arial"/>
            <family val="2"/>
          </rPr>
          <t>nil or rounded to zero (including null cells)</t>
        </r>
      </text>
    </comment>
    <comment ref="J74" authorId="0" shapeId="0" xr:uid="{342ADD89-28A8-4F62-AFDC-09E6E5F4DF25}">
      <text>
        <r>
          <rPr>
            <sz val="8"/>
            <color indexed="81"/>
            <rFont val="Arial"/>
            <family val="2"/>
          </rPr>
          <t>nil or rounded to zero (including null cells)</t>
        </r>
      </text>
    </comment>
    <comment ref="K74" authorId="0" shapeId="0" xr:uid="{3D4FD249-D3EE-4DA1-A6FD-9B9C35AC7291}">
      <text>
        <r>
          <rPr>
            <sz val="8"/>
            <color indexed="81"/>
            <rFont val="Arial"/>
            <family val="2"/>
          </rPr>
          <t>nil or rounded to zero (including null cells)</t>
        </r>
      </text>
    </comment>
    <comment ref="L74" authorId="0" shapeId="0" xr:uid="{0BA20732-9B36-4EC8-862D-33609095DE54}">
      <text>
        <r>
          <rPr>
            <sz val="8"/>
            <color indexed="81"/>
            <rFont val="Arial"/>
            <family val="2"/>
          </rPr>
          <t>nil or rounded to zero (including null cells)</t>
        </r>
      </text>
    </comment>
    <comment ref="M74" authorId="0" shapeId="0" xr:uid="{229D6648-9B3F-4E79-8552-DEDC4B79CCD0}">
      <text>
        <r>
          <rPr>
            <sz val="8"/>
            <color indexed="81"/>
            <rFont val="Arial"/>
            <family val="2"/>
          </rPr>
          <t>nil or rounded to zero (including null cells)</t>
        </r>
      </text>
    </comment>
    <comment ref="J75" authorId="0" shapeId="0" xr:uid="{578A262D-6B24-4D1F-A13D-7D63E7829085}">
      <text>
        <r>
          <rPr>
            <sz val="8"/>
            <color indexed="81"/>
            <rFont val="Arial"/>
            <family val="2"/>
          </rPr>
          <t>nil or rounded to zero (including null cells)</t>
        </r>
      </text>
    </comment>
    <comment ref="K75" authorId="0" shapeId="0" xr:uid="{2F8F5B1F-0F55-49F9-A43C-80E334E2F49A}">
      <text>
        <r>
          <rPr>
            <sz val="8"/>
            <color indexed="81"/>
            <rFont val="Arial"/>
            <family val="2"/>
          </rPr>
          <t>nil or rounded to zero (including null cells)</t>
        </r>
      </text>
    </comment>
    <comment ref="L75" authorId="0" shapeId="0" xr:uid="{0F66E374-70C9-49FF-9C78-3D4FAD29DD41}">
      <text>
        <r>
          <rPr>
            <sz val="8"/>
            <color indexed="81"/>
            <rFont val="Arial"/>
            <family val="2"/>
          </rPr>
          <t>nil or rounded to zero (including null cells)</t>
        </r>
      </text>
    </comment>
    <comment ref="M75" authorId="0" shapeId="0" xr:uid="{94A3F7F4-B7B8-4EFA-AD5A-379AA5242BC9}">
      <text>
        <r>
          <rPr>
            <sz val="8"/>
            <color indexed="81"/>
            <rFont val="Arial"/>
            <family val="2"/>
          </rPr>
          <t>nil or rounded to zero (including null cells)</t>
        </r>
      </text>
    </comment>
    <comment ref="J76" authorId="0" shapeId="0" xr:uid="{C4420B65-3C62-4A5B-A095-EB6AA0FDDF7A}">
      <text>
        <r>
          <rPr>
            <sz val="8"/>
            <color indexed="81"/>
            <rFont val="Arial"/>
            <family val="2"/>
          </rPr>
          <t>nil or rounded to zero (including null cells)</t>
        </r>
      </text>
    </comment>
    <comment ref="K76" authorId="0" shapeId="0" xr:uid="{2AEDC8D1-D431-4007-83BF-415B321D3539}">
      <text>
        <r>
          <rPr>
            <sz val="8"/>
            <color indexed="81"/>
            <rFont val="Arial"/>
            <family val="2"/>
          </rPr>
          <t>nil or rounded to zero (including null cells)</t>
        </r>
      </text>
    </comment>
    <comment ref="L76" authorId="0" shapeId="0" xr:uid="{AC364DD3-4306-4524-AC19-6AD104D071A3}">
      <text>
        <r>
          <rPr>
            <sz val="8"/>
            <color indexed="81"/>
            <rFont val="Arial"/>
            <family val="2"/>
          </rPr>
          <t>nil or rounded to zero (including null cells)</t>
        </r>
      </text>
    </comment>
    <comment ref="M76" authorId="0" shapeId="0" xr:uid="{0179AC7A-F5D7-4729-BBB0-6F4E60373924}">
      <text>
        <r>
          <rPr>
            <sz val="8"/>
            <color indexed="81"/>
            <rFont val="Arial"/>
            <family val="2"/>
          </rPr>
          <t>nil or rounded to zero (including null cells)</t>
        </r>
      </text>
    </comment>
    <comment ref="A77" authorId="0" shapeId="0" xr:uid="{238A25D9-2B39-4FDB-ACC4-17796A50F3B0}">
      <text>
        <r>
          <rPr>
            <sz val="8"/>
            <color indexed="81"/>
            <rFont val="Arial"/>
            <family val="2"/>
          </rPr>
          <t>Comprises children in receipt of a preschool program across both preschool and centre based day care settings.</t>
        </r>
      </text>
    </comment>
    <comment ref="J77" authorId="0" shapeId="0" xr:uid="{06EE9C5A-9B09-4086-9A97-5B64829DB1C6}">
      <text>
        <r>
          <rPr>
            <sz val="8"/>
            <color indexed="81"/>
            <rFont val="Arial"/>
            <family val="2"/>
          </rPr>
          <t>nil or rounded to zero (including null cells)</t>
        </r>
      </text>
    </comment>
    <comment ref="K77" authorId="0" shapeId="0" xr:uid="{32583BC6-745E-48C1-B6D2-61556FDE329B}">
      <text>
        <r>
          <rPr>
            <sz val="8"/>
            <color indexed="81"/>
            <rFont val="Arial"/>
            <family val="2"/>
          </rPr>
          <t>nil or rounded to zero (including null cells)</t>
        </r>
      </text>
    </comment>
    <comment ref="L77" authorId="0" shapeId="0" xr:uid="{438428D7-593A-49D9-82F8-AB8459F4FA19}">
      <text>
        <r>
          <rPr>
            <sz val="8"/>
            <color indexed="81"/>
            <rFont val="Arial"/>
            <family val="2"/>
          </rPr>
          <t>nil or rounded to zero (including null cells)</t>
        </r>
      </text>
    </comment>
    <comment ref="M77" authorId="0" shapeId="0" xr:uid="{5CFB1CA7-33B6-46A5-869B-15B78320082F}">
      <text>
        <r>
          <rPr>
            <sz val="8"/>
            <color indexed="81"/>
            <rFont val="Arial"/>
            <family val="2"/>
          </rPr>
          <t>nil or rounded to zero (including null cells)</t>
        </r>
      </text>
    </comment>
    <comment ref="B83" authorId="0" shapeId="0" xr:uid="{69114D1F-1205-413C-9400-21E23CE4A557}">
      <text>
        <r>
          <rPr>
            <sz val="8"/>
            <color indexed="81"/>
            <rFont val="Arial"/>
            <family val="2"/>
          </rPr>
          <t>nil or rounded to zero (including null cells)</t>
        </r>
      </text>
    </comment>
    <comment ref="C83" authorId="0" shapeId="0" xr:uid="{09C16E81-41FA-456C-ADE3-EEE2E1B3D03B}">
      <text>
        <r>
          <rPr>
            <sz val="8"/>
            <color indexed="81"/>
            <rFont val="Arial"/>
            <family val="2"/>
          </rPr>
          <t>nil or rounded to zero (including null cells)</t>
        </r>
      </text>
    </comment>
    <comment ref="D83" authorId="0" shapeId="0" xr:uid="{54F5C1E3-8462-4ADB-949E-6951B88AF3A6}">
      <text>
        <r>
          <rPr>
            <sz val="8"/>
            <color indexed="81"/>
            <rFont val="Arial"/>
            <family val="2"/>
          </rPr>
          <t>nil or rounded to zero (including null cells)</t>
        </r>
      </text>
    </comment>
    <comment ref="E83" authorId="0" shapeId="0" xr:uid="{5FBFE549-030B-4404-AA87-265B979D1715}">
      <text>
        <r>
          <rPr>
            <sz val="8"/>
            <color indexed="81"/>
            <rFont val="Arial"/>
            <family val="2"/>
          </rPr>
          <t>nil or rounded to zero (including null cells)</t>
        </r>
      </text>
    </comment>
    <comment ref="F83" authorId="0" shapeId="0" xr:uid="{8D9FB130-007C-4800-9AFE-F07B77387CB8}">
      <text>
        <r>
          <rPr>
            <sz val="8"/>
            <color indexed="81"/>
            <rFont val="Arial"/>
            <family val="2"/>
          </rPr>
          <t>nil or rounded to zero (including null cells)</t>
        </r>
      </text>
    </comment>
    <comment ref="G83" authorId="0" shapeId="0" xr:uid="{46840586-6C03-4138-9398-CC99ECF00057}">
      <text>
        <r>
          <rPr>
            <sz val="8"/>
            <color indexed="81"/>
            <rFont val="Arial"/>
            <family val="2"/>
          </rPr>
          <t>nil or rounded to zero (including null cells)</t>
        </r>
      </text>
    </comment>
    <comment ref="H83" authorId="0" shapeId="0" xr:uid="{76EBFC1E-316A-4403-AD6C-5E3F53061C9E}">
      <text>
        <r>
          <rPr>
            <sz val="8"/>
            <color indexed="81"/>
            <rFont val="Arial"/>
            <family val="2"/>
          </rPr>
          <t>nil or rounded to zero (including null cells)</t>
        </r>
      </text>
    </comment>
    <comment ref="I83" authorId="0" shapeId="0" xr:uid="{D6611D9D-C0C5-46B9-B7FC-6C114707D17C}">
      <text>
        <r>
          <rPr>
            <sz val="8"/>
            <color indexed="81"/>
            <rFont val="Arial"/>
            <family val="2"/>
          </rPr>
          <t>nil or rounded to zero (including null cells)</t>
        </r>
      </text>
    </comment>
    <comment ref="J83" authorId="0" shapeId="0" xr:uid="{6F3C2D10-6095-48A0-80BB-F4D0598E8F6D}">
      <text>
        <r>
          <rPr>
            <sz val="8"/>
            <color indexed="81"/>
            <rFont val="Arial"/>
            <family val="2"/>
          </rPr>
          <t>nil or rounded to zero (including null cells)</t>
        </r>
      </text>
    </comment>
    <comment ref="K83" authorId="0" shapeId="0" xr:uid="{8516C3BE-E80E-40CD-B6B3-89CB2AD9F367}">
      <text>
        <r>
          <rPr>
            <sz val="8"/>
            <color indexed="81"/>
            <rFont val="Arial"/>
            <family val="2"/>
          </rPr>
          <t>nil or rounded to zero (including null cells)</t>
        </r>
      </text>
    </comment>
    <comment ref="L83" authorId="0" shapeId="0" xr:uid="{6DB9DA5A-E8F3-4822-A32E-26F1EFDB8382}">
      <text>
        <r>
          <rPr>
            <sz val="8"/>
            <color indexed="81"/>
            <rFont val="Arial"/>
            <family val="2"/>
          </rPr>
          <t>nil or rounded to zero (including null cells)</t>
        </r>
      </text>
    </comment>
    <comment ref="M83" authorId="0" shapeId="0" xr:uid="{C925C386-0CF5-4778-9277-9FF991EC17A2}">
      <text>
        <r>
          <rPr>
            <sz val="8"/>
            <color indexed="81"/>
            <rFont val="Arial"/>
            <family val="2"/>
          </rPr>
          <t>nil or rounded to zero (including null cells)</t>
        </r>
      </text>
    </comment>
    <comment ref="N83" authorId="0" shapeId="0" xr:uid="{8EE41A68-4FE8-4A05-8B1C-5C115EFCE653}">
      <text>
        <r>
          <rPr>
            <sz val="8"/>
            <color indexed="81"/>
            <rFont val="Arial"/>
            <family val="2"/>
          </rPr>
          <t>nil or rounded to zero (including null cells)</t>
        </r>
      </text>
    </comment>
    <comment ref="O83" authorId="0" shapeId="0" xr:uid="{4C6523E6-ABAB-4763-95D7-9FAC7CD9AA16}">
      <text>
        <r>
          <rPr>
            <sz val="8"/>
            <color indexed="81"/>
            <rFont val="Arial"/>
            <family val="2"/>
          </rPr>
          <t>nil or rounded to zero (including null cells)</t>
        </r>
      </text>
    </comment>
    <comment ref="P83" authorId="0" shapeId="0" xr:uid="{EF66115A-E088-4CD4-AB9F-26A133409B8B}">
      <text>
        <r>
          <rPr>
            <sz val="8"/>
            <color indexed="81"/>
            <rFont val="Arial"/>
            <family val="2"/>
          </rPr>
          <t>nil or rounded to zero (including null cells)</t>
        </r>
      </text>
    </comment>
    <comment ref="Q83" authorId="0" shapeId="0" xr:uid="{7E2D7A80-D3CC-4A46-A15E-F68059700606}">
      <text>
        <r>
          <rPr>
            <sz val="8"/>
            <color indexed="81"/>
            <rFont val="Arial"/>
            <family val="2"/>
          </rPr>
          <t>nil or rounded to zero (including null cells)</t>
        </r>
      </text>
    </comment>
    <comment ref="B84" authorId="0" shapeId="0" xr:uid="{D4C8A3F9-FCA0-4225-A021-E356F50634B0}">
      <text>
        <r>
          <rPr>
            <sz val="8"/>
            <color indexed="81"/>
            <rFont val="Arial"/>
            <family val="2"/>
          </rPr>
          <t>nil or rounded to zero (including null cells)</t>
        </r>
      </text>
    </comment>
    <comment ref="C84" authorId="0" shapeId="0" xr:uid="{1EAD7B93-2434-4A6E-9126-65207A3CDAF5}">
      <text>
        <r>
          <rPr>
            <sz val="8"/>
            <color indexed="81"/>
            <rFont val="Arial"/>
            <family val="2"/>
          </rPr>
          <t>nil or rounded to zero (including null cells)</t>
        </r>
      </text>
    </comment>
    <comment ref="D84" authorId="0" shapeId="0" xr:uid="{9A5ADD24-B263-4A9C-B9AB-47A1BAB07A6D}">
      <text>
        <r>
          <rPr>
            <sz val="8"/>
            <color indexed="81"/>
            <rFont val="Arial"/>
            <family val="2"/>
          </rPr>
          <t>nil or rounded to zero (including null cells)</t>
        </r>
      </text>
    </comment>
    <comment ref="E84" authorId="0" shapeId="0" xr:uid="{DC9B2718-5BBC-46EC-B28F-5ABE807953A5}">
      <text>
        <r>
          <rPr>
            <sz val="8"/>
            <color indexed="81"/>
            <rFont val="Arial"/>
            <family val="2"/>
          </rPr>
          <t>nil or rounded to zero (including null cells)</t>
        </r>
      </text>
    </comment>
    <comment ref="F84" authorId="0" shapeId="0" xr:uid="{233FD26D-FD0B-4A22-8FD2-C9BC4DDB4554}">
      <text>
        <r>
          <rPr>
            <sz val="8"/>
            <color indexed="81"/>
            <rFont val="Arial"/>
            <family val="2"/>
          </rPr>
          <t>nil or rounded to zero (including null cells)</t>
        </r>
      </text>
    </comment>
    <comment ref="G84" authorId="0" shapeId="0" xr:uid="{33ED750D-D97E-41A4-BA9C-BF6B3275D453}">
      <text>
        <r>
          <rPr>
            <sz val="8"/>
            <color indexed="81"/>
            <rFont val="Arial"/>
            <family val="2"/>
          </rPr>
          <t>nil or rounded to zero (including null cells)</t>
        </r>
      </text>
    </comment>
    <comment ref="H84" authorId="0" shapeId="0" xr:uid="{48CD790E-0BFC-426D-94DA-CBC0602463EE}">
      <text>
        <r>
          <rPr>
            <sz val="8"/>
            <color indexed="81"/>
            <rFont val="Arial"/>
            <family val="2"/>
          </rPr>
          <t>nil or rounded to zero (including null cells)</t>
        </r>
      </text>
    </comment>
    <comment ref="I84" authorId="0" shapeId="0" xr:uid="{63EED8F4-3E5A-404C-BAAC-65FAA106DE7B}">
      <text>
        <r>
          <rPr>
            <sz val="8"/>
            <color indexed="81"/>
            <rFont val="Arial"/>
            <family val="2"/>
          </rPr>
          <t>nil or rounded to zero (including null cells)</t>
        </r>
      </text>
    </comment>
    <comment ref="J84" authorId="0" shapeId="0" xr:uid="{9C85798C-7007-4E0D-A169-5DB40F9B9523}">
      <text>
        <r>
          <rPr>
            <sz val="8"/>
            <color indexed="81"/>
            <rFont val="Arial"/>
            <family val="2"/>
          </rPr>
          <t>nil or rounded to zero (including null cells)</t>
        </r>
      </text>
    </comment>
    <comment ref="K84" authorId="0" shapeId="0" xr:uid="{44A04E89-266A-4786-A427-363930472ED8}">
      <text>
        <r>
          <rPr>
            <sz val="8"/>
            <color indexed="81"/>
            <rFont val="Arial"/>
            <family val="2"/>
          </rPr>
          <t>nil or rounded to zero (including null cells)</t>
        </r>
      </text>
    </comment>
    <comment ref="L84" authorId="0" shapeId="0" xr:uid="{4F039B6A-1696-418D-BD16-C5A8E29D15D0}">
      <text>
        <r>
          <rPr>
            <sz val="8"/>
            <color indexed="81"/>
            <rFont val="Arial"/>
            <family val="2"/>
          </rPr>
          <t>nil or rounded to zero (including null cells)</t>
        </r>
      </text>
    </comment>
    <comment ref="M84" authorId="0" shapeId="0" xr:uid="{46D09EE5-3CA5-4EF6-8242-333E4F31A6E2}">
      <text>
        <r>
          <rPr>
            <sz val="8"/>
            <color indexed="81"/>
            <rFont val="Arial"/>
            <family val="2"/>
          </rPr>
          <t>nil or rounded to zero (including null cells)</t>
        </r>
      </text>
    </comment>
    <comment ref="N84" authorId="0" shapeId="0" xr:uid="{AB82A19C-8D67-46A0-B717-6DF011AD66C5}">
      <text>
        <r>
          <rPr>
            <sz val="8"/>
            <color indexed="81"/>
            <rFont val="Arial"/>
            <family val="2"/>
          </rPr>
          <t>nil or rounded to zero (including null cells)</t>
        </r>
      </text>
    </comment>
    <comment ref="O84" authorId="0" shapeId="0" xr:uid="{44F989D7-F092-4EEA-9EFD-0A19BFEFABB3}">
      <text>
        <r>
          <rPr>
            <sz val="8"/>
            <color indexed="81"/>
            <rFont val="Arial"/>
            <family val="2"/>
          </rPr>
          <t>nil or rounded to zero (including null cells)</t>
        </r>
      </text>
    </comment>
    <comment ref="P84" authorId="0" shapeId="0" xr:uid="{9A016343-6011-4358-9B9F-4653A76ED94D}">
      <text>
        <r>
          <rPr>
            <sz val="8"/>
            <color indexed="81"/>
            <rFont val="Arial"/>
            <family val="2"/>
          </rPr>
          <t>nil or rounded to zero (including null cells)</t>
        </r>
      </text>
    </comment>
    <comment ref="Q84" authorId="0" shapeId="0" xr:uid="{45370FD3-A9F4-405D-BDE1-2BA8B07D8F66}">
      <text>
        <r>
          <rPr>
            <sz val="8"/>
            <color indexed="81"/>
            <rFont val="Arial"/>
            <family val="2"/>
          </rPr>
          <t>nil or rounded to zero (including null cells)</t>
        </r>
      </text>
    </comment>
    <comment ref="B88" authorId="0" shapeId="0" xr:uid="{D26C65FE-757F-46FA-BCBD-BE471A5E3E6C}">
      <text>
        <r>
          <rPr>
            <sz val="8"/>
            <color indexed="81"/>
            <rFont val="Arial"/>
            <family val="2"/>
          </rPr>
          <t>nil or rounded to zero (including null cells)</t>
        </r>
      </text>
    </comment>
    <comment ref="C88" authorId="0" shapeId="0" xr:uid="{078B8AF5-8876-4F40-B78D-665454B376DE}">
      <text>
        <r>
          <rPr>
            <sz val="8"/>
            <color indexed="81"/>
            <rFont val="Arial"/>
            <family val="2"/>
          </rPr>
          <t>nil or rounded to zero (including null cells)</t>
        </r>
      </text>
    </comment>
    <comment ref="D88" authorId="0" shapeId="0" xr:uid="{1A95917A-EA35-439F-AFF7-01F438BCA411}">
      <text>
        <r>
          <rPr>
            <sz val="8"/>
            <color indexed="81"/>
            <rFont val="Arial"/>
            <family val="2"/>
          </rPr>
          <t>nil or rounded to zero (including null cells)</t>
        </r>
      </text>
    </comment>
    <comment ref="E88" authorId="0" shapeId="0" xr:uid="{E5A11BAC-4FF7-4AB0-A537-BFFAFD000256}">
      <text>
        <r>
          <rPr>
            <sz val="8"/>
            <color indexed="81"/>
            <rFont val="Arial"/>
            <family val="2"/>
          </rPr>
          <t>nil or rounded to zero (including null cells)</t>
        </r>
      </text>
    </comment>
    <comment ref="J88" authorId="0" shapeId="0" xr:uid="{829E843B-990C-4B89-B904-54ED07428400}">
      <text>
        <r>
          <rPr>
            <sz val="8"/>
            <color indexed="81"/>
            <rFont val="Arial"/>
            <family val="2"/>
          </rPr>
          <t>nil or rounded to zero (including null cells)</t>
        </r>
      </text>
    </comment>
    <comment ref="K88" authorId="0" shapeId="0" xr:uid="{7F2B683A-1D04-4BC8-8BF2-DAD3CDD4313C}">
      <text>
        <r>
          <rPr>
            <sz val="8"/>
            <color indexed="81"/>
            <rFont val="Arial"/>
            <family val="2"/>
          </rPr>
          <t>nil or rounded to zero (including null cells)</t>
        </r>
      </text>
    </comment>
    <comment ref="L88" authorId="0" shapeId="0" xr:uid="{F42D89A9-BB9E-48F6-8CC1-87E2769F3A82}">
      <text>
        <r>
          <rPr>
            <sz val="8"/>
            <color indexed="81"/>
            <rFont val="Arial"/>
            <family val="2"/>
          </rPr>
          <t>nil or rounded to zero (including null cells)</t>
        </r>
      </text>
    </comment>
    <comment ref="M88" authorId="0" shapeId="0" xr:uid="{93CF3673-219A-4D8D-A171-A2B94DB61925}">
      <text>
        <r>
          <rPr>
            <sz val="8"/>
            <color indexed="81"/>
            <rFont val="Arial"/>
            <family val="2"/>
          </rPr>
          <t>nil or rounded to zero (including null cells)</t>
        </r>
      </text>
    </comment>
    <comment ref="C91" authorId="0" shapeId="0" xr:uid="{FB21CB2E-2435-4922-8504-D6CF92769AFA}">
      <text>
        <r>
          <rPr>
            <sz val="8"/>
            <color indexed="81"/>
            <rFont val="Arial"/>
            <family val="2"/>
          </rPr>
          <t>nil or rounded to zero (including null cells)</t>
        </r>
      </text>
    </comment>
    <comment ref="E91" authorId="0" shapeId="0" xr:uid="{7C86DE1B-D91B-4579-8D0D-3EEA72B2FA8C}">
      <text>
        <r>
          <rPr>
            <sz val="8"/>
            <color indexed="81"/>
            <rFont val="Arial"/>
            <family val="2"/>
          </rPr>
          <t>nil or rounded to zero (including null cells)</t>
        </r>
      </text>
    </comment>
    <comment ref="J91" authorId="0" shapeId="0" xr:uid="{D3AE5AFA-CEA9-4D62-B2AD-EEC99235EA26}">
      <text>
        <r>
          <rPr>
            <sz val="8"/>
            <color indexed="81"/>
            <rFont val="Arial"/>
            <family val="2"/>
          </rPr>
          <t>nil or rounded to zero (including null cells)</t>
        </r>
      </text>
    </comment>
    <comment ref="K91" authorId="0" shapeId="0" xr:uid="{CDFCD61B-9DA4-4D44-933E-6C244C38F6A1}">
      <text>
        <r>
          <rPr>
            <sz val="8"/>
            <color indexed="81"/>
            <rFont val="Arial"/>
            <family val="2"/>
          </rPr>
          <t>nil or rounded to zero (including null cells)</t>
        </r>
      </text>
    </comment>
    <comment ref="L91" authorId="0" shapeId="0" xr:uid="{19115D89-698A-4662-82FD-B910F8684A81}">
      <text>
        <r>
          <rPr>
            <sz val="8"/>
            <color indexed="81"/>
            <rFont val="Arial"/>
            <family val="2"/>
          </rPr>
          <t>nil or rounded to zero (including null cells)</t>
        </r>
      </text>
    </comment>
    <comment ref="M91" authorId="0" shapeId="0" xr:uid="{5D1584B5-8EBC-47AD-94BB-6CA4234D323A}">
      <text>
        <r>
          <rPr>
            <sz val="8"/>
            <color indexed="81"/>
            <rFont val="Arial"/>
            <family val="2"/>
          </rPr>
          <t>nil or rounded to zero (including null cells)</t>
        </r>
      </text>
    </comment>
    <comment ref="J92" authorId="0" shapeId="0" xr:uid="{9AF8F58C-697A-4129-92C0-35B6320598CD}">
      <text>
        <r>
          <rPr>
            <sz val="8"/>
            <color indexed="81"/>
            <rFont val="Arial"/>
            <family val="2"/>
          </rPr>
          <t>nil or rounded to zero (including null cells)</t>
        </r>
      </text>
    </comment>
    <comment ref="K92" authorId="0" shapeId="0" xr:uid="{D0199776-A737-4BA2-85B4-2704B88D53F2}">
      <text>
        <r>
          <rPr>
            <sz val="8"/>
            <color indexed="81"/>
            <rFont val="Arial"/>
            <family val="2"/>
          </rPr>
          <t>nil or rounded to zero (including null cells)</t>
        </r>
      </text>
    </comment>
    <comment ref="L92" authorId="0" shapeId="0" xr:uid="{289E051E-6635-48EF-A5F6-54F73E6566B2}">
      <text>
        <r>
          <rPr>
            <sz val="8"/>
            <color indexed="81"/>
            <rFont val="Arial"/>
            <family val="2"/>
          </rPr>
          <t>nil or rounded to zero (including null cells)</t>
        </r>
      </text>
    </comment>
    <comment ref="M92" authorId="0" shapeId="0" xr:uid="{61E0B982-94DE-4495-86D2-2878491CA2DE}">
      <text>
        <r>
          <rPr>
            <sz val="8"/>
            <color indexed="81"/>
            <rFont val="Arial"/>
            <family val="2"/>
          </rPr>
          <t>nil or rounded to zero (including null cells)</t>
        </r>
      </text>
    </comment>
    <comment ref="B93" authorId="0" shapeId="0" xr:uid="{BFD43A7C-3C6F-4A1F-83E6-C07088FE57C5}">
      <text>
        <r>
          <rPr>
            <sz val="8"/>
            <color indexed="81"/>
            <rFont val="Arial"/>
            <family val="2"/>
          </rPr>
          <t>nil or rounded to zero (including null cells)</t>
        </r>
      </text>
    </comment>
    <comment ref="C93" authorId="0" shapeId="0" xr:uid="{952A22B0-BF0B-48F3-8C35-B0024E09901D}">
      <text>
        <r>
          <rPr>
            <sz val="8"/>
            <color indexed="81"/>
            <rFont val="Arial"/>
            <family val="2"/>
          </rPr>
          <t>nil or rounded to zero (including null cells)</t>
        </r>
      </text>
    </comment>
    <comment ref="D93" authorId="0" shapeId="0" xr:uid="{334066FE-F11C-451A-B0A0-9FDAC680D4CC}">
      <text>
        <r>
          <rPr>
            <sz val="8"/>
            <color indexed="81"/>
            <rFont val="Arial"/>
            <family val="2"/>
          </rPr>
          <t>nil or rounded to zero (including null cells)</t>
        </r>
      </text>
    </comment>
    <comment ref="E93" authorId="0" shapeId="0" xr:uid="{B6745DBA-300F-465A-BF2E-E0DFB25D58B5}">
      <text>
        <r>
          <rPr>
            <sz val="8"/>
            <color indexed="81"/>
            <rFont val="Arial"/>
            <family val="2"/>
          </rPr>
          <t>nil or rounded to zero (including null cells)</t>
        </r>
      </text>
    </comment>
    <comment ref="J93" authorId="0" shapeId="0" xr:uid="{A91ED1F3-4F83-420B-A02F-4BC1AE19AC7B}">
      <text>
        <r>
          <rPr>
            <sz val="8"/>
            <color indexed="81"/>
            <rFont val="Arial"/>
            <family val="2"/>
          </rPr>
          <t>nil or rounded to zero (including null cells)</t>
        </r>
      </text>
    </comment>
    <comment ref="K93" authorId="0" shapeId="0" xr:uid="{1E73DE49-B4BA-473C-A933-95663C5B48CE}">
      <text>
        <r>
          <rPr>
            <sz val="8"/>
            <color indexed="81"/>
            <rFont val="Arial"/>
            <family val="2"/>
          </rPr>
          <t>nil or rounded to zero (including null cells)</t>
        </r>
      </text>
    </comment>
    <comment ref="L93" authorId="0" shapeId="0" xr:uid="{0D4FC219-70BF-431A-81CF-9F7A9606FF61}">
      <text>
        <r>
          <rPr>
            <sz val="8"/>
            <color indexed="81"/>
            <rFont val="Arial"/>
            <family val="2"/>
          </rPr>
          <t>nil or rounded to zero (including null cells)</t>
        </r>
      </text>
    </comment>
    <comment ref="M93" authorId="0" shapeId="0" xr:uid="{A8DE1A68-D15A-4CEE-9120-841041BC21C3}">
      <text>
        <r>
          <rPr>
            <sz val="8"/>
            <color indexed="81"/>
            <rFont val="Arial"/>
            <family val="2"/>
          </rPr>
          <t>nil or rounded to zero (including null cells)</t>
        </r>
      </text>
    </comment>
    <comment ref="J94" authorId="0" shapeId="0" xr:uid="{3F75D965-8F47-45A4-8515-1109986864CE}">
      <text>
        <r>
          <rPr>
            <sz val="8"/>
            <color indexed="81"/>
            <rFont val="Arial"/>
            <family val="2"/>
          </rPr>
          <t>nil or rounded to zero (including null cells)</t>
        </r>
      </text>
    </comment>
    <comment ref="K94" authorId="0" shapeId="0" xr:uid="{225FC83B-D36A-4668-9849-41264066F67D}">
      <text>
        <r>
          <rPr>
            <sz val="8"/>
            <color indexed="81"/>
            <rFont val="Arial"/>
            <family val="2"/>
          </rPr>
          <t>nil or rounded to zero (including null cells)</t>
        </r>
      </text>
    </comment>
    <comment ref="L94" authorId="0" shapeId="0" xr:uid="{CBC33794-E763-428B-AE44-24B86AA11D83}">
      <text>
        <r>
          <rPr>
            <sz val="8"/>
            <color indexed="81"/>
            <rFont val="Arial"/>
            <family val="2"/>
          </rPr>
          <t>nil or rounded to zero (including null cells)</t>
        </r>
      </text>
    </comment>
    <comment ref="M94" authorId="0" shapeId="0" xr:uid="{1AE1EA75-A593-49E5-8F08-D1805B84A2FE}">
      <text>
        <r>
          <rPr>
            <sz val="8"/>
            <color indexed="81"/>
            <rFont val="Arial"/>
            <family val="2"/>
          </rPr>
          <t>nil or rounded to zero (including null cells)</t>
        </r>
      </text>
    </comment>
    <comment ref="A95" authorId="0" shapeId="0" xr:uid="{C85AC2DE-71B1-4DE3-AC54-389AEC7DD926}">
      <text>
        <r>
          <rPr>
            <sz val="8"/>
            <color indexed="81"/>
            <rFont val="Arial"/>
            <family val="2"/>
          </rPr>
          <t>Comprises children in receipt of a preschool program across both preschool and centre based day care settings.</t>
        </r>
      </text>
    </comment>
    <comment ref="J95" authorId="0" shapeId="0" xr:uid="{1A27B3A4-366E-420B-A4EF-A65605E84FF3}">
      <text>
        <r>
          <rPr>
            <sz val="8"/>
            <color indexed="81"/>
            <rFont val="Arial"/>
            <family val="2"/>
          </rPr>
          <t>nil or rounded to zero (including null cells)</t>
        </r>
      </text>
    </comment>
    <comment ref="K95" authorId="0" shapeId="0" xr:uid="{DB9C00E6-49E7-497A-95FF-B3B15490470D}">
      <text>
        <r>
          <rPr>
            <sz val="8"/>
            <color indexed="81"/>
            <rFont val="Arial"/>
            <family val="2"/>
          </rPr>
          <t>nil or rounded to zero (including null cells)</t>
        </r>
      </text>
    </comment>
    <comment ref="L95" authorId="0" shapeId="0" xr:uid="{4626843D-43C1-4F2D-BEAC-75BA13668EE4}">
      <text>
        <r>
          <rPr>
            <sz val="8"/>
            <color indexed="81"/>
            <rFont val="Arial"/>
            <family val="2"/>
          </rPr>
          <t>nil or rounded to zero (including null cells)</t>
        </r>
      </text>
    </comment>
    <comment ref="M95" authorId="0" shapeId="0" xr:uid="{4C072054-3453-46E8-841D-1A3A83DDF0F5}">
      <text>
        <r>
          <rPr>
            <sz val="8"/>
            <color indexed="81"/>
            <rFont val="Arial"/>
            <family val="2"/>
          </rPr>
          <t>nil or rounded to zero (including null cells)</t>
        </r>
      </text>
    </comment>
    <comment ref="B101" authorId="0" shapeId="0" xr:uid="{5B520F38-E013-4E57-985C-FAFB72491A4F}">
      <text>
        <r>
          <rPr>
            <sz val="8"/>
            <color indexed="81"/>
            <rFont val="Arial"/>
            <family val="2"/>
          </rPr>
          <t>nil or rounded to zero (including null cells)</t>
        </r>
      </text>
    </comment>
    <comment ref="C101" authorId="0" shapeId="0" xr:uid="{4F9B0624-F4FC-4494-82FD-B2368499C93A}">
      <text>
        <r>
          <rPr>
            <sz val="8"/>
            <color indexed="81"/>
            <rFont val="Arial"/>
            <family val="2"/>
          </rPr>
          <t>nil or rounded to zero (including null cells)</t>
        </r>
      </text>
    </comment>
    <comment ref="D101" authorId="0" shapeId="0" xr:uid="{32B5DBCF-9A16-41C4-A4A7-498812158248}">
      <text>
        <r>
          <rPr>
            <sz val="8"/>
            <color indexed="81"/>
            <rFont val="Arial"/>
            <family val="2"/>
          </rPr>
          <t>nil or rounded to zero (including null cells)</t>
        </r>
      </text>
    </comment>
    <comment ref="E101" authorId="0" shapeId="0" xr:uid="{C98F651E-F193-4E5E-82CF-EECCC395F807}">
      <text>
        <r>
          <rPr>
            <sz val="8"/>
            <color indexed="81"/>
            <rFont val="Arial"/>
            <family val="2"/>
          </rPr>
          <t>nil or rounded to zero (including null cells)</t>
        </r>
      </text>
    </comment>
    <comment ref="F101" authorId="0" shapeId="0" xr:uid="{2ECB3F0C-2DD8-400F-8D86-D7C445780268}">
      <text>
        <r>
          <rPr>
            <sz val="8"/>
            <color indexed="81"/>
            <rFont val="Arial"/>
            <family val="2"/>
          </rPr>
          <t>nil or rounded to zero (including null cells)</t>
        </r>
      </text>
    </comment>
    <comment ref="G101" authorId="0" shapeId="0" xr:uid="{28C94648-D3C3-4887-B046-A193B53B9D9D}">
      <text>
        <r>
          <rPr>
            <sz val="8"/>
            <color indexed="81"/>
            <rFont val="Arial"/>
            <family val="2"/>
          </rPr>
          <t>nil or rounded to zero (including null cells)</t>
        </r>
      </text>
    </comment>
    <comment ref="H101" authorId="0" shapeId="0" xr:uid="{6FF348DD-CA25-4314-BDC1-B8EEDC01985D}">
      <text>
        <r>
          <rPr>
            <sz val="8"/>
            <color indexed="81"/>
            <rFont val="Arial"/>
            <family val="2"/>
          </rPr>
          <t>nil or rounded to zero (including null cells)</t>
        </r>
      </text>
    </comment>
    <comment ref="I101" authorId="0" shapeId="0" xr:uid="{58880A21-FF72-4752-A969-7FE68AA37699}">
      <text>
        <r>
          <rPr>
            <sz val="8"/>
            <color indexed="81"/>
            <rFont val="Arial"/>
            <family val="2"/>
          </rPr>
          <t>nil or rounded to zero (including null cells)</t>
        </r>
      </text>
    </comment>
    <comment ref="J101" authorId="0" shapeId="0" xr:uid="{5B376A4A-5800-468A-A31B-BA472273F3D9}">
      <text>
        <r>
          <rPr>
            <sz val="8"/>
            <color indexed="81"/>
            <rFont val="Arial"/>
            <family val="2"/>
          </rPr>
          <t>nil or rounded to zero (including null cells)</t>
        </r>
      </text>
    </comment>
    <comment ref="K101" authorId="0" shapeId="0" xr:uid="{59333408-0282-4E1D-BF83-DA117CCB3590}">
      <text>
        <r>
          <rPr>
            <sz val="8"/>
            <color indexed="81"/>
            <rFont val="Arial"/>
            <family val="2"/>
          </rPr>
          <t>nil or rounded to zero (including null cells)</t>
        </r>
      </text>
    </comment>
    <comment ref="L101" authorId="0" shapeId="0" xr:uid="{9486D3D8-0F4C-4D3C-9544-2B55CFBA2D28}">
      <text>
        <r>
          <rPr>
            <sz val="8"/>
            <color indexed="81"/>
            <rFont val="Arial"/>
            <family val="2"/>
          </rPr>
          <t>nil or rounded to zero (including null cells)</t>
        </r>
      </text>
    </comment>
    <comment ref="M101" authorId="0" shapeId="0" xr:uid="{3A72044D-938C-49BE-B5CF-0A1ED3BEFDEA}">
      <text>
        <r>
          <rPr>
            <sz val="8"/>
            <color indexed="81"/>
            <rFont val="Arial"/>
            <family val="2"/>
          </rPr>
          <t>nil or rounded to zero (including null cells)</t>
        </r>
      </text>
    </comment>
    <comment ref="N101" authorId="0" shapeId="0" xr:uid="{FF4C38AE-23DB-47E6-AD8E-714FB510CB80}">
      <text>
        <r>
          <rPr>
            <sz val="8"/>
            <color indexed="81"/>
            <rFont val="Arial"/>
            <family val="2"/>
          </rPr>
          <t>nil or rounded to zero (including null cells)</t>
        </r>
      </text>
    </comment>
    <comment ref="O101" authorId="0" shapeId="0" xr:uid="{F0C0A243-7E10-46D3-8ABF-53A650DEBAA6}">
      <text>
        <r>
          <rPr>
            <sz val="8"/>
            <color indexed="81"/>
            <rFont val="Arial"/>
            <family val="2"/>
          </rPr>
          <t>nil or rounded to zero (including null cells)</t>
        </r>
      </text>
    </comment>
    <comment ref="P101" authorId="0" shapeId="0" xr:uid="{869F852F-647B-4E43-91FD-A40889C165CA}">
      <text>
        <r>
          <rPr>
            <sz val="8"/>
            <color indexed="81"/>
            <rFont val="Arial"/>
            <family val="2"/>
          </rPr>
          <t>nil or rounded to zero (including null cells)</t>
        </r>
      </text>
    </comment>
    <comment ref="Q101" authorId="0" shapeId="0" xr:uid="{71438A88-5266-47EA-959A-C49321ED62FC}">
      <text>
        <r>
          <rPr>
            <sz val="8"/>
            <color indexed="81"/>
            <rFont val="Arial"/>
            <family val="2"/>
          </rPr>
          <t>nil or rounded to zero (including null cells)</t>
        </r>
      </text>
    </comment>
    <comment ref="B102" authorId="0" shapeId="0" xr:uid="{73BC41BE-8A49-4791-AE58-22A50AB26693}">
      <text>
        <r>
          <rPr>
            <sz val="8"/>
            <color indexed="81"/>
            <rFont val="Arial"/>
            <family val="2"/>
          </rPr>
          <t>nil or rounded to zero (including null cells)</t>
        </r>
      </text>
    </comment>
    <comment ref="C102" authorId="0" shapeId="0" xr:uid="{9DF21111-983F-4054-B386-E481FB61AD15}">
      <text>
        <r>
          <rPr>
            <sz val="8"/>
            <color indexed="81"/>
            <rFont val="Arial"/>
            <family val="2"/>
          </rPr>
          <t>nil or rounded to zero (including null cells)</t>
        </r>
      </text>
    </comment>
    <comment ref="D102" authorId="0" shapeId="0" xr:uid="{E047D055-37E4-4D50-AD64-B08A75C393D7}">
      <text>
        <r>
          <rPr>
            <sz val="8"/>
            <color indexed="81"/>
            <rFont val="Arial"/>
            <family val="2"/>
          </rPr>
          <t>nil or rounded to zero (including null cells)</t>
        </r>
      </text>
    </comment>
    <comment ref="E102" authorId="0" shapeId="0" xr:uid="{90E633D6-D858-4EC1-891D-8AFB5CC1DEDF}">
      <text>
        <r>
          <rPr>
            <sz val="8"/>
            <color indexed="81"/>
            <rFont val="Arial"/>
            <family val="2"/>
          </rPr>
          <t>nil or rounded to zero (including null cells)</t>
        </r>
      </text>
    </comment>
    <comment ref="F102" authorId="0" shapeId="0" xr:uid="{4DF521C3-0B5C-49D7-8FDC-1C4C13340FA9}">
      <text>
        <r>
          <rPr>
            <sz val="8"/>
            <color indexed="81"/>
            <rFont val="Arial"/>
            <family val="2"/>
          </rPr>
          <t>nil or rounded to zero (including null cells)</t>
        </r>
      </text>
    </comment>
    <comment ref="G102" authorId="0" shapeId="0" xr:uid="{624C595E-79FB-4C6A-912B-AA2446ECFC4D}">
      <text>
        <r>
          <rPr>
            <sz val="8"/>
            <color indexed="81"/>
            <rFont val="Arial"/>
            <family val="2"/>
          </rPr>
          <t>nil or rounded to zero (including null cells)</t>
        </r>
      </text>
    </comment>
    <comment ref="H102" authorId="0" shapeId="0" xr:uid="{FD37760D-A80B-4F02-AAE4-D403FBF5648A}">
      <text>
        <r>
          <rPr>
            <sz val="8"/>
            <color indexed="81"/>
            <rFont val="Arial"/>
            <family val="2"/>
          </rPr>
          <t>nil or rounded to zero (including null cells)</t>
        </r>
      </text>
    </comment>
    <comment ref="I102" authorId="0" shapeId="0" xr:uid="{F060802A-BF89-4745-B8A3-3E59B8EE6EF3}">
      <text>
        <r>
          <rPr>
            <sz val="8"/>
            <color indexed="81"/>
            <rFont val="Arial"/>
            <family val="2"/>
          </rPr>
          <t>nil or rounded to zero (including null cells)</t>
        </r>
      </text>
    </comment>
    <comment ref="J102" authorId="0" shapeId="0" xr:uid="{3AD74A08-1317-4483-81BE-69AD222B7AE1}">
      <text>
        <r>
          <rPr>
            <sz val="8"/>
            <color indexed="81"/>
            <rFont val="Arial"/>
            <family val="2"/>
          </rPr>
          <t>nil or rounded to zero (including null cells)</t>
        </r>
      </text>
    </comment>
    <comment ref="K102" authorId="0" shapeId="0" xr:uid="{0C604055-0D3C-4D95-BD6F-C2EF0B32E641}">
      <text>
        <r>
          <rPr>
            <sz val="8"/>
            <color indexed="81"/>
            <rFont val="Arial"/>
            <family val="2"/>
          </rPr>
          <t>nil or rounded to zero (including null cells)</t>
        </r>
      </text>
    </comment>
    <comment ref="L102" authorId="0" shapeId="0" xr:uid="{E66E4377-16B3-43AD-B462-4514660D39E9}">
      <text>
        <r>
          <rPr>
            <sz val="8"/>
            <color indexed="81"/>
            <rFont val="Arial"/>
            <family val="2"/>
          </rPr>
          <t>nil or rounded to zero (including null cells)</t>
        </r>
      </text>
    </comment>
    <comment ref="M102" authorId="0" shapeId="0" xr:uid="{D4485F27-92A3-4891-B8FA-769DC538179C}">
      <text>
        <r>
          <rPr>
            <sz val="8"/>
            <color indexed="81"/>
            <rFont val="Arial"/>
            <family val="2"/>
          </rPr>
          <t>nil or rounded to zero (including null cells)</t>
        </r>
      </text>
    </comment>
    <comment ref="N102" authorId="0" shapeId="0" xr:uid="{473DD58D-47FC-4A79-A34E-694EA2381609}">
      <text>
        <r>
          <rPr>
            <sz val="8"/>
            <color indexed="81"/>
            <rFont val="Arial"/>
            <family val="2"/>
          </rPr>
          <t>nil or rounded to zero (including null cells)</t>
        </r>
      </text>
    </comment>
    <comment ref="O102" authorId="0" shapeId="0" xr:uid="{F6DE6B89-DB4D-49C1-B43D-3AA217E27A90}">
      <text>
        <r>
          <rPr>
            <sz val="8"/>
            <color indexed="81"/>
            <rFont val="Arial"/>
            <family val="2"/>
          </rPr>
          <t>nil or rounded to zero (including null cells)</t>
        </r>
      </text>
    </comment>
    <comment ref="P102" authorId="0" shapeId="0" xr:uid="{BCC4A50E-7913-4784-8512-74556AD0BB69}">
      <text>
        <r>
          <rPr>
            <sz val="8"/>
            <color indexed="81"/>
            <rFont val="Arial"/>
            <family val="2"/>
          </rPr>
          <t>nil or rounded to zero (including null cells)</t>
        </r>
      </text>
    </comment>
    <comment ref="Q102" authorId="0" shapeId="0" xr:uid="{CBE80C34-A319-4892-A6D8-D18891774A26}">
      <text>
        <r>
          <rPr>
            <sz val="8"/>
            <color indexed="81"/>
            <rFont val="Arial"/>
            <family val="2"/>
          </rPr>
          <t>nil or rounded to zero (including null cells)</t>
        </r>
      </text>
    </comment>
    <comment ref="M103" authorId="0" shapeId="0" xr:uid="{44FBA4FA-401E-4838-885F-F424DEABE477}">
      <text>
        <r>
          <rPr>
            <sz val="8"/>
            <color indexed="81"/>
            <rFont val="Arial"/>
            <family val="2"/>
          </rPr>
          <t>nil or rounded to zero (including null cells)</t>
        </r>
      </text>
    </comment>
    <comment ref="J104" authorId="0" shapeId="0" xr:uid="{72D4C274-DBC2-401A-964C-33D93CC614C0}">
      <text>
        <r>
          <rPr>
            <sz val="8"/>
            <color indexed="81"/>
            <rFont val="Arial"/>
            <family val="2"/>
          </rPr>
          <t>nil or rounded to zero (including null cells)</t>
        </r>
      </text>
    </comment>
    <comment ref="K104" authorId="0" shapeId="0" xr:uid="{933BCFFF-16B4-4F05-BD16-F868F23DDD2E}">
      <text>
        <r>
          <rPr>
            <sz val="8"/>
            <color indexed="81"/>
            <rFont val="Arial"/>
            <family val="2"/>
          </rPr>
          <t>nil or rounded to zero (including null cells)</t>
        </r>
      </text>
    </comment>
    <comment ref="L104" authorId="0" shapeId="0" xr:uid="{9C52689F-90C3-41FB-9749-BD551E7BB18C}">
      <text>
        <r>
          <rPr>
            <sz val="8"/>
            <color indexed="81"/>
            <rFont val="Arial"/>
            <family val="2"/>
          </rPr>
          <t>nil or rounded to zero (including null cells)</t>
        </r>
      </text>
    </comment>
    <comment ref="M104" authorId="0" shapeId="0" xr:uid="{8BA66A10-FD0E-436A-9E2F-8B6C40E06798}">
      <text>
        <r>
          <rPr>
            <sz val="8"/>
            <color indexed="81"/>
            <rFont val="Arial"/>
            <family val="2"/>
          </rPr>
          <t>nil or rounded to zero (including null cells)</t>
        </r>
      </text>
    </comment>
    <comment ref="J105" authorId="0" shapeId="0" xr:uid="{CD711A36-1ED0-422E-B43E-A0058904A3A5}">
      <text>
        <r>
          <rPr>
            <sz val="8"/>
            <color indexed="81"/>
            <rFont val="Arial"/>
            <family val="2"/>
          </rPr>
          <t>nil or rounded to zero (including null cells)</t>
        </r>
      </text>
    </comment>
    <comment ref="K105" authorId="0" shapeId="0" xr:uid="{7C7FAFA0-47A5-4616-8143-D31E2520726A}">
      <text>
        <r>
          <rPr>
            <sz val="8"/>
            <color indexed="81"/>
            <rFont val="Arial"/>
            <family val="2"/>
          </rPr>
          <t>nil or rounded to zero (including null cells)</t>
        </r>
      </text>
    </comment>
    <comment ref="L105" authorId="0" shapeId="0" xr:uid="{D073C5FB-F143-4BF9-88CE-84390A85A19B}">
      <text>
        <r>
          <rPr>
            <sz val="8"/>
            <color indexed="81"/>
            <rFont val="Arial"/>
            <family val="2"/>
          </rPr>
          <t>nil or rounded to zero (including null cells)</t>
        </r>
      </text>
    </comment>
    <comment ref="M105" authorId="0" shapeId="0" xr:uid="{E6DA6185-5181-4157-B725-5C64BBCF9217}">
      <text>
        <r>
          <rPr>
            <sz val="8"/>
            <color indexed="81"/>
            <rFont val="Arial"/>
            <family val="2"/>
          </rPr>
          <t>nil or rounded to zero (including null cells)</t>
        </r>
      </text>
    </comment>
    <comment ref="B106" authorId="0" shapeId="0" xr:uid="{31ECF927-9335-43C2-9FEE-0457352F5119}">
      <text>
        <r>
          <rPr>
            <sz val="8"/>
            <color indexed="81"/>
            <rFont val="Arial"/>
            <family val="2"/>
          </rPr>
          <t>nil or rounded to zero (including null cells)</t>
        </r>
      </text>
    </comment>
    <comment ref="C106" authorId="0" shapeId="0" xr:uid="{0B0DD987-6D02-4CBB-A60D-DD03C89C3936}">
      <text>
        <r>
          <rPr>
            <sz val="8"/>
            <color indexed="81"/>
            <rFont val="Arial"/>
            <family val="2"/>
          </rPr>
          <t>nil or rounded to zero (including null cells)</t>
        </r>
      </text>
    </comment>
    <comment ref="D106" authorId="0" shapeId="0" xr:uid="{525F74F2-0827-4EAB-BF1D-F4AE1B4E0542}">
      <text>
        <r>
          <rPr>
            <sz val="8"/>
            <color indexed="81"/>
            <rFont val="Arial"/>
            <family val="2"/>
          </rPr>
          <t>nil or rounded to zero (including null cells)</t>
        </r>
      </text>
    </comment>
    <comment ref="E106" authorId="0" shapeId="0" xr:uid="{FF332BB7-A964-4ED8-8E0E-BFFFF6870B66}">
      <text>
        <r>
          <rPr>
            <sz val="8"/>
            <color indexed="81"/>
            <rFont val="Arial"/>
            <family val="2"/>
          </rPr>
          <t>nil or rounded to zero (including null cells)</t>
        </r>
      </text>
    </comment>
    <comment ref="F106" authorId="0" shapeId="0" xr:uid="{03318F85-FC5B-4F1D-9334-95924B72630F}">
      <text>
        <r>
          <rPr>
            <sz val="8"/>
            <color indexed="81"/>
            <rFont val="Arial"/>
            <family val="2"/>
          </rPr>
          <t>nil or rounded to zero (including null cells)</t>
        </r>
      </text>
    </comment>
    <comment ref="G106" authorId="0" shapeId="0" xr:uid="{4138D315-A0E8-4AD0-88D1-EB66315F0A24}">
      <text>
        <r>
          <rPr>
            <sz val="8"/>
            <color indexed="81"/>
            <rFont val="Arial"/>
            <family val="2"/>
          </rPr>
          <t>nil or rounded to zero (including null cells)</t>
        </r>
      </text>
    </comment>
    <comment ref="H106" authorId="0" shapeId="0" xr:uid="{F203FFB3-3063-4FE1-9890-36251E4E7DCD}">
      <text>
        <r>
          <rPr>
            <sz val="8"/>
            <color indexed="81"/>
            <rFont val="Arial"/>
            <family val="2"/>
          </rPr>
          <t>nil or rounded to zero (including null cells)</t>
        </r>
      </text>
    </comment>
    <comment ref="I106" authorId="0" shapeId="0" xr:uid="{CED7BB1C-DD18-44D0-8CF5-9DA5922C2F3F}">
      <text>
        <r>
          <rPr>
            <sz val="8"/>
            <color indexed="81"/>
            <rFont val="Arial"/>
            <family val="2"/>
          </rPr>
          <t>nil or rounded to zero (including null cells)</t>
        </r>
      </text>
    </comment>
    <comment ref="J106" authorId="0" shapeId="0" xr:uid="{2349458D-AB98-4C9C-B054-53FC032C7E02}">
      <text>
        <r>
          <rPr>
            <sz val="8"/>
            <color indexed="81"/>
            <rFont val="Arial"/>
            <family val="2"/>
          </rPr>
          <t>nil or rounded to zero (including null cells)</t>
        </r>
      </text>
    </comment>
    <comment ref="K106" authorId="0" shapeId="0" xr:uid="{7D151AFF-202A-4ABF-AE00-D66B7283869A}">
      <text>
        <r>
          <rPr>
            <sz val="8"/>
            <color indexed="81"/>
            <rFont val="Arial"/>
            <family val="2"/>
          </rPr>
          <t>nil or rounded to zero (including null cells)</t>
        </r>
      </text>
    </comment>
    <comment ref="L106" authorId="0" shapeId="0" xr:uid="{00CFCF1B-C6FC-4CC9-A80D-E62DBDF2D102}">
      <text>
        <r>
          <rPr>
            <sz val="8"/>
            <color indexed="81"/>
            <rFont val="Arial"/>
            <family val="2"/>
          </rPr>
          <t>nil or rounded to zero (including null cells)</t>
        </r>
      </text>
    </comment>
    <comment ref="M106" authorId="0" shapeId="0" xr:uid="{0FF43E87-AC89-4B9E-9358-7CEF79A674BD}">
      <text>
        <r>
          <rPr>
            <sz val="8"/>
            <color indexed="81"/>
            <rFont val="Arial"/>
            <family val="2"/>
          </rPr>
          <t>nil or rounded to zero (including null cells)</t>
        </r>
      </text>
    </comment>
    <comment ref="N106" authorId="0" shapeId="0" xr:uid="{1EF70CA5-2ECC-485B-AA4E-E5B01EF194C9}">
      <text>
        <r>
          <rPr>
            <sz val="8"/>
            <color indexed="81"/>
            <rFont val="Arial"/>
            <family val="2"/>
          </rPr>
          <t>nil or rounded to zero (including null cells)</t>
        </r>
      </text>
    </comment>
    <comment ref="O106" authorId="0" shapeId="0" xr:uid="{5C85BCA8-F3D4-46BD-9291-0552D820E968}">
      <text>
        <r>
          <rPr>
            <sz val="8"/>
            <color indexed="81"/>
            <rFont val="Arial"/>
            <family val="2"/>
          </rPr>
          <t>nil or rounded to zero (including null cells)</t>
        </r>
      </text>
    </comment>
    <comment ref="P106" authorId="0" shapeId="0" xr:uid="{44C3D743-740D-4723-B995-E8FE1A5CD994}">
      <text>
        <r>
          <rPr>
            <sz val="8"/>
            <color indexed="81"/>
            <rFont val="Arial"/>
            <family val="2"/>
          </rPr>
          <t>nil or rounded to zero (including null cells)</t>
        </r>
      </text>
    </comment>
    <comment ref="Q106" authorId="0" shapeId="0" xr:uid="{F5740FD5-72D9-4BD8-8673-A840C95C29B4}">
      <text>
        <r>
          <rPr>
            <sz val="8"/>
            <color indexed="81"/>
            <rFont val="Arial"/>
            <family val="2"/>
          </rPr>
          <t>nil or rounded to zero (including null cells)</t>
        </r>
      </text>
    </comment>
    <comment ref="J109" authorId="0" shapeId="0" xr:uid="{E81657F8-C2FE-4305-B881-A6BC8942C52C}">
      <text>
        <r>
          <rPr>
            <sz val="8"/>
            <color indexed="81"/>
            <rFont val="Arial"/>
            <family val="2"/>
          </rPr>
          <t>nil or rounded to zero (including null cells)</t>
        </r>
      </text>
    </comment>
    <comment ref="K109" authorId="0" shapeId="0" xr:uid="{91DE2420-47B2-4634-8968-4216EC1F730B}">
      <text>
        <r>
          <rPr>
            <sz val="8"/>
            <color indexed="81"/>
            <rFont val="Arial"/>
            <family val="2"/>
          </rPr>
          <t>nil or rounded to zero (including null cells)</t>
        </r>
      </text>
    </comment>
    <comment ref="L109" authorId="0" shapeId="0" xr:uid="{0636013B-43EA-447E-B6F7-C9C0506B68C1}">
      <text>
        <r>
          <rPr>
            <sz val="8"/>
            <color indexed="81"/>
            <rFont val="Arial"/>
            <family val="2"/>
          </rPr>
          <t>nil or rounded to zero (including null cells)</t>
        </r>
      </text>
    </comment>
    <comment ref="M109" authorId="0" shapeId="0" xr:uid="{2854704F-8396-4743-AEF2-43A36E43E1A6}">
      <text>
        <r>
          <rPr>
            <sz val="8"/>
            <color indexed="81"/>
            <rFont val="Arial"/>
            <family val="2"/>
          </rPr>
          <t>nil or rounded to zero (including null cells)</t>
        </r>
      </text>
    </comment>
    <comment ref="B111" authorId="0" shapeId="0" xr:uid="{0F15735B-EC41-497D-B1E6-C0DDC675596B}">
      <text>
        <r>
          <rPr>
            <sz val="8"/>
            <color indexed="81"/>
            <rFont val="Arial"/>
            <family val="2"/>
          </rPr>
          <t>nil or rounded to zero (including null cells)</t>
        </r>
      </text>
    </comment>
    <comment ref="C111" authorId="0" shapeId="0" xr:uid="{2B7F411E-B38C-4C4B-B949-18ABD2822403}">
      <text>
        <r>
          <rPr>
            <sz val="8"/>
            <color indexed="81"/>
            <rFont val="Arial"/>
            <family val="2"/>
          </rPr>
          <t>nil or rounded to zero (including null cells)</t>
        </r>
      </text>
    </comment>
    <comment ref="D111" authorId="0" shapeId="0" xr:uid="{BB8AA711-B4A8-4502-B57E-0D66FDD682BF}">
      <text>
        <r>
          <rPr>
            <sz val="8"/>
            <color indexed="81"/>
            <rFont val="Arial"/>
            <family val="2"/>
          </rPr>
          <t>nil or rounded to zero (including null cells)</t>
        </r>
      </text>
    </comment>
    <comment ref="E111" authorId="0" shapeId="0" xr:uid="{D52C14F2-3075-4485-8B19-3686742F00F6}">
      <text>
        <r>
          <rPr>
            <sz val="8"/>
            <color indexed="81"/>
            <rFont val="Arial"/>
            <family val="2"/>
          </rPr>
          <t>nil or rounded to zero (including null cells)</t>
        </r>
      </text>
    </comment>
    <comment ref="J111" authorId="0" shapeId="0" xr:uid="{95E5CA51-BEBB-4506-B4C8-6C4114930C36}">
      <text>
        <r>
          <rPr>
            <sz val="8"/>
            <color indexed="81"/>
            <rFont val="Arial"/>
            <family val="2"/>
          </rPr>
          <t>nil or rounded to zero (including null cells)</t>
        </r>
      </text>
    </comment>
    <comment ref="K111" authorId="0" shapeId="0" xr:uid="{A7AD7253-18D1-4D8D-9B95-0FAB2C874F7C}">
      <text>
        <r>
          <rPr>
            <sz val="8"/>
            <color indexed="81"/>
            <rFont val="Arial"/>
            <family val="2"/>
          </rPr>
          <t>nil or rounded to zero (including null cells)</t>
        </r>
      </text>
    </comment>
    <comment ref="L111" authorId="0" shapeId="0" xr:uid="{46B571F9-E436-4AE3-826E-352C33CFD209}">
      <text>
        <r>
          <rPr>
            <sz val="8"/>
            <color indexed="81"/>
            <rFont val="Arial"/>
            <family val="2"/>
          </rPr>
          <t>nil or rounded to zero (including null cells)</t>
        </r>
      </text>
    </comment>
    <comment ref="M111" authorId="0" shapeId="0" xr:uid="{620A1B37-D70A-4A04-8D31-0A88DF33FEB5}">
      <text>
        <r>
          <rPr>
            <sz val="8"/>
            <color indexed="81"/>
            <rFont val="Arial"/>
            <family val="2"/>
          </rPr>
          <t>nil or rounded to zero (including null cells)</t>
        </r>
      </text>
    </comment>
    <comment ref="A113" authorId="0" shapeId="0" xr:uid="{2B6FBF94-9FDA-45BC-B57C-B612EB066BC1}">
      <text>
        <r>
          <rPr>
            <sz val="8"/>
            <color indexed="81"/>
            <rFont val="Arial"/>
            <family val="2"/>
          </rPr>
          <t>Comprises children in receipt of a preschool program across both preschool and centre based day care settings.</t>
        </r>
      </text>
    </comment>
    <comment ref="J113" authorId="0" shapeId="0" xr:uid="{B27283FB-07D0-490D-B45C-AFB2F5334ED1}">
      <text>
        <r>
          <rPr>
            <sz val="8"/>
            <color indexed="81"/>
            <rFont val="Arial"/>
            <family val="2"/>
          </rPr>
          <t>nil or rounded to zero (including null cells)</t>
        </r>
      </text>
    </comment>
    <comment ref="K113" authorId="0" shapeId="0" xr:uid="{70C65265-6988-47CB-9ADC-69A937EDFB6B}">
      <text>
        <r>
          <rPr>
            <sz val="8"/>
            <color indexed="81"/>
            <rFont val="Arial"/>
            <family val="2"/>
          </rPr>
          <t>nil or rounded to zero (including null cells)</t>
        </r>
      </text>
    </comment>
    <comment ref="L113" authorId="0" shapeId="0" xr:uid="{0BB55EC4-E4AF-44E6-80ED-13F672D55145}">
      <text>
        <r>
          <rPr>
            <sz val="8"/>
            <color indexed="81"/>
            <rFont val="Arial"/>
            <family val="2"/>
          </rPr>
          <t>nil or rounded to zero (including null cells)</t>
        </r>
      </text>
    </comment>
    <comment ref="M113" authorId="0" shapeId="0" xr:uid="{7250EE72-93B4-451F-A14D-56BC95E223A9}">
      <text>
        <r>
          <rPr>
            <sz val="8"/>
            <color indexed="81"/>
            <rFont val="Arial"/>
            <family val="2"/>
          </rPr>
          <t>nil or rounded to zero (including null cells)</t>
        </r>
      </text>
    </comment>
    <comment ref="J117" authorId="0" shapeId="0" xr:uid="{7C657B47-7436-498B-8671-C6C970B832B1}">
      <text>
        <r>
          <rPr>
            <sz val="8"/>
            <color indexed="81"/>
            <rFont val="Arial"/>
            <family val="2"/>
          </rPr>
          <t>nil or rounded to zero (including null cells)</t>
        </r>
      </text>
    </comment>
    <comment ref="K117" authorId="0" shapeId="0" xr:uid="{54FFFECC-35A0-4605-B5C8-50C1BD02BAC6}">
      <text>
        <r>
          <rPr>
            <sz val="8"/>
            <color indexed="81"/>
            <rFont val="Arial"/>
            <family val="2"/>
          </rPr>
          <t>nil or rounded to zero (including null cells)</t>
        </r>
      </text>
    </comment>
    <comment ref="L117" authorId="0" shapeId="0" xr:uid="{88FF3E30-95DC-42CB-9CAC-F4F7CF89955E}">
      <text>
        <r>
          <rPr>
            <sz val="8"/>
            <color indexed="81"/>
            <rFont val="Arial"/>
            <family val="2"/>
          </rPr>
          <t>nil or rounded to zero (including null cells)</t>
        </r>
      </text>
    </comment>
    <comment ref="M117" authorId="0" shapeId="0" xr:uid="{C97EB1BC-F572-4569-AE77-8A87416BE7E7}">
      <text>
        <r>
          <rPr>
            <sz val="8"/>
            <color indexed="81"/>
            <rFont val="Arial"/>
            <family val="2"/>
          </rPr>
          <t>nil or rounded to zero (including null cells)</t>
        </r>
      </text>
    </comment>
    <comment ref="B119" authorId="0" shapeId="0" xr:uid="{DAD6FB6C-54AA-4570-B9E4-28A3A55AFD27}">
      <text>
        <r>
          <rPr>
            <sz val="8"/>
            <color indexed="81"/>
            <rFont val="Arial"/>
            <family val="2"/>
          </rPr>
          <t>nil or rounded to zero (including null cells)</t>
        </r>
      </text>
    </comment>
    <comment ref="C119" authorId="0" shapeId="0" xr:uid="{F5ED63EE-3D59-47B5-8C85-AF931B3ECBD5}">
      <text>
        <r>
          <rPr>
            <sz val="8"/>
            <color indexed="81"/>
            <rFont val="Arial"/>
            <family val="2"/>
          </rPr>
          <t>nil or rounded to zero (including null cells)</t>
        </r>
      </text>
    </comment>
    <comment ref="D119" authorId="0" shapeId="0" xr:uid="{A5ED7C4B-BCB8-4635-8F28-8E26E8420E36}">
      <text>
        <r>
          <rPr>
            <sz val="8"/>
            <color indexed="81"/>
            <rFont val="Arial"/>
            <family val="2"/>
          </rPr>
          <t>nil or rounded to zero (including null cells)</t>
        </r>
      </text>
    </comment>
    <comment ref="E119" authorId="0" shapeId="0" xr:uid="{D73309C9-B493-4638-9145-D1910A424C0B}">
      <text>
        <r>
          <rPr>
            <sz val="8"/>
            <color indexed="81"/>
            <rFont val="Arial"/>
            <family val="2"/>
          </rPr>
          <t>nil or rounded to zero (including null cells)</t>
        </r>
      </text>
    </comment>
    <comment ref="F119" authorId="0" shapeId="0" xr:uid="{87A54D71-4D82-4C06-9467-E7F9691FBA9B}">
      <text>
        <r>
          <rPr>
            <sz val="8"/>
            <color indexed="81"/>
            <rFont val="Arial"/>
            <family val="2"/>
          </rPr>
          <t>nil or rounded to zero (including null cells)</t>
        </r>
      </text>
    </comment>
    <comment ref="G119" authorId="0" shapeId="0" xr:uid="{46C9B584-C64C-4019-8367-25C6430D8777}">
      <text>
        <r>
          <rPr>
            <sz val="8"/>
            <color indexed="81"/>
            <rFont val="Arial"/>
            <family val="2"/>
          </rPr>
          <t>nil or rounded to zero (including null cells)</t>
        </r>
      </text>
    </comment>
    <comment ref="H119" authorId="0" shapeId="0" xr:uid="{E3EB6725-29BC-4FA1-ADE4-7E5C740B5165}">
      <text>
        <r>
          <rPr>
            <sz val="8"/>
            <color indexed="81"/>
            <rFont val="Arial"/>
            <family val="2"/>
          </rPr>
          <t>nil or rounded to zero (including null cells)</t>
        </r>
      </text>
    </comment>
    <comment ref="I119" authorId="0" shapeId="0" xr:uid="{EA13DDFC-C2BB-4DFD-8B63-D63DBC933BCA}">
      <text>
        <r>
          <rPr>
            <sz val="8"/>
            <color indexed="81"/>
            <rFont val="Arial"/>
            <family val="2"/>
          </rPr>
          <t>nil or rounded to zero (including null cells)</t>
        </r>
      </text>
    </comment>
    <comment ref="J119" authorId="0" shapeId="0" xr:uid="{33ED88F1-A50F-4D67-8120-F346CB43D6EC}">
      <text>
        <r>
          <rPr>
            <sz val="8"/>
            <color indexed="81"/>
            <rFont val="Arial"/>
            <family val="2"/>
          </rPr>
          <t>nil or rounded to zero (including null cells)</t>
        </r>
      </text>
    </comment>
    <comment ref="K119" authorId="0" shapeId="0" xr:uid="{86CE619E-F7A1-4A88-8673-869B37048034}">
      <text>
        <r>
          <rPr>
            <sz val="8"/>
            <color indexed="81"/>
            <rFont val="Arial"/>
            <family val="2"/>
          </rPr>
          <t>nil or rounded to zero (including null cells)</t>
        </r>
      </text>
    </comment>
    <comment ref="L119" authorId="0" shapeId="0" xr:uid="{C81EFBB1-63F0-4082-9270-1812820550C7}">
      <text>
        <r>
          <rPr>
            <sz val="8"/>
            <color indexed="81"/>
            <rFont val="Arial"/>
            <family val="2"/>
          </rPr>
          <t>nil or rounded to zero (including null cells)</t>
        </r>
      </text>
    </comment>
    <comment ref="M119" authorId="0" shapeId="0" xr:uid="{94223A49-2654-4CDF-A572-536BF7EDDE5E}">
      <text>
        <r>
          <rPr>
            <sz val="8"/>
            <color indexed="81"/>
            <rFont val="Arial"/>
            <family val="2"/>
          </rPr>
          <t>nil or rounded to zero (including null cells)</t>
        </r>
      </text>
    </comment>
    <comment ref="N119" authorId="0" shapeId="0" xr:uid="{B320776C-1872-4A54-B94E-C59E0804B57F}">
      <text>
        <r>
          <rPr>
            <sz val="8"/>
            <color indexed="81"/>
            <rFont val="Arial"/>
            <family val="2"/>
          </rPr>
          <t>nil or rounded to zero (including null cells)</t>
        </r>
      </text>
    </comment>
    <comment ref="O119" authorId="0" shapeId="0" xr:uid="{756D2794-B09E-4C8D-A705-E3C0777C0958}">
      <text>
        <r>
          <rPr>
            <sz val="8"/>
            <color indexed="81"/>
            <rFont val="Arial"/>
            <family val="2"/>
          </rPr>
          <t>nil or rounded to zero (including null cells)</t>
        </r>
      </text>
    </comment>
    <comment ref="P119" authorId="0" shapeId="0" xr:uid="{FE7D2E02-4450-48AC-A7E3-79CEB70FC36D}">
      <text>
        <r>
          <rPr>
            <sz val="8"/>
            <color indexed="81"/>
            <rFont val="Arial"/>
            <family val="2"/>
          </rPr>
          <t>nil or rounded to zero (including null cells)</t>
        </r>
      </text>
    </comment>
    <comment ref="Q119" authorId="0" shapeId="0" xr:uid="{8223CF6B-C187-44E9-B701-DEB3E22E7C8F}">
      <text>
        <r>
          <rPr>
            <sz val="8"/>
            <color indexed="81"/>
            <rFont val="Arial"/>
            <family val="2"/>
          </rPr>
          <t>nil or rounded to zero (including null cells)</t>
        </r>
      </text>
    </comment>
    <comment ref="B120" authorId="0" shapeId="0" xr:uid="{A8783865-2A76-42B3-9E72-E730A2BF835B}">
      <text>
        <r>
          <rPr>
            <sz val="8"/>
            <color indexed="81"/>
            <rFont val="Arial"/>
            <family val="2"/>
          </rPr>
          <t>nil or rounded to zero (including null cells)</t>
        </r>
      </text>
    </comment>
    <comment ref="C120" authorId="0" shapeId="0" xr:uid="{C3DF7EE6-7A8C-4508-8543-4CEC4E80C979}">
      <text>
        <r>
          <rPr>
            <sz val="8"/>
            <color indexed="81"/>
            <rFont val="Arial"/>
            <family val="2"/>
          </rPr>
          <t>nil or rounded to zero (including null cells)</t>
        </r>
      </text>
    </comment>
    <comment ref="D120" authorId="0" shapeId="0" xr:uid="{A6D2BDA3-C3D8-4EC3-8744-9FD8ED6F6E87}">
      <text>
        <r>
          <rPr>
            <sz val="8"/>
            <color indexed="81"/>
            <rFont val="Arial"/>
            <family val="2"/>
          </rPr>
          <t>nil or rounded to zero (including null cells)</t>
        </r>
      </text>
    </comment>
    <comment ref="E120" authorId="0" shapeId="0" xr:uid="{94ECA8EF-A36F-4B2C-9A27-433AEAA34EDA}">
      <text>
        <r>
          <rPr>
            <sz val="8"/>
            <color indexed="81"/>
            <rFont val="Arial"/>
            <family val="2"/>
          </rPr>
          <t>nil or rounded to zero (including null cells)</t>
        </r>
      </text>
    </comment>
    <comment ref="F120" authorId="0" shapeId="0" xr:uid="{7EFFBC29-DC0F-47A7-8144-7F36CFC5BB2E}">
      <text>
        <r>
          <rPr>
            <sz val="8"/>
            <color indexed="81"/>
            <rFont val="Arial"/>
            <family val="2"/>
          </rPr>
          <t>nil or rounded to zero (including null cells)</t>
        </r>
      </text>
    </comment>
    <comment ref="G120" authorId="0" shapeId="0" xr:uid="{FE82BE6C-D587-4504-B0C0-AE838628CE89}">
      <text>
        <r>
          <rPr>
            <sz val="8"/>
            <color indexed="81"/>
            <rFont val="Arial"/>
            <family val="2"/>
          </rPr>
          <t>nil or rounded to zero (including null cells)</t>
        </r>
      </text>
    </comment>
    <comment ref="H120" authorId="0" shapeId="0" xr:uid="{B0284F46-AE96-47F1-9057-09F4C176D499}">
      <text>
        <r>
          <rPr>
            <sz val="8"/>
            <color indexed="81"/>
            <rFont val="Arial"/>
            <family val="2"/>
          </rPr>
          <t>nil or rounded to zero (including null cells)</t>
        </r>
      </text>
    </comment>
    <comment ref="I120" authorId="0" shapeId="0" xr:uid="{6B363D95-D213-4F21-A177-BDDA8492589F}">
      <text>
        <r>
          <rPr>
            <sz val="8"/>
            <color indexed="81"/>
            <rFont val="Arial"/>
            <family val="2"/>
          </rPr>
          <t>nil or rounded to zero (including null cells)</t>
        </r>
      </text>
    </comment>
    <comment ref="J120" authorId="0" shapeId="0" xr:uid="{88E799C5-C263-44A1-8D68-E51B99BC146B}">
      <text>
        <r>
          <rPr>
            <sz val="8"/>
            <color indexed="81"/>
            <rFont val="Arial"/>
            <family val="2"/>
          </rPr>
          <t>nil or rounded to zero (including null cells)</t>
        </r>
      </text>
    </comment>
    <comment ref="K120" authorId="0" shapeId="0" xr:uid="{8030A387-619A-428B-8DF0-4EC785410855}">
      <text>
        <r>
          <rPr>
            <sz val="8"/>
            <color indexed="81"/>
            <rFont val="Arial"/>
            <family val="2"/>
          </rPr>
          <t>nil or rounded to zero (including null cells)</t>
        </r>
      </text>
    </comment>
    <comment ref="L120" authorId="0" shapeId="0" xr:uid="{05CE18FA-D43E-4C2A-89C4-77D7BC4375E5}">
      <text>
        <r>
          <rPr>
            <sz val="8"/>
            <color indexed="81"/>
            <rFont val="Arial"/>
            <family val="2"/>
          </rPr>
          <t>nil or rounded to zero (including null cells)</t>
        </r>
      </text>
    </comment>
    <comment ref="M120" authorId="0" shapeId="0" xr:uid="{5E03D9F5-8797-40F6-8EEE-65A718D4BB08}">
      <text>
        <r>
          <rPr>
            <sz val="8"/>
            <color indexed="81"/>
            <rFont val="Arial"/>
            <family val="2"/>
          </rPr>
          <t>nil or rounded to zero (including null cells)</t>
        </r>
      </text>
    </comment>
    <comment ref="N120" authorId="0" shapeId="0" xr:uid="{D38A2ADF-7E56-4670-A9C7-7A223ECC9395}">
      <text>
        <r>
          <rPr>
            <sz val="8"/>
            <color indexed="81"/>
            <rFont val="Arial"/>
            <family val="2"/>
          </rPr>
          <t>nil or rounded to zero (including null cells)</t>
        </r>
      </text>
    </comment>
    <comment ref="O120" authorId="0" shapeId="0" xr:uid="{812324A8-47E6-48D1-A986-D1753F69CD77}">
      <text>
        <r>
          <rPr>
            <sz val="8"/>
            <color indexed="81"/>
            <rFont val="Arial"/>
            <family val="2"/>
          </rPr>
          <t>nil or rounded to zero (including null cells)</t>
        </r>
      </text>
    </comment>
    <comment ref="P120" authorId="0" shapeId="0" xr:uid="{A6D82919-06DE-4374-9296-FBCD37B21F1C}">
      <text>
        <r>
          <rPr>
            <sz val="8"/>
            <color indexed="81"/>
            <rFont val="Arial"/>
            <family val="2"/>
          </rPr>
          <t>nil or rounded to zero (including null cells)</t>
        </r>
      </text>
    </comment>
    <comment ref="Q120" authorId="0" shapeId="0" xr:uid="{A8ED8CEA-1B03-49D0-AC56-2D92C0603093}">
      <text>
        <r>
          <rPr>
            <sz val="8"/>
            <color indexed="81"/>
            <rFont val="Arial"/>
            <family val="2"/>
          </rPr>
          <t>nil or rounded to zero (including null cells)</t>
        </r>
      </text>
    </comment>
    <comment ref="E121" authorId="0" shapeId="0" xr:uid="{BD5DE2DC-E620-4B06-A394-26902D351C27}">
      <text>
        <r>
          <rPr>
            <sz val="8"/>
            <color indexed="81"/>
            <rFont val="Arial"/>
            <family val="2"/>
          </rPr>
          <t>nil or rounded to zero (including null cells)</t>
        </r>
      </text>
    </comment>
    <comment ref="J121" authorId="0" shapeId="0" xr:uid="{05D6B0FD-5343-48C0-88C9-524E389BBF4A}">
      <text>
        <r>
          <rPr>
            <sz val="8"/>
            <color indexed="81"/>
            <rFont val="Arial"/>
            <family val="2"/>
          </rPr>
          <t>nil or rounded to zero (including null cells)</t>
        </r>
      </text>
    </comment>
    <comment ref="K121" authorId="0" shapeId="0" xr:uid="{58A7DBE0-3448-4DB8-8043-759E74EFF619}">
      <text>
        <r>
          <rPr>
            <sz val="8"/>
            <color indexed="81"/>
            <rFont val="Arial"/>
            <family val="2"/>
          </rPr>
          <t>nil or rounded to zero (including null cells)</t>
        </r>
      </text>
    </comment>
    <comment ref="L121" authorId="0" shapeId="0" xr:uid="{6AC01924-5561-42CB-8491-777F772BBC9B}">
      <text>
        <r>
          <rPr>
            <sz val="8"/>
            <color indexed="81"/>
            <rFont val="Arial"/>
            <family val="2"/>
          </rPr>
          <t>nil or rounded to zero (including null cells)</t>
        </r>
      </text>
    </comment>
    <comment ref="M121" authorId="0" shapeId="0" xr:uid="{6D00192E-8832-426C-A9E8-6E6F1439F73E}">
      <text>
        <r>
          <rPr>
            <sz val="8"/>
            <color indexed="81"/>
            <rFont val="Arial"/>
            <family val="2"/>
          </rPr>
          <t>nil or rounded to zero (including null cells)</t>
        </r>
      </text>
    </comment>
    <comment ref="I122" authorId="0" shapeId="0" xr:uid="{8473BB67-991D-4DBB-9BA1-B94BEF57C260}">
      <text>
        <r>
          <rPr>
            <sz val="8"/>
            <color indexed="81"/>
            <rFont val="Arial"/>
            <family val="2"/>
          </rPr>
          <t>nil or rounded to zero (including null cells)</t>
        </r>
      </text>
    </comment>
    <comment ref="J122" authorId="0" shapeId="0" xr:uid="{8EB6BA6F-9363-409F-B0CC-F7B8F1FC5186}">
      <text>
        <r>
          <rPr>
            <sz val="8"/>
            <color indexed="81"/>
            <rFont val="Arial"/>
            <family val="2"/>
          </rPr>
          <t>nil or rounded to zero (including null cells)</t>
        </r>
      </text>
    </comment>
    <comment ref="K122" authorId="0" shapeId="0" xr:uid="{EE1E5F41-179F-43F6-AB18-93D50E31C342}">
      <text>
        <r>
          <rPr>
            <sz val="8"/>
            <color indexed="81"/>
            <rFont val="Arial"/>
            <family val="2"/>
          </rPr>
          <t>nil or rounded to zero (including null cells)</t>
        </r>
      </text>
    </comment>
    <comment ref="L122" authorId="0" shapeId="0" xr:uid="{C5354E36-656A-4EAD-B7B7-63BBAA60E024}">
      <text>
        <r>
          <rPr>
            <sz val="8"/>
            <color indexed="81"/>
            <rFont val="Arial"/>
            <family val="2"/>
          </rPr>
          <t>nil or rounded to zero (including null cells)</t>
        </r>
      </text>
    </comment>
    <comment ref="M122" authorId="0" shapeId="0" xr:uid="{4597D142-6569-4C67-95E9-BA32B16206F2}">
      <text>
        <r>
          <rPr>
            <sz val="8"/>
            <color indexed="81"/>
            <rFont val="Arial"/>
            <family val="2"/>
          </rPr>
          <t>nil or rounded to zero (including null cells)</t>
        </r>
      </text>
    </comment>
    <comment ref="J123" authorId="0" shapeId="0" xr:uid="{10D60411-7712-4EFF-AE3C-6EA0FCAFF37A}">
      <text>
        <r>
          <rPr>
            <sz val="8"/>
            <color indexed="81"/>
            <rFont val="Arial"/>
            <family val="2"/>
          </rPr>
          <t>nil or rounded to zero (including null cells)</t>
        </r>
      </text>
    </comment>
    <comment ref="K123" authorId="0" shapeId="0" xr:uid="{B67054A6-8B0B-4BBE-B501-F21A594A4240}">
      <text>
        <r>
          <rPr>
            <sz val="8"/>
            <color indexed="81"/>
            <rFont val="Arial"/>
            <family val="2"/>
          </rPr>
          <t>nil or rounded to zero (including null cells)</t>
        </r>
      </text>
    </comment>
    <comment ref="L123" authorId="0" shapeId="0" xr:uid="{A6DE3CCC-D92F-40CD-AA29-405BEC558D36}">
      <text>
        <r>
          <rPr>
            <sz val="8"/>
            <color indexed="81"/>
            <rFont val="Arial"/>
            <family val="2"/>
          </rPr>
          <t>nil or rounded to zero (including null cells)</t>
        </r>
      </text>
    </comment>
    <comment ref="M123" authorId="0" shapeId="0" xr:uid="{4185B6C1-0A79-4CA7-98C5-97BCA72715E3}">
      <text>
        <r>
          <rPr>
            <sz val="8"/>
            <color indexed="81"/>
            <rFont val="Arial"/>
            <family val="2"/>
          </rPr>
          <t>nil or rounded to zero (including null cells)</t>
        </r>
      </text>
    </comment>
    <comment ref="B124" authorId="0" shapeId="0" xr:uid="{00A047D7-6B2A-4DAD-B187-2CF29A179C8C}">
      <text>
        <r>
          <rPr>
            <sz val="8"/>
            <color indexed="81"/>
            <rFont val="Arial"/>
            <family val="2"/>
          </rPr>
          <t>nil or rounded to zero (including null cells)</t>
        </r>
      </text>
    </comment>
    <comment ref="C124" authorId="0" shapeId="0" xr:uid="{AD901943-B641-48BF-9EC7-2CE2C1C6969B}">
      <text>
        <r>
          <rPr>
            <sz val="8"/>
            <color indexed="81"/>
            <rFont val="Arial"/>
            <family val="2"/>
          </rPr>
          <t>nil or rounded to zero (including null cells)</t>
        </r>
      </text>
    </comment>
    <comment ref="D124" authorId="0" shapeId="0" xr:uid="{14FDC0AA-6613-4B8C-801C-D3866EF7AC38}">
      <text>
        <r>
          <rPr>
            <sz val="8"/>
            <color indexed="81"/>
            <rFont val="Arial"/>
            <family val="2"/>
          </rPr>
          <t>nil or rounded to zero (including null cells)</t>
        </r>
      </text>
    </comment>
    <comment ref="E124" authorId="0" shapeId="0" xr:uid="{7DD188E8-AD02-486D-922D-B3281635539B}">
      <text>
        <r>
          <rPr>
            <sz val="8"/>
            <color indexed="81"/>
            <rFont val="Arial"/>
            <family val="2"/>
          </rPr>
          <t>nil or rounded to zero (including null cells)</t>
        </r>
      </text>
    </comment>
    <comment ref="F124" authorId="0" shapeId="0" xr:uid="{CE1791CD-584A-4CBC-A27F-70A8FBF43A98}">
      <text>
        <r>
          <rPr>
            <sz val="8"/>
            <color indexed="81"/>
            <rFont val="Arial"/>
            <family val="2"/>
          </rPr>
          <t>nil or rounded to zero (including null cells)</t>
        </r>
      </text>
    </comment>
    <comment ref="G124" authorId="0" shapeId="0" xr:uid="{FE73105E-400F-491C-AAD4-63E33E8F85CE}">
      <text>
        <r>
          <rPr>
            <sz val="8"/>
            <color indexed="81"/>
            <rFont val="Arial"/>
            <family val="2"/>
          </rPr>
          <t>nil or rounded to zero (including null cells)</t>
        </r>
      </text>
    </comment>
    <comment ref="H124" authorId="0" shapeId="0" xr:uid="{1E15E7AD-B483-4515-9DE7-C7E1944923B6}">
      <text>
        <r>
          <rPr>
            <sz val="8"/>
            <color indexed="81"/>
            <rFont val="Arial"/>
            <family val="2"/>
          </rPr>
          <t>nil or rounded to zero (including null cells)</t>
        </r>
      </text>
    </comment>
    <comment ref="I124" authorId="0" shapeId="0" xr:uid="{3B4CFB27-E9DA-4BD8-9812-5DA0316BEE57}">
      <text>
        <r>
          <rPr>
            <sz val="8"/>
            <color indexed="81"/>
            <rFont val="Arial"/>
            <family val="2"/>
          </rPr>
          <t>nil or rounded to zero (including null cells)</t>
        </r>
      </text>
    </comment>
    <comment ref="J124" authorId="0" shapeId="0" xr:uid="{28D9B400-DBE9-40EE-BA86-2CC3CEED272A}">
      <text>
        <r>
          <rPr>
            <sz val="8"/>
            <color indexed="81"/>
            <rFont val="Arial"/>
            <family val="2"/>
          </rPr>
          <t>nil or rounded to zero (including null cells)</t>
        </r>
      </text>
    </comment>
    <comment ref="K124" authorId="0" shapeId="0" xr:uid="{BCC92492-38E1-4C83-84EB-E5FA6E3FCA8C}">
      <text>
        <r>
          <rPr>
            <sz val="8"/>
            <color indexed="81"/>
            <rFont val="Arial"/>
            <family val="2"/>
          </rPr>
          <t>nil or rounded to zero (including null cells)</t>
        </r>
      </text>
    </comment>
    <comment ref="L124" authorId="0" shapeId="0" xr:uid="{1EE38735-7B82-4282-A993-772C799FF88E}">
      <text>
        <r>
          <rPr>
            <sz val="8"/>
            <color indexed="81"/>
            <rFont val="Arial"/>
            <family val="2"/>
          </rPr>
          <t>nil or rounded to zero (including null cells)</t>
        </r>
      </text>
    </comment>
    <comment ref="M124" authorId="0" shapeId="0" xr:uid="{65A6EC00-02B7-4A98-A468-A1A53DCF755A}">
      <text>
        <r>
          <rPr>
            <sz val="8"/>
            <color indexed="81"/>
            <rFont val="Arial"/>
            <family val="2"/>
          </rPr>
          <t>nil or rounded to zero (including null cells)</t>
        </r>
      </text>
    </comment>
    <comment ref="N124" authorId="0" shapeId="0" xr:uid="{135F8903-E5DD-4988-8CA0-D135A2BE59CC}">
      <text>
        <r>
          <rPr>
            <sz val="8"/>
            <color indexed="81"/>
            <rFont val="Arial"/>
            <family val="2"/>
          </rPr>
          <t>nil or rounded to zero (including null cells)</t>
        </r>
      </text>
    </comment>
    <comment ref="O124" authorId="0" shapeId="0" xr:uid="{285A1E26-BC6F-47F4-8459-BEA087D59D37}">
      <text>
        <r>
          <rPr>
            <sz val="8"/>
            <color indexed="81"/>
            <rFont val="Arial"/>
            <family val="2"/>
          </rPr>
          <t>nil or rounded to zero (including null cells)</t>
        </r>
      </text>
    </comment>
    <comment ref="P124" authorId="0" shapeId="0" xr:uid="{3E92B1B2-8A5E-476F-A02D-7478B4B53981}">
      <text>
        <r>
          <rPr>
            <sz val="8"/>
            <color indexed="81"/>
            <rFont val="Arial"/>
            <family val="2"/>
          </rPr>
          <t>nil or rounded to zero (including null cells)</t>
        </r>
      </text>
    </comment>
    <comment ref="Q124" authorId="0" shapeId="0" xr:uid="{11AB8942-642E-46F5-9C48-5D514E5165AC}">
      <text>
        <r>
          <rPr>
            <sz val="8"/>
            <color indexed="81"/>
            <rFont val="Arial"/>
            <family val="2"/>
          </rPr>
          <t>nil or rounded to zero (including null cells)</t>
        </r>
      </text>
    </comment>
    <comment ref="J125" authorId="0" shapeId="0" xr:uid="{19E3C934-F414-423E-B22A-05D26BAA5F12}">
      <text>
        <r>
          <rPr>
            <sz val="8"/>
            <color indexed="81"/>
            <rFont val="Arial"/>
            <family val="2"/>
          </rPr>
          <t>nil or rounded to zero (including null cells)</t>
        </r>
      </text>
    </comment>
    <comment ref="K125" authorId="0" shapeId="0" xr:uid="{252B27B0-1031-440E-AFA1-3A091C455334}">
      <text>
        <r>
          <rPr>
            <sz val="8"/>
            <color indexed="81"/>
            <rFont val="Arial"/>
            <family val="2"/>
          </rPr>
          <t>nil or rounded to zero (including null cells)</t>
        </r>
      </text>
    </comment>
    <comment ref="L125" authorId="0" shapeId="0" xr:uid="{5DF953ED-E7AD-4862-AE04-E292AAF8AF19}">
      <text>
        <r>
          <rPr>
            <sz val="8"/>
            <color indexed="81"/>
            <rFont val="Arial"/>
            <family val="2"/>
          </rPr>
          <t>nil or rounded to zero (including null cells)</t>
        </r>
      </text>
    </comment>
    <comment ref="M125" authorId="0" shapeId="0" xr:uid="{F41297BF-1160-4492-955B-D5AECF0E3377}">
      <text>
        <r>
          <rPr>
            <sz val="8"/>
            <color indexed="81"/>
            <rFont val="Arial"/>
            <family val="2"/>
          </rPr>
          <t>nil or rounded to zero (including null cells)</t>
        </r>
      </text>
    </comment>
    <comment ref="J127" authorId="0" shapeId="0" xr:uid="{14E9AD1E-C85D-486D-9C36-3863E8A2E62F}">
      <text>
        <r>
          <rPr>
            <sz val="8"/>
            <color indexed="81"/>
            <rFont val="Arial"/>
            <family val="2"/>
          </rPr>
          <t>nil or rounded to zero (including null cells)</t>
        </r>
      </text>
    </comment>
    <comment ref="K127" authorId="0" shapeId="0" xr:uid="{E08EEFA3-B90C-4690-A812-1B5D52E452C6}">
      <text>
        <r>
          <rPr>
            <sz val="8"/>
            <color indexed="81"/>
            <rFont val="Arial"/>
            <family val="2"/>
          </rPr>
          <t>nil or rounded to zero (including null cells)</t>
        </r>
      </text>
    </comment>
    <comment ref="L127" authorId="0" shapeId="0" xr:uid="{64D9F900-D096-4476-A76C-96FD242D05D1}">
      <text>
        <r>
          <rPr>
            <sz val="8"/>
            <color indexed="81"/>
            <rFont val="Arial"/>
            <family val="2"/>
          </rPr>
          <t>nil or rounded to zero (including null cells)</t>
        </r>
      </text>
    </comment>
    <comment ref="M127" authorId="0" shapeId="0" xr:uid="{F68D82BC-0915-493E-80E4-72464790F1BA}">
      <text>
        <r>
          <rPr>
            <sz val="8"/>
            <color indexed="81"/>
            <rFont val="Arial"/>
            <family val="2"/>
          </rPr>
          <t>nil or rounded to zero (including null cells)</t>
        </r>
      </text>
    </comment>
    <comment ref="J128" authorId="0" shapeId="0" xr:uid="{702C4EC6-77CC-4D15-9B1C-514EF1F783AD}">
      <text>
        <r>
          <rPr>
            <sz val="8"/>
            <color indexed="81"/>
            <rFont val="Arial"/>
            <family val="2"/>
          </rPr>
          <t>nil or rounded to zero (including null cells)</t>
        </r>
      </text>
    </comment>
    <comment ref="K128" authorId="0" shapeId="0" xr:uid="{3A48F28A-EB3D-42AA-B72D-A852484912F3}">
      <text>
        <r>
          <rPr>
            <sz val="8"/>
            <color indexed="81"/>
            <rFont val="Arial"/>
            <family val="2"/>
          </rPr>
          <t>nil or rounded to zero (including null cells)</t>
        </r>
      </text>
    </comment>
    <comment ref="L128" authorId="0" shapeId="0" xr:uid="{7BCE0C32-295E-4BC8-B90D-6CED9C1269EE}">
      <text>
        <r>
          <rPr>
            <sz val="8"/>
            <color indexed="81"/>
            <rFont val="Arial"/>
            <family val="2"/>
          </rPr>
          <t>nil or rounded to zero (including null cells)</t>
        </r>
      </text>
    </comment>
    <comment ref="M128" authorId="0" shapeId="0" xr:uid="{49952B70-CBC6-4343-9948-F067A057B92D}">
      <text>
        <r>
          <rPr>
            <sz val="8"/>
            <color indexed="81"/>
            <rFont val="Arial"/>
            <family val="2"/>
          </rPr>
          <t>nil or rounded to zero (including null cells)</t>
        </r>
      </text>
    </comment>
    <comment ref="B129" authorId="0" shapeId="0" xr:uid="{DA8CAA4D-A76D-4246-93A8-9A85BAF097D7}">
      <text>
        <r>
          <rPr>
            <sz val="8"/>
            <color indexed="81"/>
            <rFont val="Arial"/>
            <family val="2"/>
          </rPr>
          <t>nil or rounded to zero (including null cells)</t>
        </r>
      </text>
    </comment>
    <comment ref="C129" authorId="0" shapeId="0" xr:uid="{3AF02FA3-1711-4A48-900A-F4A6B7ED1656}">
      <text>
        <r>
          <rPr>
            <sz val="8"/>
            <color indexed="81"/>
            <rFont val="Arial"/>
            <family val="2"/>
          </rPr>
          <t>nil or rounded to zero (including null cells)</t>
        </r>
      </text>
    </comment>
    <comment ref="D129" authorId="0" shapeId="0" xr:uid="{8760AB17-3858-4A48-B586-7208F4B34F11}">
      <text>
        <r>
          <rPr>
            <sz val="8"/>
            <color indexed="81"/>
            <rFont val="Arial"/>
            <family val="2"/>
          </rPr>
          <t>nil or rounded to zero (including null cells)</t>
        </r>
      </text>
    </comment>
    <comment ref="E129" authorId="0" shapeId="0" xr:uid="{595897EF-155E-47B0-84FC-6E9DBB474054}">
      <text>
        <r>
          <rPr>
            <sz val="8"/>
            <color indexed="81"/>
            <rFont val="Arial"/>
            <family val="2"/>
          </rPr>
          <t>nil or rounded to zero (including null cells)</t>
        </r>
      </text>
    </comment>
    <comment ref="J129" authorId="0" shapeId="0" xr:uid="{D0F1C005-0F51-4C23-AF79-73C83FE1E516}">
      <text>
        <r>
          <rPr>
            <sz val="8"/>
            <color indexed="81"/>
            <rFont val="Arial"/>
            <family val="2"/>
          </rPr>
          <t>nil or rounded to zero (including null cells)</t>
        </r>
      </text>
    </comment>
    <comment ref="K129" authorId="0" shapeId="0" xr:uid="{2A754A4B-7522-4EA8-9B92-1D181E2E67FC}">
      <text>
        <r>
          <rPr>
            <sz val="8"/>
            <color indexed="81"/>
            <rFont val="Arial"/>
            <family val="2"/>
          </rPr>
          <t>nil or rounded to zero (including null cells)</t>
        </r>
      </text>
    </comment>
    <comment ref="L129" authorId="0" shapeId="0" xr:uid="{4128B721-B83C-4208-BC91-7E6EAE7C7602}">
      <text>
        <r>
          <rPr>
            <sz val="8"/>
            <color indexed="81"/>
            <rFont val="Arial"/>
            <family val="2"/>
          </rPr>
          <t>nil or rounded to zero (including null cells)</t>
        </r>
      </text>
    </comment>
    <comment ref="M129" authorId="0" shapeId="0" xr:uid="{BE2535C5-EB76-4B5D-9646-62B291236353}">
      <text>
        <r>
          <rPr>
            <sz val="8"/>
            <color indexed="81"/>
            <rFont val="Arial"/>
            <family val="2"/>
          </rPr>
          <t>nil or rounded to zero (including null cells)</t>
        </r>
      </text>
    </comment>
    <comment ref="J130" authorId="0" shapeId="0" xr:uid="{336E8407-8E01-4FE7-A1E7-3B36B8C6702F}">
      <text>
        <r>
          <rPr>
            <sz val="8"/>
            <color indexed="81"/>
            <rFont val="Arial"/>
            <family val="2"/>
          </rPr>
          <t>nil or rounded to zero (including null cells)</t>
        </r>
      </text>
    </comment>
    <comment ref="K130" authorId="0" shapeId="0" xr:uid="{FBDAFC06-7196-4C18-B6D8-8B29BC42012A}">
      <text>
        <r>
          <rPr>
            <sz val="8"/>
            <color indexed="81"/>
            <rFont val="Arial"/>
            <family val="2"/>
          </rPr>
          <t>nil or rounded to zero (including null cells)</t>
        </r>
      </text>
    </comment>
    <comment ref="L130" authorId="0" shapeId="0" xr:uid="{27515FE0-6833-417E-86D8-5E427DB60C93}">
      <text>
        <r>
          <rPr>
            <sz val="8"/>
            <color indexed="81"/>
            <rFont val="Arial"/>
            <family val="2"/>
          </rPr>
          <t>nil or rounded to zero (including null cells)</t>
        </r>
      </text>
    </comment>
    <comment ref="M130" authorId="0" shapeId="0" xr:uid="{8BBE312E-D50C-4DE2-8FF1-A0734C74CA34}">
      <text>
        <r>
          <rPr>
            <sz val="8"/>
            <color indexed="81"/>
            <rFont val="Arial"/>
            <family val="2"/>
          </rPr>
          <t>nil or rounded to zero (including null cells)</t>
        </r>
      </text>
    </comment>
    <comment ref="A131" authorId="0" shapeId="0" xr:uid="{3C9C1374-331D-4F9D-A750-75462891DB92}">
      <text>
        <r>
          <rPr>
            <sz val="8"/>
            <color indexed="81"/>
            <rFont val="Arial"/>
            <family val="2"/>
          </rPr>
          <t>Comprises children in receipt of a preschool program across both preschool and centre based day care settings.</t>
        </r>
      </text>
    </comment>
    <comment ref="J131" authorId="0" shapeId="0" xr:uid="{65C85B78-A5E4-480E-A02B-5CACD5225D3A}">
      <text>
        <r>
          <rPr>
            <sz val="8"/>
            <color indexed="81"/>
            <rFont val="Arial"/>
            <family val="2"/>
          </rPr>
          <t>nil or rounded to zero (including null cells)</t>
        </r>
      </text>
    </comment>
    <comment ref="K131" authorId="0" shapeId="0" xr:uid="{E4BA1925-9CA6-44F5-93B6-BB295740D044}">
      <text>
        <r>
          <rPr>
            <sz val="8"/>
            <color indexed="81"/>
            <rFont val="Arial"/>
            <family val="2"/>
          </rPr>
          <t>nil or rounded to zero (including null cells)</t>
        </r>
      </text>
    </comment>
    <comment ref="L131" authorId="0" shapeId="0" xr:uid="{4F982F8F-ED06-4C60-B446-FAECC58E4DAA}">
      <text>
        <r>
          <rPr>
            <sz val="8"/>
            <color indexed="81"/>
            <rFont val="Arial"/>
            <family val="2"/>
          </rPr>
          <t>nil or rounded to zero (including null cells)</t>
        </r>
      </text>
    </comment>
    <comment ref="M131" authorId="0" shapeId="0" xr:uid="{48EC2A9F-28B4-4064-9E2D-44AF26ADCCDA}">
      <text>
        <r>
          <rPr>
            <sz val="8"/>
            <color indexed="81"/>
            <rFont val="Arial"/>
            <family val="2"/>
          </rPr>
          <t>nil or rounded to zero (including null cells)</t>
        </r>
      </text>
    </comment>
    <comment ref="J132" authorId="0" shapeId="0" xr:uid="{F93217C3-5B47-4921-BC5F-E5AF14721FC0}">
      <text>
        <r>
          <rPr>
            <sz val="8"/>
            <color indexed="81"/>
            <rFont val="Arial"/>
            <family val="2"/>
          </rPr>
          <t>nil or rounded to zero (including null cells)</t>
        </r>
      </text>
    </comment>
    <comment ref="K132" authorId="0" shapeId="0" xr:uid="{C932A59F-A938-49E9-8E87-58A7321697F0}">
      <text>
        <r>
          <rPr>
            <sz val="8"/>
            <color indexed="81"/>
            <rFont val="Arial"/>
            <family val="2"/>
          </rPr>
          <t>nil or rounded to zero (including null cells)</t>
        </r>
      </text>
    </comment>
    <comment ref="L132" authorId="0" shapeId="0" xr:uid="{0BB6537E-B207-47FE-9687-F94CD8BB9794}">
      <text>
        <r>
          <rPr>
            <sz val="8"/>
            <color indexed="81"/>
            <rFont val="Arial"/>
            <family val="2"/>
          </rPr>
          <t>nil or rounded to zero (including null cells)</t>
        </r>
      </text>
    </comment>
    <comment ref="M132" authorId="0" shapeId="0" xr:uid="{76D5D3C1-AE43-4EB1-8CF6-EEC7344D76F3}">
      <text>
        <r>
          <rPr>
            <sz val="8"/>
            <color indexed="81"/>
            <rFont val="Arial"/>
            <family val="2"/>
          </rPr>
          <t>nil or rounded to zero (including null cells)</t>
        </r>
      </text>
    </comment>
    <comment ref="B137" authorId="0" shapeId="0" xr:uid="{B6B27FA4-6DD8-440F-A107-18D4724E6A7D}">
      <text>
        <r>
          <rPr>
            <sz val="8"/>
            <color indexed="81"/>
            <rFont val="Arial"/>
            <family val="2"/>
          </rPr>
          <t>nil or rounded to zero (including null cells)</t>
        </r>
      </text>
    </comment>
    <comment ref="C137" authorId="0" shapeId="0" xr:uid="{7CC91CFC-9269-4B03-9074-1CA974D44736}">
      <text>
        <r>
          <rPr>
            <sz val="8"/>
            <color indexed="81"/>
            <rFont val="Arial"/>
            <family val="2"/>
          </rPr>
          <t>nil or rounded to zero (including null cells)</t>
        </r>
      </text>
    </comment>
    <comment ref="D137" authorId="0" shapeId="0" xr:uid="{715B50BE-C83C-47EF-82ED-C7616F1A1046}">
      <text>
        <r>
          <rPr>
            <sz val="8"/>
            <color indexed="81"/>
            <rFont val="Arial"/>
            <family val="2"/>
          </rPr>
          <t>nil or rounded to zero (including null cells)</t>
        </r>
      </text>
    </comment>
    <comment ref="E137" authorId="0" shapeId="0" xr:uid="{5B135B80-ED50-4B1E-9CB5-13B964BD634E}">
      <text>
        <r>
          <rPr>
            <sz val="8"/>
            <color indexed="81"/>
            <rFont val="Arial"/>
            <family val="2"/>
          </rPr>
          <t>nil or rounded to zero (including null cells)</t>
        </r>
      </text>
    </comment>
    <comment ref="G137" authorId="0" shapeId="0" xr:uid="{420FDFAD-E88A-4A71-9773-B0B283610A89}">
      <text>
        <r>
          <rPr>
            <sz val="8"/>
            <color indexed="81"/>
            <rFont val="Arial"/>
            <family val="2"/>
          </rPr>
          <t>nil or rounded to zero (including null cells)</t>
        </r>
      </text>
    </comment>
    <comment ref="I137" authorId="0" shapeId="0" xr:uid="{D3283753-09D1-4CAD-89B1-D6F5A7361FB6}">
      <text>
        <r>
          <rPr>
            <sz val="8"/>
            <color indexed="81"/>
            <rFont val="Arial"/>
            <family val="2"/>
          </rPr>
          <t>nil or rounded to zero (including null cells)</t>
        </r>
      </text>
    </comment>
    <comment ref="J137" authorId="0" shapeId="0" xr:uid="{597AAA50-F0C1-4281-9E36-5D12B900B48C}">
      <text>
        <r>
          <rPr>
            <sz val="8"/>
            <color indexed="81"/>
            <rFont val="Arial"/>
            <family val="2"/>
          </rPr>
          <t>nil or rounded to zero (including null cells)</t>
        </r>
      </text>
    </comment>
    <comment ref="K137" authorId="0" shapeId="0" xr:uid="{A90F751D-BBA4-4D1A-ADE5-75956749B4AE}">
      <text>
        <r>
          <rPr>
            <sz val="8"/>
            <color indexed="81"/>
            <rFont val="Arial"/>
            <family val="2"/>
          </rPr>
          <t>nil or rounded to zero (including null cells)</t>
        </r>
      </text>
    </comment>
    <comment ref="L137" authorId="0" shapeId="0" xr:uid="{C6F3594D-5E5A-4159-8C6B-85AF214788FB}">
      <text>
        <r>
          <rPr>
            <sz val="8"/>
            <color indexed="81"/>
            <rFont val="Arial"/>
            <family val="2"/>
          </rPr>
          <t>nil or rounded to zero (including null cells)</t>
        </r>
      </text>
    </comment>
    <comment ref="M137" authorId="0" shapeId="0" xr:uid="{5C4A7E5B-97C9-44A8-B3D7-E79ADBC2F9B1}">
      <text>
        <r>
          <rPr>
            <sz val="8"/>
            <color indexed="81"/>
            <rFont val="Arial"/>
            <family val="2"/>
          </rPr>
          <t>nil or rounded to zero (including null cells)</t>
        </r>
      </text>
    </comment>
    <comment ref="Q137" authorId="0" shapeId="0" xr:uid="{016FB20C-30FD-428C-BA37-356884759FCE}">
      <text>
        <r>
          <rPr>
            <sz val="8"/>
            <color indexed="81"/>
            <rFont val="Arial"/>
            <family val="2"/>
          </rPr>
          <t>nil or rounded to zero (including null cells)</t>
        </r>
      </text>
    </comment>
    <comment ref="B138" authorId="0" shapeId="0" xr:uid="{8EDD5B27-0C0F-4DA8-9A1D-E7D3E801368A}">
      <text>
        <r>
          <rPr>
            <sz val="8"/>
            <color indexed="81"/>
            <rFont val="Arial"/>
            <family val="2"/>
          </rPr>
          <t>nil or rounded to zero (including null cells)</t>
        </r>
      </text>
    </comment>
    <comment ref="C138" authorId="0" shapeId="0" xr:uid="{60944E33-F412-4A69-832F-80DE03FEE4D9}">
      <text>
        <r>
          <rPr>
            <sz val="8"/>
            <color indexed="81"/>
            <rFont val="Arial"/>
            <family val="2"/>
          </rPr>
          <t>nil or rounded to zero (including null cells)</t>
        </r>
      </text>
    </comment>
    <comment ref="D138" authorId="0" shapeId="0" xr:uid="{68133312-AF6B-4104-B41E-21C4DA5B6585}">
      <text>
        <r>
          <rPr>
            <sz val="8"/>
            <color indexed="81"/>
            <rFont val="Arial"/>
            <family val="2"/>
          </rPr>
          <t>nil or rounded to zero (including null cells)</t>
        </r>
      </text>
    </comment>
    <comment ref="E138" authorId="0" shapeId="0" xr:uid="{44BED4BE-C794-457C-A33F-54DFA50FA2A5}">
      <text>
        <r>
          <rPr>
            <sz val="8"/>
            <color indexed="81"/>
            <rFont val="Arial"/>
            <family val="2"/>
          </rPr>
          <t>nil or rounded to zero (including null cells)</t>
        </r>
      </text>
    </comment>
    <comment ref="F138" authorId="0" shapeId="0" xr:uid="{65441F6C-2839-4795-A4F2-4546C518F7CF}">
      <text>
        <r>
          <rPr>
            <sz val="8"/>
            <color indexed="81"/>
            <rFont val="Arial"/>
            <family val="2"/>
          </rPr>
          <t>nil or rounded to zero (including null cells)</t>
        </r>
      </text>
    </comment>
    <comment ref="G138" authorId="0" shapeId="0" xr:uid="{F243F13A-06DB-4EC4-9361-71A1AD7861FB}">
      <text>
        <r>
          <rPr>
            <sz val="8"/>
            <color indexed="81"/>
            <rFont val="Arial"/>
            <family val="2"/>
          </rPr>
          <t>nil or rounded to zero (including null cells)</t>
        </r>
      </text>
    </comment>
    <comment ref="H138" authorId="0" shapeId="0" xr:uid="{D93780CF-4DCC-4653-A4C1-37D0A9DA42C7}">
      <text>
        <r>
          <rPr>
            <sz val="8"/>
            <color indexed="81"/>
            <rFont val="Arial"/>
            <family val="2"/>
          </rPr>
          <t>nil or rounded to zero (including null cells)</t>
        </r>
      </text>
    </comment>
    <comment ref="I138" authorId="0" shapeId="0" xr:uid="{1CC53794-3E5C-405A-BC09-A17B59858661}">
      <text>
        <r>
          <rPr>
            <sz val="8"/>
            <color indexed="81"/>
            <rFont val="Arial"/>
            <family val="2"/>
          </rPr>
          <t>nil or rounded to zero (including null cells)</t>
        </r>
      </text>
    </comment>
    <comment ref="J138" authorId="0" shapeId="0" xr:uid="{C8E8D906-3411-461F-BF02-B41E8FCC329D}">
      <text>
        <r>
          <rPr>
            <sz val="8"/>
            <color indexed="81"/>
            <rFont val="Arial"/>
            <family val="2"/>
          </rPr>
          <t>nil or rounded to zero (including null cells)</t>
        </r>
      </text>
    </comment>
    <comment ref="K138" authorId="0" shapeId="0" xr:uid="{1F27BE21-9437-4FDB-B15E-7C9F931F5D85}">
      <text>
        <r>
          <rPr>
            <sz val="8"/>
            <color indexed="81"/>
            <rFont val="Arial"/>
            <family val="2"/>
          </rPr>
          <t>nil or rounded to zero (including null cells)</t>
        </r>
      </text>
    </comment>
    <comment ref="L138" authorId="0" shapeId="0" xr:uid="{C16D481A-D826-4F63-A67C-39C4D813DBB4}">
      <text>
        <r>
          <rPr>
            <sz val="8"/>
            <color indexed="81"/>
            <rFont val="Arial"/>
            <family val="2"/>
          </rPr>
          <t>nil or rounded to zero (including null cells)</t>
        </r>
      </text>
    </comment>
    <comment ref="M138" authorId="0" shapeId="0" xr:uid="{1FE31817-8709-4DAF-A8B9-F95B69BE19A4}">
      <text>
        <r>
          <rPr>
            <sz val="8"/>
            <color indexed="81"/>
            <rFont val="Arial"/>
            <family val="2"/>
          </rPr>
          <t>nil or rounded to zero (including null cells)</t>
        </r>
      </text>
    </comment>
    <comment ref="N138" authorId="0" shapeId="0" xr:uid="{61D8ED7B-0810-4684-BC72-8C1457ACF2D3}">
      <text>
        <r>
          <rPr>
            <sz val="8"/>
            <color indexed="81"/>
            <rFont val="Arial"/>
            <family val="2"/>
          </rPr>
          <t>nil or rounded to zero (including null cells)</t>
        </r>
      </text>
    </comment>
    <comment ref="O138" authorId="0" shapeId="0" xr:uid="{38A4E5E7-89F2-4300-9356-5849E86C356E}">
      <text>
        <r>
          <rPr>
            <sz val="8"/>
            <color indexed="81"/>
            <rFont val="Arial"/>
            <family val="2"/>
          </rPr>
          <t>nil or rounded to zero (including null cells)</t>
        </r>
      </text>
    </comment>
    <comment ref="P138" authorId="0" shapeId="0" xr:uid="{BF0363F1-9420-4ED2-AE73-BEFAAAB0E6B8}">
      <text>
        <r>
          <rPr>
            <sz val="8"/>
            <color indexed="81"/>
            <rFont val="Arial"/>
            <family val="2"/>
          </rPr>
          <t>nil or rounded to zero (including null cells)</t>
        </r>
      </text>
    </comment>
    <comment ref="Q138" authorId="0" shapeId="0" xr:uid="{771954D0-D367-4165-99F2-E8AF555D5190}">
      <text>
        <r>
          <rPr>
            <sz val="8"/>
            <color indexed="81"/>
            <rFont val="Arial"/>
            <family val="2"/>
          </rPr>
          <t>nil or rounded to zero (including null cells)</t>
        </r>
      </text>
    </comment>
    <comment ref="B139" authorId="0" shapeId="0" xr:uid="{95BE0A7A-C79A-48AB-883A-45D8EAC1FE6F}">
      <text>
        <r>
          <rPr>
            <sz val="8"/>
            <color indexed="81"/>
            <rFont val="Arial"/>
            <family val="2"/>
          </rPr>
          <t>nil or rounded to zero (including null cells)</t>
        </r>
      </text>
    </comment>
    <comment ref="C139" authorId="0" shapeId="0" xr:uid="{A96B78F8-6810-46BF-9421-2630380A1E08}">
      <text>
        <r>
          <rPr>
            <sz val="8"/>
            <color indexed="81"/>
            <rFont val="Arial"/>
            <family val="2"/>
          </rPr>
          <t>nil or rounded to zero (including null cells)</t>
        </r>
      </text>
    </comment>
    <comment ref="D139" authorId="0" shapeId="0" xr:uid="{ADE95F36-F4D7-48A1-B6B6-07CC5423EEDC}">
      <text>
        <r>
          <rPr>
            <sz val="8"/>
            <color indexed="81"/>
            <rFont val="Arial"/>
            <family val="2"/>
          </rPr>
          <t>nil or rounded to zero (including null cells)</t>
        </r>
      </text>
    </comment>
    <comment ref="E139" authorId="0" shapeId="0" xr:uid="{89246D6C-2EE4-4151-8889-1FBAAB08BCB8}">
      <text>
        <r>
          <rPr>
            <sz val="8"/>
            <color indexed="81"/>
            <rFont val="Arial"/>
            <family val="2"/>
          </rPr>
          <t>nil or rounded to zero (including null cells)</t>
        </r>
      </text>
    </comment>
    <comment ref="B140" authorId="0" shapeId="0" xr:uid="{D0064B64-8A94-469E-8D73-F4D86CEAB211}">
      <text>
        <r>
          <rPr>
            <sz val="8"/>
            <color indexed="81"/>
            <rFont val="Arial"/>
            <family val="2"/>
          </rPr>
          <t>nil or rounded to zero (including null cells)</t>
        </r>
      </text>
    </comment>
    <comment ref="C140" authorId="0" shapeId="0" xr:uid="{3E552D60-0A45-4268-869C-67E9F0318526}">
      <text>
        <r>
          <rPr>
            <sz val="8"/>
            <color indexed="81"/>
            <rFont val="Arial"/>
            <family val="2"/>
          </rPr>
          <t>nil or rounded to zero (including null cells)</t>
        </r>
      </text>
    </comment>
    <comment ref="D140" authorId="0" shapeId="0" xr:uid="{48CBCDC0-4159-4AE0-8DFB-031C835D4D7E}">
      <text>
        <r>
          <rPr>
            <sz val="8"/>
            <color indexed="81"/>
            <rFont val="Arial"/>
            <family val="2"/>
          </rPr>
          <t>nil or rounded to zero (including null cells)</t>
        </r>
      </text>
    </comment>
    <comment ref="E140" authorId="0" shapeId="0" xr:uid="{0DCF6F83-D6B7-4A98-A070-D0BCC953B641}">
      <text>
        <r>
          <rPr>
            <sz val="8"/>
            <color indexed="81"/>
            <rFont val="Arial"/>
            <family val="2"/>
          </rPr>
          <t>nil or rounded to zero (including null cells)</t>
        </r>
      </text>
    </comment>
    <comment ref="F140" authorId="0" shapeId="0" xr:uid="{2291EDD6-34A4-4402-91F1-BCE9CCA231E5}">
      <text>
        <r>
          <rPr>
            <sz val="8"/>
            <color indexed="81"/>
            <rFont val="Arial"/>
            <family val="2"/>
          </rPr>
          <t>nil or rounded to zero (including null cells)</t>
        </r>
      </text>
    </comment>
    <comment ref="G140" authorId="0" shapeId="0" xr:uid="{9B14A3ED-2AB5-47F4-BCD0-AF6F539F367D}">
      <text>
        <r>
          <rPr>
            <sz val="8"/>
            <color indexed="81"/>
            <rFont val="Arial"/>
            <family val="2"/>
          </rPr>
          <t>nil or rounded to zero (including null cells)</t>
        </r>
      </text>
    </comment>
    <comment ref="H140" authorId="0" shapeId="0" xr:uid="{0A5C711D-C567-4373-9055-C55CEFFFBF28}">
      <text>
        <r>
          <rPr>
            <sz val="8"/>
            <color indexed="81"/>
            <rFont val="Arial"/>
            <family val="2"/>
          </rPr>
          <t>nil or rounded to zero (including null cells)</t>
        </r>
      </text>
    </comment>
    <comment ref="I140" authorId="0" shapeId="0" xr:uid="{52EAE23A-CFCE-4184-B9B7-0771570B07B9}">
      <text>
        <r>
          <rPr>
            <sz val="8"/>
            <color indexed="81"/>
            <rFont val="Arial"/>
            <family val="2"/>
          </rPr>
          <t>nil or rounded to zero (including null cells)</t>
        </r>
      </text>
    </comment>
    <comment ref="J140" authorId="0" shapeId="0" xr:uid="{EF2146A2-1973-4AF8-B435-5DD18CFCF094}">
      <text>
        <r>
          <rPr>
            <sz val="8"/>
            <color indexed="81"/>
            <rFont val="Arial"/>
            <family val="2"/>
          </rPr>
          <t>nil or rounded to zero (including null cells)</t>
        </r>
      </text>
    </comment>
    <comment ref="K140" authorId="0" shapeId="0" xr:uid="{A14033AD-352C-4C34-91BB-85C295CF061A}">
      <text>
        <r>
          <rPr>
            <sz val="8"/>
            <color indexed="81"/>
            <rFont val="Arial"/>
            <family val="2"/>
          </rPr>
          <t>nil or rounded to zero (including null cells)</t>
        </r>
      </text>
    </comment>
    <comment ref="L140" authorId="0" shapeId="0" xr:uid="{B90A4B08-8A3C-46D0-BF31-06C5C5BF6351}">
      <text>
        <r>
          <rPr>
            <sz val="8"/>
            <color indexed="81"/>
            <rFont val="Arial"/>
            <family val="2"/>
          </rPr>
          <t>nil or rounded to zero (including null cells)</t>
        </r>
      </text>
    </comment>
    <comment ref="M140" authorId="0" shapeId="0" xr:uid="{4261D514-8B08-49C7-A18F-8A0AB346363E}">
      <text>
        <r>
          <rPr>
            <sz val="8"/>
            <color indexed="81"/>
            <rFont val="Arial"/>
            <family val="2"/>
          </rPr>
          <t>nil or rounded to zero (including null cells)</t>
        </r>
      </text>
    </comment>
    <comment ref="N140" authorId="0" shapeId="0" xr:uid="{88B3DAE1-563E-4811-B904-81207BF1F4AD}">
      <text>
        <r>
          <rPr>
            <sz val="8"/>
            <color indexed="81"/>
            <rFont val="Arial"/>
            <family val="2"/>
          </rPr>
          <t>nil or rounded to zero (including null cells)</t>
        </r>
      </text>
    </comment>
    <comment ref="O140" authorId="0" shapeId="0" xr:uid="{8D0C03C9-12A9-4259-AE6A-EA43E03C5D48}">
      <text>
        <r>
          <rPr>
            <sz val="8"/>
            <color indexed="81"/>
            <rFont val="Arial"/>
            <family val="2"/>
          </rPr>
          <t>nil or rounded to zero (including null cells)</t>
        </r>
      </text>
    </comment>
    <comment ref="P140" authorId="0" shapeId="0" xr:uid="{92522D2E-9BAF-47A0-A00A-01E0F5306538}">
      <text>
        <r>
          <rPr>
            <sz val="8"/>
            <color indexed="81"/>
            <rFont val="Arial"/>
            <family val="2"/>
          </rPr>
          <t>nil or rounded to zero (including null cells)</t>
        </r>
      </text>
    </comment>
    <comment ref="Q140" authorId="0" shapeId="0" xr:uid="{4E48A4F5-7AA6-4CA9-8114-DE6F3BFE1E1C}">
      <text>
        <r>
          <rPr>
            <sz val="8"/>
            <color indexed="81"/>
            <rFont val="Arial"/>
            <family val="2"/>
          </rPr>
          <t>nil or rounded to zero (including null cells)</t>
        </r>
      </text>
    </comment>
    <comment ref="E141" authorId="0" shapeId="0" xr:uid="{ABE0BB95-C72D-48A0-A191-FE219A70E37C}">
      <text>
        <r>
          <rPr>
            <sz val="8"/>
            <color indexed="81"/>
            <rFont val="Arial"/>
            <family val="2"/>
          </rPr>
          <t>nil or rounded to zero (including null cells)</t>
        </r>
      </text>
    </comment>
    <comment ref="B142" authorId="0" shapeId="0" xr:uid="{82B08B6F-566A-44ED-A0D1-F163C91BA83A}">
      <text>
        <r>
          <rPr>
            <sz val="8"/>
            <color indexed="81"/>
            <rFont val="Arial"/>
            <family val="2"/>
          </rPr>
          <t>nil or rounded to zero (including null cells)</t>
        </r>
      </text>
    </comment>
    <comment ref="C142" authorId="0" shapeId="0" xr:uid="{03D867E0-CB9B-4A03-A68F-D0B6CFA30952}">
      <text>
        <r>
          <rPr>
            <sz val="8"/>
            <color indexed="81"/>
            <rFont val="Arial"/>
            <family val="2"/>
          </rPr>
          <t>nil or rounded to zero (including null cells)</t>
        </r>
      </text>
    </comment>
    <comment ref="D142" authorId="0" shapeId="0" xr:uid="{F98BC09E-9267-4FE8-ADFC-F70EBCB52435}">
      <text>
        <r>
          <rPr>
            <sz val="8"/>
            <color indexed="81"/>
            <rFont val="Arial"/>
            <family val="2"/>
          </rPr>
          <t>nil or rounded to zero (including null cells)</t>
        </r>
      </text>
    </comment>
    <comment ref="E142" authorId="0" shapeId="0" xr:uid="{1790CA2C-7903-4A39-AAF1-8D474064CDD6}">
      <text>
        <r>
          <rPr>
            <sz val="8"/>
            <color indexed="81"/>
            <rFont val="Arial"/>
            <family val="2"/>
          </rPr>
          <t>nil or rounded to zero (including null cells)</t>
        </r>
      </text>
    </comment>
    <comment ref="F142" authorId="0" shapeId="0" xr:uid="{A377FA20-33CA-4A38-84B0-9FA3EB6C85AA}">
      <text>
        <r>
          <rPr>
            <sz val="8"/>
            <color indexed="81"/>
            <rFont val="Arial"/>
            <family val="2"/>
          </rPr>
          <t>nil or rounded to zero (including null cells)</t>
        </r>
      </text>
    </comment>
    <comment ref="G142" authorId="0" shapeId="0" xr:uid="{2118F387-4579-46D7-9189-5DE55470E70D}">
      <text>
        <r>
          <rPr>
            <sz val="8"/>
            <color indexed="81"/>
            <rFont val="Arial"/>
            <family val="2"/>
          </rPr>
          <t>nil or rounded to zero (including null cells)</t>
        </r>
      </text>
    </comment>
    <comment ref="H142" authorId="0" shapeId="0" xr:uid="{3765C09D-0D25-46E7-A483-40D18CC8F1EF}">
      <text>
        <r>
          <rPr>
            <sz val="8"/>
            <color indexed="81"/>
            <rFont val="Arial"/>
            <family val="2"/>
          </rPr>
          <t>nil or rounded to zero (including null cells)</t>
        </r>
      </text>
    </comment>
    <comment ref="I142" authorId="0" shapeId="0" xr:uid="{7F3773B8-EC04-4A3C-8048-8A881895743C}">
      <text>
        <r>
          <rPr>
            <sz val="8"/>
            <color indexed="81"/>
            <rFont val="Arial"/>
            <family val="2"/>
          </rPr>
          <t>nil or rounded to zero (including null cells)</t>
        </r>
      </text>
    </comment>
    <comment ref="J142" authorId="0" shapeId="0" xr:uid="{030BFC04-6569-466F-AB68-E63A8288DDBB}">
      <text>
        <r>
          <rPr>
            <sz val="8"/>
            <color indexed="81"/>
            <rFont val="Arial"/>
            <family val="2"/>
          </rPr>
          <t>nil or rounded to zero (including null cells)</t>
        </r>
      </text>
    </comment>
    <comment ref="K142" authorId="0" shapeId="0" xr:uid="{8C3D6463-06FC-421E-8D2F-64391736A83A}">
      <text>
        <r>
          <rPr>
            <sz val="8"/>
            <color indexed="81"/>
            <rFont val="Arial"/>
            <family val="2"/>
          </rPr>
          <t>nil or rounded to zero (including null cells)</t>
        </r>
      </text>
    </comment>
    <comment ref="L142" authorId="0" shapeId="0" xr:uid="{B4046C40-B5C2-45B9-BDEE-AE3FDE8B51BA}">
      <text>
        <r>
          <rPr>
            <sz val="8"/>
            <color indexed="81"/>
            <rFont val="Arial"/>
            <family val="2"/>
          </rPr>
          <t>nil or rounded to zero (including null cells)</t>
        </r>
      </text>
    </comment>
    <comment ref="M142" authorId="0" shapeId="0" xr:uid="{E5BA2E08-0CE2-4018-A09C-2330C4442C37}">
      <text>
        <r>
          <rPr>
            <sz val="8"/>
            <color indexed="81"/>
            <rFont val="Arial"/>
            <family val="2"/>
          </rPr>
          <t>nil or rounded to zero (including null cells)</t>
        </r>
      </text>
    </comment>
    <comment ref="N142" authorId="0" shapeId="0" xr:uid="{A269F320-F9CC-4AC4-B3A5-DAF1DF306531}">
      <text>
        <r>
          <rPr>
            <sz val="8"/>
            <color indexed="81"/>
            <rFont val="Arial"/>
            <family val="2"/>
          </rPr>
          <t>nil or rounded to zero (including null cells)</t>
        </r>
      </text>
    </comment>
    <comment ref="O142" authorId="0" shapeId="0" xr:uid="{44A3830F-1BAA-431F-8300-1071F235F945}">
      <text>
        <r>
          <rPr>
            <sz val="8"/>
            <color indexed="81"/>
            <rFont val="Arial"/>
            <family val="2"/>
          </rPr>
          <t>nil or rounded to zero (including null cells)</t>
        </r>
      </text>
    </comment>
    <comment ref="P142" authorId="0" shapeId="0" xr:uid="{1A589A67-ACF2-47A7-A0CC-4473D504C9B9}">
      <text>
        <r>
          <rPr>
            <sz val="8"/>
            <color indexed="81"/>
            <rFont val="Arial"/>
            <family val="2"/>
          </rPr>
          <t>nil or rounded to zero (including null cells)</t>
        </r>
      </text>
    </comment>
    <comment ref="Q142" authorId="0" shapeId="0" xr:uid="{B0BAACD5-3E8E-4DEA-9F6E-FF0E443B601E}">
      <text>
        <r>
          <rPr>
            <sz val="8"/>
            <color indexed="81"/>
            <rFont val="Arial"/>
            <family val="2"/>
          </rPr>
          <t>nil or rounded to zero (including null cells)</t>
        </r>
      </text>
    </comment>
    <comment ref="B145" authorId="0" shapeId="0" xr:uid="{04960ECF-2697-4966-AB8C-F1609602422D}">
      <text>
        <r>
          <rPr>
            <sz val="8"/>
            <color indexed="81"/>
            <rFont val="Arial"/>
            <family val="2"/>
          </rPr>
          <t>nil or rounded to zero (including null cells)</t>
        </r>
      </text>
    </comment>
    <comment ref="C145" authorId="0" shapeId="0" xr:uid="{975194F6-197F-4EC2-B3DF-8E3245CC346B}">
      <text>
        <r>
          <rPr>
            <sz val="8"/>
            <color indexed="81"/>
            <rFont val="Arial"/>
            <family val="2"/>
          </rPr>
          <t>nil or rounded to zero (including null cells)</t>
        </r>
      </text>
    </comment>
    <comment ref="D145" authorId="0" shapeId="0" xr:uid="{E4E7D1AD-7A3E-4EB8-A700-42B0296B1BFB}">
      <text>
        <r>
          <rPr>
            <sz val="8"/>
            <color indexed="81"/>
            <rFont val="Arial"/>
            <family val="2"/>
          </rPr>
          <t>nil or rounded to zero (including null cells)</t>
        </r>
      </text>
    </comment>
    <comment ref="E145" authorId="0" shapeId="0" xr:uid="{3A0EC0A4-C51E-48A9-A543-3C7CA2626B04}">
      <text>
        <r>
          <rPr>
            <sz val="8"/>
            <color indexed="81"/>
            <rFont val="Arial"/>
            <family val="2"/>
          </rPr>
          <t>nil or rounded to zero (including null cells)</t>
        </r>
      </text>
    </comment>
    <comment ref="J145" authorId="0" shapeId="0" xr:uid="{69DDFDB4-7A07-4A84-8CAE-2C7DF3D4C3EB}">
      <text>
        <r>
          <rPr>
            <sz val="8"/>
            <color indexed="81"/>
            <rFont val="Arial"/>
            <family val="2"/>
          </rPr>
          <t>nil or rounded to zero (including null cells)</t>
        </r>
      </text>
    </comment>
    <comment ref="K145" authorId="0" shapeId="0" xr:uid="{91351C57-1F8D-4EF1-955F-EF597B6916A1}">
      <text>
        <r>
          <rPr>
            <sz val="8"/>
            <color indexed="81"/>
            <rFont val="Arial"/>
            <family val="2"/>
          </rPr>
          <t>nil or rounded to zero (including null cells)</t>
        </r>
      </text>
    </comment>
    <comment ref="L145" authorId="0" shapeId="0" xr:uid="{7BFD0A8A-095A-41C1-916B-9E3DF16EFCED}">
      <text>
        <r>
          <rPr>
            <sz val="8"/>
            <color indexed="81"/>
            <rFont val="Arial"/>
            <family val="2"/>
          </rPr>
          <t>nil or rounded to zero (including null cells)</t>
        </r>
      </text>
    </comment>
    <comment ref="M145" authorId="0" shapeId="0" xr:uid="{0BEDDE67-D79B-49EF-BE09-8C176FCB7647}">
      <text>
        <r>
          <rPr>
            <sz val="8"/>
            <color indexed="81"/>
            <rFont val="Arial"/>
            <family val="2"/>
          </rPr>
          <t>nil or rounded to zero (including null cells)</t>
        </r>
      </text>
    </comment>
    <comment ref="J146" authorId="0" shapeId="0" xr:uid="{962C4E01-B761-4B3C-9325-047269BA6EC8}">
      <text>
        <r>
          <rPr>
            <sz val="8"/>
            <color indexed="81"/>
            <rFont val="Arial"/>
            <family val="2"/>
          </rPr>
          <t>nil or rounded to zero (including null cells)</t>
        </r>
      </text>
    </comment>
    <comment ref="K146" authorId="0" shapeId="0" xr:uid="{7273DF17-1158-4B7D-8CA4-F1A9E8CF83D5}">
      <text>
        <r>
          <rPr>
            <sz val="8"/>
            <color indexed="81"/>
            <rFont val="Arial"/>
            <family val="2"/>
          </rPr>
          <t>nil or rounded to zero (including null cells)</t>
        </r>
      </text>
    </comment>
    <comment ref="L146" authorId="0" shapeId="0" xr:uid="{4A84BC23-466A-4B07-AB77-657D1C02B194}">
      <text>
        <r>
          <rPr>
            <sz val="8"/>
            <color indexed="81"/>
            <rFont val="Arial"/>
            <family val="2"/>
          </rPr>
          <t>nil or rounded to zero (including null cells)</t>
        </r>
      </text>
    </comment>
    <comment ref="M146" authorId="0" shapeId="0" xr:uid="{804B373D-4C8F-4277-B79B-4410582891CC}">
      <text>
        <r>
          <rPr>
            <sz val="8"/>
            <color indexed="81"/>
            <rFont val="Arial"/>
            <family val="2"/>
          </rPr>
          <t>nil or rounded to zero (including null cells)</t>
        </r>
      </text>
    </comment>
    <comment ref="B147" authorId="0" shapeId="0" xr:uid="{A46B9BC7-3C97-4923-9A21-B96DCF187A37}">
      <text>
        <r>
          <rPr>
            <sz val="8"/>
            <color indexed="81"/>
            <rFont val="Arial"/>
            <family val="2"/>
          </rPr>
          <t>nil or rounded to zero (including null cells)</t>
        </r>
      </text>
    </comment>
    <comment ref="C147" authorId="0" shapeId="0" xr:uid="{6A80EE62-8931-4519-91F0-BDFE536BA4E9}">
      <text>
        <r>
          <rPr>
            <sz val="8"/>
            <color indexed="81"/>
            <rFont val="Arial"/>
            <family val="2"/>
          </rPr>
          <t>nil or rounded to zero (including null cells)</t>
        </r>
      </text>
    </comment>
    <comment ref="D147" authorId="0" shapeId="0" xr:uid="{716C79F6-7DC1-462E-BAA5-546CA0BC807A}">
      <text>
        <r>
          <rPr>
            <sz val="8"/>
            <color indexed="81"/>
            <rFont val="Arial"/>
            <family val="2"/>
          </rPr>
          <t>nil or rounded to zero (including null cells)</t>
        </r>
      </text>
    </comment>
    <comment ref="E147" authorId="0" shapeId="0" xr:uid="{DCBC6717-63DD-4F8B-8E9E-03B7D03E116C}">
      <text>
        <r>
          <rPr>
            <sz val="8"/>
            <color indexed="81"/>
            <rFont val="Arial"/>
            <family val="2"/>
          </rPr>
          <t>nil or rounded to zero (including null cells)</t>
        </r>
      </text>
    </comment>
    <comment ref="J147" authorId="0" shapeId="0" xr:uid="{91E405EA-D56A-4199-8BA2-4DC22CE8298F}">
      <text>
        <r>
          <rPr>
            <sz val="8"/>
            <color indexed="81"/>
            <rFont val="Arial"/>
            <family val="2"/>
          </rPr>
          <t>nil or rounded to zero (including null cells)</t>
        </r>
      </text>
    </comment>
    <comment ref="K147" authorId="0" shapeId="0" xr:uid="{AF001755-5883-43BF-B766-03D7876E1AB8}">
      <text>
        <r>
          <rPr>
            <sz val="8"/>
            <color indexed="81"/>
            <rFont val="Arial"/>
            <family val="2"/>
          </rPr>
          <t>nil or rounded to zero (including null cells)</t>
        </r>
      </text>
    </comment>
    <comment ref="L147" authorId="0" shapeId="0" xr:uid="{712CC0BA-4B7F-4C27-B551-AA2BD995285F}">
      <text>
        <r>
          <rPr>
            <sz val="8"/>
            <color indexed="81"/>
            <rFont val="Arial"/>
            <family val="2"/>
          </rPr>
          <t>nil or rounded to zero (including null cells)</t>
        </r>
      </text>
    </comment>
    <comment ref="M147" authorId="0" shapeId="0" xr:uid="{36F4264C-00A4-44B3-A71E-E84F89EE1BD1}">
      <text>
        <r>
          <rPr>
            <sz val="8"/>
            <color indexed="81"/>
            <rFont val="Arial"/>
            <family val="2"/>
          </rPr>
          <t>nil or rounded to zero (including null cells)</t>
        </r>
      </text>
    </comment>
    <comment ref="J148" authorId="0" shapeId="0" xr:uid="{44AAE4C9-2874-4BFF-B4EE-90A20F455218}">
      <text>
        <r>
          <rPr>
            <sz val="8"/>
            <color indexed="81"/>
            <rFont val="Arial"/>
            <family val="2"/>
          </rPr>
          <t>nil or rounded to zero (including null cells)</t>
        </r>
      </text>
    </comment>
    <comment ref="K148" authorId="0" shapeId="0" xr:uid="{0F02274E-E090-4D23-90E7-E37A89EC8830}">
      <text>
        <r>
          <rPr>
            <sz val="8"/>
            <color indexed="81"/>
            <rFont val="Arial"/>
            <family val="2"/>
          </rPr>
          <t>nil or rounded to zero (including null cells)</t>
        </r>
      </text>
    </comment>
    <comment ref="L148" authorId="0" shapeId="0" xr:uid="{D34741DD-F26F-4895-BB2C-17BFF6A40356}">
      <text>
        <r>
          <rPr>
            <sz val="8"/>
            <color indexed="81"/>
            <rFont val="Arial"/>
            <family val="2"/>
          </rPr>
          <t>nil or rounded to zero (including null cells)</t>
        </r>
      </text>
    </comment>
    <comment ref="M148" authorId="0" shapeId="0" xr:uid="{CB421F27-ED65-4CA0-AE98-7F1DD852CABB}">
      <text>
        <r>
          <rPr>
            <sz val="8"/>
            <color indexed="81"/>
            <rFont val="Arial"/>
            <family val="2"/>
          </rPr>
          <t>nil or rounded to zero (including null cells)</t>
        </r>
      </text>
    </comment>
    <comment ref="A149" authorId="0" shapeId="0" xr:uid="{4317DE38-3305-4E08-A833-D90F8BEDB1F2}">
      <text>
        <r>
          <rPr>
            <sz val="8"/>
            <color indexed="81"/>
            <rFont val="Arial"/>
            <family val="2"/>
          </rPr>
          <t>Comprises children in receipt of a preschool program across both preschool and centre based day care settings.</t>
        </r>
      </text>
    </comment>
    <comment ref="J149" authorId="0" shapeId="0" xr:uid="{AC4494F2-8783-4456-86BC-641DD424D9A9}">
      <text>
        <r>
          <rPr>
            <sz val="8"/>
            <color indexed="81"/>
            <rFont val="Arial"/>
            <family val="2"/>
          </rPr>
          <t>nil or rounded to zero (including null cells)</t>
        </r>
      </text>
    </comment>
    <comment ref="K149" authorId="0" shapeId="0" xr:uid="{1D216278-8F66-49B6-9D0A-5832D5C4C50F}">
      <text>
        <r>
          <rPr>
            <sz val="8"/>
            <color indexed="81"/>
            <rFont val="Arial"/>
            <family val="2"/>
          </rPr>
          <t>nil or rounded to zero (including null cells)</t>
        </r>
      </text>
    </comment>
    <comment ref="L149" authorId="0" shapeId="0" xr:uid="{7588FC91-BA06-42E7-A2E9-5BE0AF7840B7}">
      <text>
        <r>
          <rPr>
            <sz val="8"/>
            <color indexed="81"/>
            <rFont val="Arial"/>
            <family val="2"/>
          </rPr>
          <t>nil or rounded to zero (including null cells)</t>
        </r>
      </text>
    </comment>
    <comment ref="M149" authorId="0" shapeId="0" xr:uid="{8D1D6425-B8A4-4940-88F3-9630F729BB95}">
      <text>
        <r>
          <rPr>
            <sz val="8"/>
            <color indexed="81"/>
            <rFont val="Arial"/>
            <family val="2"/>
          </rPr>
          <t>nil or rounded to zero (including null cells)</t>
        </r>
      </text>
    </comment>
    <comment ref="A151" authorId="1" shapeId="0" xr:uid="{7FCB656D-72C4-4554-8D98-9EF0E8ABB733}">
      <text>
        <r>
          <rPr>
            <sz val="8"/>
            <color indexed="81"/>
            <rFont val="Arial"/>
            <family val="2"/>
          </rPr>
          <t>Due to the temporary closure of some preschool program providers in NSW and all preschool program providers in Victoria, attendance data for Australia is not published this year.</t>
        </r>
        <r>
          <rPr>
            <sz val="9"/>
            <color indexed="81"/>
            <rFont val="Tahoma"/>
            <family val="2"/>
          </rPr>
          <t xml:space="preserve">
</t>
        </r>
      </text>
    </comment>
    <comment ref="J156" authorId="0" shapeId="0" xr:uid="{4BDDCE26-6F88-41B1-A9BB-568E42DBF81D}">
      <text>
        <r>
          <rPr>
            <sz val="8"/>
            <color indexed="81"/>
            <rFont val="Arial"/>
            <family val="2"/>
          </rPr>
          <t>nil or rounded to zero (including null cells)</t>
        </r>
      </text>
    </comment>
    <comment ref="K156" authorId="0" shapeId="0" xr:uid="{4F8759D3-EC5E-463C-9DB9-CD4C2766D6D5}">
      <text>
        <r>
          <rPr>
            <sz val="8"/>
            <color indexed="81"/>
            <rFont val="Arial"/>
            <family val="2"/>
          </rPr>
          <t>nil or rounded to zero (including null cells)</t>
        </r>
      </text>
    </comment>
    <comment ref="J160" authorId="0" shapeId="0" xr:uid="{A89FFDB9-CCB6-4660-B804-3C4676CB0C29}">
      <text>
        <r>
          <rPr>
            <sz val="8"/>
            <color indexed="81"/>
            <rFont val="Arial"/>
            <family val="2"/>
          </rPr>
          <t>nil or rounded to zero (including null cells)</t>
        </r>
      </text>
    </comment>
    <comment ref="K160" authorId="0" shapeId="0" xr:uid="{70835061-31D0-446F-965C-3F56A49088CF}">
      <text>
        <r>
          <rPr>
            <sz val="8"/>
            <color indexed="81"/>
            <rFont val="Arial"/>
            <family val="2"/>
          </rPr>
          <t>nil or rounded to zero (including null cells)</t>
        </r>
      </text>
    </comment>
    <comment ref="J163" authorId="0" shapeId="0" xr:uid="{7229D956-7937-4982-81ED-C673134F610E}">
      <text>
        <r>
          <rPr>
            <sz val="8"/>
            <color indexed="81"/>
            <rFont val="Arial"/>
            <family val="2"/>
          </rPr>
          <t>nil or rounded to zero (including null cells)</t>
        </r>
      </text>
    </comment>
    <comment ref="K163" authorId="0" shapeId="0" xr:uid="{8A387691-253E-4198-964C-D916A56D9E4A}">
      <text>
        <r>
          <rPr>
            <sz val="8"/>
            <color indexed="81"/>
            <rFont val="Arial"/>
            <family val="2"/>
          </rPr>
          <t>nil or rounded to zero (including null cells)</t>
        </r>
      </text>
    </comment>
    <comment ref="J165" authorId="0" shapeId="0" xr:uid="{B5BA0335-3044-4A9C-AEC6-B5B29BB08DBD}">
      <text>
        <r>
          <rPr>
            <sz val="8"/>
            <color indexed="81"/>
            <rFont val="Arial"/>
            <family val="2"/>
          </rPr>
          <t>nil or rounded to zero (including null cells)</t>
        </r>
      </text>
    </comment>
    <comment ref="K165" authorId="0" shapeId="0" xr:uid="{531B5EF5-B0B4-4C1D-AB6A-18253875D533}">
      <text>
        <r>
          <rPr>
            <sz val="8"/>
            <color indexed="81"/>
            <rFont val="Arial"/>
            <family val="2"/>
          </rPr>
          <t>nil or rounded to zero (including null cells)</t>
        </r>
      </text>
    </comment>
    <comment ref="A167" authorId="0" shapeId="0" xr:uid="{ED888F72-6036-4F49-8CC7-DFF32FE94310}">
      <text>
        <r>
          <rPr>
            <sz val="8"/>
            <color indexed="81"/>
            <rFont val="Arial"/>
            <family val="2"/>
          </rPr>
          <t>Comprises children in receipt of a preschool program across both preschool and centre based day care settings.</t>
        </r>
      </text>
    </comment>
    <comment ref="J167" authorId="0" shapeId="0" xr:uid="{C3290546-59B7-44AB-827B-120A7472C541}">
      <text>
        <r>
          <rPr>
            <sz val="8"/>
            <color indexed="81"/>
            <rFont val="Arial"/>
            <family val="2"/>
          </rPr>
          <t>nil or rounded to zero (including null cells)</t>
        </r>
      </text>
    </comment>
    <comment ref="K167" authorId="0" shapeId="0" xr:uid="{8810F573-8C68-4B19-A9B2-A6565696ADBF}">
      <text>
        <r>
          <rPr>
            <sz val="8"/>
            <color indexed="81"/>
            <rFont val="Arial"/>
            <family val="2"/>
          </rPr>
          <t>nil or rounded to zero (including null cells)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Author</author>
    <author>Jeff Bulger</author>
  </authors>
  <commentList>
    <comment ref="A4" authorId="0" shapeId="0" xr:uid="{619A7FA7-4590-4007-9BF0-9881A8D45A24}">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Where a child's place of usual residence was unavailable the location of the service provider was used to determine Remoteness Area.
Data from preschool programs within a centre based day care uses hours enrolled as a proxy for hours attended.</t>
        </r>
      </text>
    </comment>
    <comment ref="C6" authorId="0" shapeId="0" xr:uid="{6FCBBC10-FE8E-456B-A22F-E2D98090844C}">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B5408215-0FB7-4FCD-B363-89544C83F974}">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8BB8C58E-9A08-4BEC-BD79-EE47D29A5B6F}">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7057829A-144D-4521-94BC-86D2CCB2CAD0}">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7820D401-F235-4C38-9486-D84CC97F218A}">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5C95D39C-F11C-4217-ACBA-0C8D8FB4AD88}">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O6" authorId="0" shapeId="0" xr:uid="{E0DB5595-9B25-4BA9-92BE-F9B2057AC92D}">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Q6" authorId="0" shapeId="0" xr:uid="{288BE364-3CA0-4E1A-B876-49F550A30C11}">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A7" authorId="1" shapeId="0" xr:uid="{74AF197A-C696-4C2F-BA28-0F56A3AFA9DD}">
      <text>
        <r>
          <rPr>
            <sz val="8"/>
            <color indexed="81"/>
            <rFont val="Arial"/>
            <family val="2"/>
          </rPr>
          <t>Due to the temporary closure of some preschool program providers in NSW and all preschool program providers in Victoria, attendance data for these jurisdictions are not published this year.</t>
        </r>
        <r>
          <rPr>
            <b/>
            <sz val="8"/>
            <color indexed="81"/>
            <rFont val="Arial"/>
            <family val="2"/>
          </rPr>
          <t xml:space="preserve">
</t>
        </r>
      </text>
    </comment>
    <comment ref="J11" authorId="0" shapeId="0" xr:uid="{5B65A035-8972-4294-BA88-F461F6893963}">
      <text>
        <r>
          <rPr>
            <sz val="8"/>
            <color indexed="81"/>
            <rFont val="Arial"/>
            <family val="2"/>
          </rPr>
          <t>nil or rounded to zero (including null cells)</t>
        </r>
      </text>
    </comment>
    <comment ref="K11" authorId="0" shapeId="0" xr:uid="{2348B702-BAE3-4AF4-A913-C7B32D3EFB3D}">
      <text>
        <r>
          <rPr>
            <sz val="8"/>
            <color indexed="81"/>
            <rFont val="Arial"/>
            <family val="2"/>
          </rPr>
          <t>nil or rounded to zero (including null cells)</t>
        </r>
      </text>
    </comment>
    <comment ref="J12" authorId="0" shapeId="0" xr:uid="{87804F04-C270-414D-91B7-70059E9FBA57}">
      <text>
        <r>
          <rPr>
            <sz val="8"/>
            <color indexed="81"/>
            <rFont val="Arial"/>
            <family val="2"/>
          </rPr>
          <t>nil or rounded to zero (including null cells)</t>
        </r>
      </text>
    </comment>
    <comment ref="K12" authorId="0" shapeId="0" xr:uid="{BF0AA24B-9A30-4C98-A95B-FFC93920D339}">
      <text>
        <r>
          <rPr>
            <sz val="8"/>
            <color indexed="81"/>
            <rFont val="Arial"/>
            <family val="2"/>
          </rPr>
          <t>nil or rounded to zero (including null cells)</t>
        </r>
      </text>
    </comment>
    <comment ref="A14" authorId="1" shapeId="0" xr:uid="{8BC0CDF1-454B-4C92-8814-AF6C57BD7B9D}">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J15" authorId="0" shapeId="0" xr:uid="{12BEECE3-5172-4C12-9E28-ED602359674E}">
      <text>
        <r>
          <rPr>
            <sz val="8"/>
            <color indexed="81"/>
            <rFont val="Arial"/>
            <family val="2"/>
          </rPr>
          <t>nil or rounded to zero (including null cells)</t>
        </r>
      </text>
    </comment>
    <comment ref="K15" authorId="0" shapeId="0" xr:uid="{1DF3C107-35CF-4111-8D97-6A9F56299C79}">
      <text>
        <r>
          <rPr>
            <sz val="8"/>
            <color indexed="81"/>
            <rFont val="Arial"/>
            <family val="2"/>
          </rPr>
          <t>nil or rounded to zero (including null cells)</t>
        </r>
      </text>
    </comment>
    <comment ref="J16" authorId="0" shapeId="0" xr:uid="{9E637221-1D77-4075-8C95-531E8D0743FB}">
      <text>
        <r>
          <rPr>
            <sz val="8"/>
            <color indexed="81"/>
            <rFont val="Arial"/>
            <family val="2"/>
          </rPr>
          <t>nil or rounded to zero (including null cells)</t>
        </r>
      </text>
    </comment>
    <comment ref="K16" authorId="0" shapeId="0" xr:uid="{8158305A-10D5-400B-A676-275061282F81}">
      <text>
        <r>
          <rPr>
            <sz val="8"/>
            <color indexed="81"/>
            <rFont val="Arial"/>
            <family val="2"/>
          </rPr>
          <t>nil or rounded to zero (including null cells)</t>
        </r>
      </text>
    </comment>
    <comment ref="J17" authorId="0" shapeId="0" xr:uid="{0B3CC101-EB13-43F9-9524-1E9E70384DB3}">
      <text>
        <r>
          <rPr>
            <sz val="8"/>
            <color indexed="81"/>
            <rFont val="Arial"/>
            <family val="2"/>
          </rPr>
          <t>nil or rounded to zero (including null cells)</t>
        </r>
      </text>
    </comment>
    <comment ref="K17" authorId="0" shapeId="0" xr:uid="{5E68FB85-22AB-4F77-9102-681ACEB8FA4C}">
      <text>
        <r>
          <rPr>
            <sz val="8"/>
            <color indexed="81"/>
            <rFont val="Arial"/>
            <family val="2"/>
          </rPr>
          <t>nil or rounded to zero (including null cells)</t>
        </r>
      </text>
    </comment>
    <comment ref="J18" authorId="0" shapeId="0" xr:uid="{C0333F54-F518-484B-AB07-081F9046560C}">
      <text>
        <r>
          <rPr>
            <sz val="8"/>
            <color indexed="81"/>
            <rFont val="Arial"/>
            <family val="2"/>
          </rPr>
          <t>nil or rounded to zero (including null cells)</t>
        </r>
      </text>
    </comment>
    <comment ref="K18" authorId="0" shapeId="0" xr:uid="{EC155C9F-992A-4D63-ABA0-B6274EF3449B}">
      <text>
        <r>
          <rPr>
            <sz val="8"/>
            <color indexed="81"/>
            <rFont val="Arial"/>
            <family val="2"/>
          </rPr>
          <t>nil or rounded to zero (including null cells)</t>
        </r>
      </text>
    </comment>
    <comment ref="B19" authorId="0" shapeId="0" xr:uid="{CA2B357C-2DC9-4218-9D04-FF088C646B84}">
      <text>
        <r>
          <rPr>
            <sz val="8"/>
            <color indexed="81"/>
            <rFont val="Arial"/>
            <family val="2"/>
          </rPr>
          <t>nil or rounded to zero (including null cells)</t>
        </r>
      </text>
    </comment>
    <comment ref="C19" authorId="0" shapeId="0" xr:uid="{BB593C39-1A35-49FA-84FA-9AB6EC0ADB41}">
      <text>
        <r>
          <rPr>
            <sz val="8"/>
            <color indexed="81"/>
            <rFont val="Arial"/>
            <family val="2"/>
          </rPr>
          <t>nil or rounded to zero (including null cells)</t>
        </r>
      </text>
    </comment>
    <comment ref="F19" authorId="0" shapeId="0" xr:uid="{3AB7C4AF-1260-49FA-992E-E3F8C7F879E3}">
      <text>
        <r>
          <rPr>
            <sz val="8"/>
            <color indexed="81"/>
            <rFont val="Arial"/>
            <family val="2"/>
          </rPr>
          <t>nil or rounded to zero (including null cells)</t>
        </r>
      </text>
    </comment>
    <comment ref="G19" authorId="0" shapeId="0" xr:uid="{96F176DD-4779-42AD-9FFE-3C2A72EF8EE6}">
      <text>
        <r>
          <rPr>
            <sz val="8"/>
            <color indexed="81"/>
            <rFont val="Arial"/>
            <family val="2"/>
          </rPr>
          <t>nil or rounded to zero (including null cells)</t>
        </r>
      </text>
    </comment>
    <comment ref="J19" authorId="0" shapeId="0" xr:uid="{62D5157D-ECFF-4664-B459-24E4D52C64D6}">
      <text>
        <r>
          <rPr>
            <sz val="8"/>
            <color indexed="81"/>
            <rFont val="Arial"/>
            <family val="2"/>
          </rPr>
          <t>nil or rounded to zero (including null cells)</t>
        </r>
      </text>
    </comment>
    <comment ref="K19" authorId="0" shapeId="0" xr:uid="{5C6A7C0B-906F-4F67-A7A1-4B99E48E8345}">
      <text>
        <r>
          <rPr>
            <sz val="8"/>
            <color indexed="81"/>
            <rFont val="Arial"/>
            <family val="2"/>
          </rPr>
          <t>nil or rounded to zero (including null cells)</t>
        </r>
      </text>
    </comment>
    <comment ref="N19" authorId="0" shapeId="0" xr:uid="{F03A2569-78FD-4160-925C-44ADF59E736B}">
      <text>
        <r>
          <rPr>
            <sz val="8"/>
            <color indexed="81"/>
            <rFont val="Arial"/>
            <family val="2"/>
          </rPr>
          <t>nil or rounded to zero (including null cells)</t>
        </r>
      </text>
    </comment>
    <comment ref="O19" authorId="0" shapeId="0" xr:uid="{E5337EE0-130D-4A52-B403-68D0991002BA}">
      <text>
        <r>
          <rPr>
            <sz val="8"/>
            <color indexed="81"/>
            <rFont val="Arial"/>
            <family val="2"/>
          </rPr>
          <t>nil or rounded to zero (including null cells)</t>
        </r>
      </text>
    </comment>
    <comment ref="J20" authorId="0" shapeId="0" xr:uid="{3AE88AF8-1DE2-4E5A-94CF-1280ABF5E7A8}">
      <text>
        <r>
          <rPr>
            <sz val="8"/>
            <color indexed="81"/>
            <rFont val="Arial"/>
            <family val="2"/>
          </rPr>
          <t>nil or rounded to zero (including null cells)</t>
        </r>
      </text>
    </comment>
    <comment ref="K20" authorId="0" shapeId="0" xr:uid="{DEA0AB64-2D30-457D-895C-BAB20974C77E}">
      <text>
        <r>
          <rPr>
            <sz val="8"/>
            <color indexed="81"/>
            <rFont val="Arial"/>
            <family val="2"/>
          </rPr>
          <t>nil or rounded to zero (including null cells)</t>
        </r>
      </text>
    </comment>
    <comment ref="J22" authorId="0" shapeId="0" xr:uid="{04A97CF2-A237-43D9-B5EE-9C7718CE56B0}">
      <text>
        <r>
          <rPr>
            <sz val="8"/>
            <color indexed="81"/>
            <rFont val="Arial"/>
            <family val="2"/>
          </rPr>
          <t>nil or rounded to zero (including null cells)</t>
        </r>
      </text>
    </comment>
    <comment ref="K22" authorId="0" shapeId="0" xr:uid="{64C9F459-F485-4301-92F8-3EB36D4438C7}">
      <text>
        <r>
          <rPr>
            <sz val="8"/>
            <color indexed="81"/>
            <rFont val="Arial"/>
            <family val="2"/>
          </rPr>
          <t>nil or rounded to zero (including null cells)</t>
        </r>
      </text>
    </comment>
    <comment ref="L22" authorId="0" shapeId="0" xr:uid="{81DDA02D-62A1-4E66-B287-BB3849CC7AC8}">
      <text>
        <r>
          <rPr>
            <sz val="8"/>
            <color indexed="81"/>
            <rFont val="Arial"/>
            <family val="2"/>
          </rPr>
          <t>nil or rounded to zero (including null cells)</t>
        </r>
      </text>
    </comment>
    <comment ref="M22" authorId="0" shapeId="0" xr:uid="{B135A455-43E1-41FF-8D4C-C7E93ABEBFB0}">
      <text>
        <r>
          <rPr>
            <sz val="8"/>
            <color indexed="81"/>
            <rFont val="Arial"/>
            <family val="2"/>
          </rPr>
          <t>nil or rounded to zero (including null cells)</t>
        </r>
      </text>
    </comment>
    <comment ref="J23" authorId="0" shapeId="0" xr:uid="{3E3601C5-C6BB-4155-B376-99EEA2094B77}">
      <text>
        <r>
          <rPr>
            <sz val="8"/>
            <color indexed="81"/>
            <rFont val="Arial"/>
            <family val="2"/>
          </rPr>
          <t>nil or rounded to zero (including null cells)</t>
        </r>
      </text>
    </comment>
    <comment ref="K23" authorId="0" shapeId="0" xr:uid="{55F7BC9C-E101-4B0C-9806-946FCC5089AE}">
      <text>
        <r>
          <rPr>
            <sz val="8"/>
            <color indexed="81"/>
            <rFont val="Arial"/>
            <family val="2"/>
          </rPr>
          <t>nil or rounded to zero (including null cells)</t>
        </r>
      </text>
    </comment>
    <comment ref="L23" authorId="0" shapeId="0" xr:uid="{9B451936-D394-49B6-9C9B-638758A08231}">
      <text>
        <r>
          <rPr>
            <sz val="8"/>
            <color indexed="81"/>
            <rFont val="Arial"/>
            <family val="2"/>
          </rPr>
          <t>nil or rounded to zero (including null cells)</t>
        </r>
      </text>
    </comment>
    <comment ref="M23" authorId="0" shapeId="0" xr:uid="{CE65D7E6-5C6C-4D08-955A-904E8EDF8DA5}">
      <text>
        <r>
          <rPr>
            <sz val="8"/>
            <color indexed="81"/>
            <rFont val="Arial"/>
            <family val="2"/>
          </rPr>
          <t>nil or rounded to zero (including null cells)</t>
        </r>
      </text>
    </comment>
    <comment ref="J24" authorId="0" shapeId="0" xr:uid="{A82A9854-D514-462F-8898-7D1C5FECE361}">
      <text>
        <r>
          <rPr>
            <sz val="8"/>
            <color indexed="81"/>
            <rFont val="Arial"/>
            <family val="2"/>
          </rPr>
          <t>nil or rounded to zero (including null cells)</t>
        </r>
      </text>
    </comment>
    <comment ref="K24" authorId="0" shapeId="0" xr:uid="{815AAC1A-F5B5-45A3-85F9-461F0A82F371}">
      <text>
        <r>
          <rPr>
            <sz val="8"/>
            <color indexed="81"/>
            <rFont val="Arial"/>
            <family val="2"/>
          </rPr>
          <t>nil or rounded to zero (including null cells)</t>
        </r>
      </text>
    </comment>
    <comment ref="L24" authorId="0" shapeId="0" xr:uid="{B30A32C9-F2D9-4AE4-82D1-858826F47546}">
      <text>
        <r>
          <rPr>
            <sz val="8"/>
            <color indexed="81"/>
            <rFont val="Arial"/>
            <family val="2"/>
          </rPr>
          <t>nil or rounded to zero (including null cells)</t>
        </r>
      </text>
    </comment>
    <comment ref="M24" authorId="0" shapeId="0" xr:uid="{3485B629-C22E-4473-A0C8-B6C079CAF2E0}">
      <text>
        <r>
          <rPr>
            <sz val="8"/>
            <color indexed="81"/>
            <rFont val="Arial"/>
            <family val="2"/>
          </rPr>
          <t>nil or rounded to zero (including null cells)</t>
        </r>
      </text>
    </comment>
    <comment ref="J25" authorId="0" shapeId="0" xr:uid="{2E1212C0-130C-4A01-8E19-5EC01DE0887E}">
      <text>
        <r>
          <rPr>
            <sz val="8"/>
            <color indexed="81"/>
            <rFont val="Arial"/>
            <family val="2"/>
          </rPr>
          <t>nil or rounded to zero (including null cells)</t>
        </r>
      </text>
    </comment>
    <comment ref="K25" authorId="0" shapeId="0" xr:uid="{CF2A5303-0FAF-48EB-A835-75C9A26B8730}">
      <text>
        <r>
          <rPr>
            <sz val="8"/>
            <color indexed="81"/>
            <rFont val="Arial"/>
            <family val="2"/>
          </rPr>
          <t>nil or rounded to zero (including null cells)</t>
        </r>
      </text>
    </comment>
    <comment ref="L25" authorId="0" shapeId="0" xr:uid="{C0E24E1B-9832-43EC-BF22-90EDF402A036}">
      <text>
        <r>
          <rPr>
            <sz val="8"/>
            <color indexed="81"/>
            <rFont val="Arial"/>
            <family val="2"/>
          </rPr>
          <t>nil or rounded to zero (including null cells)</t>
        </r>
      </text>
    </comment>
    <comment ref="M25" authorId="0" shapeId="0" xr:uid="{3982CAAB-4C0F-4F17-836E-B3F844DD3797}">
      <text>
        <r>
          <rPr>
            <sz val="8"/>
            <color indexed="81"/>
            <rFont val="Arial"/>
            <family val="2"/>
          </rPr>
          <t>nil or rounded to zero (including null cells)</t>
        </r>
      </text>
    </comment>
    <comment ref="J26" authorId="0" shapeId="0" xr:uid="{3DE4184E-1631-4995-9E19-9361E9681230}">
      <text>
        <r>
          <rPr>
            <sz val="8"/>
            <color indexed="81"/>
            <rFont val="Arial"/>
            <family val="2"/>
          </rPr>
          <t>nil or rounded to zero (including null cells)</t>
        </r>
      </text>
    </comment>
    <comment ref="K26" authorId="0" shapeId="0" xr:uid="{127919D9-4841-46E0-B379-F78314C99B5B}">
      <text>
        <r>
          <rPr>
            <sz val="8"/>
            <color indexed="81"/>
            <rFont val="Arial"/>
            <family val="2"/>
          </rPr>
          <t>nil or rounded to zero (including null cells)</t>
        </r>
      </text>
    </comment>
    <comment ref="L26" authorId="0" shapeId="0" xr:uid="{F7AACA81-F0F2-46C3-9E24-AFC8BF282DC4}">
      <text>
        <r>
          <rPr>
            <sz val="8"/>
            <color indexed="81"/>
            <rFont val="Arial"/>
            <family val="2"/>
          </rPr>
          <t>nil or rounded to zero (including null cells)</t>
        </r>
      </text>
    </comment>
    <comment ref="M26" authorId="0" shapeId="0" xr:uid="{98EDECBD-90CE-4578-B795-FC9A2349B096}">
      <text>
        <r>
          <rPr>
            <sz val="8"/>
            <color indexed="81"/>
            <rFont val="Arial"/>
            <family val="2"/>
          </rPr>
          <t>nil or rounded to zero (including null cells)</t>
        </r>
      </text>
    </comment>
    <comment ref="J27" authorId="0" shapeId="0" xr:uid="{ACCE7666-AF24-4393-9F96-36C1F919B3AF}">
      <text>
        <r>
          <rPr>
            <sz val="8"/>
            <color indexed="81"/>
            <rFont val="Arial"/>
            <family val="2"/>
          </rPr>
          <t>nil or rounded to zero (including null cells)</t>
        </r>
      </text>
    </comment>
    <comment ref="K27" authorId="0" shapeId="0" xr:uid="{146C1309-FC0C-4031-8037-949229F14C6A}">
      <text>
        <r>
          <rPr>
            <sz val="8"/>
            <color indexed="81"/>
            <rFont val="Arial"/>
            <family val="2"/>
          </rPr>
          <t>nil or rounded to zero (including null cells)</t>
        </r>
      </text>
    </comment>
    <comment ref="L27" authorId="0" shapeId="0" xr:uid="{318FA0F5-D0F5-42EF-898D-5BA3D9DD9ACF}">
      <text>
        <r>
          <rPr>
            <sz val="8"/>
            <color indexed="81"/>
            <rFont val="Arial"/>
            <family val="2"/>
          </rPr>
          <t>nil or rounded to zero (including null cells)</t>
        </r>
      </text>
    </comment>
    <comment ref="M27" authorId="0" shapeId="0" xr:uid="{10DCCC41-9FBF-4883-BE62-CCAA277CDF9B}">
      <text>
        <r>
          <rPr>
            <sz val="8"/>
            <color indexed="81"/>
            <rFont val="Arial"/>
            <family val="2"/>
          </rPr>
          <t>nil or rounded to zero (including null cells)</t>
        </r>
      </text>
    </comment>
    <comment ref="M33" authorId="0" shapeId="0" xr:uid="{3BF1935E-1C5C-46D1-9AAD-5FB643D980D4}">
      <text>
        <r>
          <rPr>
            <sz val="8"/>
            <color indexed="81"/>
            <rFont val="Arial"/>
            <family val="2"/>
          </rPr>
          <t>nil or rounded to zero (including null cells)</t>
        </r>
      </text>
    </comment>
    <comment ref="J39" authorId="0" shapeId="0" xr:uid="{B82171F5-5C45-44E3-986D-E91456E83DC7}">
      <text>
        <r>
          <rPr>
            <sz val="8"/>
            <color indexed="81"/>
            <rFont val="Arial"/>
            <family val="2"/>
          </rPr>
          <t>nil or rounded to zero (including null cells)</t>
        </r>
      </text>
    </comment>
    <comment ref="K39" authorId="0" shapeId="0" xr:uid="{BD63B284-888B-4792-8205-DF28C65CA1D8}">
      <text>
        <r>
          <rPr>
            <sz val="8"/>
            <color indexed="81"/>
            <rFont val="Arial"/>
            <family val="2"/>
          </rPr>
          <t>nil or rounded to zero (including null cells)</t>
        </r>
      </text>
    </comment>
    <comment ref="L39" authorId="0" shapeId="0" xr:uid="{364FB4EC-D9B8-4A5A-B72C-93B4520D8C2E}">
      <text>
        <r>
          <rPr>
            <sz val="8"/>
            <color indexed="81"/>
            <rFont val="Arial"/>
            <family val="2"/>
          </rPr>
          <t>nil or rounded to zero (including null cells)</t>
        </r>
      </text>
    </comment>
    <comment ref="M39" authorId="0" shapeId="0" xr:uid="{72AF4663-0D0E-4F19-BEFC-C8FD409D83CC}">
      <text>
        <r>
          <rPr>
            <sz val="8"/>
            <color indexed="81"/>
            <rFont val="Arial"/>
            <family val="2"/>
          </rPr>
          <t>nil or rounded to zero (including null cells)</t>
        </r>
      </text>
    </comment>
    <comment ref="J40" authorId="0" shapeId="0" xr:uid="{039D5331-6E0C-4E58-AF4A-FF3E0D26D02E}">
      <text>
        <r>
          <rPr>
            <sz val="8"/>
            <color indexed="81"/>
            <rFont val="Arial"/>
            <family val="2"/>
          </rPr>
          <t>nil or rounded to zero (including null cells)</t>
        </r>
      </text>
    </comment>
    <comment ref="K40" authorId="0" shapeId="0" xr:uid="{430566C5-E18D-4144-B198-2E5C80113829}">
      <text>
        <r>
          <rPr>
            <sz val="8"/>
            <color indexed="81"/>
            <rFont val="Arial"/>
            <family val="2"/>
          </rPr>
          <t>nil or rounded to zero (including null cells)</t>
        </r>
      </text>
    </comment>
    <comment ref="L40" authorId="0" shapeId="0" xr:uid="{C45CDC6B-02A1-4641-9822-75EE88432307}">
      <text>
        <r>
          <rPr>
            <sz val="8"/>
            <color indexed="81"/>
            <rFont val="Arial"/>
            <family val="2"/>
          </rPr>
          <t>nil or rounded to zero (including null cells)</t>
        </r>
      </text>
    </comment>
    <comment ref="M40" authorId="0" shapeId="0" xr:uid="{055746E5-73FF-4572-ACA5-5D50660F0C3D}">
      <text>
        <r>
          <rPr>
            <sz val="8"/>
            <color indexed="81"/>
            <rFont val="Arial"/>
            <family val="2"/>
          </rPr>
          <t>nil or rounded to zero (including null cells)</t>
        </r>
      </text>
    </comment>
    <comment ref="B43" authorId="0" shapeId="0" xr:uid="{1FD032F9-803F-400B-9C94-7BB45AE155DF}">
      <text>
        <r>
          <rPr>
            <sz val="8"/>
            <color indexed="81"/>
            <rFont val="Arial"/>
            <family val="2"/>
          </rPr>
          <t>nil or rounded to zero (including null cells)</t>
        </r>
      </text>
    </comment>
    <comment ref="C43" authorId="0" shapeId="0" xr:uid="{FB26A082-7B8F-45A6-A9A0-16662470C929}">
      <text>
        <r>
          <rPr>
            <sz val="8"/>
            <color indexed="81"/>
            <rFont val="Arial"/>
            <family val="2"/>
          </rPr>
          <t>nil or rounded to zero (including null cells)</t>
        </r>
      </text>
    </comment>
    <comment ref="D43" authorId="0" shapeId="0" xr:uid="{7F167436-CA8D-4BD7-A995-4B08E14A6CFA}">
      <text>
        <r>
          <rPr>
            <sz val="8"/>
            <color indexed="81"/>
            <rFont val="Arial"/>
            <family val="2"/>
          </rPr>
          <t>nil or rounded to zero (including null cells)</t>
        </r>
      </text>
    </comment>
    <comment ref="E43" authorId="0" shapeId="0" xr:uid="{C2ECB848-66F8-4E01-A198-E63DBEC5579A}">
      <text>
        <r>
          <rPr>
            <sz val="8"/>
            <color indexed="81"/>
            <rFont val="Arial"/>
            <family val="2"/>
          </rPr>
          <t>nil or rounded to zero (including null cells)</t>
        </r>
      </text>
    </comment>
    <comment ref="F43" authorId="0" shapeId="0" xr:uid="{D1547901-B48E-45BD-A1CF-40C121E1B5DE}">
      <text>
        <r>
          <rPr>
            <sz val="8"/>
            <color indexed="81"/>
            <rFont val="Arial"/>
            <family val="2"/>
          </rPr>
          <t>nil or rounded to zero (including null cells)</t>
        </r>
      </text>
    </comment>
    <comment ref="G43" authorId="0" shapeId="0" xr:uid="{169B57E6-F556-4F48-A3B8-94C64BD06BCD}">
      <text>
        <r>
          <rPr>
            <sz val="8"/>
            <color indexed="81"/>
            <rFont val="Arial"/>
            <family val="2"/>
          </rPr>
          <t>nil or rounded to zero (including null cells)</t>
        </r>
      </text>
    </comment>
    <comment ref="H43" authorId="0" shapeId="0" xr:uid="{0208DD89-7404-48BC-AD0B-EFAB01BEB1FC}">
      <text>
        <r>
          <rPr>
            <sz val="8"/>
            <color indexed="81"/>
            <rFont val="Arial"/>
            <family val="2"/>
          </rPr>
          <t>nil or rounded to zero (including null cells)</t>
        </r>
      </text>
    </comment>
    <comment ref="I43" authorId="0" shapeId="0" xr:uid="{BE0C4884-58FA-4701-A4BD-18CEB25E550E}">
      <text>
        <r>
          <rPr>
            <sz val="8"/>
            <color indexed="81"/>
            <rFont val="Arial"/>
            <family val="2"/>
          </rPr>
          <t>nil or rounded to zero (including null cells)</t>
        </r>
      </text>
    </comment>
    <comment ref="J43" authorId="0" shapeId="0" xr:uid="{C7958509-2CBA-4ABB-901C-A7B954D81893}">
      <text>
        <r>
          <rPr>
            <sz val="8"/>
            <color indexed="81"/>
            <rFont val="Arial"/>
            <family val="2"/>
          </rPr>
          <t>nil or rounded to zero (including null cells)</t>
        </r>
      </text>
    </comment>
    <comment ref="K43" authorId="0" shapeId="0" xr:uid="{0BB1D2A7-4C8D-44E9-8131-512BB27F1F39}">
      <text>
        <r>
          <rPr>
            <sz val="8"/>
            <color indexed="81"/>
            <rFont val="Arial"/>
            <family val="2"/>
          </rPr>
          <t>nil or rounded to zero (including null cells)</t>
        </r>
      </text>
    </comment>
    <comment ref="L43" authorId="0" shapeId="0" xr:uid="{250808DA-5D9A-4B7B-88E6-3524280C14FA}">
      <text>
        <r>
          <rPr>
            <sz val="8"/>
            <color indexed="81"/>
            <rFont val="Arial"/>
            <family val="2"/>
          </rPr>
          <t>nil or rounded to zero (including null cells)</t>
        </r>
      </text>
    </comment>
    <comment ref="M43" authorId="0" shapeId="0" xr:uid="{C49CD90B-FC11-4123-B6EA-73DAB67A06A6}">
      <text>
        <r>
          <rPr>
            <sz val="8"/>
            <color indexed="81"/>
            <rFont val="Arial"/>
            <family val="2"/>
          </rPr>
          <t>nil or rounded to zero (including null cells)</t>
        </r>
      </text>
    </comment>
    <comment ref="N43" authorId="0" shapeId="0" xr:uid="{D7D48953-35B7-4057-8B03-49217F406E9C}">
      <text>
        <r>
          <rPr>
            <sz val="8"/>
            <color indexed="81"/>
            <rFont val="Arial"/>
            <family val="2"/>
          </rPr>
          <t>nil or rounded to zero (including null cells)</t>
        </r>
      </text>
    </comment>
    <comment ref="O43" authorId="0" shapeId="0" xr:uid="{2D2DDA8B-0992-44E3-AFB9-3E6F5FB4543B}">
      <text>
        <r>
          <rPr>
            <sz val="8"/>
            <color indexed="81"/>
            <rFont val="Arial"/>
            <family val="2"/>
          </rPr>
          <t>nil or rounded to zero (including null cells)</t>
        </r>
      </text>
    </comment>
    <comment ref="P43" authorId="0" shapeId="0" xr:uid="{933E252B-83FB-467D-8670-BB164FD7D039}">
      <text>
        <r>
          <rPr>
            <sz val="8"/>
            <color indexed="81"/>
            <rFont val="Arial"/>
            <family val="2"/>
          </rPr>
          <t>nil or rounded to zero (including null cells)</t>
        </r>
      </text>
    </comment>
    <comment ref="Q43" authorId="0" shapeId="0" xr:uid="{178EBB8F-BB84-461C-B26F-120309F6F644}">
      <text>
        <r>
          <rPr>
            <sz val="8"/>
            <color indexed="81"/>
            <rFont val="Arial"/>
            <family val="2"/>
          </rPr>
          <t>nil or rounded to zero (including null cells)</t>
        </r>
      </text>
    </comment>
    <comment ref="M46" authorId="0" shapeId="0" xr:uid="{7D3A7A53-7176-4621-A467-2B08DB52A637}">
      <text>
        <r>
          <rPr>
            <sz val="8"/>
            <color indexed="81"/>
            <rFont val="Arial"/>
            <family val="2"/>
          </rPr>
          <t>nil or rounded to zero (including null cells)</t>
        </r>
      </text>
    </comment>
    <comment ref="J47" authorId="0" shapeId="0" xr:uid="{4C5DCFAF-959E-4366-8D37-E96DA57191E9}">
      <text>
        <r>
          <rPr>
            <sz val="8"/>
            <color indexed="81"/>
            <rFont val="Arial"/>
            <family val="2"/>
          </rPr>
          <t>nil or rounded to zero (including null cells)</t>
        </r>
      </text>
    </comment>
    <comment ref="K47" authorId="0" shapeId="0" xr:uid="{BF8CF378-CE38-462D-B679-8035C93CD90E}">
      <text>
        <r>
          <rPr>
            <sz val="8"/>
            <color indexed="81"/>
            <rFont val="Arial"/>
            <family val="2"/>
          </rPr>
          <t>nil or rounded to zero (including null cells)</t>
        </r>
      </text>
    </comment>
    <comment ref="L47" authorId="0" shapeId="0" xr:uid="{3BB31214-91D7-48C1-A434-EB0040EC820E}">
      <text>
        <r>
          <rPr>
            <sz val="8"/>
            <color indexed="81"/>
            <rFont val="Arial"/>
            <family val="2"/>
          </rPr>
          <t>nil or rounded to zero (including null cells)</t>
        </r>
      </text>
    </comment>
    <comment ref="M47" authorId="0" shapeId="0" xr:uid="{E2CDFBB8-EF68-41BA-B2A4-EB3767086925}">
      <text>
        <r>
          <rPr>
            <sz val="8"/>
            <color indexed="81"/>
            <rFont val="Arial"/>
            <family val="2"/>
          </rPr>
          <t>nil or rounded to zero (including null cells)</t>
        </r>
      </text>
    </comment>
    <comment ref="B50" authorId="0" shapeId="0" xr:uid="{335814C4-A51D-41D1-8BA6-557C51C051CB}">
      <text>
        <r>
          <rPr>
            <sz val="8"/>
            <color indexed="81"/>
            <rFont val="Arial"/>
            <family val="2"/>
          </rPr>
          <t>nil or rounded to zero (including null cells)</t>
        </r>
      </text>
    </comment>
    <comment ref="C50" authorId="0" shapeId="0" xr:uid="{6F6422C5-7903-406F-A904-7F62D51B51F0}">
      <text>
        <r>
          <rPr>
            <sz val="8"/>
            <color indexed="81"/>
            <rFont val="Arial"/>
            <family val="2"/>
          </rPr>
          <t>nil or rounded to zero (including null cells)</t>
        </r>
      </text>
    </comment>
    <comment ref="D50" authorId="0" shapeId="0" xr:uid="{BEF23D9D-C6DA-4AD9-A59C-C47AC03A5E5F}">
      <text>
        <r>
          <rPr>
            <sz val="8"/>
            <color indexed="81"/>
            <rFont val="Arial"/>
            <family val="2"/>
          </rPr>
          <t>nil or rounded to zero (including null cells)</t>
        </r>
      </text>
    </comment>
    <comment ref="E50" authorId="0" shapeId="0" xr:uid="{0C6DCA5B-E4EC-499A-93EF-ECADFD73C94D}">
      <text>
        <r>
          <rPr>
            <sz val="8"/>
            <color indexed="81"/>
            <rFont val="Arial"/>
            <family val="2"/>
          </rPr>
          <t>nil or rounded to zero (including null cells)</t>
        </r>
      </text>
    </comment>
    <comment ref="F50" authorId="0" shapeId="0" xr:uid="{062678B1-B089-4658-B056-0352E026C539}">
      <text>
        <r>
          <rPr>
            <sz val="8"/>
            <color indexed="81"/>
            <rFont val="Arial"/>
            <family val="2"/>
          </rPr>
          <t>nil or rounded to zero (including null cells)</t>
        </r>
      </text>
    </comment>
    <comment ref="G50" authorId="0" shapeId="0" xr:uid="{2D7FE7DC-0C4B-4E96-9508-96F04326757D}">
      <text>
        <r>
          <rPr>
            <sz val="8"/>
            <color indexed="81"/>
            <rFont val="Arial"/>
            <family val="2"/>
          </rPr>
          <t>nil or rounded to zero (including null cells)</t>
        </r>
      </text>
    </comment>
    <comment ref="H50" authorId="0" shapeId="0" xr:uid="{3F02938A-9D76-4359-BFA4-17E1AEC611AE}">
      <text>
        <r>
          <rPr>
            <sz val="8"/>
            <color indexed="81"/>
            <rFont val="Arial"/>
            <family val="2"/>
          </rPr>
          <t>nil or rounded to zero (including null cells)</t>
        </r>
      </text>
    </comment>
    <comment ref="I50" authorId="0" shapeId="0" xr:uid="{E9A88C0E-B0BB-4E50-B3A3-8C6845613B67}">
      <text>
        <r>
          <rPr>
            <sz val="8"/>
            <color indexed="81"/>
            <rFont val="Arial"/>
            <family val="2"/>
          </rPr>
          <t>nil or rounded to zero (including null cells)</t>
        </r>
      </text>
    </comment>
    <comment ref="J50" authorId="0" shapeId="0" xr:uid="{B2CEF93A-029B-4E64-95B7-D3E82277EBA0}">
      <text>
        <r>
          <rPr>
            <sz val="8"/>
            <color indexed="81"/>
            <rFont val="Arial"/>
            <family val="2"/>
          </rPr>
          <t>nil or rounded to zero (including null cells)</t>
        </r>
      </text>
    </comment>
    <comment ref="K50" authorId="0" shapeId="0" xr:uid="{A13F3902-2AAC-423A-A1B8-B70BD303199E}">
      <text>
        <r>
          <rPr>
            <sz val="8"/>
            <color indexed="81"/>
            <rFont val="Arial"/>
            <family val="2"/>
          </rPr>
          <t>nil or rounded to zero (including null cells)</t>
        </r>
      </text>
    </comment>
    <comment ref="L50" authorId="0" shapeId="0" xr:uid="{94439E4F-0694-414F-A236-D49EE66CC535}">
      <text>
        <r>
          <rPr>
            <sz val="8"/>
            <color indexed="81"/>
            <rFont val="Arial"/>
            <family val="2"/>
          </rPr>
          <t>nil or rounded to zero (including null cells)</t>
        </r>
      </text>
    </comment>
    <comment ref="M50" authorId="0" shapeId="0" xr:uid="{6D21B853-5200-4DBB-A1C3-0503CFA55340}">
      <text>
        <r>
          <rPr>
            <sz val="8"/>
            <color indexed="81"/>
            <rFont val="Arial"/>
            <family val="2"/>
          </rPr>
          <t>nil or rounded to zero (including null cells)</t>
        </r>
      </text>
    </comment>
    <comment ref="N50" authorId="0" shapeId="0" xr:uid="{4EA3EC3A-7731-463A-B155-943049271310}">
      <text>
        <r>
          <rPr>
            <sz val="8"/>
            <color indexed="81"/>
            <rFont val="Arial"/>
            <family val="2"/>
          </rPr>
          <t>nil or rounded to zero (including null cells)</t>
        </r>
      </text>
    </comment>
    <comment ref="O50" authorId="0" shapeId="0" xr:uid="{D8CE7039-BF6C-48CD-8213-3138E1FC08FE}">
      <text>
        <r>
          <rPr>
            <sz val="8"/>
            <color indexed="81"/>
            <rFont val="Arial"/>
            <family val="2"/>
          </rPr>
          <t>nil or rounded to zero (including null cells)</t>
        </r>
      </text>
    </comment>
    <comment ref="P50" authorId="0" shapeId="0" xr:uid="{D628D998-BF62-4AC5-B991-1C8479730AD9}">
      <text>
        <r>
          <rPr>
            <sz val="8"/>
            <color indexed="81"/>
            <rFont val="Arial"/>
            <family val="2"/>
          </rPr>
          <t>nil or rounded to zero (including null cells)</t>
        </r>
      </text>
    </comment>
    <comment ref="Q50" authorId="0" shapeId="0" xr:uid="{3FCE1D92-7FE5-4B01-8552-E456712FA4F5}">
      <text>
        <r>
          <rPr>
            <sz val="8"/>
            <color indexed="81"/>
            <rFont val="Arial"/>
            <family val="2"/>
          </rPr>
          <t>nil or rounded to zero (including null cells)</t>
        </r>
      </text>
    </comment>
    <comment ref="B51" authorId="0" shapeId="0" xr:uid="{9EDBD602-7439-478C-B822-1309F7F4ACAD}">
      <text>
        <r>
          <rPr>
            <sz val="8"/>
            <color indexed="81"/>
            <rFont val="Arial"/>
            <family val="2"/>
          </rPr>
          <t>nil or rounded to zero (including null cells)</t>
        </r>
      </text>
    </comment>
    <comment ref="C51" authorId="0" shapeId="0" xr:uid="{51C7931A-D8CC-4268-B2F8-09339A162165}">
      <text>
        <r>
          <rPr>
            <sz val="8"/>
            <color indexed="81"/>
            <rFont val="Arial"/>
            <family val="2"/>
          </rPr>
          <t>nil or rounded to zero (including null cells)</t>
        </r>
      </text>
    </comment>
    <comment ref="D51" authorId="0" shapeId="0" xr:uid="{80F0DF45-7903-4383-B397-F2C493FB3507}">
      <text>
        <r>
          <rPr>
            <sz val="8"/>
            <color indexed="81"/>
            <rFont val="Arial"/>
            <family val="2"/>
          </rPr>
          <t>nil or rounded to zero (including null cells)</t>
        </r>
      </text>
    </comment>
    <comment ref="E51" authorId="0" shapeId="0" xr:uid="{1C9BFD72-9E86-49FA-8971-CC58E670C81F}">
      <text>
        <r>
          <rPr>
            <sz val="8"/>
            <color indexed="81"/>
            <rFont val="Arial"/>
            <family val="2"/>
          </rPr>
          <t>nil or rounded to zero (including null cells)</t>
        </r>
      </text>
    </comment>
    <comment ref="F51" authorId="0" shapeId="0" xr:uid="{457A4B04-E5CA-4A52-A95B-4ABE541546CB}">
      <text>
        <r>
          <rPr>
            <sz val="8"/>
            <color indexed="81"/>
            <rFont val="Arial"/>
            <family val="2"/>
          </rPr>
          <t>nil or rounded to zero (including null cells)</t>
        </r>
      </text>
    </comment>
    <comment ref="G51" authorId="0" shapeId="0" xr:uid="{9004CD96-8136-4CB1-9AED-67E41D36DD22}">
      <text>
        <r>
          <rPr>
            <sz val="8"/>
            <color indexed="81"/>
            <rFont val="Arial"/>
            <family val="2"/>
          </rPr>
          <t>nil or rounded to zero (including null cells)</t>
        </r>
      </text>
    </comment>
    <comment ref="H51" authorId="0" shapeId="0" xr:uid="{DC2CC2EC-8235-4D8E-9D4E-1CCB17A51375}">
      <text>
        <r>
          <rPr>
            <sz val="8"/>
            <color indexed="81"/>
            <rFont val="Arial"/>
            <family val="2"/>
          </rPr>
          <t>nil or rounded to zero (including null cells)</t>
        </r>
      </text>
    </comment>
    <comment ref="I51" authorId="0" shapeId="0" xr:uid="{FB5BC0C3-52F3-47BA-9A37-4BE4A486C84F}">
      <text>
        <r>
          <rPr>
            <sz val="8"/>
            <color indexed="81"/>
            <rFont val="Arial"/>
            <family val="2"/>
          </rPr>
          <t>nil or rounded to zero (including null cells)</t>
        </r>
      </text>
    </comment>
    <comment ref="J51" authorId="0" shapeId="0" xr:uid="{8DB72172-368F-4F37-BE21-30B2B6FA7BA0}">
      <text>
        <r>
          <rPr>
            <sz val="8"/>
            <color indexed="81"/>
            <rFont val="Arial"/>
            <family val="2"/>
          </rPr>
          <t>nil or rounded to zero (including null cells)</t>
        </r>
      </text>
    </comment>
    <comment ref="K51" authorId="0" shapeId="0" xr:uid="{EBEF3968-95B5-4726-8101-6C15D1658309}">
      <text>
        <r>
          <rPr>
            <sz val="8"/>
            <color indexed="81"/>
            <rFont val="Arial"/>
            <family val="2"/>
          </rPr>
          <t>nil or rounded to zero (including null cells)</t>
        </r>
      </text>
    </comment>
    <comment ref="L51" authorId="0" shapeId="0" xr:uid="{F0E0152B-5383-4C23-AB8F-E4D2487B80A2}">
      <text>
        <r>
          <rPr>
            <sz val="8"/>
            <color indexed="81"/>
            <rFont val="Arial"/>
            <family val="2"/>
          </rPr>
          <t>nil or rounded to zero (including null cells)</t>
        </r>
      </text>
    </comment>
    <comment ref="M51" authorId="0" shapeId="0" xr:uid="{9BFEB0A5-A164-4C3C-8E58-A9801FC9706F}">
      <text>
        <r>
          <rPr>
            <sz val="8"/>
            <color indexed="81"/>
            <rFont val="Arial"/>
            <family val="2"/>
          </rPr>
          <t>nil or rounded to zero (including null cells)</t>
        </r>
      </text>
    </comment>
    <comment ref="N51" authorId="0" shapeId="0" xr:uid="{7581F4A5-E8F8-48B8-83B6-6DC2CFFB0A34}">
      <text>
        <r>
          <rPr>
            <sz val="8"/>
            <color indexed="81"/>
            <rFont val="Arial"/>
            <family val="2"/>
          </rPr>
          <t>nil or rounded to zero (including null cells)</t>
        </r>
      </text>
    </comment>
    <comment ref="O51" authorId="0" shapeId="0" xr:uid="{00744314-70AB-4A8E-BC7C-7B3CBF2547FB}">
      <text>
        <r>
          <rPr>
            <sz val="8"/>
            <color indexed="81"/>
            <rFont val="Arial"/>
            <family val="2"/>
          </rPr>
          <t>nil or rounded to zero (including null cells)</t>
        </r>
      </text>
    </comment>
    <comment ref="P51" authorId="0" shapeId="0" xr:uid="{07732BEB-935C-478F-A1B8-876B484B0CFE}">
      <text>
        <r>
          <rPr>
            <sz val="8"/>
            <color indexed="81"/>
            <rFont val="Arial"/>
            <family val="2"/>
          </rPr>
          <t>nil or rounded to zero (including null cells)</t>
        </r>
      </text>
    </comment>
    <comment ref="Q51" authorId="0" shapeId="0" xr:uid="{91FEC3A0-0E06-44D2-9638-EEB444D795F5}">
      <text>
        <r>
          <rPr>
            <sz val="8"/>
            <color indexed="81"/>
            <rFont val="Arial"/>
            <family val="2"/>
          </rPr>
          <t>nil or rounded to zero (including null cells)</t>
        </r>
      </text>
    </comment>
    <comment ref="J52" authorId="0" shapeId="0" xr:uid="{4851AEAF-D439-4345-A505-026AC369293A}">
      <text>
        <r>
          <rPr>
            <sz val="8"/>
            <color indexed="81"/>
            <rFont val="Arial"/>
            <family val="2"/>
          </rPr>
          <t>nil or rounded to zero (including null cells)</t>
        </r>
      </text>
    </comment>
    <comment ref="K52" authorId="0" shapeId="0" xr:uid="{6E120DEA-B3EE-49FB-8005-16BF9A61F75B}">
      <text>
        <r>
          <rPr>
            <sz val="8"/>
            <color indexed="81"/>
            <rFont val="Arial"/>
            <family val="2"/>
          </rPr>
          <t>nil or rounded to zero (including null cells)</t>
        </r>
      </text>
    </comment>
    <comment ref="L52" authorId="0" shapeId="0" xr:uid="{EA3754C9-5152-47C6-A8CD-80E6CE0FD1C7}">
      <text>
        <r>
          <rPr>
            <sz val="8"/>
            <color indexed="81"/>
            <rFont val="Arial"/>
            <family val="2"/>
          </rPr>
          <t>nil or rounded to zero (including null cells)</t>
        </r>
      </text>
    </comment>
    <comment ref="M52" authorId="0" shapeId="0" xr:uid="{DD7C50F0-E5F8-4BB0-BFB7-21F42318A663}">
      <text>
        <r>
          <rPr>
            <sz val="8"/>
            <color indexed="81"/>
            <rFont val="Arial"/>
            <family val="2"/>
          </rPr>
          <t>nil or rounded to zero (including null cells)</t>
        </r>
      </text>
    </comment>
    <comment ref="J53" authorId="0" shapeId="0" xr:uid="{A6CE8764-BE38-4349-98EC-AFD94D57E633}">
      <text>
        <r>
          <rPr>
            <sz val="8"/>
            <color indexed="81"/>
            <rFont val="Arial"/>
            <family val="2"/>
          </rPr>
          <t>nil or rounded to zero (including null cells)</t>
        </r>
      </text>
    </comment>
    <comment ref="K53" authorId="0" shapeId="0" xr:uid="{6F5487E9-4A52-415B-B19D-1D2706E4B7D9}">
      <text>
        <r>
          <rPr>
            <sz val="8"/>
            <color indexed="81"/>
            <rFont val="Arial"/>
            <family val="2"/>
          </rPr>
          <t>nil or rounded to zero (including null cells)</t>
        </r>
      </text>
    </comment>
    <comment ref="L53" authorId="0" shapeId="0" xr:uid="{592C80FB-F94C-4CEB-82CC-110C198A798D}">
      <text>
        <r>
          <rPr>
            <sz val="8"/>
            <color indexed="81"/>
            <rFont val="Arial"/>
            <family val="2"/>
          </rPr>
          <t>nil or rounded to zero (including null cells)</t>
        </r>
      </text>
    </comment>
    <comment ref="M53" authorId="0" shapeId="0" xr:uid="{73B25411-87FC-48D6-8FDE-AD48AA2CDF89}">
      <text>
        <r>
          <rPr>
            <sz val="8"/>
            <color indexed="81"/>
            <rFont val="Arial"/>
            <family val="2"/>
          </rPr>
          <t>nil or rounded to zero (including null cells)</t>
        </r>
      </text>
    </comment>
    <comment ref="J54" authorId="0" shapeId="0" xr:uid="{D0609DC3-4960-480D-826E-392FFFA69FD1}">
      <text>
        <r>
          <rPr>
            <sz val="8"/>
            <color indexed="81"/>
            <rFont val="Arial"/>
            <family val="2"/>
          </rPr>
          <t>nil or rounded to zero (including null cells)</t>
        </r>
      </text>
    </comment>
    <comment ref="K54" authorId="0" shapeId="0" xr:uid="{90C1C1EC-5A01-4FF0-BEB7-DBCDECD91625}">
      <text>
        <r>
          <rPr>
            <sz val="8"/>
            <color indexed="81"/>
            <rFont val="Arial"/>
            <family val="2"/>
          </rPr>
          <t>nil or rounded to zero (including null cells)</t>
        </r>
      </text>
    </comment>
    <comment ref="L54" authorId="0" shapeId="0" xr:uid="{9805D689-06A5-495D-AF96-7AB8539CF313}">
      <text>
        <r>
          <rPr>
            <sz val="8"/>
            <color indexed="81"/>
            <rFont val="Arial"/>
            <family val="2"/>
          </rPr>
          <t>nil or rounded to zero (including null cells)</t>
        </r>
      </text>
    </comment>
    <comment ref="M54" authorId="0" shapeId="0" xr:uid="{5455EAE4-7780-4299-A351-83AC42EEF158}">
      <text>
        <r>
          <rPr>
            <sz val="8"/>
            <color indexed="81"/>
            <rFont val="Arial"/>
            <family val="2"/>
          </rPr>
          <t>nil or rounded to zero (including null cells)</t>
        </r>
      </text>
    </comment>
    <comment ref="J55" authorId="0" shapeId="0" xr:uid="{847DE78A-38F0-45AD-BB7B-F7D8D241C99C}">
      <text>
        <r>
          <rPr>
            <sz val="8"/>
            <color indexed="81"/>
            <rFont val="Arial"/>
            <family val="2"/>
          </rPr>
          <t>nil or rounded to zero (including null cells)</t>
        </r>
      </text>
    </comment>
    <comment ref="K55" authorId="0" shapeId="0" xr:uid="{158F64E8-8338-4E0D-BBAF-DD3FD962FAC6}">
      <text>
        <r>
          <rPr>
            <sz val="8"/>
            <color indexed="81"/>
            <rFont val="Arial"/>
            <family val="2"/>
          </rPr>
          <t>nil or rounded to zero (including null cells)</t>
        </r>
      </text>
    </comment>
    <comment ref="L55" authorId="0" shapeId="0" xr:uid="{EFBF816A-F66E-4161-8851-7CEEB1079227}">
      <text>
        <r>
          <rPr>
            <sz val="8"/>
            <color indexed="81"/>
            <rFont val="Arial"/>
            <family val="2"/>
          </rPr>
          <t>nil or rounded to zero (including null cells)</t>
        </r>
      </text>
    </comment>
    <comment ref="M55" authorId="0" shapeId="0" xr:uid="{5E56B36F-553C-44A7-99B2-BBFE72AFC9EA}">
      <text>
        <r>
          <rPr>
            <sz val="8"/>
            <color indexed="81"/>
            <rFont val="Arial"/>
            <family val="2"/>
          </rPr>
          <t>nil or rounded to zero (including null cells)</t>
        </r>
      </text>
    </comment>
    <comment ref="J58" authorId="0" shapeId="0" xr:uid="{362D1175-4F9C-498D-BB2F-3824BB0A7B78}">
      <text>
        <r>
          <rPr>
            <sz val="8"/>
            <color indexed="81"/>
            <rFont val="Arial"/>
            <family val="2"/>
          </rPr>
          <t>nil or rounded to zero (including null cells)</t>
        </r>
      </text>
    </comment>
    <comment ref="K58" authorId="0" shapeId="0" xr:uid="{5A8F62EB-F2EE-45F7-97E5-05FDBCFF7461}">
      <text>
        <r>
          <rPr>
            <sz val="8"/>
            <color indexed="81"/>
            <rFont val="Arial"/>
            <family val="2"/>
          </rPr>
          <t>nil or rounded to zero (including null cells)</t>
        </r>
      </text>
    </comment>
    <comment ref="L58" authorId="0" shapeId="0" xr:uid="{7B612DA4-FA69-4B02-BFAE-7D883147F253}">
      <text>
        <r>
          <rPr>
            <sz val="8"/>
            <color indexed="81"/>
            <rFont val="Arial"/>
            <family val="2"/>
          </rPr>
          <t>nil or rounded to zero (including null cells)</t>
        </r>
      </text>
    </comment>
    <comment ref="M58" authorId="0" shapeId="0" xr:uid="{64442403-CBB2-411E-9CD0-2D540E181229}">
      <text>
        <r>
          <rPr>
            <sz val="8"/>
            <color indexed="81"/>
            <rFont val="Arial"/>
            <family val="2"/>
          </rPr>
          <t>nil or rounded to zero (including null cells)</t>
        </r>
      </text>
    </comment>
    <comment ref="B59" authorId="0" shapeId="0" xr:uid="{F8C37647-FBE7-412C-9E8E-705C0A46E2F8}">
      <text>
        <r>
          <rPr>
            <sz val="8"/>
            <color indexed="81"/>
            <rFont val="Arial"/>
            <family val="2"/>
          </rPr>
          <t>nil or rounded to zero (including null cells)</t>
        </r>
      </text>
    </comment>
    <comment ref="C59" authorId="0" shapeId="0" xr:uid="{662A7D89-8D8F-49CB-9CBD-69F8D2B1FF98}">
      <text>
        <r>
          <rPr>
            <sz val="8"/>
            <color indexed="81"/>
            <rFont val="Arial"/>
            <family val="2"/>
          </rPr>
          <t>nil or rounded to zero (including null cells)</t>
        </r>
      </text>
    </comment>
    <comment ref="D59" authorId="0" shapeId="0" xr:uid="{B9F84B97-0523-491C-AF94-98E0223F55AF}">
      <text>
        <r>
          <rPr>
            <sz val="8"/>
            <color indexed="81"/>
            <rFont val="Arial"/>
            <family val="2"/>
          </rPr>
          <t>nil or rounded to zero (including null cells)</t>
        </r>
      </text>
    </comment>
    <comment ref="E59" authorId="0" shapeId="0" xr:uid="{B11253B2-0BBE-47CB-AE80-30CDDAED7F67}">
      <text>
        <r>
          <rPr>
            <sz val="8"/>
            <color indexed="81"/>
            <rFont val="Arial"/>
            <family val="2"/>
          </rPr>
          <t>nil or rounded to zero (including null cells)</t>
        </r>
      </text>
    </comment>
    <comment ref="F59" authorId="0" shapeId="0" xr:uid="{65BE18DA-D10B-438D-A12E-34ADBD56778D}">
      <text>
        <r>
          <rPr>
            <sz val="8"/>
            <color indexed="81"/>
            <rFont val="Arial"/>
            <family val="2"/>
          </rPr>
          <t>nil or rounded to zero (including null cells)</t>
        </r>
      </text>
    </comment>
    <comment ref="G59" authorId="0" shapeId="0" xr:uid="{8AACEF81-C0CE-405F-9F56-C213B6573767}">
      <text>
        <r>
          <rPr>
            <sz val="8"/>
            <color indexed="81"/>
            <rFont val="Arial"/>
            <family val="2"/>
          </rPr>
          <t>nil or rounded to zero (including null cells)</t>
        </r>
      </text>
    </comment>
    <comment ref="H59" authorId="0" shapeId="0" xr:uid="{12241E8D-01E0-49F5-8CDF-A7370A200A12}">
      <text>
        <r>
          <rPr>
            <sz val="8"/>
            <color indexed="81"/>
            <rFont val="Arial"/>
            <family val="2"/>
          </rPr>
          <t>nil or rounded to zero (including null cells)</t>
        </r>
      </text>
    </comment>
    <comment ref="I59" authorId="0" shapeId="0" xr:uid="{0B7EB7C3-03AA-45D2-B615-54EE4101F582}">
      <text>
        <r>
          <rPr>
            <sz val="8"/>
            <color indexed="81"/>
            <rFont val="Arial"/>
            <family val="2"/>
          </rPr>
          <t>nil or rounded to zero (including null cells)</t>
        </r>
      </text>
    </comment>
    <comment ref="J59" authorId="0" shapeId="0" xr:uid="{64E246A0-BDC8-41C3-B7D7-C73A1D0E1B0F}">
      <text>
        <r>
          <rPr>
            <sz val="8"/>
            <color indexed="81"/>
            <rFont val="Arial"/>
            <family val="2"/>
          </rPr>
          <t>nil or rounded to zero (including null cells)</t>
        </r>
      </text>
    </comment>
    <comment ref="K59" authorId="0" shapeId="0" xr:uid="{0682353C-D91C-4CF3-9C39-218886026BF4}">
      <text>
        <r>
          <rPr>
            <sz val="8"/>
            <color indexed="81"/>
            <rFont val="Arial"/>
            <family val="2"/>
          </rPr>
          <t>nil or rounded to zero (including null cells)</t>
        </r>
      </text>
    </comment>
    <comment ref="L59" authorId="0" shapeId="0" xr:uid="{E6E38BB0-7B45-48BB-9488-B8347C0CDE57}">
      <text>
        <r>
          <rPr>
            <sz val="8"/>
            <color indexed="81"/>
            <rFont val="Arial"/>
            <family val="2"/>
          </rPr>
          <t>nil or rounded to zero (including null cells)</t>
        </r>
      </text>
    </comment>
    <comment ref="M59" authorId="0" shapeId="0" xr:uid="{06D608F3-0E0D-4A3C-AD36-8EBF10CD014C}">
      <text>
        <r>
          <rPr>
            <sz val="8"/>
            <color indexed="81"/>
            <rFont val="Arial"/>
            <family val="2"/>
          </rPr>
          <t>nil or rounded to zero (including null cells)</t>
        </r>
      </text>
    </comment>
    <comment ref="N59" authorId="0" shapeId="0" xr:uid="{062AA71D-757C-4924-A518-9D4E0BE5E6F1}">
      <text>
        <r>
          <rPr>
            <sz val="8"/>
            <color indexed="81"/>
            <rFont val="Arial"/>
            <family val="2"/>
          </rPr>
          <t>nil or rounded to zero (including null cells)</t>
        </r>
      </text>
    </comment>
    <comment ref="O59" authorId="0" shapeId="0" xr:uid="{62745D0E-2ED3-4CDB-9BBD-410F996A0AEB}">
      <text>
        <r>
          <rPr>
            <sz val="8"/>
            <color indexed="81"/>
            <rFont val="Arial"/>
            <family val="2"/>
          </rPr>
          <t>nil or rounded to zero (including null cells)</t>
        </r>
      </text>
    </comment>
    <comment ref="P59" authorId="0" shapeId="0" xr:uid="{36AFA71A-F3FC-4839-AD62-F3C4390E4DE4}">
      <text>
        <r>
          <rPr>
            <sz val="8"/>
            <color indexed="81"/>
            <rFont val="Arial"/>
            <family val="2"/>
          </rPr>
          <t>nil or rounded to zero (including null cells)</t>
        </r>
      </text>
    </comment>
    <comment ref="Q59" authorId="0" shapeId="0" xr:uid="{3B97E7C2-67F1-4864-807F-98841E3E7F8D}">
      <text>
        <r>
          <rPr>
            <sz val="8"/>
            <color indexed="81"/>
            <rFont val="Arial"/>
            <family val="2"/>
          </rPr>
          <t>nil or rounded to zero (including null cells)</t>
        </r>
      </text>
    </comment>
    <comment ref="B60" authorId="0" shapeId="0" xr:uid="{BDD447E5-3D6C-43B1-A409-03A84BF08C9B}">
      <text>
        <r>
          <rPr>
            <sz val="8"/>
            <color indexed="81"/>
            <rFont val="Arial"/>
            <family val="2"/>
          </rPr>
          <t>nil or rounded to zero (including null cells)</t>
        </r>
      </text>
    </comment>
    <comment ref="C60" authorId="0" shapeId="0" xr:uid="{249AB136-7333-433C-BE7F-60BCA5E68CF9}">
      <text>
        <r>
          <rPr>
            <sz val="8"/>
            <color indexed="81"/>
            <rFont val="Arial"/>
            <family val="2"/>
          </rPr>
          <t>nil or rounded to zero (including null cells)</t>
        </r>
      </text>
    </comment>
    <comment ref="D60" authorId="0" shapeId="0" xr:uid="{5DC743EC-9A47-4E32-A4A2-D1F59430CEC5}">
      <text>
        <r>
          <rPr>
            <sz val="8"/>
            <color indexed="81"/>
            <rFont val="Arial"/>
            <family val="2"/>
          </rPr>
          <t>nil or rounded to zero (including null cells)</t>
        </r>
      </text>
    </comment>
    <comment ref="E60" authorId="0" shapeId="0" xr:uid="{09B4D160-255D-4664-87B6-E914816C1E57}">
      <text>
        <r>
          <rPr>
            <sz val="8"/>
            <color indexed="81"/>
            <rFont val="Arial"/>
            <family val="2"/>
          </rPr>
          <t>nil or rounded to zero (including null cells)</t>
        </r>
      </text>
    </comment>
    <comment ref="F60" authorId="0" shapeId="0" xr:uid="{7D2CFF5A-13A0-4696-8DA3-C3129F068DAB}">
      <text>
        <r>
          <rPr>
            <sz val="8"/>
            <color indexed="81"/>
            <rFont val="Arial"/>
            <family val="2"/>
          </rPr>
          <t>nil or rounded to zero (including null cells)</t>
        </r>
      </text>
    </comment>
    <comment ref="G60" authorId="0" shapeId="0" xr:uid="{FE798770-279B-484D-AC3F-A6A1EB8F98B0}">
      <text>
        <r>
          <rPr>
            <sz val="8"/>
            <color indexed="81"/>
            <rFont val="Arial"/>
            <family val="2"/>
          </rPr>
          <t>nil or rounded to zero (including null cells)</t>
        </r>
      </text>
    </comment>
    <comment ref="H60" authorId="0" shapeId="0" xr:uid="{A7EC5F69-F8B8-49B6-B231-4229087E2906}">
      <text>
        <r>
          <rPr>
            <sz val="8"/>
            <color indexed="81"/>
            <rFont val="Arial"/>
            <family val="2"/>
          </rPr>
          <t>nil or rounded to zero (including null cells)</t>
        </r>
      </text>
    </comment>
    <comment ref="I60" authorId="0" shapeId="0" xr:uid="{07995037-D215-4CDB-B39A-628F1DFCF772}">
      <text>
        <r>
          <rPr>
            <sz val="8"/>
            <color indexed="81"/>
            <rFont val="Arial"/>
            <family val="2"/>
          </rPr>
          <t>nil or rounded to zero (including null cells)</t>
        </r>
      </text>
    </comment>
    <comment ref="J60" authorId="0" shapeId="0" xr:uid="{8B100879-0319-44DD-BF8F-93FCD97D41AA}">
      <text>
        <r>
          <rPr>
            <sz val="8"/>
            <color indexed="81"/>
            <rFont val="Arial"/>
            <family val="2"/>
          </rPr>
          <t>nil or rounded to zero (including null cells)</t>
        </r>
      </text>
    </comment>
    <comment ref="K60" authorId="0" shapeId="0" xr:uid="{D305F404-C73A-4C3F-A5CA-32F3907968E4}">
      <text>
        <r>
          <rPr>
            <sz val="8"/>
            <color indexed="81"/>
            <rFont val="Arial"/>
            <family val="2"/>
          </rPr>
          <t>nil or rounded to zero (including null cells)</t>
        </r>
      </text>
    </comment>
    <comment ref="L60" authorId="0" shapeId="0" xr:uid="{229212AD-162B-40AB-AC0F-75AB8C53EE5B}">
      <text>
        <r>
          <rPr>
            <sz val="8"/>
            <color indexed="81"/>
            <rFont val="Arial"/>
            <family val="2"/>
          </rPr>
          <t>nil or rounded to zero (including null cells)</t>
        </r>
      </text>
    </comment>
    <comment ref="M60" authorId="0" shapeId="0" xr:uid="{E3947037-62DC-4244-87EC-06633B7F790E}">
      <text>
        <r>
          <rPr>
            <sz val="8"/>
            <color indexed="81"/>
            <rFont val="Arial"/>
            <family val="2"/>
          </rPr>
          <t>nil or rounded to zero (including null cells)</t>
        </r>
      </text>
    </comment>
    <comment ref="N60" authorId="0" shapeId="0" xr:uid="{7277E23B-B8D7-47CD-9788-F63B257744BB}">
      <text>
        <r>
          <rPr>
            <sz val="8"/>
            <color indexed="81"/>
            <rFont val="Arial"/>
            <family val="2"/>
          </rPr>
          <t>nil or rounded to zero (including null cells)</t>
        </r>
      </text>
    </comment>
    <comment ref="O60" authorId="0" shapeId="0" xr:uid="{EA231A88-EFA9-4786-BD66-DDE68B8D0F67}">
      <text>
        <r>
          <rPr>
            <sz val="8"/>
            <color indexed="81"/>
            <rFont val="Arial"/>
            <family val="2"/>
          </rPr>
          <t>nil or rounded to zero (including null cells)</t>
        </r>
      </text>
    </comment>
    <comment ref="P60" authorId="0" shapeId="0" xr:uid="{73FE89E7-FA13-425F-90E0-414035A7DA3B}">
      <text>
        <r>
          <rPr>
            <sz val="8"/>
            <color indexed="81"/>
            <rFont val="Arial"/>
            <family val="2"/>
          </rPr>
          <t>nil or rounded to zero (including null cells)</t>
        </r>
      </text>
    </comment>
    <comment ref="Q60" authorId="0" shapeId="0" xr:uid="{578F5CD9-5FC6-4845-87A0-8D567F7A1DC0}">
      <text>
        <r>
          <rPr>
            <sz val="8"/>
            <color indexed="81"/>
            <rFont val="Arial"/>
            <family val="2"/>
          </rPr>
          <t>nil or rounded to zero (including null cells)</t>
        </r>
      </text>
    </comment>
    <comment ref="B61" authorId="0" shapeId="0" xr:uid="{18F1AC40-FCC4-4B62-9317-50D8EDB2285F}">
      <text>
        <r>
          <rPr>
            <sz val="8"/>
            <color indexed="81"/>
            <rFont val="Arial"/>
            <family val="2"/>
          </rPr>
          <t>nil or rounded to zero (including null cells)</t>
        </r>
      </text>
    </comment>
    <comment ref="C61" authorId="0" shapeId="0" xr:uid="{E851D7DE-0EC2-426B-B1F5-F767F21C5F96}">
      <text>
        <r>
          <rPr>
            <sz val="8"/>
            <color indexed="81"/>
            <rFont val="Arial"/>
            <family val="2"/>
          </rPr>
          <t>nil or rounded to zero (including null cells)</t>
        </r>
      </text>
    </comment>
    <comment ref="D61" authorId="0" shapeId="0" xr:uid="{4905A9F6-5D7E-4310-B329-40FD1EA509F4}">
      <text>
        <r>
          <rPr>
            <sz val="8"/>
            <color indexed="81"/>
            <rFont val="Arial"/>
            <family val="2"/>
          </rPr>
          <t>nil or rounded to zero (including null cells)</t>
        </r>
      </text>
    </comment>
    <comment ref="E61" authorId="0" shapeId="0" xr:uid="{020AF0AA-337A-40F2-8EBD-0DB4013E8C8B}">
      <text>
        <r>
          <rPr>
            <sz val="8"/>
            <color indexed="81"/>
            <rFont val="Arial"/>
            <family val="2"/>
          </rPr>
          <t>nil or rounded to zero (including null cells)</t>
        </r>
      </text>
    </comment>
    <comment ref="F61" authorId="0" shapeId="0" xr:uid="{5DDDAD7B-9FE9-451D-8CDF-88C3CE1091BE}">
      <text>
        <r>
          <rPr>
            <sz val="8"/>
            <color indexed="81"/>
            <rFont val="Arial"/>
            <family val="2"/>
          </rPr>
          <t>nil or rounded to zero (including null cells)</t>
        </r>
      </text>
    </comment>
    <comment ref="G61" authorId="0" shapeId="0" xr:uid="{368F81B4-994C-4DD4-841B-BBA65E50ADAF}">
      <text>
        <r>
          <rPr>
            <sz val="8"/>
            <color indexed="81"/>
            <rFont val="Arial"/>
            <family val="2"/>
          </rPr>
          <t>nil or rounded to zero (including null cells)</t>
        </r>
      </text>
    </comment>
    <comment ref="H61" authorId="0" shapeId="0" xr:uid="{C0A0BB30-95EC-483C-B7DD-850CEC52E2B8}">
      <text>
        <r>
          <rPr>
            <sz val="8"/>
            <color indexed="81"/>
            <rFont val="Arial"/>
            <family val="2"/>
          </rPr>
          <t>nil or rounded to zero (including null cells)</t>
        </r>
      </text>
    </comment>
    <comment ref="I61" authorId="0" shapeId="0" xr:uid="{830E9C54-B188-40BD-864B-202B502292F4}">
      <text>
        <r>
          <rPr>
            <sz val="8"/>
            <color indexed="81"/>
            <rFont val="Arial"/>
            <family val="2"/>
          </rPr>
          <t>nil or rounded to zero (including null cells)</t>
        </r>
      </text>
    </comment>
    <comment ref="J61" authorId="0" shapeId="0" xr:uid="{C7E56208-53BD-404D-A422-70BBC8087E01}">
      <text>
        <r>
          <rPr>
            <sz val="8"/>
            <color indexed="81"/>
            <rFont val="Arial"/>
            <family val="2"/>
          </rPr>
          <t>nil or rounded to zero (including null cells)</t>
        </r>
      </text>
    </comment>
    <comment ref="K61" authorId="0" shapeId="0" xr:uid="{F6AF1BCE-A570-4D26-A3B2-5C1DEBB7CA0B}">
      <text>
        <r>
          <rPr>
            <sz val="8"/>
            <color indexed="81"/>
            <rFont val="Arial"/>
            <family val="2"/>
          </rPr>
          <t>nil or rounded to zero (including null cells)</t>
        </r>
      </text>
    </comment>
    <comment ref="L61" authorId="0" shapeId="0" xr:uid="{1D3C353C-0695-42D6-902F-63E3DFAA0478}">
      <text>
        <r>
          <rPr>
            <sz val="8"/>
            <color indexed="81"/>
            <rFont val="Arial"/>
            <family val="2"/>
          </rPr>
          <t>nil or rounded to zero (including null cells)</t>
        </r>
      </text>
    </comment>
    <comment ref="M61" authorId="0" shapeId="0" xr:uid="{EE19951E-EFA8-4C21-9BEF-ECECF84DA782}">
      <text>
        <r>
          <rPr>
            <sz val="8"/>
            <color indexed="81"/>
            <rFont val="Arial"/>
            <family val="2"/>
          </rPr>
          <t>nil or rounded to zero (including null cells)</t>
        </r>
      </text>
    </comment>
    <comment ref="N61" authorId="0" shapeId="0" xr:uid="{1265AE5C-DE0D-4677-8366-7A66D2C5E213}">
      <text>
        <r>
          <rPr>
            <sz val="8"/>
            <color indexed="81"/>
            <rFont val="Arial"/>
            <family val="2"/>
          </rPr>
          <t>nil or rounded to zero (including null cells)</t>
        </r>
      </text>
    </comment>
    <comment ref="O61" authorId="0" shapeId="0" xr:uid="{8CF0A539-A50B-4078-A170-3A2B6C7DA465}">
      <text>
        <r>
          <rPr>
            <sz val="8"/>
            <color indexed="81"/>
            <rFont val="Arial"/>
            <family val="2"/>
          </rPr>
          <t>nil or rounded to zero (including null cells)</t>
        </r>
      </text>
    </comment>
    <comment ref="P61" authorId="0" shapeId="0" xr:uid="{D88AB6EA-CD72-4681-804D-BDD4CD921F56}">
      <text>
        <r>
          <rPr>
            <sz val="8"/>
            <color indexed="81"/>
            <rFont val="Arial"/>
            <family val="2"/>
          </rPr>
          <t>nil or rounded to zero (including null cells)</t>
        </r>
      </text>
    </comment>
    <comment ref="Q61" authorId="0" shapeId="0" xr:uid="{E4A17BBA-8A4F-43A7-BFE4-428E78D6741E}">
      <text>
        <r>
          <rPr>
            <sz val="8"/>
            <color indexed="81"/>
            <rFont val="Arial"/>
            <family val="2"/>
          </rPr>
          <t>nil or rounded to zero (including null cells)</t>
        </r>
      </text>
    </comment>
    <comment ref="A63" authorId="1" shapeId="0" xr:uid="{7F46D03C-0E13-401C-AF17-79FE76FB99EF}">
      <text>
        <r>
          <rPr>
            <sz val="8"/>
            <color indexed="81"/>
            <rFont val="Arial"/>
            <family val="2"/>
          </rPr>
          <t xml:space="preserve">Due to the temporary closure of some preschool program providers in NSW and all preschool program providers in Victoria, attendance data for Australia is not published this year.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F97BD69-C362-40E8-A1C5-5B3B7FC57E84}">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B5" authorId="0" shapeId="0" xr:uid="{FF928281-6E83-4242-81A4-2FA2DB63DFB6}">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C5" authorId="0" shapeId="0" xr:uid="{3EEFCCDD-72A4-4EF4-8E01-DFCD9D1D4400}">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J5" authorId="0" shapeId="0" xr:uid="{C49ECFC7-202E-4848-B3B9-D0E787010EB5}">
      <text>
        <r>
          <rPr>
            <sz val="8"/>
            <color indexed="81"/>
            <rFont val="Arial"/>
            <family val="2"/>
          </rPr>
          <t>Due to the temporary closure of some preschool program providers in NSW and all preschool program providers in Victoria, attendance data for Australia is not published this year.</t>
        </r>
      </text>
    </comment>
    <comment ref="F10" authorId="0" shapeId="0" xr:uid="{45A589BE-190A-4BBE-A1F4-3FD4FBD9EE65}">
      <text>
        <r>
          <rPr>
            <sz val="8"/>
            <color indexed="81"/>
            <rFont val="Arial"/>
            <family val="2"/>
          </rPr>
          <t>nil or rounded to zero (including null cells)</t>
        </r>
      </text>
    </comment>
    <comment ref="G10" authorId="0" shapeId="0" xr:uid="{E3764C58-4FAB-4B87-BECF-220C3C9ED799}">
      <text>
        <r>
          <rPr>
            <sz val="8"/>
            <color indexed="81"/>
            <rFont val="Arial"/>
            <family val="2"/>
          </rPr>
          <t>nil or rounded to zero (including null cells)</t>
        </r>
      </text>
    </comment>
    <comment ref="H10" authorId="0" shapeId="0" xr:uid="{20E7E898-60BF-4ACB-9B91-FE4A897E98DD}">
      <text>
        <r>
          <rPr>
            <sz val="8"/>
            <color indexed="81"/>
            <rFont val="Arial"/>
            <family val="2"/>
          </rPr>
          <t>nil or rounded to zero (including null cells)</t>
        </r>
      </text>
    </comment>
    <comment ref="I10" authorId="0" shapeId="0" xr:uid="{7C6DB6C2-0932-4C89-B19B-63E9EFB65268}">
      <text>
        <r>
          <rPr>
            <sz val="8"/>
            <color indexed="81"/>
            <rFont val="Arial"/>
            <family val="2"/>
          </rPr>
          <t>nil or rounded to zero (including null cells)</t>
        </r>
      </text>
    </comment>
    <comment ref="D11" authorId="0" shapeId="0" xr:uid="{69B027A4-D5D7-4D2F-BECC-2A34F65837F0}">
      <text>
        <r>
          <rPr>
            <sz val="8"/>
            <color indexed="81"/>
            <rFont val="Arial"/>
            <family val="2"/>
          </rPr>
          <t>nil or rounded to zero (including null cells)</t>
        </r>
      </text>
    </comment>
    <comment ref="E11" authorId="0" shapeId="0" xr:uid="{F85C3CBA-78A7-45BD-948A-A027215B31A1}">
      <text>
        <r>
          <rPr>
            <sz val="8"/>
            <color indexed="81"/>
            <rFont val="Arial"/>
            <family val="2"/>
          </rPr>
          <t>nil or rounded to zero (including null cells)</t>
        </r>
      </text>
    </comment>
    <comment ref="F11" authorId="0" shapeId="0" xr:uid="{3F917AE8-B2DA-47F8-819D-48094419E329}">
      <text>
        <r>
          <rPr>
            <sz val="8"/>
            <color indexed="81"/>
            <rFont val="Arial"/>
            <family val="2"/>
          </rPr>
          <t>nil or rounded to zero (including null cells)</t>
        </r>
      </text>
    </comment>
    <comment ref="G11" authorId="0" shapeId="0" xr:uid="{4DDE347A-FA02-4782-9AC9-4A6509121580}">
      <text>
        <r>
          <rPr>
            <sz val="8"/>
            <color indexed="81"/>
            <rFont val="Arial"/>
            <family val="2"/>
          </rPr>
          <t>nil or rounded to zero (including null cells)</t>
        </r>
      </text>
    </comment>
    <comment ref="H11" authorId="0" shapeId="0" xr:uid="{581C9948-1ABB-487C-B79F-8E2103856048}">
      <text>
        <r>
          <rPr>
            <sz val="8"/>
            <color indexed="81"/>
            <rFont val="Arial"/>
            <family val="2"/>
          </rPr>
          <t>nil or rounded to zero (including null cells)</t>
        </r>
      </text>
    </comment>
    <comment ref="I11" authorId="0" shapeId="0" xr:uid="{83469F86-29E4-4D0F-9691-5F1403ECB2C4}">
      <text>
        <r>
          <rPr>
            <sz val="8"/>
            <color indexed="81"/>
            <rFont val="Arial"/>
            <family val="2"/>
          </rPr>
          <t>nil or rounded to zero (including null cells)</t>
        </r>
      </text>
    </comment>
    <comment ref="G15" authorId="0" shapeId="0" xr:uid="{E59DE273-380E-48ED-BE04-05EB59F4A05B}">
      <text>
        <r>
          <rPr>
            <sz val="8"/>
            <color indexed="81"/>
            <rFont val="Arial"/>
            <family val="2"/>
          </rPr>
          <t>nil or rounded to zero (including null cells)</t>
        </r>
      </text>
    </comment>
    <comment ref="H15" authorId="0" shapeId="0" xr:uid="{3953CC65-D50E-4B99-8B0E-DF27E5519BB2}">
      <text>
        <r>
          <rPr>
            <sz val="8"/>
            <color indexed="81"/>
            <rFont val="Arial"/>
            <family val="2"/>
          </rPr>
          <t>nil or rounded to zero (including null cells)</t>
        </r>
      </text>
    </comment>
    <comment ref="I15" authorId="0" shapeId="0" xr:uid="{0A12F3FD-C534-49EF-9039-E5B7EBEDC168}">
      <text>
        <r>
          <rPr>
            <sz val="8"/>
            <color indexed="81"/>
            <rFont val="Arial"/>
            <family val="2"/>
          </rPr>
          <t>nil or rounded to zero (including null cells)</t>
        </r>
      </text>
    </comment>
    <comment ref="A22" authorId="0" shapeId="0" xr:uid="{289A19B2-F693-479A-B635-9BABBF0A547A}">
      <text>
        <r>
          <rPr>
            <sz val="8"/>
            <color indexed="81"/>
            <rFont val="Arial"/>
            <family val="2"/>
          </rPr>
          <t>Comprises children in receipt of a preschool program across both preschool and centre based day care settings.</t>
        </r>
      </text>
    </comment>
    <comment ref="F28" authorId="0" shapeId="0" xr:uid="{3221647C-F400-4013-BD11-B2B55BD19EF5}">
      <text>
        <r>
          <rPr>
            <sz val="8"/>
            <color indexed="81"/>
            <rFont val="Arial"/>
            <family val="2"/>
          </rPr>
          <t>nil or rounded to zero (including null cells)</t>
        </r>
      </text>
    </comment>
    <comment ref="G28" authorId="0" shapeId="0" xr:uid="{53F1F548-9129-449C-9BB7-FEA1AD0DD915}">
      <text>
        <r>
          <rPr>
            <sz val="8"/>
            <color indexed="81"/>
            <rFont val="Arial"/>
            <family val="2"/>
          </rPr>
          <t>nil or rounded to zero (including null cells)</t>
        </r>
      </text>
    </comment>
    <comment ref="H28" authorId="0" shapeId="0" xr:uid="{7D703EEA-5B5F-40EC-8CC4-83D995C283E9}">
      <text>
        <r>
          <rPr>
            <sz val="8"/>
            <color indexed="81"/>
            <rFont val="Arial"/>
            <family val="2"/>
          </rPr>
          <t>nil or rounded to zero (including null cells)</t>
        </r>
      </text>
    </comment>
    <comment ref="I28" authorId="0" shapeId="0" xr:uid="{F5DEAF6E-15D0-49E8-9103-35E621B1C74C}">
      <text>
        <r>
          <rPr>
            <sz val="8"/>
            <color indexed="81"/>
            <rFont val="Arial"/>
            <family val="2"/>
          </rPr>
          <t>nil or rounded to zero (including null cells)</t>
        </r>
      </text>
    </comment>
    <comment ref="D29" authorId="0" shapeId="0" xr:uid="{AA0CAC17-5283-4272-AF8A-098A4DFC8FDB}">
      <text>
        <r>
          <rPr>
            <sz val="8"/>
            <color indexed="81"/>
            <rFont val="Arial"/>
            <family val="2"/>
          </rPr>
          <t>nil or rounded to zero (including null cells)</t>
        </r>
      </text>
    </comment>
    <comment ref="E29" authorId="0" shapeId="0" xr:uid="{A379792F-8832-4F16-8B26-BFD83BDDC4A7}">
      <text>
        <r>
          <rPr>
            <sz val="8"/>
            <color indexed="81"/>
            <rFont val="Arial"/>
            <family val="2"/>
          </rPr>
          <t>nil or rounded to zero (including null cells)</t>
        </r>
      </text>
    </comment>
    <comment ref="F29" authorId="0" shapeId="0" xr:uid="{2A8C8BED-3408-46ED-A450-E722998FC655}">
      <text>
        <r>
          <rPr>
            <sz val="8"/>
            <color indexed="81"/>
            <rFont val="Arial"/>
            <family val="2"/>
          </rPr>
          <t>nil or rounded to zero (including null cells)</t>
        </r>
      </text>
    </comment>
    <comment ref="G29" authorId="0" shapeId="0" xr:uid="{13A0475E-78B8-474E-81C8-3F775671FEEC}">
      <text>
        <r>
          <rPr>
            <sz val="8"/>
            <color indexed="81"/>
            <rFont val="Arial"/>
            <family val="2"/>
          </rPr>
          <t>nil or rounded to zero (including null cells)</t>
        </r>
      </text>
    </comment>
    <comment ref="H29" authorId="0" shapeId="0" xr:uid="{B33BEC6F-CF88-4E1F-B477-F9BA723A8A16}">
      <text>
        <r>
          <rPr>
            <sz val="8"/>
            <color indexed="81"/>
            <rFont val="Arial"/>
            <family val="2"/>
          </rPr>
          <t>nil or rounded to zero (including null cells)</t>
        </r>
      </text>
    </comment>
    <comment ref="I29" authorId="0" shapeId="0" xr:uid="{CAA1AD82-C7F7-4B98-AB7F-62556D8529EF}">
      <text>
        <r>
          <rPr>
            <sz val="8"/>
            <color indexed="81"/>
            <rFont val="Arial"/>
            <family val="2"/>
          </rPr>
          <t>nil or rounded to zero (including null cells)</t>
        </r>
      </text>
    </comment>
    <comment ref="I31" authorId="0" shapeId="0" xr:uid="{5FD67DC0-D2D8-4BC3-AECC-393350A1AA92}">
      <text>
        <r>
          <rPr>
            <sz val="8"/>
            <color indexed="81"/>
            <rFont val="Arial"/>
            <family val="2"/>
          </rPr>
          <t>nil or rounded to zero (including null cells)</t>
        </r>
      </text>
    </comment>
    <comment ref="F33" authorId="0" shapeId="0" xr:uid="{462A7E1B-A9A8-43D5-8414-3111BF290B6A}">
      <text>
        <r>
          <rPr>
            <sz val="8"/>
            <color indexed="81"/>
            <rFont val="Arial"/>
            <family val="2"/>
          </rPr>
          <t>nil or rounded to zero (including null cells)</t>
        </r>
      </text>
    </comment>
    <comment ref="G33" authorId="0" shapeId="0" xr:uid="{BED36066-1F77-4CAF-803E-8D6E0B032681}">
      <text>
        <r>
          <rPr>
            <sz val="8"/>
            <color indexed="81"/>
            <rFont val="Arial"/>
            <family val="2"/>
          </rPr>
          <t>nil or rounded to zero (including null cells)</t>
        </r>
      </text>
    </comment>
    <comment ref="H33" authorId="0" shapeId="0" xr:uid="{3FCBB6CC-A818-417F-A39F-CB2C44ADE4A7}">
      <text>
        <r>
          <rPr>
            <sz val="8"/>
            <color indexed="81"/>
            <rFont val="Arial"/>
            <family val="2"/>
          </rPr>
          <t>nil or rounded to zero (including null cells)</t>
        </r>
      </text>
    </comment>
    <comment ref="I33" authorId="0" shapeId="0" xr:uid="{A2EEE2BC-2908-429C-A55B-E266B507250C}">
      <text>
        <r>
          <rPr>
            <sz val="8"/>
            <color indexed="81"/>
            <rFont val="Arial"/>
            <family val="2"/>
          </rPr>
          <t>nil or rounded to zero (including null cells)</t>
        </r>
      </text>
    </comment>
    <comment ref="H38" authorId="0" shapeId="0" xr:uid="{3E222D9D-8DFC-40B1-876C-199E6A4FDABA}">
      <text>
        <r>
          <rPr>
            <sz val="8"/>
            <color indexed="81"/>
            <rFont val="Arial"/>
            <family val="2"/>
          </rPr>
          <t>nil or rounded to zero (including null cells)</t>
        </r>
      </text>
    </comment>
    <comment ref="A40" authorId="0" shapeId="0" xr:uid="{0B49D429-DE67-43CC-8DC4-5479325849D2}">
      <text>
        <r>
          <rPr>
            <sz val="8"/>
            <color indexed="81"/>
            <rFont val="Arial"/>
            <family val="2"/>
          </rPr>
          <t>Comprises children in receipt of a preschool program across both preschool and centre based day care settings.</t>
        </r>
      </text>
    </comment>
    <comment ref="F46" authorId="0" shapeId="0" xr:uid="{DF6831DE-880A-4862-9CBE-1C45D3E40AF1}">
      <text>
        <r>
          <rPr>
            <sz val="8"/>
            <color indexed="81"/>
            <rFont val="Arial"/>
            <family val="2"/>
          </rPr>
          <t>nil or rounded to zero (including null cells)</t>
        </r>
      </text>
    </comment>
    <comment ref="G46" authorId="0" shapeId="0" xr:uid="{789624AC-5FDF-4302-95B7-F4BF5A3E0FF4}">
      <text>
        <r>
          <rPr>
            <sz val="8"/>
            <color indexed="81"/>
            <rFont val="Arial"/>
            <family val="2"/>
          </rPr>
          <t>nil or rounded to zero (including null cells)</t>
        </r>
      </text>
    </comment>
    <comment ref="H46" authorId="0" shapeId="0" xr:uid="{3520F5CB-259A-424C-A4AC-A49F5D551AC6}">
      <text>
        <r>
          <rPr>
            <sz val="8"/>
            <color indexed="81"/>
            <rFont val="Arial"/>
            <family val="2"/>
          </rPr>
          <t>nil or rounded to zero (including null cells)</t>
        </r>
      </text>
    </comment>
    <comment ref="I46" authorId="0" shapeId="0" xr:uid="{5FAF5EF3-81BC-419A-8D49-B6839583B017}">
      <text>
        <r>
          <rPr>
            <sz val="8"/>
            <color indexed="81"/>
            <rFont val="Arial"/>
            <family val="2"/>
          </rPr>
          <t>nil or rounded to zero (including null cells)</t>
        </r>
      </text>
    </comment>
    <comment ref="D47" authorId="0" shapeId="0" xr:uid="{97FB55FE-B4B5-4EE7-BAA3-99F770DAAF9B}">
      <text>
        <r>
          <rPr>
            <sz val="8"/>
            <color indexed="81"/>
            <rFont val="Arial"/>
            <family val="2"/>
          </rPr>
          <t>nil or rounded to zero (including null cells)</t>
        </r>
      </text>
    </comment>
    <comment ref="E47" authorId="0" shapeId="0" xr:uid="{5036C5BC-6616-4FA9-9418-FE8C1A8671C2}">
      <text>
        <r>
          <rPr>
            <sz val="8"/>
            <color indexed="81"/>
            <rFont val="Arial"/>
            <family val="2"/>
          </rPr>
          <t>nil or rounded to zero (including null cells)</t>
        </r>
      </text>
    </comment>
    <comment ref="F47" authorId="0" shapeId="0" xr:uid="{DB9CFF85-0E0C-4ED2-919E-49FB1BE62120}">
      <text>
        <r>
          <rPr>
            <sz val="8"/>
            <color indexed="81"/>
            <rFont val="Arial"/>
            <family val="2"/>
          </rPr>
          <t>nil or rounded to zero (including null cells)</t>
        </r>
      </text>
    </comment>
    <comment ref="G47" authorId="0" shapeId="0" xr:uid="{E870CE8A-826B-4F80-876B-D04024160A03}">
      <text>
        <r>
          <rPr>
            <sz val="8"/>
            <color indexed="81"/>
            <rFont val="Arial"/>
            <family val="2"/>
          </rPr>
          <t>nil or rounded to zero (including null cells)</t>
        </r>
      </text>
    </comment>
    <comment ref="H47" authorId="0" shapeId="0" xr:uid="{F8F5604F-8507-4A8D-A189-21BF4738CEA4}">
      <text>
        <r>
          <rPr>
            <sz val="8"/>
            <color indexed="81"/>
            <rFont val="Arial"/>
            <family val="2"/>
          </rPr>
          <t>nil or rounded to zero (including null cells)</t>
        </r>
      </text>
    </comment>
    <comment ref="I47" authorId="0" shapeId="0" xr:uid="{6495FFC3-5F48-41BD-A315-D811A108A03D}">
      <text>
        <r>
          <rPr>
            <sz val="8"/>
            <color indexed="81"/>
            <rFont val="Arial"/>
            <family val="2"/>
          </rPr>
          <t>nil or rounded to zero (including null cells)</t>
        </r>
      </text>
    </comment>
    <comment ref="G51" authorId="0" shapeId="0" xr:uid="{18A0420F-79A9-4D8E-8860-D94D82BB9B93}">
      <text>
        <r>
          <rPr>
            <sz val="8"/>
            <color indexed="81"/>
            <rFont val="Arial"/>
            <family val="2"/>
          </rPr>
          <t>nil or rounded to zero (including null cells)</t>
        </r>
      </text>
    </comment>
    <comment ref="H51" authorId="0" shapeId="0" xr:uid="{6DFF0761-3050-470A-A7F3-4A7785960AE0}">
      <text>
        <r>
          <rPr>
            <sz val="8"/>
            <color indexed="81"/>
            <rFont val="Arial"/>
            <family val="2"/>
          </rPr>
          <t>nil or rounded to zero (including null cells)</t>
        </r>
      </text>
    </comment>
    <comment ref="I51" authorId="0" shapeId="0" xr:uid="{464C42C8-DFBC-40B1-A90B-31EF527CA54F}">
      <text>
        <r>
          <rPr>
            <sz val="8"/>
            <color indexed="81"/>
            <rFont val="Arial"/>
            <family val="2"/>
          </rPr>
          <t>nil or rounded to zero (including null cells)</t>
        </r>
      </text>
    </comment>
    <comment ref="A58" authorId="0" shapeId="0" xr:uid="{009D01D3-7C44-4CED-BF8F-EDE54C13C6B3}">
      <text>
        <r>
          <rPr>
            <sz val="8"/>
            <color indexed="81"/>
            <rFont val="Arial"/>
            <family val="2"/>
          </rPr>
          <t>Comprises children in receipt of a preschool program across both preschool and centre based day care settings.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Author</author>
    <author>Jeff Bulger</author>
    <author>Diane Perkins</author>
  </authors>
  <commentList>
    <comment ref="A4" authorId="0" shapeId="0" xr:uid="{E38E0A06-E5F5-42EB-A157-000821C35D11}">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Data from preschool programs within a centre based day care uses hours enrolled as a proxy for hours attended.</t>
        </r>
      </text>
    </comment>
    <comment ref="A6" authorId="0" shapeId="0" xr:uid="{4DB76AEE-BB19-4895-AF92-52E8A519E934}">
      <text>
        <r>
          <rPr>
            <sz val="8"/>
            <color indexed="81"/>
            <rFont val="Arial"/>
            <family val="2"/>
          </rPr>
          <t>Derived at the Statistical Area Level 1 and aggregated into quintiles, where 1 is the most disadvantaged and 5 is the least disadvantaged.
SEIFA is 'not stated' when the child's Statistical Area Level 1 is unknown.</t>
        </r>
      </text>
    </comment>
    <comment ref="C6" authorId="0" shapeId="0" xr:uid="{957F7683-9E0B-42F5-9050-B7B8DB68F329}">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29B63FD9-A2B6-4273-8EDD-3CF0644271FD}">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8FB9A29F-B6E4-4235-8A38-18B72217AEEB}">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60783AE6-DFA8-49F0-A363-83927E635627}">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C37796CD-A539-4B77-B638-45BB317CC1DC}">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582EEE3E-0F0B-4FDF-9230-0685EF383A81}">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O6" authorId="0" shapeId="0" xr:uid="{0EFD01A7-1537-41C0-AD5B-300474241DFA}">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Q6" authorId="0" shapeId="0" xr:uid="{CBAC0A7C-7AA4-441D-BBBE-A86FB42423DE}">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A7" authorId="1" shapeId="0" xr:uid="{9C3A4327-95A5-4324-9465-6EA272C08050}">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B14" authorId="0" shapeId="0" xr:uid="{034E24CA-E6C5-46E9-A32E-701BDCDCFEDB}">
      <text>
        <r>
          <rPr>
            <sz val="8"/>
            <color indexed="81"/>
            <rFont val="Arial"/>
            <family val="2"/>
          </rPr>
          <t>nil or rounded to zero (including null cells)</t>
        </r>
      </text>
    </comment>
    <comment ref="C14" authorId="0" shapeId="0" xr:uid="{6773B3E2-E30A-4ED5-921E-6AF5578734F1}">
      <text>
        <r>
          <rPr>
            <sz val="8"/>
            <color indexed="81"/>
            <rFont val="Arial"/>
            <family val="2"/>
          </rPr>
          <t>nil or rounded to zero (including null cells)</t>
        </r>
      </text>
    </comment>
    <comment ref="J14" authorId="0" shapeId="0" xr:uid="{C9C75D8E-181D-40F0-B47E-37086797417A}">
      <text>
        <r>
          <rPr>
            <sz val="8"/>
            <color indexed="81"/>
            <rFont val="Arial"/>
            <family val="2"/>
          </rPr>
          <t>nil or rounded to zero (including null cells)</t>
        </r>
      </text>
    </comment>
    <comment ref="K14" authorId="0" shapeId="0" xr:uid="{E63F8C2A-FFD6-44AC-A994-6E55C5B8696F}">
      <text>
        <r>
          <rPr>
            <sz val="8"/>
            <color indexed="81"/>
            <rFont val="Arial"/>
            <family val="2"/>
          </rPr>
          <t>nil or rounded to zero (including null cells)</t>
        </r>
      </text>
    </comment>
    <comment ref="A16" authorId="1" shapeId="0" xr:uid="{0473E208-7AD8-4795-83AD-2EB4637E6257}">
      <text>
        <r>
          <rPr>
            <sz val="8"/>
            <color indexed="81"/>
            <rFont val="Arial"/>
            <family val="2"/>
          </rPr>
          <t>Due to the temporary closure of some preschool program providers in NSW and all preschool program providers in Victoria, attendance data for these jurisdictions are not published this year.</t>
        </r>
        <r>
          <rPr>
            <sz val="9"/>
            <color indexed="81"/>
            <rFont val="Tahoma"/>
            <family val="2"/>
          </rPr>
          <t xml:space="preserve">
</t>
        </r>
      </text>
    </comment>
    <comment ref="J17" authorId="0" shapeId="0" xr:uid="{BF535691-0606-4260-993D-17794A1B042E}">
      <text>
        <r>
          <rPr>
            <sz val="8"/>
            <color indexed="81"/>
            <rFont val="Arial"/>
            <family val="2"/>
          </rPr>
          <t>nil or rounded to zero (including null cells)</t>
        </r>
      </text>
    </comment>
    <comment ref="K17" authorId="0" shapeId="0" xr:uid="{1EC38F32-24EC-475E-8B34-0321D958CCCD}">
      <text>
        <r>
          <rPr>
            <sz val="8"/>
            <color indexed="81"/>
            <rFont val="Arial"/>
            <family val="2"/>
          </rPr>
          <t>nil or rounded to zero (including null cells)</t>
        </r>
      </text>
    </comment>
    <comment ref="J18" authorId="0" shapeId="0" xr:uid="{2B9B016C-1BBA-42C4-997A-06ECCDBAE6D9}">
      <text>
        <r>
          <rPr>
            <sz val="8"/>
            <color indexed="81"/>
            <rFont val="Arial"/>
            <family val="2"/>
          </rPr>
          <t>nil or rounded to zero (including null cells)</t>
        </r>
      </text>
    </comment>
    <comment ref="K18" authorId="0" shapeId="0" xr:uid="{6C9FA88A-6193-4409-9D91-013BB8882A52}">
      <text>
        <r>
          <rPr>
            <sz val="8"/>
            <color indexed="81"/>
            <rFont val="Arial"/>
            <family val="2"/>
          </rPr>
          <t>nil or rounded to zero (including null cells)</t>
        </r>
      </text>
    </comment>
    <comment ref="J19" authorId="0" shapeId="0" xr:uid="{7C747B00-1EA8-4905-9738-AB2C0B4A8422}">
      <text>
        <r>
          <rPr>
            <sz val="8"/>
            <color indexed="81"/>
            <rFont val="Arial"/>
            <family val="2"/>
          </rPr>
          <t>nil or rounded to zero (including null cells)</t>
        </r>
      </text>
    </comment>
    <comment ref="K19" authorId="0" shapeId="0" xr:uid="{B9332D1C-31AA-4403-8D54-0D95E11270CC}">
      <text>
        <r>
          <rPr>
            <sz val="8"/>
            <color indexed="81"/>
            <rFont val="Arial"/>
            <family val="2"/>
          </rPr>
          <t>nil or rounded to zero (including null cells)</t>
        </r>
      </text>
    </comment>
    <comment ref="J20" authorId="0" shapeId="0" xr:uid="{42C2F538-6E5F-4B85-B441-317F105099BB}">
      <text>
        <r>
          <rPr>
            <sz val="8"/>
            <color indexed="81"/>
            <rFont val="Arial"/>
            <family val="2"/>
          </rPr>
          <t>nil or rounded to zero (including null cells)</t>
        </r>
      </text>
    </comment>
    <comment ref="K20" authorId="0" shapeId="0" xr:uid="{BF780CC0-4254-4FE6-BECA-CBF626F87F88}">
      <text>
        <r>
          <rPr>
            <sz val="8"/>
            <color indexed="81"/>
            <rFont val="Arial"/>
            <family val="2"/>
          </rPr>
          <t>nil or rounded to zero (including null cells)</t>
        </r>
      </text>
    </comment>
    <comment ref="J21" authorId="0" shapeId="0" xr:uid="{B7D861C0-B266-4356-9016-2BBF7B32DBF0}">
      <text>
        <r>
          <rPr>
            <sz val="8"/>
            <color indexed="81"/>
            <rFont val="Arial"/>
            <family val="2"/>
          </rPr>
          <t>nil or rounded to zero (including null cells)</t>
        </r>
      </text>
    </comment>
    <comment ref="K21" authorId="0" shapeId="0" xr:uid="{72241AF1-7977-44F4-B123-835E9BC6EA00}">
      <text>
        <r>
          <rPr>
            <sz val="8"/>
            <color indexed="81"/>
            <rFont val="Arial"/>
            <family val="2"/>
          </rPr>
          <t>nil or rounded to zero (including null cells)</t>
        </r>
      </text>
    </comment>
    <comment ref="J22" authorId="0" shapeId="0" xr:uid="{8281E1B0-EEF0-40CC-A305-ABCADAEB9458}">
      <text>
        <r>
          <rPr>
            <sz val="8"/>
            <color indexed="81"/>
            <rFont val="Arial"/>
            <family val="2"/>
          </rPr>
          <t>nil or rounded to zero (including null cells)</t>
        </r>
      </text>
    </comment>
    <comment ref="K22" authorId="0" shapeId="0" xr:uid="{817500CE-CDF0-4D52-A6C7-BB96065EF031}">
      <text>
        <r>
          <rPr>
            <sz val="8"/>
            <color indexed="81"/>
            <rFont val="Arial"/>
            <family val="2"/>
          </rPr>
          <t>nil or rounded to zero (including null cells)</t>
        </r>
      </text>
    </comment>
    <comment ref="B23" authorId="0" shapeId="0" xr:uid="{510652BC-51AF-41E6-9892-5F0ADC02ADE1}">
      <text>
        <r>
          <rPr>
            <sz val="8"/>
            <color indexed="81"/>
            <rFont val="Arial"/>
            <family val="2"/>
          </rPr>
          <t>nil or rounded to zero (including null cells)</t>
        </r>
      </text>
    </comment>
    <comment ref="C23" authorId="0" shapeId="0" xr:uid="{56E770CC-6FB7-400F-967A-77E603B2064C}">
      <text>
        <r>
          <rPr>
            <sz val="8"/>
            <color indexed="81"/>
            <rFont val="Arial"/>
            <family val="2"/>
          </rPr>
          <t>nil or rounded to zero (including null cells)</t>
        </r>
      </text>
    </comment>
    <comment ref="J23" authorId="0" shapeId="0" xr:uid="{87ABC20A-246D-41E5-8CF4-8ED3EF801B80}">
      <text>
        <r>
          <rPr>
            <sz val="8"/>
            <color indexed="81"/>
            <rFont val="Arial"/>
            <family val="2"/>
          </rPr>
          <t>nil or rounded to zero (including null cells)</t>
        </r>
      </text>
    </comment>
    <comment ref="K23" authorId="0" shapeId="0" xr:uid="{4B34EC43-BEA8-498D-B851-D5EF1D6A3E57}">
      <text>
        <r>
          <rPr>
            <sz val="8"/>
            <color indexed="81"/>
            <rFont val="Arial"/>
            <family val="2"/>
          </rPr>
          <t>nil or rounded to zero (including null cells)</t>
        </r>
      </text>
    </comment>
    <comment ref="J24" authorId="0" shapeId="0" xr:uid="{47B629EF-2C61-4C1E-95B2-0D2F76EFB734}">
      <text>
        <r>
          <rPr>
            <sz val="8"/>
            <color indexed="81"/>
            <rFont val="Arial"/>
            <family val="2"/>
          </rPr>
          <t>nil or rounded to zero (including null cells)</t>
        </r>
      </text>
    </comment>
    <comment ref="K24" authorId="0" shapeId="0" xr:uid="{C422532E-2276-4294-9D2E-37A84DE70F19}">
      <text>
        <r>
          <rPr>
            <sz val="8"/>
            <color indexed="81"/>
            <rFont val="Arial"/>
            <family val="2"/>
          </rPr>
          <t>nil or rounded to zero (including null cells)</t>
        </r>
      </text>
    </comment>
    <comment ref="J26" authorId="0" shapeId="0" xr:uid="{E2468B3D-16F7-4A62-9FAB-CAE6C1B54A5B}">
      <text>
        <r>
          <rPr>
            <sz val="8"/>
            <color indexed="81"/>
            <rFont val="Arial"/>
            <family val="2"/>
          </rPr>
          <t>nil or rounded to zero (including null cells)</t>
        </r>
      </text>
    </comment>
    <comment ref="K26" authorId="0" shapeId="0" xr:uid="{9E5612FD-F65C-4F2D-B062-FFF80D942AE6}">
      <text>
        <r>
          <rPr>
            <sz val="8"/>
            <color indexed="81"/>
            <rFont val="Arial"/>
            <family val="2"/>
          </rPr>
          <t>nil or rounded to zero (including null cells)</t>
        </r>
      </text>
    </comment>
    <comment ref="L26" authorId="0" shapeId="0" xr:uid="{CAD7F08A-82B1-4353-97B1-C7BEDED050D4}">
      <text>
        <r>
          <rPr>
            <sz val="8"/>
            <color indexed="81"/>
            <rFont val="Arial"/>
            <family val="2"/>
          </rPr>
          <t>nil or rounded to zero (including null cells)</t>
        </r>
      </text>
    </comment>
    <comment ref="M26" authorId="0" shapeId="0" xr:uid="{79CAD1AE-AA92-45BE-8E45-81C5F492307E}">
      <text>
        <r>
          <rPr>
            <sz val="8"/>
            <color indexed="81"/>
            <rFont val="Arial"/>
            <family val="2"/>
          </rPr>
          <t>nil or rounded to zero (including null cells)</t>
        </r>
      </text>
    </comment>
    <comment ref="J27" authorId="0" shapeId="0" xr:uid="{8C7BF586-B396-41B3-8E60-D0B456310E5B}">
      <text>
        <r>
          <rPr>
            <sz val="8"/>
            <color indexed="81"/>
            <rFont val="Arial"/>
            <family val="2"/>
          </rPr>
          <t>nil or rounded to zero (including null cells)</t>
        </r>
      </text>
    </comment>
    <comment ref="K27" authorId="0" shapeId="0" xr:uid="{44CE281D-80D7-41C5-819E-8F489F1E4421}">
      <text>
        <r>
          <rPr>
            <sz val="8"/>
            <color indexed="81"/>
            <rFont val="Arial"/>
            <family val="2"/>
          </rPr>
          <t>nil or rounded to zero (including null cells)</t>
        </r>
      </text>
    </comment>
    <comment ref="L27" authorId="0" shapeId="0" xr:uid="{8F099DAD-C93B-412B-887B-E919F880E09E}">
      <text>
        <r>
          <rPr>
            <sz val="8"/>
            <color indexed="81"/>
            <rFont val="Arial"/>
            <family val="2"/>
          </rPr>
          <t>nil or rounded to zero (including null cells)</t>
        </r>
      </text>
    </comment>
    <comment ref="M27" authorId="0" shapeId="0" xr:uid="{BFC4DE5C-6FE2-4BD4-9FE2-83621511956D}">
      <text>
        <r>
          <rPr>
            <sz val="8"/>
            <color indexed="81"/>
            <rFont val="Arial"/>
            <family val="2"/>
          </rPr>
          <t>nil or rounded to zero (including null cells)</t>
        </r>
      </text>
    </comment>
    <comment ref="J28" authorId="0" shapeId="0" xr:uid="{3A390E10-4DCB-4F35-9AF1-4975E7A12D9B}">
      <text>
        <r>
          <rPr>
            <sz val="8"/>
            <color indexed="81"/>
            <rFont val="Arial"/>
            <family val="2"/>
          </rPr>
          <t>nil or rounded to zero (including null cells)</t>
        </r>
      </text>
    </comment>
    <comment ref="K28" authorId="0" shapeId="0" xr:uid="{0A8C0417-BE60-4D38-9BB0-31027855DD45}">
      <text>
        <r>
          <rPr>
            <sz val="8"/>
            <color indexed="81"/>
            <rFont val="Arial"/>
            <family val="2"/>
          </rPr>
          <t>nil or rounded to zero (including null cells)</t>
        </r>
      </text>
    </comment>
    <comment ref="L28" authorId="0" shapeId="0" xr:uid="{E1008746-DB5E-42C9-B787-BB160FBB5133}">
      <text>
        <r>
          <rPr>
            <sz val="8"/>
            <color indexed="81"/>
            <rFont val="Arial"/>
            <family val="2"/>
          </rPr>
          <t>nil or rounded to zero (including null cells)</t>
        </r>
      </text>
    </comment>
    <comment ref="M28" authorId="0" shapeId="0" xr:uid="{4E756DE8-4764-4C11-86B4-BBFB585017AB}">
      <text>
        <r>
          <rPr>
            <sz val="8"/>
            <color indexed="81"/>
            <rFont val="Arial"/>
            <family val="2"/>
          </rPr>
          <t>nil or rounded to zero (including null cells)</t>
        </r>
      </text>
    </comment>
    <comment ref="J29" authorId="0" shapeId="0" xr:uid="{B9899704-C321-43FF-84ED-B329A7013095}">
      <text>
        <r>
          <rPr>
            <sz val="8"/>
            <color indexed="81"/>
            <rFont val="Arial"/>
            <family val="2"/>
          </rPr>
          <t>nil or rounded to zero (including null cells)</t>
        </r>
      </text>
    </comment>
    <comment ref="K29" authorId="0" shapeId="0" xr:uid="{7DCC0733-5AD4-43A4-8B36-C800864A78BC}">
      <text>
        <r>
          <rPr>
            <sz val="8"/>
            <color indexed="81"/>
            <rFont val="Arial"/>
            <family val="2"/>
          </rPr>
          <t>nil or rounded to zero (including null cells)</t>
        </r>
      </text>
    </comment>
    <comment ref="L29" authorId="0" shapeId="0" xr:uid="{BBA9DD54-EC12-428F-B14B-A89743022C52}">
      <text>
        <r>
          <rPr>
            <sz val="8"/>
            <color indexed="81"/>
            <rFont val="Arial"/>
            <family val="2"/>
          </rPr>
          <t>nil or rounded to zero (including null cells)</t>
        </r>
      </text>
    </comment>
    <comment ref="M29" authorId="0" shapeId="0" xr:uid="{F077C259-84BE-41E9-AF4F-F70FB8A570F3}">
      <text>
        <r>
          <rPr>
            <sz val="8"/>
            <color indexed="81"/>
            <rFont val="Arial"/>
            <family val="2"/>
          </rPr>
          <t>nil or rounded to zero (including null cells)</t>
        </r>
      </text>
    </comment>
    <comment ref="J30" authorId="0" shapeId="0" xr:uid="{747D9F7F-1D11-41E3-AE84-409F27453D79}">
      <text>
        <r>
          <rPr>
            <sz val="8"/>
            <color indexed="81"/>
            <rFont val="Arial"/>
            <family val="2"/>
          </rPr>
          <t>nil or rounded to zero (including null cells)</t>
        </r>
      </text>
    </comment>
    <comment ref="K30" authorId="0" shapeId="0" xr:uid="{347F83FE-2F01-48A9-A331-C6908D2D86E9}">
      <text>
        <r>
          <rPr>
            <sz val="8"/>
            <color indexed="81"/>
            <rFont val="Arial"/>
            <family val="2"/>
          </rPr>
          <t>nil or rounded to zero (including null cells)</t>
        </r>
      </text>
    </comment>
    <comment ref="L30" authorId="0" shapeId="0" xr:uid="{A7644EAA-4DAA-46F9-AC42-5AA3284B7787}">
      <text>
        <r>
          <rPr>
            <sz val="8"/>
            <color indexed="81"/>
            <rFont val="Arial"/>
            <family val="2"/>
          </rPr>
          <t>nil or rounded to zero (including null cells)</t>
        </r>
      </text>
    </comment>
    <comment ref="M30" authorId="0" shapeId="0" xr:uid="{91BF755B-ED8B-416A-B797-6D14A394C985}">
      <text>
        <r>
          <rPr>
            <sz val="8"/>
            <color indexed="81"/>
            <rFont val="Arial"/>
            <family val="2"/>
          </rPr>
          <t>nil or rounded to zero (including null cells)</t>
        </r>
      </text>
    </comment>
    <comment ref="J31" authorId="0" shapeId="0" xr:uid="{C1AE35C8-03E8-4BB4-9579-8FF8B6AEE8F6}">
      <text>
        <r>
          <rPr>
            <sz val="8"/>
            <color indexed="81"/>
            <rFont val="Arial"/>
            <family val="2"/>
          </rPr>
          <t>nil or rounded to zero (including null cells)</t>
        </r>
      </text>
    </comment>
    <comment ref="K31" authorId="0" shapeId="0" xr:uid="{9C1E499C-4ECE-418E-91A0-47388B144F45}">
      <text>
        <r>
          <rPr>
            <sz val="8"/>
            <color indexed="81"/>
            <rFont val="Arial"/>
            <family val="2"/>
          </rPr>
          <t>nil or rounded to zero (including null cells)</t>
        </r>
      </text>
    </comment>
    <comment ref="L31" authorId="0" shapeId="0" xr:uid="{6B8E68DD-2D83-44E5-9E92-34BD8C17557A}">
      <text>
        <r>
          <rPr>
            <sz val="8"/>
            <color indexed="81"/>
            <rFont val="Arial"/>
            <family val="2"/>
          </rPr>
          <t>nil or rounded to zero (including null cells)</t>
        </r>
      </text>
    </comment>
    <comment ref="M31" authorId="0" shapeId="0" xr:uid="{DBD19749-46E2-446F-A0CB-B45FF8C4DF3E}">
      <text>
        <r>
          <rPr>
            <sz val="8"/>
            <color indexed="81"/>
            <rFont val="Arial"/>
            <family val="2"/>
          </rPr>
          <t>nil or rounded to zero (including null cells)</t>
        </r>
      </text>
    </comment>
    <comment ref="J32" authorId="0" shapeId="0" xr:uid="{D833FF6B-36C5-412F-B695-7A6BBFF0262C}">
      <text>
        <r>
          <rPr>
            <sz val="8"/>
            <color indexed="81"/>
            <rFont val="Arial"/>
            <family val="2"/>
          </rPr>
          <t>nil or rounded to zero (including null cells)</t>
        </r>
      </text>
    </comment>
    <comment ref="K32" authorId="0" shapeId="0" xr:uid="{0979D2FD-037F-447D-8269-269D94853B04}">
      <text>
        <r>
          <rPr>
            <sz val="8"/>
            <color indexed="81"/>
            <rFont val="Arial"/>
            <family val="2"/>
          </rPr>
          <t>nil or rounded to zero (including null cells)</t>
        </r>
      </text>
    </comment>
    <comment ref="L32" authorId="0" shapeId="0" xr:uid="{09E874A8-F1D6-439A-870E-B67ACBDE41F8}">
      <text>
        <r>
          <rPr>
            <sz val="8"/>
            <color indexed="81"/>
            <rFont val="Arial"/>
            <family val="2"/>
          </rPr>
          <t>nil or rounded to zero (including null cells)</t>
        </r>
      </text>
    </comment>
    <comment ref="M32" authorId="0" shapeId="0" xr:uid="{66CAF61C-A175-43E3-B983-FDD25D95E8DE}">
      <text>
        <r>
          <rPr>
            <sz val="8"/>
            <color indexed="81"/>
            <rFont val="Arial"/>
            <family val="2"/>
          </rPr>
          <t>nil or rounded to zero (including null cells)</t>
        </r>
      </text>
    </comment>
    <comment ref="J33" authorId="0" shapeId="0" xr:uid="{A9A339AB-739A-4369-8EF6-2E579C395E63}">
      <text>
        <r>
          <rPr>
            <sz val="8"/>
            <color indexed="81"/>
            <rFont val="Arial"/>
            <family val="2"/>
          </rPr>
          <t>nil or rounded to zero (including null cells)</t>
        </r>
      </text>
    </comment>
    <comment ref="K33" authorId="0" shapeId="0" xr:uid="{99896BB3-6774-4012-B438-9DF016EA95E3}">
      <text>
        <r>
          <rPr>
            <sz val="8"/>
            <color indexed="81"/>
            <rFont val="Arial"/>
            <family val="2"/>
          </rPr>
          <t>nil or rounded to zero (including null cells)</t>
        </r>
      </text>
    </comment>
    <comment ref="L33" authorId="0" shapeId="0" xr:uid="{5DBC6721-C5D1-4F45-8085-040A50726611}">
      <text>
        <r>
          <rPr>
            <sz val="8"/>
            <color indexed="81"/>
            <rFont val="Arial"/>
            <family val="2"/>
          </rPr>
          <t>nil or rounded to zero (including null cells)</t>
        </r>
      </text>
    </comment>
    <comment ref="M33" authorId="0" shapeId="0" xr:uid="{77459A75-94B5-4757-8346-C70FBB6CBD69}">
      <text>
        <r>
          <rPr>
            <sz val="8"/>
            <color indexed="81"/>
            <rFont val="Arial"/>
            <family val="2"/>
          </rPr>
          <t>nil or rounded to zero (including null cells)</t>
        </r>
      </text>
    </comment>
    <comment ref="D41" authorId="0" shapeId="0" xr:uid="{2C1C777F-569B-4AF1-B5AB-1488AE2A1F38}">
      <text>
        <r>
          <rPr>
            <sz val="8"/>
            <color indexed="81"/>
            <rFont val="Arial"/>
            <family val="2"/>
          </rPr>
          <t>nil or rounded to zero (including null cells)</t>
        </r>
      </text>
    </comment>
    <comment ref="E41" authorId="0" shapeId="0" xr:uid="{86723CCE-883A-4077-9737-775AF8535216}">
      <text>
        <r>
          <rPr>
            <sz val="8"/>
            <color indexed="81"/>
            <rFont val="Arial"/>
            <family val="2"/>
          </rPr>
          <t>nil or rounded to zero (including null cells)</t>
        </r>
      </text>
    </comment>
    <comment ref="J41" authorId="0" shapeId="0" xr:uid="{782FA3A8-1B38-418A-9393-533F7FE1E651}">
      <text>
        <r>
          <rPr>
            <sz val="8"/>
            <color indexed="81"/>
            <rFont val="Arial"/>
            <family val="2"/>
          </rPr>
          <t>nil or rounded to zero (including null cells)</t>
        </r>
      </text>
    </comment>
    <comment ref="K41" authorId="0" shapeId="0" xr:uid="{3653CDF4-7707-40CB-95A8-ED10308FC10A}">
      <text>
        <r>
          <rPr>
            <sz val="8"/>
            <color indexed="81"/>
            <rFont val="Arial"/>
            <family val="2"/>
          </rPr>
          <t>nil or rounded to zero (including null cells)</t>
        </r>
      </text>
    </comment>
    <comment ref="L41" authorId="0" shapeId="0" xr:uid="{8F5E74F9-F53A-45C5-A382-224DD8B6E70E}">
      <text>
        <r>
          <rPr>
            <sz val="8"/>
            <color indexed="81"/>
            <rFont val="Arial"/>
            <family val="2"/>
          </rPr>
          <t>nil or rounded to zero (including null cells)</t>
        </r>
      </text>
    </comment>
    <comment ref="M41" authorId="0" shapeId="0" xr:uid="{6353BA44-B215-44FB-AD43-BDC0DF67DF7C}">
      <text>
        <r>
          <rPr>
            <sz val="8"/>
            <color indexed="81"/>
            <rFont val="Arial"/>
            <family val="2"/>
          </rPr>
          <t>nil or rounded to zero (including null cells)</t>
        </r>
      </text>
    </comment>
    <comment ref="B50" authorId="0" shapeId="0" xr:uid="{04EDEA8D-4AB9-4AE3-8416-A4BCD2123C49}">
      <text>
        <r>
          <rPr>
            <sz val="8"/>
            <color indexed="81"/>
            <rFont val="Arial"/>
            <family val="2"/>
          </rPr>
          <t>nil or rounded to zero (including null cells)</t>
        </r>
      </text>
    </comment>
    <comment ref="C50" authorId="0" shapeId="0" xr:uid="{4B9ED4DD-5A15-43C8-9E86-BE6AD764DB1F}">
      <text>
        <r>
          <rPr>
            <sz val="8"/>
            <color indexed="81"/>
            <rFont val="Arial"/>
            <family val="2"/>
          </rPr>
          <t>nil or rounded to zero (including null cells)</t>
        </r>
      </text>
    </comment>
    <comment ref="D50" authorId="0" shapeId="0" xr:uid="{347C71CE-BC2D-405F-957D-52D2C3E2BB96}">
      <text>
        <r>
          <rPr>
            <sz val="8"/>
            <color indexed="81"/>
            <rFont val="Arial"/>
            <family val="2"/>
          </rPr>
          <t>nil or rounded to zero (including null cells)</t>
        </r>
      </text>
    </comment>
    <comment ref="E50" authorId="0" shapeId="0" xr:uid="{8062146C-3F68-4EDA-8ABC-E984BDB67FC5}">
      <text>
        <r>
          <rPr>
            <sz val="8"/>
            <color indexed="81"/>
            <rFont val="Arial"/>
            <family val="2"/>
          </rPr>
          <t>nil or rounded to zero (including null cells)</t>
        </r>
      </text>
    </comment>
    <comment ref="F50" authorId="0" shapeId="0" xr:uid="{C61B2DD2-431A-44CA-9328-F47133D827E5}">
      <text>
        <r>
          <rPr>
            <sz val="8"/>
            <color indexed="81"/>
            <rFont val="Arial"/>
            <family val="2"/>
          </rPr>
          <t>nil or rounded to zero (including null cells)</t>
        </r>
      </text>
    </comment>
    <comment ref="G50" authorId="0" shapeId="0" xr:uid="{C36A657C-AB70-4806-9ACA-8510FACDB228}">
      <text>
        <r>
          <rPr>
            <sz val="8"/>
            <color indexed="81"/>
            <rFont val="Arial"/>
            <family val="2"/>
          </rPr>
          <t>nil or rounded to zero (including null cells)</t>
        </r>
      </text>
    </comment>
    <comment ref="H50" authorId="0" shapeId="0" xr:uid="{1627524C-6F41-46E1-88E5-CC3E22E6AA36}">
      <text>
        <r>
          <rPr>
            <sz val="8"/>
            <color indexed="81"/>
            <rFont val="Arial"/>
            <family val="2"/>
          </rPr>
          <t>nil or rounded to zero (including null cells)</t>
        </r>
      </text>
    </comment>
    <comment ref="I50" authorId="0" shapeId="0" xr:uid="{C214F3E0-DA72-42B0-A6D7-368A60E83CA3}">
      <text>
        <r>
          <rPr>
            <sz val="8"/>
            <color indexed="81"/>
            <rFont val="Arial"/>
            <family val="2"/>
          </rPr>
          <t>nil or rounded to zero (including null cells)</t>
        </r>
      </text>
    </comment>
    <comment ref="J50" authorId="0" shapeId="0" xr:uid="{140B42F4-2782-4121-8331-FA9BF3D27B00}">
      <text>
        <r>
          <rPr>
            <sz val="8"/>
            <color indexed="81"/>
            <rFont val="Arial"/>
            <family val="2"/>
          </rPr>
          <t>nil or rounded to zero (including null cells)</t>
        </r>
      </text>
    </comment>
    <comment ref="K50" authorId="0" shapeId="0" xr:uid="{C9E2E9C3-33B0-4413-965F-672BF84BB427}">
      <text>
        <r>
          <rPr>
            <sz val="8"/>
            <color indexed="81"/>
            <rFont val="Arial"/>
            <family val="2"/>
          </rPr>
          <t>nil or rounded to zero (including null cells)</t>
        </r>
      </text>
    </comment>
    <comment ref="L50" authorId="0" shapeId="0" xr:uid="{1FCCDD71-DC85-403E-A77D-12821297F442}">
      <text>
        <r>
          <rPr>
            <sz val="8"/>
            <color indexed="81"/>
            <rFont val="Arial"/>
            <family val="2"/>
          </rPr>
          <t>nil or rounded to zero (including null cells)</t>
        </r>
      </text>
    </comment>
    <comment ref="M50" authorId="0" shapeId="0" xr:uid="{FA8C20C2-F0CC-44D8-AE58-8FB136820794}">
      <text>
        <r>
          <rPr>
            <sz val="8"/>
            <color indexed="81"/>
            <rFont val="Arial"/>
            <family val="2"/>
          </rPr>
          <t>nil or rounded to zero (including null cells)</t>
        </r>
      </text>
    </comment>
    <comment ref="P50" authorId="0" shapeId="0" xr:uid="{A9D23F6E-D85C-4DE6-BD9D-7820AE517D1D}">
      <text>
        <r>
          <rPr>
            <sz val="8"/>
            <color indexed="81"/>
            <rFont val="Arial"/>
            <family val="2"/>
          </rPr>
          <t>nil or rounded to zero (including null cells)</t>
        </r>
      </text>
    </comment>
    <comment ref="Q50" authorId="0" shapeId="0" xr:uid="{60ECD0C6-7EB3-4557-A941-BCE93C0A99BA}">
      <text>
        <r>
          <rPr>
            <sz val="8"/>
            <color indexed="81"/>
            <rFont val="Arial"/>
            <family val="2"/>
          </rPr>
          <t>nil or rounded to zero (including null cells)</t>
        </r>
      </text>
    </comment>
    <comment ref="B59" authorId="0" shapeId="0" xr:uid="{BED93C06-41CD-42E4-83BF-4045332AF3B7}">
      <text>
        <r>
          <rPr>
            <sz val="8"/>
            <color indexed="81"/>
            <rFont val="Arial"/>
            <family val="2"/>
          </rPr>
          <t>nil or rounded to zero (including null cells)</t>
        </r>
      </text>
    </comment>
    <comment ref="C59" authorId="0" shapeId="0" xr:uid="{5C9D8D03-CC9D-4EC5-B1CC-435579137111}">
      <text>
        <r>
          <rPr>
            <sz val="8"/>
            <color indexed="81"/>
            <rFont val="Arial"/>
            <family val="2"/>
          </rPr>
          <t>nil or rounded to zero (including null cells)</t>
        </r>
      </text>
    </comment>
    <comment ref="D59" authorId="0" shapeId="0" xr:uid="{5E6BEDC8-2E29-4E15-BFB3-403F3F7FF4E1}">
      <text>
        <r>
          <rPr>
            <sz val="8"/>
            <color indexed="81"/>
            <rFont val="Arial"/>
            <family val="2"/>
          </rPr>
          <t>nil or rounded to zero (including null cells)</t>
        </r>
      </text>
    </comment>
    <comment ref="E59" authorId="0" shapeId="0" xr:uid="{93DA1DFB-AB43-462E-BBF4-ED6B8180DCF1}">
      <text>
        <r>
          <rPr>
            <sz val="8"/>
            <color indexed="81"/>
            <rFont val="Arial"/>
            <family val="2"/>
          </rPr>
          <t>nil or rounded to zero (including null cells)</t>
        </r>
      </text>
    </comment>
    <comment ref="F59" authorId="0" shapeId="0" xr:uid="{A0ED2640-2F7E-406B-B325-A22685157C89}">
      <text>
        <r>
          <rPr>
            <sz val="8"/>
            <color indexed="81"/>
            <rFont val="Arial"/>
            <family val="2"/>
          </rPr>
          <t>nil or rounded to zero (including null cells)</t>
        </r>
      </text>
    </comment>
    <comment ref="G59" authorId="0" shapeId="0" xr:uid="{34CDD461-1776-42FC-AD16-5B65045F5BA6}">
      <text>
        <r>
          <rPr>
            <sz val="8"/>
            <color indexed="81"/>
            <rFont val="Arial"/>
            <family val="2"/>
          </rPr>
          <t>nil or rounded to zero (including null cells)</t>
        </r>
      </text>
    </comment>
    <comment ref="H59" authorId="0" shapeId="0" xr:uid="{FB242D57-EC83-4976-8065-C6C172EDBB79}">
      <text>
        <r>
          <rPr>
            <sz val="8"/>
            <color indexed="81"/>
            <rFont val="Arial"/>
            <family val="2"/>
          </rPr>
          <t>nil or rounded to zero (including null cells)</t>
        </r>
      </text>
    </comment>
    <comment ref="I59" authorId="0" shapeId="0" xr:uid="{45CFB427-4916-4C98-A16A-A9D93C852675}">
      <text>
        <r>
          <rPr>
            <sz val="8"/>
            <color indexed="81"/>
            <rFont val="Arial"/>
            <family val="2"/>
          </rPr>
          <t>nil or rounded to zero (including null cells)</t>
        </r>
      </text>
    </comment>
    <comment ref="J59" authorId="0" shapeId="0" xr:uid="{17C00683-2428-49E5-8C5D-655B1DEE185D}">
      <text>
        <r>
          <rPr>
            <sz val="8"/>
            <color indexed="81"/>
            <rFont val="Arial"/>
            <family val="2"/>
          </rPr>
          <t>nil or rounded to zero (including null cells)</t>
        </r>
      </text>
    </comment>
    <comment ref="K59" authorId="0" shapeId="0" xr:uid="{9315335D-D083-44C9-A1FC-8B35F131035E}">
      <text>
        <r>
          <rPr>
            <sz val="8"/>
            <color indexed="81"/>
            <rFont val="Arial"/>
            <family val="2"/>
          </rPr>
          <t>nil or rounded to zero (including null cells)</t>
        </r>
      </text>
    </comment>
    <comment ref="L59" authorId="0" shapeId="0" xr:uid="{8D6BB57A-F033-40C7-B7D5-E9133AB21321}">
      <text>
        <r>
          <rPr>
            <sz val="8"/>
            <color indexed="81"/>
            <rFont val="Arial"/>
            <family val="2"/>
          </rPr>
          <t>nil or rounded to zero (including null cells)</t>
        </r>
      </text>
    </comment>
    <comment ref="M59" authorId="0" shapeId="0" xr:uid="{FD9E1769-BECA-4CE8-9FAE-7B742D97A178}">
      <text>
        <r>
          <rPr>
            <sz val="8"/>
            <color indexed="81"/>
            <rFont val="Arial"/>
            <family val="2"/>
          </rPr>
          <t>nil or rounded to zero (including null cells)</t>
        </r>
      </text>
    </comment>
    <comment ref="N59" authorId="0" shapeId="0" xr:uid="{2E1E47A1-ABC4-4AC6-B410-718AF110BAD4}">
      <text>
        <r>
          <rPr>
            <sz val="8"/>
            <color indexed="81"/>
            <rFont val="Arial"/>
            <family val="2"/>
          </rPr>
          <t>nil or rounded to zero (including null cells)</t>
        </r>
      </text>
    </comment>
    <comment ref="O59" authorId="0" shapeId="0" xr:uid="{BAD56741-9629-437E-8756-7885EEB0BFE3}">
      <text>
        <r>
          <rPr>
            <sz val="8"/>
            <color indexed="81"/>
            <rFont val="Arial"/>
            <family val="2"/>
          </rPr>
          <t>nil or rounded to zero (including null cells)</t>
        </r>
      </text>
    </comment>
    <comment ref="P59" authorId="0" shapeId="0" xr:uid="{2A6E0309-AFEA-4FAC-9379-95BD38BB743F}">
      <text>
        <r>
          <rPr>
            <sz val="8"/>
            <color indexed="81"/>
            <rFont val="Arial"/>
            <family val="2"/>
          </rPr>
          <t>nil or rounded to zero (including null cells)</t>
        </r>
      </text>
    </comment>
    <comment ref="Q59" authorId="0" shapeId="0" xr:uid="{5FDE826F-1FD3-4CE0-AE05-0503CA6FDB46}">
      <text>
        <r>
          <rPr>
            <sz val="8"/>
            <color indexed="81"/>
            <rFont val="Arial"/>
            <family val="2"/>
          </rPr>
          <t>nil or rounded to zero (including null cells)</t>
        </r>
      </text>
    </comment>
    <comment ref="J62" authorId="0" shapeId="0" xr:uid="{916CB8FE-E1F5-4403-8093-D2DBD0A8B2C5}">
      <text>
        <r>
          <rPr>
            <sz val="8"/>
            <color indexed="81"/>
            <rFont val="Arial"/>
            <family val="2"/>
          </rPr>
          <t>nil or rounded to zero (including null cells)</t>
        </r>
      </text>
    </comment>
    <comment ref="K62" authorId="0" shapeId="0" xr:uid="{71B0D916-E7C3-44FB-B383-8D96D73BF2F5}">
      <text>
        <r>
          <rPr>
            <sz val="8"/>
            <color indexed="81"/>
            <rFont val="Arial"/>
            <family val="2"/>
          </rPr>
          <t>nil or rounded to zero (including null cells)</t>
        </r>
      </text>
    </comment>
    <comment ref="L62" authorId="0" shapeId="0" xr:uid="{47B8439D-E711-4943-A73A-5F7A6A61C58F}">
      <text>
        <r>
          <rPr>
            <sz val="8"/>
            <color indexed="81"/>
            <rFont val="Arial"/>
            <family val="2"/>
          </rPr>
          <t>nil or rounded to zero (including null cells)</t>
        </r>
      </text>
    </comment>
    <comment ref="M62" authorId="0" shapeId="0" xr:uid="{D50C349B-C1A1-454D-B2F4-4A0392E4B78A}">
      <text>
        <r>
          <rPr>
            <sz val="8"/>
            <color indexed="81"/>
            <rFont val="Arial"/>
            <family val="2"/>
          </rPr>
          <t>nil or rounded to zero (including null cells)</t>
        </r>
      </text>
    </comment>
    <comment ref="J63" authorId="0" shapeId="0" xr:uid="{2F9565A5-8BC8-442B-97FD-B5C3E028D23F}">
      <text>
        <r>
          <rPr>
            <sz val="8"/>
            <color indexed="81"/>
            <rFont val="Arial"/>
            <family val="2"/>
          </rPr>
          <t>nil or rounded to zero (including null cells)</t>
        </r>
      </text>
    </comment>
    <comment ref="K63" authorId="0" shapeId="0" xr:uid="{68A77656-6486-436A-804B-C1B395E2F826}">
      <text>
        <r>
          <rPr>
            <sz val="8"/>
            <color indexed="81"/>
            <rFont val="Arial"/>
            <family val="2"/>
          </rPr>
          <t>nil or rounded to zero (including null cells)</t>
        </r>
      </text>
    </comment>
    <comment ref="L63" authorId="0" shapeId="0" xr:uid="{A14769DE-AA1A-4CC2-8C5C-99C5BD6313D0}">
      <text>
        <r>
          <rPr>
            <sz val="8"/>
            <color indexed="81"/>
            <rFont val="Arial"/>
            <family val="2"/>
          </rPr>
          <t>nil or rounded to zero (including null cells)</t>
        </r>
      </text>
    </comment>
    <comment ref="M63" authorId="0" shapeId="0" xr:uid="{C52B20F3-200B-4F2D-88DA-D066AEF11DA3}">
      <text>
        <r>
          <rPr>
            <sz val="8"/>
            <color indexed="81"/>
            <rFont val="Arial"/>
            <family val="2"/>
          </rPr>
          <t>nil or rounded to zero (including null cells)</t>
        </r>
      </text>
    </comment>
    <comment ref="J64" authorId="0" shapeId="0" xr:uid="{4790CDF6-46A2-4401-B421-3093341052BA}">
      <text>
        <r>
          <rPr>
            <sz val="8"/>
            <color indexed="81"/>
            <rFont val="Arial"/>
            <family val="2"/>
          </rPr>
          <t>nil or rounded to zero (including null cells)</t>
        </r>
      </text>
    </comment>
    <comment ref="K64" authorId="0" shapeId="0" xr:uid="{B7800953-6675-4CA6-A4F4-601B2765988B}">
      <text>
        <r>
          <rPr>
            <sz val="8"/>
            <color indexed="81"/>
            <rFont val="Arial"/>
            <family val="2"/>
          </rPr>
          <t>nil or rounded to zero (including null cells)</t>
        </r>
      </text>
    </comment>
    <comment ref="L64" authorId="0" shapeId="0" xr:uid="{90F7DF24-5208-4948-AB7E-37BE375BCCC9}">
      <text>
        <r>
          <rPr>
            <sz val="8"/>
            <color indexed="81"/>
            <rFont val="Arial"/>
            <family val="2"/>
          </rPr>
          <t>nil or rounded to zero (including null cells)</t>
        </r>
      </text>
    </comment>
    <comment ref="M64" authorId="0" shapeId="0" xr:uid="{6B5A0BA0-BE22-4647-806F-A22BBF74798F}">
      <text>
        <r>
          <rPr>
            <sz val="8"/>
            <color indexed="81"/>
            <rFont val="Arial"/>
            <family val="2"/>
          </rPr>
          <t>nil or rounded to zero (including null cells)</t>
        </r>
      </text>
    </comment>
    <comment ref="J65" authorId="0" shapeId="0" xr:uid="{2B2F6853-D697-434E-9755-031D0FE97A60}">
      <text>
        <r>
          <rPr>
            <sz val="8"/>
            <color indexed="81"/>
            <rFont val="Arial"/>
            <family val="2"/>
          </rPr>
          <t>nil or rounded to zero (including null cells)</t>
        </r>
      </text>
    </comment>
    <comment ref="K65" authorId="0" shapeId="0" xr:uid="{CEC3E30E-B2BD-475D-8D1D-D569170D30A0}">
      <text>
        <r>
          <rPr>
            <sz val="8"/>
            <color indexed="81"/>
            <rFont val="Arial"/>
            <family val="2"/>
          </rPr>
          <t>nil or rounded to zero (including null cells)</t>
        </r>
      </text>
    </comment>
    <comment ref="L65" authorId="0" shapeId="0" xr:uid="{1341C5DE-4446-4B8E-9F57-AF31210A0AC6}">
      <text>
        <r>
          <rPr>
            <sz val="8"/>
            <color indexed="81"/>
            <rFont val="Arial"/>
            <family val="2"/>
          </rPr>
          <t>nil or rounded to zero (including null cells)</t>
        </r>
      </text>
    </comment>
    <comment ref="M65" authorId="0" shapeId="0" xr:uid="{F5FCEC6F-CC98-4F3A-B6D3-703A8D926883}">
      <text>
        <r>
          <rPr>
            <sz val="8"/>
            <color indexed="81"/>
            <rFont val="Arial"/>
            <family val="2"/>
          </rPr>
          <t>nil or rounded to zero (including null cells)</t>
        </r>
      </text>
    </comment>
    <comment ref="J66" authorId="0" shapeId="0" xr:uid="{A02F35C0-D38A-4C69-A419-FA5063C4D2A7}">
      <text>
        <r>
          <rPr>
            <sz val="8"/>
            <color indexed="81"/>
            <rFont val="Arial"/>
            <family val="2"/>
          </rPr>
          <t>nil or rounded to zero (including null cells)</t>
        </r>
      </text>
    </comment>
    <comment ref="K66" authorId="0" shapeId="0" xr:uid="{9528F135-E52D-4913-8352-C522EF50F2AA}">
      <text>
        <r>
          <rPr>
            <sz val="8"/>
            <color indexed="81"/>
            <rFont val="Arial"/>
            <family val="2"/>
          </rPr>
          <t>nil or rounded to zero (including null cells)</t>
        </r>
      </text>
    </comment>
    <comment ref="L66" authorId="0" shapeId="0" xr:uid="{239DA1F5-04B0-4CF9-A35A-00359996F44F}">
      <text>
        <r>
          <rPr>
            <sz val="8"/>
            <color indexed="81"/>
            <rFont val="Arial"/>
            <family val="2"/>
          </rPr>
          <t>nil or rounded to zero (including null cells)</t>
        </r>
      </text>
    </comment>
    <comment ref="M66" authorId="0" shapeId="0" xr:uid="{13270A84-23B2-4923-AE70-FFC2ACA1B5D7}">
      <text>
        <r>
          <rPr>
            <sz val="8"/>
            <color indexed="81"/>
            <rFont val="Arial"/>
            <family val="2"/>
          </rPr>
          <t>nil or rounded to zero (including null cells)</t>
        </r>
      </text>
    </comment>
    <comment ref="J67" authorId="0" shapeId="0" xr:uid="{7FA92BE8-A7A0-4C4D-8022-8F5BFA1D3CCC}">
      <text>
        <r>
          <rPr>
            <sz val="8"/>
            <color indexed="81"/>
            <rFont val="Arial"/>
            <family val="2"/>
          </rPr>
          <t>nil or rounded to zero (including null cells)</t>
        </r>
      </text>
    </comment>
    <comment ref="K67" authorId="0" shapeId="0" xr:uid="{AC6E4EF2-3160-46FE-894A-72441B2CD973}">
      <text>
        <r>
          <rPr>
            <sz val="8"/>
            <color indexed="81"/>
            <rFont val="Arial"/>
            <family val="2"/>
          </rPr>
          <t>nil or rounded to zero (including null cells)</t>
        </r>
      </text>
    </comment>
    <comment ref="L67" authorId="0" shapeId="0" xr:uid="{C3313935-3BEC-443D-BBF8-EBBA6CD27C3D}">
      <text>
        <r>
          <rPr>
            <sz val="8"/>
            <color indexed="81"/>
            <rFont val="Arial"/>
            <family val="2"/>
          </rPr>
          <t>nil or rounded to zero (including null cells)</t>
        </r>
      </text>
    </comment>
    <comment ref="M67" authorId="0" shapeId="0" xr:uid="{5854E981-79B8-4785-B554-31888C7543CF}">
      <text>
        <r>
          <rPr>
            <sz val="8"/>
            <color indexed="81"/>
            <rFont val="Arial"/>
            <family val="2"/>
          </rPr>
          <t>nil or rounded to zero (including null cells)</t>
        </r>
      </text>
    </comment>
    <comment ref="B68" authorId="0" shapeId="0" xr:uid="{F63890F5-5984-45E8-8186-330BD2E7544C}">
      <text>
        <r>
          <rPr>
            <sz val="8"/>
            <color indexed="81"/>
            <rFont val="Arial"/>
            <family val="2"/>
          </rPr>
          <t>nil or rounded to zero (including null cells)</t>
        </r>
      </text>
    </comment>
    <comment ref="C68" authorId="0" shapeId="0" xr:uid="{1FAA850B-7309-42BB-9034-6EE4118F512C}">
      <text>
        <r>
          <rPr>
            <sz val="8"/>
            <color indexed="81"/>
            <rFont val="Arial"/>
            <family val="2"/>
          </rPr>
          <t>nil or rounded to zero (including null cells)</t>
        </r>
      </text>
    </comment>
    <comment ref="D68" authorId="0" shapeId="0" xr:uid="{39C672D6-CD14-4640-B036-5BDD488CE653}">
      <text>
        <r>
          <rPr>
            <sz val="8"/>
            <color indexed="81"/>
            <rFont val="Arial"/>
            <family val="2"/>
          </rPr>
          <t>nil or rounded to zero (including null cells)</t>
        </r>
      </text>
    </comment>
    <comment ref="E68" authorId="0" shapeId="0" xr:uid="{6A02D430-94C8-4C4F-B0A3-F8FC0ADC03A8}">
      <text>
        <r>
          <rPr>
            <sz val="8"/>
            <color indexed="81"/>
            <rFont val="Arial"/>
            <family val="2"/>
          </rPr>
          <t>nil or rounded to zero (including null cells)</t>
        </r>
      </text>
    </comment>
    <comment ref="F68" authorId="0" shapeId="0" xr:uid="{DDBFA616-3C86-4B9E-BE8A-94C86DB7B5B4}">
      <text>
        <r>
          <rPr>
            <sz val="8"/>
            <color indexed="81"/>
            <rFont val="Arial"/>
            <family val="2"/>
          </rPr>
          <t>nil or rounded to zero (including null cells)</t>
        </r>
      </text>
    </comment>
    <comment ref="G68" authorId="0" shapeId="0" xr:uid="{A59CFA8A-B4EE-4399-A1F1-55378E3EF20F}">
      <text>
        <r>
          <rPr>
            <sz val="8"/>
            <color indexed="81"/>
            <rFont val="Arial"/>
            <family val="2"/>
          </rPr>
          <t>nil or rounded to zero (including null cells)</t>
        </r>
      </text>
    </comment>
    <comment ref="H68" authorId="0" shapeId="0" xr:uid="{E6A176E6-B8DE-4C96-B658-0FB40237A458}">
      <text>
        <r>
          <rPr>
            <sz val="8"/>
            <color indexed="81"/>
            <rFont val="Arial"/>
            <family val="2"/>
          </rPr>
          <t>nil or rounded to zero (including null cells)</t>
        </r>
      </text>
    </comment>
    <comment ref="I68" authorId="0" shapeId="0" xr:uid="{7631E753-7957-4B0C-A5EF-18B345558801}">
      <text>
        <r>
          <rPr>
            <sz val="8"/>
            <color indexed="81"/>
            <rFont val="Arial"/>
            <family val="2"/>
          </rPr>
          <t>nil or rounded to zero (including null cells)</t>
        </r>
      </text>
    </comment>
    <comment ref="J68" authorId="0" shapeId="0" xr:uid="{9CE489F0-3A96-4E70-8C28-F3A7C75A47CF}">
      <text>
        <r>
          <rPr>
            <sz val="8"/>
            <color indexed="81"/>
            <rFont val="Arial"/>
            <family val="2"/>
          </rPr>
          <t>nil or rounded to zero (including null cells)</t>
        </r>
      </text>
    </comment>
    <comment ref="K68" authorId="0" shapeId="0" xr:uid="{6A3D3ACB-98C1-4407-8EEA-1CC271BE55F6}">
      <text>
        <r>
          <rPr>
            <sz val="8"/>
            <color indexed="81"/>
            <rFont val="Arial"/>
            <family val="2"/>
          </rPr>
          <t>nil or rounded to zero (including null cells)</t>
        </r>
      </text>
    </comment>
    <comment ref="L68" authorId="0" shapeId="0" xr:uid="{7CF3AD42-67A5-4527-9328-9CB857A4FD7A}">
      <text>
        <r>
          <rPr>
            <sz val="8"/>
            <color indexed="81"/>
            <rFont val="Arial"/>
            <family val="2"/>
          </rPr>
          <t>nil or rounded to zero (including null cells)</t>
        </r>
      </text>
    </comment>
    <comment ref="M68" authorId="0" shapeId="0" xr:uid="{505579BC-4610-4161-AA47-B93386E4E669}">
      <text>
        <r>
          <rPr>
            <sz val="8"/>
            <color indexed="81"/>
            <rFont val="Arial"/>
            <family val="2"/>
          </rPr>
          <t>nil or rounded to zero (including null cells)</t>
        </r>
      </text>
    </comment>
    <comment ref="J69" authorId="0" shapeId="0" xr:uid="{3C2E1237-F3A4-4758-8AC9-FF706731181F}">
      <text>
        <r>
          <rPr>
            <sz val="8"/>
            <color indexed="81"/>
            <rFont val="Arial"/>
            <family val="2"/>
          </rPr>
          <t>nil or rounded to zero (including null cells)</t>
        </r>
      </text>
    </comment>
    <comment ref="K69" authorId="0" shapeId="0" xr:uid="{3F8C5CDA-2274-4701-9133-2D9732ECF33B}">
      <text>
        <r>
          <rPr>
            <sz val="8"/>
            <color indexed="81"/>
            <rFont val="Arial"/>
            <family val="2"/>
          </rPr>
          <t>nil or rounded to zero (including null cells)</t>
        </r>
      </text>
    </comment>
    <comment ref="L69" authorId="0" shapeId="0" xr:uid="{FAF39041-D702-4495-9140-3CDEB3B886BC}">
      <text>
        <r>
          <rPr>
            <sz val="8"/>
            <color indexed="81"/>
            <rFont val="Arial"/>
            <family val="2"/>
          </rPr>
          <t>nil or rounded to zero (including null cells)</t>
        </r>
      </text>
    </comment>
    <comment ref="M69" authorId="0" shapeId="0" xr:uid="{D391A35C-2114-4CAE-9468-D2EC0A7C70AA}">
      <text>
        <r>
          <rPr>
            <sz val="8"/>
            <color indexed="81"/>
            <rFont val="Arial"/>
            <family val="2"/>
          </rPr>
          <t>nil or rounded to zero (including null cells)</t>
        </r>
      </text>
    </comment>
    <comment ref="A70" authorId="2" shapeId="0" xr:uid="{94D79B3B-51C4-42EC-8820-07D0680A9E2F}">
      <text>
        <r>
          <rPr>
            <sz val="9"/>
            <color indexed="81"/>
            <rFont val="Tahoma"/>
            <family val="2"/>
          </rPr>
          <t xml:space="preserve">Caution should be used in interpreting the IRSD counts for ACT due to the distributed nature of the ACT population.
</t>
        </r>
      </text>
    </comment>
    <comment ref="J71" authorId="0" shapeId="0" xr:uid="{86947FA0-F4D9-4C45-B2F4-6B148423729E}">
      <text>
        <r>
          <rPr>
            <sz val="8"/>
            <color indexed="81"/>
            <rFont val="Arial"/>
            <family val="2"/>
          </rPr>
          <t>nil or rounded to zero (including null cells)</t>
        </r>
      </text>
    </comment>
    <comment ref="K71" authorId="0" shapeId="0" xr:uid="{359A8384-3C10-4CB0-A4E4-A9CA6029BBEB}">
      <text>
        <r>
          <rPr>
            <sz val="8"/>
            <color indexed="81"/>
            <rFont val="Arial"/>
            <family val="2"/>
          </rPr>
          <t>nil or rounded to zero (including null cells)</t>
        </r>
      </text>
    </comment>
    <comment ref="L71" authorId="0" shapeId="0" xr:uid="{7DA9428C-40EA-41F4-905A-A308437B5D6A}">
      <text>
        <r>
          <rPr>
            <sz val="8"/>
            <color indexed="81"/>
            <rFont val="Arial"/>
            <family val="2"/>
          </rPr>
          <t>nil or rounded to zero (including null cells)</t>
        </r>
      </text>
    </comment>
    <comment ref="M71" authorId="0" shapeId="0" xr:uid="{78202DBF-EBB2-40BE-A37F-C6CC5E371799}">
      <text>
        <r>
          <rPr>
            <sz val="8"/>
            <color indexed="81"/>
            <rFont val="Arial"/>
            <family val="2"/>
          </rPr>
          <t>nil or rounded to zero (including null cells)</t>
        </r>
      </text>
    </comment>
    <comment ref="M72" authorId="0" shapeId="0" xr:uid="{5C5497FB-EA2B-48F8-B258-714BC40196CA}">
      <text>
        <r>
          <rPr>
            <sz val="8"/>
            <color indexed="81"/>
            <rFont val="Arial"/>
            <family val="2"/>
          </rPr>
          <t>nil or rounded to zero (including null cells)</t>
        </r>
      </text>
    </comment>
    <comment ref="B77" authorId="0" shapeId="0" xr:uid="{11E546A7-DC6B-404D-8D00-AB15ACFE75CC}">
      <text>
        <r>
          <rPr>
            <sz val="8"/>
            <color indexed="81"/>
            <rFont val="Arial"/>
            <family val="2"/>
          </rPr>
          <t>nil or rounded to zero (including null cells)</t>
        </r>
      </text>
    </comment>
    <comment ref="C77" authorId="0" shapeId="0" xr:uid="{F3A0A4D8-DC36-4C15-A2CE-BE0411E7A11C}">
      <text>
        <r>
          <rPr>
            <sz val="8"/>
            <color indexed="81"/>
            <rFont val="Arial"/>
            <family val="2"/>
          </rPr>
          <t>nil or rounded to zero (including null cells)</t>
        </r>
      </text>
    </comment>
    <comment ref="D77" authorId="0" shapeId="0" xr:uid="{07B84296-3486-401B-83F5-2CD7D50FAAB3}">
      <text>
        <r>
          <rPr>
            <sz val="8"/>
            <color indexed="81"/>
            <rFont val="Arial"/>
            <family val="2"/>
          </rPr>
          <t>nil or rounded to zero (including null cells)</t>
        </r>
      </text>
    </comment>
    <comment ref="E77" authorId="0" shapeId="0" xr:uid="{7C838883-200B-4B9E-9B83-78C11AF4107D}">
      <text>
        <r>
          <rPr>
            <sz val="8"/>
            <color indexed="81"/>
            <rFont val="Arial"/>
            <family val="2"/>
          </rPr>
          <t>nil or rounded to zero (including null cells)</t>
        </r>
      </text>
    </comment>
    <comment ref="J77" authorId="0" shapeId="0" xr:uid="{EEE1E144-24C8-41F1-A1C8-A1A2682B3F71}">
      <text>
        <r>
          <rPr>
            <sz val="8"/>
            <color indexed="81"/>
            <rFont val="Arial"/>
            <family val="2"/>
          </rPr>
          <t>nil or rounded to zero (including null cells)</t>
        </r>
      </text>
    </comment>
    <comment ref="K77" authorId="0" shapeId="0" xr:uid="{2CE7518B-ED64-47C3-8C86-4C86A59FB857}">
      <text>
        <r>
          <rPr>
            <sz val="8"/>
            <color indexed="81"/>
            <rFont val="Arial"/>
            <family val="2"/>
          </rPr>
          <t>nil or rounded to zero (including null cells)</t>
        </r>
      </text>
    </comment>
    <comment ref="L77" authorId="0" shapeId="0" xr:uid="{B3BD5398-5AD0-4280-800D-967BD7D77415}">
      <text>
        <r>
          <rPr>
            <sz val="8"/>
            <color indexed="81"/>
            <rFont val="Arial"/>
            <family val="2"/>
          </rPr>
          <t>nil or rounded to zero (including null cells)</t>
        </r>
      </text>
    </comment>
    <comment ref="M77" authorId="0" shapeId="0" xr:uid="{2EF7685A-AE03-467F-89B6-BD7B718DBF8D}">
      <text>
        <r>
          <rPr>
            <sz val="8"/>
            <color indexed="81"/>
            <rFont val="Arial"/>
            <family val="2"/>
          </rPr>
          <t>nil or rounded to zero (including null cells)</t>
        </r>
      </text>
    </comment>
    <comment ref="A79" authorId="1" shapeId="0" xr:uid="{D769D865-08D2-4D19-91FF-EDEC8FB77167}">
      <text>
        <r>
          <rPr>
            <sz val="8"/>
            <color indexed="81"/>
            <rFont val="Arial"/>
            <family val="2"/>
          </rPr>
          <t>Due to the temporary closure of some preschool program providers in NSW and all preschool program providers in Victoria, attendance data for Australia is not published this year.</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2965C1E-8793-482A-8108-0A1E81433AE6}">
      <text>
        <r>
          <rPr>
            <sz val="8"/>
            <color indexed="81"/>
            <rFont val="Arial"/>
            <family val="2"/>
          </rPr>
          <t>Cells in this table have been randomly adjusted to avoid the release of confidential data. Discrepancies may occur between sums of the component items and totals.
State/Territory is derived from the child's usual residence.
Where a child's place of usual residence was unavailable the location of the service provider was used to determine Remoteness Area.</t>
        </r>
      </text>
    </comment>
    <comment ref="G7" authorId="0" shapeId="0" xr:uid="{5C1B0FB9-2716-48CF-8E9E-C00E8228F022}">
      <text>
        <r>
          <rPr>
            <sz val="8"/>
            <color indexed="81"/>
            <rFont val="Arial"/>
            <family val="2"/>
          </rPr>
          <t>nil or rounded to zero (including null cells)</t>
        </r>
      </text>
    </comment>
    <comment ref="H7" authorId="0" shapeId="0" xr:uid="{C90FD00D-3BF2-422C-AC36-979EBE70AD4A}">
      <text>
        <r>
          <rPr>
            <sz val="8"/>
            <color indexed="81"/>
            <rFont val="Arial"/>
            <family val="2"/>
          </rPr>
          <t>nil or rounded to zero (including null cells)</t>
        </r>
      </text>
    </comment>
    <comment ref="G8" authorId="0" shapeId="0" xr:uid="{FF817E96-6EE4-4F9C-BABA-F36CCA5C72CB}">
      <text>
        <r>
          <rPr>
            <sz val="8"/>
            <color indexed="81"/>
            <rFont val="Arial"/>
            <family val="2"/>
          </rPr>
          <t>nil or rounded to zero (including null cells)</t>
        </r>
      </text>
    </comment>
    <comment ref="H8" authorId="0" shapeId="0" xr:uid="{CA42E9CF-8DF7-4942-8BED-9E21ED62BDD8}">
      <text>
        <r>
          <rPr>
            <sz val="8"/>
            <color indexed="81"/>
            <rFont val="Arial"/>
            <family val="2"/>
          </rPr>
          <t>nil or rounded to zero (including null cells)</t>
        </r>
      </text>
    </comment>
    <comment ref="G9" authorId="0" shapeId="0" xr:uid="{DDCB1853-63BF-4969-A471-177A9A50996D}">
      <text>
        <r>
          <rPr>
            <sz val="8"/>
            <color indexed="81"/>
            <rFont val="Arial"/>
            <family val="2"/>
          </rPr>
          <t>nil or rounded to zero (including null cells)</t>
        </r>
      </text>
    </comment>
    <comment ref="H9" authorId="0" shapeId="0" xr:uid="{A22F25BA-7EF3-4025-8C60-1DB4A79ECCE7}">
      <text>
        <r>
          <rPr>
            <sz val="8"/>
            <color indexed="81"/>
            <rFont val="Arial"/>
            <family val="2"/>
          </rPr>
          <t>nil or rounded to zero (including null cells)</t>
        </r>
      </text>
    </comment>
    <comment ref="G10" authorId="0" shapeId="0" xr:uid="{6E03C69F-9F19-48B2-8F29-A1F6964CFFA5}">
      <text>
        <r>
          <rPr>
            <sz val="8"/>
            <color indexed="81"/>
            <rFont val="Arial"/>
            <family val="2"/>
          </rPr>
          <t>nil or rounded to zero (including null cells)</t>
        </r>
      </text>
    </comment>
    <comment ref="H10" authorId="0" shapeId="0" xr:uid="{45DB0562-C4DB-418F-BDA4-B36B5B4BBC97}">
      <text>
        <r>
          <rPr>
            <sz val="8"/>
            <color indexed="81"/>
            <rFont val="Arial"/>
            <family val="2"/>
          </rPr>
          <t>nil or rounded to zero (including null cells)</t>
        </r>
      </text>
    </comment>
    <comment ref="G11" authorId="0" shapeId="0" xr:uid="{7E599920-B7D4-44D4-8454-918783B5A6E5}">
      <text>
        <r>
          <rPr>
            <sz val="8"/>
            <color indexed="81"/>
            <rFont val="Arial"/>
            <family val="2"/>
          </rPr>
          <t>nil or rounded to zero (including null cells)</t>
        </r>
      </text>
    </comment>
    <comment ref="H11" authorId="0" shapeId="0" xr:uid="{DD542467-956D-4B5E-8874-5AB8ED5EF2EF}">
      <text>
        <r>
          <rPr>
            <sz val="8"/>
            <color indexed="81"/>
            <rFont val="Arial"/>
            <family val="2"/>
          </rPr>
          <t>nil or rounded to zero (including null cells)</t>
        </r>
      </text>
    </comment>
    <comment ref="D12" authorId="0" shapeId="0" xr:uid="{D3CCDF65-1B58-4BA4-917F-567FD71CA5A0}">
      <text>
        <r>
          <rPr>
            <sz val="8"/>
            <color indexed="81"/>
            <rFont val="Arial"/>
            <family val="2"/>
          </rPr>
          <t>nil or rounded to zero (including null cells)</t>
        </r>
      </text>
    </comment>
    <comment ref="G12" authorId="0" shapeId="0" xr:uid="{8AC4D8A0-C8D3-4507-A4A9-4C6F4BF1F860}">
      <text>
        <r>
          <rPr>
            <sz val="8"/>
            <color indexed="81"/>
            <rFont val="Arial"/>
            <family val="2"/>
          </rPr>
          <t>nil or rounded to zero (including null cells)</t>
        </r>
      </text>
    </comment>
    <comment ref="H12" authorId="0" shapeId="0" xr:uid="{E3BFFC4C-E277-4B60-8ED4-DBF5F52BD6E8}">
      <text>
        <r>
          <rPr>
            <sz val="8"/>
            <color indexed="81"/>
            <rFont val="Arial"/>
            <family val="2"/>
          </rPr>
          <t>nil or rounded to zero (including null cells)</t>
        </r>
      </text>
    </comment>
    <comment ref="E13" authorId="0" shapeId="0" xr:uid="{C2906EE4-1C4E-49D9-AA8C-64EB6D7B0E99}">
      <text>
        <r>
          <rPr>
            <sz val="8"/>
            <color indexed="81"/>
            <rFont val="Arial"/>
            <family val="2"/>
          </rPr>
          <t>nil or rounded to zero (including null cells)</t>
        </r>
      </text>
    </comment>
    <comment ref="F13" authorId="0" shapeId="0" xr:uid="{402AD028-A701-4CEF-A87B-7024E373C994}">
      <text>
        <r>
          <rPr>
            <sz val="8"/>
            <color indexed="81"/>
            <rFont val="Arial"/>
            <family val="2"/>
          </rPr>
          <t>nil or rounded to zero (including null cells)</t>
        </r>
      </text>
    </comment>
    <comment ref="G13" authorId="0" shapeId="0" xr:uid="{A599E019-1FE7-4688-874A-462DE2E41961}">
      <text>
        <r>
          <rPr>
            <sz val="8"/>
            <color indexed="81"/>
            <rFont val="Arial"/>
            <family val="2"/>
          </rPr>
          <t>nil or rounded to zero (including null cells)</t>
        </r>
      </text>
    </comment>
    <comment ref="H13" authorId="0" shapeId="0" xr:uid="{9E4D00E5-5190-4685-BF12-7F7C32E82E62}">
      <text>
        <r>
          <rPr>
            <sz val="8"/>
            <color indexed="81"/>
            <rFont val="Arial"/>
            <family val="2"/>
          </rPr>
          <t>nil or rounded to zero (including null cells)</t>
        </r>
      </text>
    </comment>
    <comment ref="G14" authorId="0" shapeId="0" xr:uid="{2F92BCAE-B87E-4E1F-BF9E-E76C09FC9F8C}">
      <text>
        <r>
          <rPr>
            <sz val="8"/>
            <color indexed="81"/>
            <rFont val="Arial"/>
            <family val="2"/>
          </rPr>
          <t>nil or rounded to zero (including null cells)</t>
        </r>
      </text>
    </comment>
    <comment ref="H14" authorId="0" shapeId="0" xr:uid="{200992A7-6B71-48F2-8550-C25D9C3D0AFC}">
      <text>
        <r>
          <rPr>
            <sz val="8"/>
            <color indexed="81"/>
            <rFont val="Arial"/>
            <family val="2"/>
          </rPr>
          <t>nil or rounded to zero (including null cells)</t>
        </r>
      </text>
    </comment>
    <comment ref="H16" authorId="0" shapeId="0" xr:uid="{74B60651-7474-4D65-AA24-0EC8B94D96FF}">
      <text>
        <r>
          <rPr>
            <sz val="8"/>
            <color indexed="81"/>
            <rFont val="Arial"/>
            <family val="2"/>
          </rPr>
          <t>nil or rounded to zero (including null cells)</t>
        </r>
      </text>
    </comment>
    <comment ref="H17" authorId="0" shapeId="0" xr:uid="{2DF50D09-E787-4E06-9881-14A5F58A0321}">
      <text>
        <r>
          <rPr>
            <sz val="8"/>
            <color indexed="81"/>
            <rFont val="Arial"/>
            <family val="2"/>
          </rPr>
          <t>nil or rounded to zero (including null cells)</t>
        </r>
      </text>
    </comment>
    <comment ref="H18" authorId="0" shapeId="0" xr:uid="{D49DAB60-DB0F-423E-8872-E462ED689444}">
      <text>
        <r>
          <rPr>
            <sz val="8"/>
            <color indexed="81"/>
            <rFont val="Arial"/>
            <family val="2"/>
          </rPr>
          <t>nil or rounded to zero (including null cells)</t>
        </r>
      </text>
    </comment>
    <comment ref="I18" authorId="0" shapeId="0" xr:uid="{7BA89F4B-95BA-4FC6-98F9-DC38853551BD}">
      <text>
        <r>
          <rPr>
            <sz val="8"/>
            <color indexed="81"/>
            <rFont val="Arial"/>
            <family val="2"/>
          </rPr>
          <t>nil or rounded to zero (including null cells)</t>
        </r>
      </text>
    </comment>
    <comment ref="H19" authorId="0" shapeId="0" xr:uid="{501F99AA-A01F-4E1F-A570-D7C06F9D05DF}">
      <text>
        <r>
          <rPr>
            <sz val="8"/>
            <color indexed="81"/>
            <rFont val="Arial"/>
            <family val="2"/>
          </rPr>
          <t>nil or rounded to zero (including null cells)</t>
        </r>
      </text>
    </comment>
    <comment ref="H20" authorId="0" shapeId="0" xr:uid="{C3783DD5-9796-47C4-933D-CA5E040D989B}">
      <text>
        <r>
          <rPr>
            <sz val="8"/>
            <color indexed="81"/>
            <rFont val="Arial"/>
            <family val="2"/>
          </rPr>
          <t>nil or rounded to zero (including null cells)</t>
        </r>
      </text>
    </comment>
    <comment ref="I20" authorId="0" shapeId="0" xr:uid="{C2BC1C6B-9D44-42F6-B3DD-17E247655612}">
      <text>
        <r>
          <rPr>
            <sz val="8"/>
            <color indexed="81"/>
            <rFont val="Arial"/>
            <family val="2"/>
          </rPr>
          <t>nil or rounded to zero (including null cells)</t>
        </r>
      </text>
    </comment>
    <comment ref="B21" authorId="0" shapeId="0" xr:uid="{12D8DB6A-B446-427C-8F17-8F18260698D8}">
      <text>
        <r>
          <rPr>
            <sz val="8"/>
            <color indexed="81"/>
            <rFont val="Arial"/>
            <family val="2"/>
          </rPr>
          <t>nil or rounded to zero (including null cells)</t>
        </r>
      </text>
    </comment>
    <comment ref="C21" authorId="0" shapeId="0" xr:uid="{FE96908C-A01A-4D25-8D7C-002E648EADDA}">
      <text>
        <r>
          <rPr>
            <sz val="8"/>
            <color indexed="81"/>
            <rFont val="Arial"/>
            <family val="2"/>
          </rPr>
          <t>nil or rounded to zero (including null cells)</t>
        </r>
      </text>
    </comment>
    <comment ref="D21" authorId="0" shapeId="0" xr:uid="{8BA80E0E-ED4E-4BB8-AA93-BB24C230F61F}">
      <text>
        <r>
          <rPr>
            <sz val="8"/>
            <color indexed="81"/>
            <rFont val="Arial"/>
            <family val="2"/>
          </rPr>
          <t>nil or rounded to zero (including null cells)</t>
        </r>
      </text>
    </comment>
    <comment ref="E21" authorId="0" shapeId="0" xr:uid="{4A8A2D6B-E56B-43D1-B1D2-485F7795BDC0}">
      <text>
        <r>
          <rPr>
            <sz val="8"/>
            <color indexed="81"/>
            <rFont val="Arial"/>
            <family val="2"/>
          </rPr>
          <t>nil or rounded to zero (including null cells)</t>
        </r>
      </text>
    </comment>
    <comment ref="F21" authorId="0" shapeId="0" xr:uid="{A4610EDE-A9AF-4276-978C-2BD2390A7ADE}">
      <text>
        <r>
          <rPr>
            <sz val="8"/>
            <color indexed="81"/>
            <rFont val="Arial"/>
            <family val="2"/>
          </rPr>
          <t>nil or rounded to zero (including null cells)</t>
        </r>
      </text>
    </comment>
    <comment ref="G21" authorId="0" shapeId="0" xr:uid="{4323C827-9B1B-4002-BA10-23A7B2A38742}">
      <text>
        <r>
          <rPr>
            <sz val="8"/>
            <color indexed="81"/>
            <rFont val="Arial"/>
            <family val="2"/>
          </rPr>
          <t>nil or rounded to zero (including null cells)</t>
        </r>
      </text>
    </comment>
    <comment ref="H21" authorId="0" shapeId="0" xr:uid="{D31C9F41-1666-4B97-B6A9-76023496E21E}">
      <text>
        <r>
          <rPr>
            <sz val="8"/>
            <color indexed="81"/>
            <rFont val="Arial"/>
            <family val="2"/>
          </rPr>
          <t>nil or rounded to zero (including null cells)</t>
        </r>
      </text>
    </comment>
    <comment ref="I21" authorId="0" shapeId="0" xr:uid="{E473BCBE-A566-42CF-9DF6-470DF2B383AB}">
      <text>
        <r>
          <rPr>
            <sz val="8"/>
            <color indexed="81"/>
            <rFont val="Arial"/>
            <family val="2"/>
          </rPr>
          <t>nil or rounded to zero (including null cells)</t>
        </r>
      </text>
    </comment>
    <comment ref="E22" authorId="0" shapeId="0" xr:uid="{400956BA-B1AB-4247-BBB2-81881F4AF1E4}">
      <text>
        <r>
          <rPr>
            <sz val="8"/>
            <color indexed="81"/>
            <rFont val="Arial"/>
            <family val="2"/>
          </rPr>
          <t>nil or rounded to zero (including null cells)</t>
        </r>
      </text>
    </comment>
    <comment ref="F22" authorId="0" shapeId="0" xr:uid="{392774DF-ECEB-46BA-A156-985FF7CAB9B8}">
      <text>
        <r>
          <rPr>
            <sz val="8"/>
            <color indexed="81"/>
            <rFont val="Arial"/>
            <family val="2"/>
          </rPr>
          <t>nil or rounded to zero (including null cells)</t>
        </r>
      </text>
    </comment>
    <comment ref="G22" authorId="0" shapeId="0" xr:uid="{BE66F75D-3888-4CB0-9C83-2A50E1851C8B}">
      <text>
        <r>
          <rPr>
            <sz val="8"/>
            <color indexed="81"/>
            <rFont val="Arial"/>
            <family val="2"/>
          </rPr>
          <t>nil or rounded to zero (including null cells)</t>
        </r>
      </text>
    </comment>
    <comment ref="H22" authorId="0" shapeId="0" xr:uid="{7FEEC8A2-A2F5-4567-B1E3-DEC3CF09518E}">
      <text>
        <r>
          <rPr>
            <sz val="8"/>
            <color indexed="81"/>
            <rFont val="Arial"/>
            <family val="2"/>
          </rPr>
          <t>nil or rounded to zero (including null cells)</t>
        </r>
      </text>
    </comment>
    <comment ref="I22" authorId="0" shapeId="0" xr:uid="{CE1B5D59-067E-48B2-84EC-4D4B3C8065AF}">
      <text>
        <r>
          <rPr>
            <sz val="8"/>
            <color indexed="81"/>
            <rFont val="Arial"/>
            <family val="2"/>
          </rPr>
          <t>nil or rounded to zero (including null cells)</t>
        </r>
      </text>
    </comment>
    <comment ref="H23" authorId="0" shapeId="0" xr:uid="{4C0D61C6-9E7E-4B76-A92E-1715F3F22354}">
      <text>
        <r>
          <rPr>
            <sz val="8"/>
            <color indexed="81"/>
            <rFont val="Arial"/>
            <family val="2"/>
          </rPr>
          <t>nil or rounded to zero (including null cells)</t>
        </r>
      </text>
    </comment>
    <comment ref="I25" authorId="0" shapeId="0" xr:uid="{699BA71E-CEF0-4FA7-B412-C75330D9EDAD}">
      <text>
        <r>
          <rPr>
            <sz val="8"/>
            <color indexed="81"/>
            <rFont val="Arial"/>
            <family val="2"/>
          </rPr>
          <t>nil or rounded to zero (including null cells)</t>
        </r>
      </text>
    </comment>
    <comment ref="I26" authorId="0" shapeId="0" xr:uid="{7BB8D690-B8EA-48A3-B50F-9812AD729525}">
      <text>
        <r>
          <rPr>
            <sz val="8"/>
            <color indexed="81"/>
            <rFont val="Arial"/>
            <family val="2"/>
          </rPr>
          <t>nil or rounded to zero (including null cells)</t>
        </r>
      </text>
    </comment>
    <comment ref="I27" authorId="0" shapeId="0" xr:uid="{6F5036BC-09B7-4E29-B7F9-BD6E23EDDF34}">
      <text>
        <r>
          <rPr>
            <sz val="8"/>
            <color indexed="81"/>
            <rFont val="Arial"/>
            <family val="2"/>
          </rPr>
          <t>nil or rounded to zero (including null cells)</t>
        </r>
      </text>
    </comment>
    <comment ref="I28" authorId="0" shapeId="0" xr:uid="{1524D485-1F78-4A56-877C-65250AAFA7D4}">
      <text>
        <r>
          <rPr>
            <sz val="8"/>
            <color indexed="81"/>
            <rFont val="Arial"/>
            <family val="2"/>
          </rPr>
          <t>nil or rounded to zero (including null cells)</t>
        </r>
      </text>
    </comment>
    <comment ref="B29" authorId="0" shapeId="0" xr:uid="{EB23B02E-D8DE-4E4E-BA0B-8D73F0710DBF}">
      <text>
        <r>
          <rPr>
            <sz val="8"/>
            <color indexed="81"/>
            <rFont val="Arial"/>
            <family val="2"/>
          </rPr>
          <t>nil or rounded to zero (including null cells)</t>
        </r>
      </text>
    </comment>
    <comment ref="C29" authorId="0" shapeId="0" xr:uid="{A392CEEB-F747-4A61-BEA9-312B9CC70E50}">
      <text>
        <r>
          <rPr>
            <sz val="8"/>
            <color indexed="81"/>
            <rFont val="Arial"/>
            <family val="2"/>
          </rPr>
          <t>nil or rounded to zero (including null cells)</t>
        </r>
      </text>
    </comment>
    <comment ref="D29" authorId="0" shapeId="0" xr:uid="{2530C23A-4219-4AEA-A261-AC71A1CF3815}">
      <text>
        <r>
          <rPr>
            <sz val="8"/>
            <color indexed="81"/>
            <rFont val="Arial"/>
            <family val="2"/>
          </rPr>
          <t>nil or rounded to zero (including null cells)</t>
        </r>
      </text>
    </comment>
    <comment ref="E29" authorId="0" shapeId="0" xr:uid="{1F54C069-5F76-4A30-88B1-430BC6403CA8}">
      <text>
        <r>
          <rPr>
            <sz val="8"/>
            <color indexed="81"/>
            <rFont val="Arial"/>
            <family val="2"/>
          </rPr>
          <t>nil or rounded to zero (including null cells)</t>
        </r>
      </text>
    </comment>
    <comment ref="F29" authorId="0" shapeId="0" xr:uid="{EF51C562-9477-45B2-B96E-6FBBE8ADA83D}">
      <text>
        <r>
          <rPr>
            <sz val="8"/>
            <color indexed="81"/>
            <rFont val="Arial"/>
            <family val="2"/>
          </rPr>
          <t>nil or rounded to zero (including null cells)</t>
        </r>
      </text>
    </comment>
    <comment ref="G29" authorId="0" shapeId="0" xr:uid="{801A7BE2-85C2-47F3-9E9A-15A0A54BFE3A}">
      <text>
        <r>
          <rPr>
            <sz val="8"/>
            <color indexed="81"/>
            <rFont val="Arial"/>
            <family val="2"/>
          </rPr>
          <t>nil or rounded to zero (including null cells)</t>
        </r>
      </text>
    </comment>
    <comment ref="H29" authorId="0" shapeId="0" xr:uid="{2CA6F7CB-7432-4859-AADE-8C46089D9F87}">
      <text>
        <r>
          <rPr>
            <sz val="8"/>
            <color indexed="81"/>
            <rFont val="Arial"/>
            <family val="2"/>
          </rPr>
          <t>nil or rounded to zero (including null cells)</t>
        </r>
      </text>
    </comment>
    <comment ref="I29" authorId="0" shapeId="0" xr:uid="{AD6E87EC-FBDB-4C30-B192-8576435808EE}">
      <text>
        <r>
          <rPr>
            <sz val="8"/>
            <color indexed="81"/>
            <rFont val="Arial"/>
            <family val="2"/>
          </rPr>
          <t>nil or rounded to zero (including null cells)</t>
        </r>
      </text>
    </comment>
    <comment ref="B30" authorId="0" shapeId="0" xr:uid="{D83C9F8D-7906-43F8-BE1C-05FC6247AF81}">
      <text>
        <r>
          <rPr>
            <sz val="8"/>
            <color indexed="81"/>
            <rFont val="Arial"/>
            <family val="2"/>
          </rPr>
          <t>nil or rounded to zero (including null cells)</t>
        </r>
      </text>
    </comment>
    <comment ref="C30" authorId="0" shapeId="0" xr:uid="{1ED0BF51-0558-44B2-825D-6BC334BCAA2F}">
      <text>
        <r>
          <rPr>
            <sz val="8"/>
            <color indexed="81"/>
            <rFont val="Arial"/>
            <family val="2"/>
          </rPr>
          <t>nil or rounded to zero (including null cells)</t>
        </r>
      </text>
    </comment>
    <comment ref="D30" authorId="0" shapeId="0" xr:uid="{4234F067-5CD1-4665-98E1-7A491B15DAD7}">
      <text>
        <r>
          <rPr>
            <sz val="8"/>
            <color indexed="81"/>
            <rFont val="Arial"/>
            <family val="2"/>
          </rPr>
          <t>nil or rounded to zero (including null cells)</t>
        </r>
      </text>
    </comment>
    <comment ref="E30" authorId="0" shapeId="0" xr:uid="{9796A6BC-303E-4553-A300-24CE9D1FC067}">
      <text>
        <r>
          <rPr>
            <sz val="8"/>
            <color indexed="81"/>
            <rFont val="Arial"/>
            <family val="2"/>
          </rPr>
          <t>nil or rounded to zero (including null cells)</t>
        </r>
      </text>
    </comment>
    <comment ref="F30" authorId="0" shapeId="0" xr:uid="{5A6E60D5-A2E3-4442-A121-01FF6BE33FC9}">
      <text>
        <r>
          <rPr>
            <sz val="8"/>
            <color indexed="81"/>
            <rFont val="Arial"/>
            <family val="2"/>
          </rPr>
          <t>nil or rounded to zero (including null cells)</t>
        </r>
      </text>
    </comment>
    <comment ref="G30" authorId="0" shapeId="0" xr:uid="{4EAC1AB2-554C-4030-B718-7F731B598D47}">
      <text>
        <r>
          <rPr>
            <sz val="8"/>
            <color indexed="81"/>
            <rFont val="Arial"/>
            <family val="2"/>
          </rPr>
          <t>nil or rounded to zero (including null cells)</t>
        </r>
      </text>
    </comment>
    <comment ref="H30" authorId="0" shapeId="0" xr:uid="{62BB38A5-F5A0-422E-8918-37A64F84F58F}">
      <text>
        <r>
          <rPr>
            <sz val="8"/>
            <color indexed="81"/>
            <rFont val="Arial"/>
            <family val="2"/>
          </rPr>
          <t>nil or rounded to zero (including null cells)</t>
        </r>
      </text>
    </comment>
    <comment ref="I30" authorId="0" shapeId="0" xr:uid="{5205F807-4C61-49B6-92B1-EF83F2C73D69}">
      <text>
        <r>
          <rPr>
            <sz val="8"/>
            <color indexed="81"/>
            <rFont val="Arial"/>
            <family val="2"/>
          </rPr>
          <t>nil or rounded to zero (including null cells)</t>
        </r>
      </text>
    </comment>
    <comment ref="J30" authorId="0" shapeId="0" xr:uid="{C8312155-8B09-44E4-BAB8-8C901D901468}">
      <text>
        <r>
          <rPr>
            <sz val="8"/>
            <color indexed="81"/>
            <rFont val="Arial"/>
            <family val="2"/>
          </rPr>
          <t>nil or rounded to zero (including null cells)</t>
        </r>
      </text>
    </comment>
    <comment ref="B31" authorId="0" shapeId="0" xr:uid="{4081964E-6282-4C82-A27E-8043A1C1BEA5}">
      <text>
        <r>
          <rPr>
            <sz val="8"/>
            <color indexed="81"/>
            <rFont val="Arial"/>
            <family val="2"/>
          </rPr>
          <t>nil or rounded to zero (including null cells)</t>
        </r>
      </text>
    </comment>
    <comment ref="D31" authorId="0" shapeId="0" xr:uid="{957CDAB0-8548-4CD5-A0EF-94685C084874}">
      <text>
        <r>
          <rPr>
            <sz val="8"/>
            <color indexed="81"/>
            <rFont val="Arial"/>
            <family val="2"/>
          </rPr>
          <t>nil or rounded to zero (including null cells)</t>
        </r>
      </text>
    </comment>
    <comment ref="E31" authorId="0" shapeId="0" xr:uid="{78EBB622-557C-4F6B-9F41-A51D1A7A1982}">
      <text>
        <r>
          <rPr>
            <sz val="8"/>
            <color indexed="81"/>
            <rFont val="Arial"/>
            <family val="2"/>
          </rPr>
          <t>nil or rounded to zero (including null cells)</t>
        </r>
      </text>
    </comment>
    <comment ref="F31" authorId="0" shapeId="0" xr:uid="{CC8EFDFC-0900-4CAB-96E9-AB67794A935B}">
      <text>
        <r>
          <rPr>
            <sz val="8"/>
            <color indexed="81"/>
            <rFont val="Arial"/>
            <family val="2"/>
          </rPr>
          <t>nil or rounded to zero (including null cells)</t>
        </r>
      </text>
    </comment>
    <comment ref="G31" authorId="0" shapeId="0" xr:uid="{61ABD996-4793-40F7-8594-8B265D91396A}">
      <text>
        <r>
          <rPr>
            <sz val="8"/>
            <color indexed="81"/>
            <rFont val="Arial"/>
            <family val="2"/>
          </rPr>
          <t>nil or rounded to zero (including null cells)</t>
        </r>
      </text>
    </comment>
    <comment ref="I31" authorId="0" shapeId="0" xr:uid="{FFA33A92-A383-404C-84B9-ABC51F4F5994}">
      <text>
        <r>
          <rPr>
            <sz val="8"/>
            <color indexed="81"/>
            <rFont val="Arial"/>
            <family val="2"/>
          </rPr>
          <t>nil or rounded to zero (including null cells)</t>
        </r>
      </text>
    </comment>
    <comment ref="I32" authorId="0" shapeId="0" xr:uid="{92610637-568B-4478-B183-FC7CA0B0A542}">
      <text>
        <r>
          <rPr>
            <sz val="8"/>
            <color indexed="81"/>
            <rFont val="Arial"/>
            <family val="2"/>
          </rPr>
          <t>nil or rounded to zero (including null cells)</t>
        </r>
      </text>
    </comment>
    <comment ref="I34" authorId="0" shapeId="0" xr:uid="{2B680088-46D9-415B-8200-B545D81E27FD}">
      <text>
        <r>
          <rPr>
            <sz val="8"/>
            <color indexed="81"/>
            <rFont val="Arial"/>
            <family val="2"/>
          </rPr>
          <t>nil or rounded to zero (including null cells)</t>
        </r>
      </text>
    </comment>
    <comment ref="I35" authorId="0" shapeId="0" xr:uid="{37095E66-8878-4475-BD46-16EFE9F71BFE}">
      <text>
        <r>
          <rPr>
            <sz val="8"/>
            <color indexed="81"/>
            <rFont val="Arial"/>
            <family val="2"/>
          </rPr>
          <t>nil or rounded to zero (including null cells)</t>
        </r>
      </text>
    </comment>
    <comment ref="C36" authorId="0" shapeId="0" xr:uid="{FBEAEB74-E087-427B-92E1-8E05446712E0}">
      <text>
        <r>
          <rPr>
            <sz val="8"/>
            <color indexed="81"/>
            <rFont val="Arial"/>
            <family val="2"/>
          </rPr>
          <t>nil or rounded to zero (including null cells)</t>
        </r>
      </text>
    </comment>
    <comment ref="I36" authorId="0" shapeId="0" xr:uid="{66C34A04-E0B9-47FD-9CEE-28B5A2F8118F}">
      <text>
        <r>
          <rPr>
            <sz val="8"/>
            <color indexed="81"/>
            <rFont val="Arial"/>
            <family val="2"/>
          </rPr>
          <t>nil or rounded to zero (including null cells)</t>
        </r>
      </text>
    </comment>
    <comment ref="C37" authorId="0" shapeId="0" xr:uid="{D2E40E90-4FAA-4852-9F1B-7EF83E5D87E9}">
      <text>
        <r>
          <rPr>
            <sz val="8"/>
            <color indexed="81"/>
            <rFont val="Arial"/>
            <family val="2"/>
          </rPr>
          <t>nil or rounded to zero (including null cells)</t>
        </r>
      </text>
    </comment>
    <comment ref="I37" authorId="0" shapeId="0" xr:uid="{B485F1D9-BBDA-45D7-8506-05AB398AEE7D}">
      <text>
        <r>
          <rPr>
            <sz val="8"/>
            <color indexed="81"/>
            <rFont val="Arial"/>
            <family val="2"/>
          </rPr>
          <t>nil or rounded to zero (including null cells)</t>
        </r>
      </text>
    </comment>
    <comment ref="B38" authorId="0" shapeId="0" xr:uid="{373BD1B0-2218-4374-AF10-F7BB62726128}">
      <text>
        <r>
          <rPr>
            <sz val="8"/>
            <color indexed="81"/>
            <rFont val="Arial"/>
            <family val="2"/>
          </rPr>
          <t>nil or rounded to zero (including null cells)</t>
        </r>
      </text>
    </comment>
    <comment ref="C38" authorId="0" shapeId="0" xr:uid="{FDE9967F-C9BB-4766-9089-B33A51A97381}">
      <text>
        <r>
          <rPr>
            <sz val="8"/>
            <color indexed="81"/>
            <rFont val="Arial"/>
            <family val="2"/>
          </rPr>
          <t>nil or rounded to zero (including null cells)</t>
        </r>
      </text>
    </comment>
    <comment ref="D38" authorId="0" shapeId="0" xr:uid="{72A86B41-E3EB-4A70-9C05-A6AB609B47B4}">
      <text>
        <r>
          <rPr>
            <sz val="8"/>
            <color indexed="81"/>
            <rFont val="Arial"/>
            <family val="2"/>
          </rPr>
          <t>nil or rounded to zero (including null cells)</t>
        </r>
      </text>
    </comment>
    <comment ref="E38" authorId="0" shapeId="0" xr:uid="{0E4D77FB-C38C-41E6-95A3-24B4668F4F6A}">
      <text>
        <r>
          <rPr>
            <sz val="8"/>
            <color indexed="81"/>
            <rFont val="Arial"/>
            <family val="2"/>
          </rPr>
          <t>nil or rounded to zero (including null cells)</t>
        </r>
      </text>
    </comment>
    <comment ref="F38" authorId="0" shapeId="0" xr:uid="{5B989397-E361-49EB-A58A-18EB188B5BA3}">
      <text>
        <r>
          <rPr>
            <sz val="8"/>
            <color indexed="81"/>
            <rFont val="Arial"/>
            <family val="2"/>
          </rPr>
          <t>nil or rounded to zero (including null cells)</t>
        </r>
      </text>
    </comment>
    <comment ref="G38" authorId="0" shapeId="0" xr:uid="{F4DB5208-DD6B-4320-8000-7D2B0BFD5AE9}">
      <text>
        <r>
          <rPr>
            <sz val="8"/>
            <color indexed="81"/>
            <rFont val="Arial"/>
            <family val="2"/>
          </rPr>
          <t>nil or rounded to zero (including null cells)</t>
        </r>
      </text>
    </comment>
    <comment ref="H38" authorId="0" shapeId="0" xr:uid="{7C74848E-4C5C-49D4-A315-8E2DAA451BE6}">
      <text>
        <r>
          <rPr>
            <sz val="8"/>
            <color indexed="81"/>
            <rFont val="Arial"/>
            <family val="2"/>
          </rPr>
          <t>nil or rounded to zero (including null cells)</t>
        </r>
      </text>
    </comment>
    <comment ref="I38" authorId="0" shapeId="0" xr:uid="{8700D31D-A50D-4DDB-BC53-F04EF49D361B}">
      <text>
        <r>
          <rPr>
            <sz val="8"/>
            <color indexed="81"/>
            <rFont val="Arial"/>
            <family val="2"/>
          </rPr>
          <t>nil or rounded to zero (including null cells)</t>
        </r>
      </text>
    </comment>
    <comment ref="J38" authorId="0" shapeId="0" xr:uid="{44BDFBDD-8A67-4A48-9E37-53D008BD6FEA}">
      <text>
        <r>
          <rPr>
            <sz val="8"/>
            <color indexed="81"/>
            <rFont val="Arial"/>
            <family val="2"/>
          </rPr>
          <t>nil or rounded to zero (including null cells)</t>
        </r>
      </text>
    </comment>
    <comment ref="B39" authorId="0" shapeId="0" xr:uid="{EBCC9123-BCE2-48D3-A7CC-9451AF6DC863}">
      <text>
        <r>
          <rPr>
            <sz val="8"/>
            <color indexed="81"/>
            <rFont val="Arial"/>
            <family val="2"/>
          </rPr>
          <t>nil or rounded to zero (including null cells)</t>
        </r>
      </text>
    </comment>
    <comment ref="C39" authorId="0" shapeId="0" xr:uid="{42EE8E8F-3E73-4048-98A2-7B7C1B7BF176}">
      <text>
        <r>
          <rPr>
            <sz val="8"/>
            <color indexed="81"/>
            <rFont val="Arial"/>
            <family val="2"/>
          </rPr>
          <t>nil or rounded to zero (including null cells)</t>
        </r>
      </text>
    </comment>
    <comment ref="D39" authorId="0" shapeId="0" xr:uid="{28B6B02D-7E5C-43A6-A199-3B333034E921}">
      <text>
        <r>
          <rPr>
            <sz val="8"/>
            <color indexed="81"/>
            <rFont val="Arial"/>
            <family val="2"/>
          </rPr>
          <t>nil or rounded to zero (including null cells)</t>
        </r>
      </text>
    </comment>
    <comment ref="E39" authorId="0" shapeId="0" xr:uid="{6B8B573C-6D3D-4059-A571-0BAAA2B72A54}">
      <text>
        <r>
          <rPr>
            <sz val="8"/>
            <color indexed="81"/>
            <rFont val="Arial"/>
            <family val="2"/>
          </rPr>
          <t>nil or rounded to zero (including null cells)</t>
        </r>
      </text>
    </comment>
    <comment ref="F39" authorId="0" shapeId="0" xr:uid="{0CC0DA88-DC4C-42BA-886F-6B2DA7D2975A}">
      <text>
        <r>
          <rPr>
            <sz val="8"/>
            <color indexed="81"/>
            <rFont val="Arial"/>
            <family val="2"/>
          </rPr>
          <t>nil or rounded to zero (including null cells)</t>
        </r>
      </text>
    </comment>
    <comment ref="G39" authorId="0" shapeId="0" xr:uid="{C11BFDE2-4FCA-4C8C-B25B-C2D987FBCC06}">
      <text>
        <r>
          <rPr>
            <sz val="8"/>
            <color indexed="81"/>
            <rFont val="Arial"/>
            <family val="2"/>
          </rPr>
          <t>nil or rounded to zero (including null cells)</t>
        </r>
      </text>
    </comment>
    <comment ref="H39" authorId="0" shapeId="0" xr:uid="{EB29B7E8-43E6-446B-9434-4BB5987BD33E}">
      <text>
        <r>
          <rPr>
            <sz val="8"/>
            <color indexed="81"/>
            <rFont val="Arial"/>
            <family val="2"/>
          </rPr>
          <t>nil or rounded to zero (including null cells)</t>
        </r>
      </text>
    </comment>
    <comment ref="I39" authorId="0" shapeId="0" xr:uid="{31B3FD2E-050D-4B1E-82FE-B49FFC30D9F2}">
      <text>
        <r>
          <rPr>
            <sz val="8"/>
            <color indexed="81"/>
            <rFont val="Arial"/>
            <family val="2"/>
          </rPr>
          <t>nil or rounded to zero (including null cells)</t>
        </r>
      </text>
    </comment>
    <comment ref="J39" authorId="0" shapeId="0" xr:uid="{63F02C8C-5D1A-4E5D-BBCC-515BDBC0B36D}">
      <text>
        <r>
          <rPr>
            <sz val="8"/>
            <color indexed="81"/>
            <rFont val="Arial"/>
            <family val="2"/>
          </rPr>
          <t>nil or rounded to zero (including null cells)</t>
        </r>
      </text>
    </comment>
    <comment ref="B40" authorId="0" shapeId="0" xr:uid="{C8160FA1-8E0F-438D-AFDD-A533DE613516}">
      <text>
        <r>
          <rPr>
            <sz val="8"/>
            <color indexed="81"/>
            <rFont val="Arial"/>
            <family val="2"/>
          </rPr>
          <t>nil or rounded to zero (including null cells)</t>
        </r>
      </text>
    </comment>
    <comment ref="C40" authorId="0" shapeId="0" xr:uid="{E34A6766-E638-45D6-823D-160CCD75DC55}">
      <text>
        <r>
          <rPr>
            <sz val="8"/>
            <color indexed="81"/>
            <rFont val="Arial"/>
            <family val="2"/>
          </rPr>
          <t>nil or rounded to zero (including null cells)</t>
        </r>
      </text>
    </comment>
    <comment ref="D40" authorId="0" shapeId="0" xr:uid="{B06E31DF-B7F0-4459-8DD6-1E97DE1FE100}">
      <text>
        <r>
          <rPr>
            <sz val="8"/>
            <color indexed="81"/>
            <rFont val="Arial"/>
            <family val="2"/>
          </rPr>
          <t>nil or rounded to zero (including null cells)</t>
        </r>
      </text>
    </comment>
    <comment ref="E40" authorId="0" shapeId="0" xr:uid="{8C35EE6C-3974-469F-A623-BD0D9D20B87D}">
      <text>
        <r>
          <rPr>
            <sz val="8"/>
            <color indexed="81"/>
            <rFont val="Arial"/>
            <family val="2"/>
          </rPr>
          <t>nil or rounded to zero (including null cells)</t>
        </r>
      </text>
    </comment>
    <comment ref="F40" authorId="0" shapeId="0" xr:uid="{09566450-ED54-49F4-847F-151BC93EDDA1}">
      <text>
        <r>
          <rPr>
            <sz val="8"/>
            <color indexed="81"/>
            <rFont val="Arial"/>
            <family val="2"/>
          </rPr>
          <t>nil or rounded to zero (including null cells)</t>
        </r>
      </text>
    </comment>
    <comment ref="G40" authorId="0" shapeId="0" xr:uid="{2093581A-FAE2-4C1E-B520-A059DB06ECB6}">
      <text>
        <r>
          <rPr>
            <sz val="8"/>
            <color indexed="81"/>
            <rFont val="Arial"/>
            <family val="2"/>
          </rPr>
          <t>nil or rounded to zero (including null cells)</t>
        </r>
      </text>
    </comment>
    <comment ref="I40" authorId="0" shapeId="0" xr:uid="{71A82D10-B61B-4EAA-A3CF-327C48FC46F4}">
      <text>
        <r>
          <rPr>
            <sz val="8"/>
            <color indexed="81"/>
            <rFont val="Arial"/>
            <family val="2"/>
          </rPr>
          <t>nil or rounded to zero (including null cells)</t>
        </r>
      </text>
    </comment>
    <comment ref="I41" authorId="0" shapeId="0" xr:uid="{5892FA39-4CFE-46C9-94BE-C4C4DAD008D7}">
      <text>
        <r>
          <rPr>
            <sz val="8"/>
            <color indexed="81"/>
            <rFont val="Arial"/>
            <family val="2"/>
          </rPr>
          <t>nil or rounded to zero (including null cells)</t>
        </r>
      </text>
    </comment>
    <comment ref="C43" authorId="0" shapeId="0" xr:uid="{3E9907B6-F380-49DE-90B9-26014F7F7FAC}">
      <text>
        <r>
          <rPr>
            <sz val="8"/>
            <color indexed="81"/>
            <rFont val="Arial"/>
            <family val="2"/>
          </rPr>
          <t>nil or rounded to zero (including null cells)</t>
        </r>
      </text>
    </comment>
    <comment ref="I43" authorId="0" shapeId="0" xr:uid="{F47939A8-2F54-4524-8ADE-1839B09B4A58}">
      <text>
        <r>
          <rPr>
            <sz val="8"/>
            <color indexed="81"/>
            <rFont val="Arial"/>
            <family val="2"/>
          </rPr>
          <t>nil or rounded to zero (including null cells)</t>
        </r>
      </text>
    </comment>
    <comment ref="C44" authorId="0" shapeId="0" xr:uid="{317E35C4-C433-4AD8-8E16-2B6E3F95D324}">
      <text>
        <r>
          <rPr>
            <sz val="8"/>
            <color indexed="81"/>
            <rFont val="Arial"/>
            <family val="2"/>
          </rPr>
          <t>nil or rounded to zero (including null cells)</t>
        </r>
      </text>
    </comment>
    <comment ref="I44" authorId="0" shapeId="0" xr:uid="{5B7A8DBD-7826-4498-8A3E-AA2049CB14E2}">
      <text>
        <r>
          <rPr>
            <sz val="8"/>
            <color indexed="81"/>
            <rFont val="Arial"/>
            <family val="2"/>
          </rPr>
          <t>nil or rounded to zero (including null cells)</t>
        </r>
      </text>
    </comment>
    <comment ref="C45" authorId="0" shapeId="0" xr:uid="{2CC5C9A8-4325-4912-AD5D-3775B1B99035}">
      <text>
        <r>
          <rPr>
            <sz val="8"/>
            <color indexed="81"/>
            <rFont val="Arial"/>
            <family val="2"/>
          </rPr>
          <t>nil or rounded to zero (including null cells)</t>
        </r>
      </text>
    </comment>
    <comment ref="I45" authorId="0" shapeId="0" xr:uid="{6C3FEACB-A2B3-4A02-B480-E1D5EC9D4CCF}">
      <text>
        <r>
          <rPr>
            <sz val="8"/>
            <color indexed="81"/>
            <rFont val="Arial"/>
            <family val="2"/>
          </rPr>
          <t>nil or rounded to zero (including null cells)</t>
        </r>
      </text>
    </comment>
    <comment ref="B46" authorId="0" shapeId="0" xr:uid="{17051EE7-57B8-4F45-8238-0A6715517D6D}">
      <text>
        <r>
          <rPr>
            <sz val="8"/>
            <color indexed="81"/>
            <rFont val="Arial"/>
            <family val="2"/>
          </rPr>
          <t>nil or rounded to zero (including null cells)</t>
        </r>
      </text>
    </comment>
    <comment ref="C46" authorId="0" shapeId="0" xr:uid="{055B56BE-9F4C-4876-9370-ED07CA0D7D05}">
      <text>
        <r>
          <rPr>
            <sz val="8"/>
            <color indexed="81"/>
            <rFont val="Arial"/>
            <family val="2"/>
          </rPr>
          <t>nil or rounded to zero (including null cells)</t>
        </r>
      </text>
    </comment>
    <comment ref="E46" authorId="0" shapeId="0" xr:uid="{627C802B-97C1-4186-85EC-0216C22FE9BA}">
      <text>
        <r>
          <rPr>
            <sz val="8"/>
            <color indexed="81"/>
            <rFont val="Arial"/>
            <family val="2"/>
          </rPr>
          <t>nil or rounded to zero (including null cells)</t>
        </r>
      </text>
    </comment>
    <comment ref="F46" authorId="0" shapeId="0" xr:uid="{7D130CA2-43B4-49D1-837D-6B6862362CCC}">
      <text>
        <r>
          <rPr>
            <sz val="8"/>
            <color indexed="81"/>
            <rFont val="Arial"/>
            <family val="2"/>
          </rPr>
          <t>nil or rounded to zero (including null cells)</t>
        </r>
      </text>
    </comment>
    <comment ref="G46" authorId="0" shapeId="0" xr:uid="{1DB9FB7B-8466-4C25-A6B0-6022D02E230C}">
      <text>
        <r>
          <rPr>
            <sz val="8"/>
            <color indexed="81"/>
            <rFont val="Arial"/>
            <family val="2"/>
          </rPr>
          <t>nil or rounded to zero (including null cells)</t>
        </r>
      </text>
    </comment>
    <comment ref="I46" authorId="0" shapeId="0" xr:uid="{15742955-4B06-4F25-8398-038490D3B536}">
      <text>
        <r>
          <rPr>
            <sz val="8"/>
            <color indexed="81"/>
            <rFont val="Arial"/>
            <family val="2"/>
          </rPr>
          <t>nil or rounded to zero (including null cells)</t>
        </r>
      </text>
    </comment>
    <comment ref="B47" authorId="0" shapeId="0" xr:uid="{44209B0E-62EA-4EEE-A537-F9A0DD7FBB81}">
      <text>
        <r>
          <rPr>
            <sz val="8"/>
            <color indexed="81"/>
            <rFont val="Arial"/>
            <family val="2"/>
          </rPr>
          <t>nil or rounded to zero (including null cells)</t>
        </r>
      </text>
    </comment>
    <comment ref="C47" authorId="0" shapeId="0" xr:uid="{75F70A2F-A7B2-4FD0-ACD2-9D492B6216C5}">
      <text>
        <r>
          <rPr>
            <sz val="8"/>
            <color indexed="81"/>
            <rFont val="Arial"/>
            <family val="2"/>
          </rPr>
          <t>nil or rounded to zero (including null cells)</t>
        </r>
      </text>
    </comment>
    <comment ref="D47" authorId="0" shapeId="0" xr:uid="{78F38BBD-69BC-4DF4-8A39-1A044FA0A1B2}">
      <text>
        <r>
          <rPr>
            <sz val="8"/>
            <color indexed="81"/>
            <rFont val="Arial"/>
            <family val="2"/>
          </rPr>
          <t>nil or rounded to zero (including null cells)</t>
        </r>
      </text>
    </comment>
    <comment ref="E47" authorId="0" shapeId="0" xr:uid="{E622CD46-BE4E-4170-B1F7-0C266CA73B1A}">
      <text>
        <r>
          <rPr>
            <sz val="8"/>
            <color indexed="81"/>
            <rFont val="Arial"/>
            <family val="2"/>
          </rPr>
          <t>nil or rounded to zero (including null cells)</t>
        </r>
      </text>
    </comment>
    <comment ref="F47" authorId="0" shapeId="0" xr:uid="{B9F79C93-9D78-4E9B-884C-212AF8E9E2AA}">
      <text>
        <r>
          <rPr>
            <sz val="8"/>
            <color indexed="81"/>
            <rFont val="Arial"/>
            <family val="2"/>
          </rPr>
          <t>nil or rounded to zero (including null cells)</t>
        </r>
      </text>
    </comment>
    <comment ref="G47" authorId="0" shapeId="0" xr:uid="{2EBD2A69-EF2C-4ABB-88CC-B7865BFA4575}">
      <text>
        <r>
          <rPr>
            <sz val="8"/>
            <color indexed="81"/>
            <rFont val="Arial"/>
            <family val="2"/>
          </rPr>
          <t>nil or rounded to zero (including null cells)</t>
        </r>
      </text>
    </comment>
    <comment ref="H47" authorId="0" shapeId="0" xr:uid="{EBCE738D-DB82-4C74-A54F-4F3E7E1E9415}">
      <text>
        <r>
          <rPr>
            <sz val="8"/>
            <color indexed="81"/>
            <rFont val="Arial"/>
            <family val="2"/>
          </rPr>
          <t>nil or rounded to zero (including null cells)</t>
        </r>
      </text>
    </comment>
    <comment ref="I47" authorId="0" shapeId="0" xr:uid="{4F4ACA7F-46F5-46DD-B219-2AE9BD9B1834}">
      <text>
        <r>
          <rPr>
            <sz val="8"/>
            <color indexed="81"/>
            <rFont val="Arial"/>
            <family val="2"/>
          </rPr>
          <t>nil or rounded to zero (including null cells)</t>
        </r>
      </text>
    </comment>
    <comment ref="J47" authorId="0" shapeId="0" xr:uid="{CE054CA7-0605-4761-8F92-321401868003}">
      <text>
        <r>
          <rPr>
            <sz val="8"/>
            <color indexed="81"/>
            <rFont val="Arial"/>
            <family val="2"/>
          </rPr>
          <t>nil or rounded to zero (including null cells)</t>
        </r>
      </text>
    </comment>
    <comment ref="B48" authorId="0" shapeId="0" xr:uid="{652548B2-F9C9-49D1-845C-745A59898958}">
      <text>
        <r>
          <rPr>
            <sz val="8"/>
            <color indexed="81"/>
            <rFont val="Arial"/>
            <family val="2"/>
          </rPr>
          <t>nil or rounded to zero (including null cells)</t>
        </r>
      </text>
    </comment>
    <comment ref="C48" authorId="0" shapeId="0" xr:uid="{02A927F4-5867-43FB-8C65-3622931DEE06}">
      <text>
        <r>
          <rPr>
            <sz val="8"/>
            <color indexed="81"/>
            <rFont val="Arial"/>
            <family val="2"/>
          </rPr>
          <t>nil or rounded to zero (including null cells)</t>
        </r>
      </text>
    </comment>
    <comment ref="D48" authorId="0" shapeId="0" xr:uid="{683B0E9A-8737-4210-A9BD-C2FD8F9EFD77}">
      <text>
        <r>
          <rPr>
            <sz val="8"/>
            <color indexed="81"/>
            <rFont val="Arial"/>
            <family val="2"/>
          </rPr>
          <t>nil or rounded to zero (including null cells)</t>
        </r>
      </text>
    </comment>
    <comment ref="E48" authorId="0" shapeId="0" xr:uid="{387B4A15-37EA-453D-98AC-30D3F51D3E52}">
      <text>
        <r>
          <rPr>
            <sz val="8"/>
            <color indexed="81"/>
            <rFont val="Arial"/>
            <family val="2"/>
          </rPr>
          <t>nil or rounded to zero (including null cells)</t>
        </r>
      </text>
    </comment>
    <comment ref="F48" authorId="0" shapeId="0" xr:uid="{32E098C3-9B1C-47BF-A7C2-6FADF9EE60CF}">
      <text>
        <r>
          <rPr>
            <sz val="8"/>
            <color indexed="81"/>
            <rFont val="Arial"/>
            <family val="2"/>
          </rPr>
          <t>nil or rounded to zero (including null cells)</t>
        </r>
      </text>
    </comment>
    <comment ref="G48" authorId="0" shapeId="0" xr:uid="{09EAE58B-323A-4609-AF8A-C8EAEB9EDD7F}">
      <text>
        <r>
          <rPr>
            <sz val="8"/>
            <color indexed="81"/>
            <rFont val="Arial"/>
            <family val="2"/>
          </rPr>
          <t>nil or rounded to zero (including null cells)</t>
        </r>
      </text>
    </comment>
    <comment ref="H48" authorId="0" shapeId="0" xr:uid="{FF9D1B65-A07F-477B-B8E0-0AD3596E0143}">
      <text>
        <r>
          <rPr>
            <sz val="8"/>
            <color indexed="81"/>
            <rFont val="Arial"/>
            <family val="2"/>
          </rPr>
          <t>nil or rounded to zero (including null cells)</t>
        </r>
      </text>
    </comment>
    <comment ref="I48" authorId="0" shapeId="0" xr:uid="{DCC83169-6630-44A0-9C08-116964F12698}">
      <text>
        <r>
          <rPr>
            <sz val="8"/>
            <color indexed="81"/>
            <rFont val="Arial"/>
            <family val="2"/>
          </rPr>
          <t>nil or rounded to zero (including null cells)</t>
        </r>
      </text>
    </comment>
    <comment ref="J48" authorId="0" shapeId="0" xr:uid="{C1816E35-75E2-4D26-B1B6-A422FAB51A1B}">
      <text>
        <r>
          <rPr>
            <sz val="8"/>
            <color indexed="81"/>
            <rFont val="Arial"/>
            <family val="2"/>
          </rPr>
          <t>nil or rounded to zero (including null cells)</t>
        </r>
      </text>
    </comment>
    <comment ref="B49" authorId="0" shapeId="0" xr:uid="{B3FF9DED-8C1F-4358-AE06-A5E478EB58F0}">
      <text>
        <r>
          <rPr>
            <sz val="8"/>
            <color indexed="81"/>
            <rFont val="Arial"/>
            <family val="2"/>
          </rPr>
          <t>nil or rounded to zero (including null cells)</t>
        </r>
      </text>
    </comment>
    <comment ref="C49" authorId="0" shapeId="0" xr:uid="{F4BF8D72-F701-4512-BC51-552015C81328}">
      <text>
        <r>
          <rPr>
            <sz val="8"/>
            <color indexed="81"/>
            <rFont val="Arial"/>
            <family val="2"/>
          </rPr>
          <t>nil or rounded to zero (including null cells)</t>
        </r>
      </text>
    </comment>
    <comment ref="D49" authorId="0" shapeId="0" xr:uid="{4C6A8C31-9555-4043-A15E-A2CDBB57838C}">
      <text>
        <r>
          <rPr>
            <sz val="8"/>
            <color indexed="81"/>
            <rFont val="Arial"/>
            <family val="2"/>
          </rPr>
          <t>nil or rounded to zero (including null cells)</t>
        </r>
      </text>
    </comment>
    <comment ref="E49" authorId="0" shapeId="0" xr:uid="{CFED4029-30F3-4132-9D84-732D8E326896}">
      <text>
        <r>
          <rPr>
            <sz val="8"/>
            <color indexed="81"/>
            <rFont val="Arial"/>
            <family val="2"/>
          </rPr>
          <t>nil or rounded to zero (including null cells)</t>
        </r>
      </text>
    </comment>
    <comment ref="F49" authorId="0" shapeId="0" xr:uid="{3160D5F4-BE39-4CA0-B4F0-943289039379}">
      <text>
        <r>
          <rPr>
            <sz val="8"/>
            <color indexed="81"/>
            <rFont val="Arial"/>
            <family val="2"/>
          </rPr>
          <t>nil or rounded to zero (including null cells)</t>
        </r>
      </text>
    </comment>
    <comment ref="G49" authorId="0" shapeId="0" xr:uid="{BC217DF8-71E1-4E39-90DC-BE0B1759CF51}">
      <text>
        <r>
          <rPr>
            <sz val="8"/>
            <color indexed="81"/>
            <rFont val="Arial"/>
            <family val="2"/>
          </rPr>
          <t>nil or rounded to zero (including null cells)</t>
        </r>
      </text>
    </comment>
    <comment ref="I49" authorId="0" shapeId="0" xr:uid="{04E3FDFB-087B-4960-8356-B8D4E5C0D1EF}">
      <text>
        <r>
          <rPr>
            <sz val="8"/>
            <color indexed="81"/>
            <rFont val="Arial"/>
            <family val="2"/>
          </rPr>
          <t>nil or rounded to zero (including null cells)</t>
        </r>
      </text>
    </comment>
    <comment ref="C50" authorId="0" shapeId="0" xr:uid="{FFDC4100-F740-4A30-A95C-49CB82F85425}">
      <text>
        <r>
          <rPr>
            <sz val="8"/>
            <color indexed="81"/>
            <rFont val="Arial"/>
            <family val="2"/>
          </rPr>
          <t>nil or rounded to zero (including null cells)</t>
        </r>
      </text>
    </comment>
    <comment ref="I50" authorId="0" shapeId="0" xr:uid="{448E4B1A-D893-4313-B523-D9E82F44BDE0}">
      <text>
        <r>
          <rPr>
            <sz val="8"/>
            <color indexed="81"/>
            <rFont val="Arial"/>
            <family val="2"/>
          </rPr>
          <t>nil or rounded to zero (including null cells)</t>
        </r>
      </text>
    </comment>
    <comment ref="H56" authorId="0" shapeId="0" xr:uid="{132364E3-A2DB-4E37-A27D-C89B447D3C98}">
      <text>
        <r>
          <rPr>
            <sz val="8"/>
            <color indexed="81"/>
            <rFont val="Arial"/>
            <family val="2"/>
          </rPr>
          <t>nil or rounded to zero (including null cells)</t>
        </r>
      </text>
    </comment>
    <comment ref="D57" authorId="0" shapeId="0" xr:uid="{55BB92F3-28CE-459A-A468-FE799E5C992B}">
      <text>
        <r>
          <rPr>
            <sz val="8"/>
            <color indexed="81"/>
            <rFont val="Arial"/>
            <family val="2"/>
          </rPr>
          <t>nil or rounded to zero (including null cells)</t>
        </r>
      </text>
    </comment>
    <comment ref="G57" authorId="0" shapeId="0" xr:uid="{C3F4EDC7-5D53-4D0F-B9E4-ECD7830A6500}">
      <text>
        <r>
          <rPr>
            <sz val="8"/>
            <color indexed="81"/>
            <rFont val="Arial"/>
            <family val="2"/>
          </rPr>
          <t>nil or rounded to zero (including null cells)</t>
        </r>
      </text>
    </comment>
    <comment ref="H57" authorId="0" shapeId="0" xr:uid="{179AEFA2-E565-484F-917C-A1B7D7261038}">
      <text>
        <r>
          <rPr>
            <sz val="8"/>
            <color indexed="81"/>
            <rFont val="Arial"/>
            <family val="2"/>
          </rPr>
          <t>nil or rounded to zero (including null cells)</t>
        </r>
      </text>
    </comment>
    <comment ref="E58" authorId="0" shapeId="0" xr:uid="{75FFB45A-5852-4CD3-B659-87D3E030B448}">
      <text>
        <r>
          <rPr>
            <sz val="8"/>
            <color indexed="81"/>
            <rFont val="Arial"/>
            <family val="2"/>
          </rPr>
          <t>nil or rounded to zero (including null cells)</t>
        </r>
      </text>
    </comment>
    <comment ref="F58" authorId="0" shapeId="0" xr:uid="{36C8CB33-2948-411E-99EA-96CB317AF118}">
      <text>
        <r>
          <rPr>
            <sz val="8"/>
            <color indexed="81"/>
            <rFont val="Arial"/>
            <family val="2"/>
          </rPr>
          <t>nil or rounded to zero (including null cells)</t>
        </r>
      </text>
    </comment>
    <comment ref="G58" authorId="0" shapeId="0" xr:uid="{D00D9090-7775-4C4D-9D8C-2C0EB1C7EBB3}">
      <text>
        <r>
          <rPr>
            <sz val="8"/>
            <color indexed="81"/>
            <rFont val="Arial"/>
            <family val="2"/>
          </rPr>
          <t>nil or rounded to zero (including null cells)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Author</author>
    <author>Jeff Bulger</author>
  </authors>
  <commentList>
    <comment ref="A4" authorId="0" shapeId="0" xr:uid="{778ADB4C-4FF4-4D6D-85C1-A5881226B036}">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J5" authorId="0" shapeId="0" xr:uid="{BB752656-01FE-4D59-9300-A2B6BD680DBF}">
      <text>
        <r>
          <rPr>
            <sz val="8"/>
            <color indexed="81"/>
            <rFont val="Arial"/>
            <family val="2"/>
          </rPr>
          <t>Derived at the Statistical Area Level 1 and aggregated into quintiles, where 1 is the most disadvantaged.</t>
        </r>
      </text>
    </comment>
    <comment ref="C6" authorId="0" shapeId="0" xr:uid="{AE83B4EB-8526-42E7-95A8-D592B17D3676}">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E6" authorId="0" shapeId="0" xr:uid="{8122210C-568D-4931-A42C-9FD5BBA114FD}">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G6" authorId="0" shapeId="0" xr:uid="{A8320645-6E4A-49AF-A571-4F3F1BD6CB64}">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I6" authorId="0" shapeId="0" xr:uid="{2DCDF702-6756-4E1E-9962-74B3FF4B6B46}">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K6" authorId="0" shapeId="0" xr:uid="{BB007883-8D30-476B-907F-08C544650E91}">
      <text>
        <r>
          <rPr>
            <sz val="8"/>
            <color indexed="81"/>
            <rFont val="Arial"/>
            <family val="2"/>
          </rPr>
          <t>An estimate of the number of preschool program hours a child may have been enrolled during the calendar year. It is calculated as a child's hours enrolled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M6" authorId="0" shapeId="0" xr:uid="{405FABA5-2F9F-4501-816E-CEAE140AF969}">
      <text>
        <r>
          <rPr>
            <sz val="8"/>
            <color indexed="81"/>
            <rFont val="Arial"/>
            <family val="2"/>
          </rPr>
          <t>An estimate of the number of preschool program hours a child may have been attending during the calendar year. It is calculated as a child's hours attending in the reference week, multiplied by the number of weeks their service provider(s) operated in a calendar year.
In cases where the service operating weeks was not stated, Centre based day care services were imputed to be 48 weeks (the legal operating minimum requirement.</t>
        </r>
      </text>
    </comment>
    <comment ref="A7" authorId="1" shapeId="0" xr:uid="{DA3D8D4C-ECFF-4F13-B35A-558BFE785AAA}">
      <text>
        <r>
          <rPr>
            <sz val="8"/>
            <color indexed="81"/>
            <rFont val="Arial"/>
            <family val="2"/>
          </rPr>
          <t xml:space="preserve">Due to the temporary closure of some preschool program providers in NSW and all preschool program providers in Victoria, attendance data for these jurisdictions are not published this year.
</t>
        </r>
      </text>
    </comment>
    <comment ref="B14" authorId="0" shapeId="0" xr:uid="{E2B5099E-DDB2-4DCF-9C93-AC24145792AC}">
      <text>
        <r>
          <rPr>
            <sz val="8"/>
            <color indexed="81"/>
            <rFont val="Arial"/>
            <family val="2"/>
          </rPr>
          <t>nil or rounded to zero (including null cells)</t>
        </r>
      </text>
    </comment>
    <comment ref="C14" authorId="0" shapeId="0" xr:uid="{A6EA2439-95EF-45DE-8D93-2D168B3A6395}">
      <text>
        <r>
          <rPr>
            <sz val="8"/>
            <color indexed="81"/>
            <rFont val="Arial"/>
            <family val="2"/>
          </rPr>
          <t>nil or rounded to zero (including null cells)</t>
        </r>
      </text>
    </comment>
    <comment ref="F14" authorId="0" shapeId="0" xr:uid="{58B490C5-74F3-4DAC-9819-876F04919DDA}">
      <text>
        <r>
          <rPr>
            <sz val="8"/>
            <color indexed="81"/>
            <rFont val="Arial"/>
            <family val="2"/>
          </rPr>
          <t>nil or rounded to zero (including null cells)</t>
        </r>
      </text>
    </comment>
    <comment ref="G14" authorId="0" shapeId="0" xr:uid="{3BAA5F20-F953-4900-83E0-3DCAC97E814A}">
      <text>
        <r>
          <rPr>
            <sz val="8"/>
            <color indexed="81"/>
            <rFont val="Arial"/>
            <family val="2"/>
          </rPr>
          <t>nil or rounded to zero (including null cells)</t>
        </r>
      </text>
    </comment>
    <comment ref="J14" authorId="0" shapeId="0" xr:uid="{92E9BFBB-312D-493A-9869-A40187594B2C}">
      <text>
        <r>
          <rPr>
            <sz val="8"/>
            <color indexed="81"/>
            <rFont val="Arial"/>
            <family val="2"/>
          </rPr>
          <t>nil or rounded to zero (including null cells)</t>
        </r>
      </text>
    </comment>
    <comment ref="K14" authorId="0" shapeId="0" xr:uid="{637C3253-345F-48D2-9688-D508DC5B777D}">
      <text>
        <r>
          <rPr>
            <sz val="8"/>
            <color indexed="81"/>
            <rFont val="Arial"/>
            <family val="2"/>
          </rPr>
          <t>nil or rounded to zero (including null cells)</t>
        </r>
      </text>
    </comment>
    <comment ref="A23" authorId="0" shapeId="0" xr:uid="{873DD497-C72F-476F-BEFD-0539B5785FD3}">
      <text>
        <r>
          <rPr>
            <sz val="8"/>
            <color indexed="81"/>
            <rFont val="Arial"/>
            <family val="2"/>
          </rPr>
          <t>Comprises children in receipt of a preschool program across both preschool and centre based day care settings.</t>
        </r>
      </text>
    </comment>
    <comment ref="A25" authorId="1" shapeId="0" xr:uid="{C925A785-12D0-4206-8E68-56F131002DF0}">
      <text>
        <r>
          <rPr>
            <sz val="8"/>
            <color indexed="81"/>
            <rFont val="Arial"/>
            <family val="2"/>
          </rPr>
          <t>Due to the temporary closure of some preschool program providers in NSW and all preschool program providers in Victoria, attendance data for these jurisdictions are not published this year.</t>
        </r>
        <r>
          <rPr>
            <sz val="9"/>
            <color indexed="81"/>
            <rFont val="Tahoma"/>
            <family val="2"/>
          </rPr>
          <t xml:space="preserve">
</t>
        </r>
      </text>
    </comment>
    <comment ref="B32" authorId="0" shapeId="0" xr:uid="{26905D23-2008-440E-8C9C-B6666406825B}">
      <text>
        <r>
          <rPr>
            <sz val="8"/>
            <color indexed="81"/>
            <rFont val="Arial"/>
            <family val="2"/>
          </rPr>
          <t>nil or rounded to zero (including null cells)</t>
        </r>
      </text>
    </comment>
    <comment ref="C32" authorId="0" shapeId="0" xr:uid="{0687C7D3-FEE8-426F-A4A2-615FAED9D2EF}">
      <text>
        <r>
          <rPr>
            <sz val="8"/>
            <color indexed="81"/>
            <rFont val="Arial"/>
            <family val="2"/>
          </rPr>
          <t>nil or rounded to zero (including null cells)</t>
        </r>
      </text>
    </comment>
    <comment ref="F32" authorId="0" shapeId="0" xr:uid="{B64D3E6C-258F-450B-B2AA-0DEFA86F6824}">
      <text>
        <r>
          <rPr>
            <sz val="8"/>
            <color indexed="81"/>
            <rFont val="Arial"/>
            <family val="2"/>
          </rPr>
          <t>nil or rounded to zero (including null cells)</t>
        </r>
      </text>
    </comment>
    <comment ref="G32" authorId="0" shapeId="0" xr:uid="{EA661851-036B-4534-8FF4-797F1A063591}">
      <text>
        <r>
          <rPr>
            <sz val="8"/>
            <color indexed="81"/>
            <rFont val="Arial"/>
            <family val="2"/>
          </rPr>
          <t>nil or rounded to zero (including null cells)</t>
        </r>
      </text>
    </comment>
    <comment ref="J32" authorId="0" shapeId="0" xr:uid="{AB392010-1D51-4030-9FE9-183946A6EEE3}">
      <text>
        <r>
          <rPr>
            <sz val="8"/>
            <color indexed="81"/>
            <rFont val="Arial"/>
            <family val="2"/>
          </rPr>
          <t>nil or rounded to zero (including null cells)</t>
        </r>
      </text>
    </comment>
    <comment ref="K32" authorId="0" shapeId="0" xr:uid="{7874B2B8-C84D-4564-8AD6-3B609CB7EEDB}">
      <text>
        <r>
          <rPr>
            <sz val="8"/>
            <color indexed="81"/>
            <rFont val="Arial"/>
            <family val="2"/>
          </rPr>
          <t>nil or rounded to zero (including null cells)</t>
        </r>
      </text>
    </comment>
    <comment ref="B34" authorId="0" shapeId="0" xr:uid="{7DB9CCE1-F501-40D9-974C-F82343D568AF}">
      <text>
        <r>
          <rPr>
            <sz val="8"/>
            <color indexed="81"/>
            <rFont val="Arial"/>
            <family val="2"/>
          </rPr>
          <t>nil or rounded to zero (including null cells)</t>
        </r>
      </text>
    </comment>
    <comment ref="C34" authorId="0" shapeId="0" xr:uid="{B8AE6234-9D52-49D8-A261-2C45A503B8FA}">
      <text>
        <r>
          <rPr>
            <sz val="8"/>
            <color indexed="81"/>
            <rFont val="Arial"/>
            <family val="2"/>
          </rPr>
          <t>nil or rounded to zero (including null cells)</t>
        </r>
      </text>
    </comment>
    <comment ref="A41" authorId="0" shapeId="0" xr:uid="{916C5DB0-50D9-4E99-BB60-05FB20CA79C7}">
      <text>
        <r>
          <rPr>
            <sz val="8"/>
            <color indexed="81"/>
            <rFont val="Arial"/>
            <family val="2"/>
          </rPr>
          <t>Comprises children in receipt of a preschool program across both preschool and centre based day care settings.</t>
        </r>
      </text>
    </comment>
    <comment ref="B48" authorId="0" shapeId="0" xr:uid="{8EBF8514-B8B2-4C36-8556-2B7B90F44DDA}">
      <text>
        <r>
          <rPr>
            <sz val="8"/>
            <color indexed="81"/>
            <rFont val="Arial"/>
            <family val="2"/>
          </rPr>
          <t>nil or rounded to zero (including null cells)</t>
        </r>
      </text>
    </comment>
    <comment ref="C48" authorId="0" shapeId="0" xr:uid="{C2D965C5-29BD-48F2-BCA1-697416CC826D}">
      <text>
        <r>
          <rPr>
            <sz val="8"/>
            <color indexed="81"/>
            <rFont val="Arial"/>
            <family val="2"/>
          </rPr>
          <t>nil or rounded to zero (including null cells)</t>
        </r>
      </text>
    </comment>
    <comment ref="D48" authorId="0" shapeId="0" xr:uid="{364DFF37-E7B8-4DE5-A5F9-92774941D3D2}">
      <text>
        <r>
          <rPr>
            <sz val="8"/>
            <color indexed="81"/>
            <rFont val="Arial"/>
            <family val="2"/>
          </rPr>
          <t>nil or rounded to zero (including null cells)</t>
        </r>
      </text>
    </comment>
    <comment ref="E48" authorId="0" shapeId="0" xr:uid="{CAE3D345-6AFE-4CB0-B9AD-C7C69E7D994E}">
      <text>
        <r>
          <rPr>
            <sz val="8"/>
            <color indexed="81"/>
            <rFont val="Arial"/>
            <family val="2"/>
          </rPr>
          <t>nil or rounded to zero (including null cells)</t>
        </r>
      </text>
    </comment>
    <comment ref="F48" authorId="0" shapeId="0" xr:uid="{457FE21C-56B3-4EC4-8C1A-D312926DDA37}">
      <text>
        <r>
          <rPr>
            <sz val="8"/>
            <color indexed="81"/>
            <rFont val="Arial"/>
            <family val="2"/>
          </rPr>
          <t>nil or rounded to zero (including null cells)</t>
        </r>
      </text>
    </comment>
    <comment ref="G48" authorId="0" shapeId="0" xr:uid="{702D4E6E-D3FB-4CDE-9537-1BFFA9566163}">
      <text>
        <r>
          <rPr>
            <sz val="8"/>
            <color indexed="81"/>
            <rFont val="Arial"/>
            <family val="2"/>
          </rPr>
          <t>nil or rounded to zero (including null cells)</t>
        </r>
      </text>
    </comment>
    <comment ref="H48" authorId="0" shapeId="0" xr:uid="{B5B7CCC2-DD13-4DC2-91B2-35894CFB8D25}">
      <text>
        <r>
          <rPr>
            <sz val="8"/>
            <color indexed="81"/>
            <rFont val="Arial"/>
            <family val="2"/>
          </rPr>
          <t>nil or rounded to zero (including null cells)</t>
        </r>
      </text>
    </comment>
    <comment ref="I48" authorId="0" shapeId="0" xr:uid="{3EE20DE9-136A-4F0A-9436-AF404C16848C}">
      <text>
        <r>
          <rPr>
            <sz val="8"/>
            <color indexed="81"/>
            <rFont val="Arial"/>
            <family val="2"/>
          </rPr>
          <t>nil or rounded to zero (including null cells)</t>
        </r>
      </text>
    </comment>
    <comment ref="J48" authorId="0" shapeId="0" xr:uid="{68B5AFCC-97AA-478D-B527-1613B87B4A9E}">
      <text>
        <r>
          <rPr>
            <sz val="8"/>
            <color indexed="81"/>
            <rFont val="Arial"/>
            <family val="2"/>
          </rPr>
          <t>nil or rounded to zero (including null cells)</t>
        </r>
      </text>
    </comment>
    <comment ref="K48" authorId="0" shapeId="0" xr:uid="{DF5D695E-371D-44BA-9837-ABFA9DC095EA}">
      <text>
        <r>
          <rPr>
            <sz val="8"/>
            <color indexed="81"/>
            <rFont val="Arial"/>
            <family val="2"/>
          </rPr>
          <t>nil or rounded to zero (including null cells)</t>
        </r>
      </text>
    </comment>
    <comment ref="L48" authorId="0" shapeId="0" xr:uid="{F7A631C6-87A1-4818-B685-97C6FC3F1FB7}">
      <text>
        <r>
          <rPr>
            <sz val="8"/>
            <color indexed="81"/>
            <rFont val="Arial"/>
            <family val="2"/>
          </rPr>
          <t>nil or rounded to zero (including null cells)</t>
        </r>
      </text>
    </comment>
    <comment ref="M48" authorId="0" shapeId="0" xr:uid="{615466AF-6597-4B2B-AC9F-744491C172D0}">
      <text>
        <r>
          <rPr>
            <sz val="8"/>
            <color indexed="81"/>
            <rFont val="Arial"/>
            <family val="2"/>
          </rPr>
          <t>nil or rounded to zero (including null cells)</t>
        </r>
      </text>
    </comment>
    <comment ref="A59" authorId="0" shapeId="0" xr:uid="{F49B3EDE-3CEB-4E7D-93E0-4A5679DB4717}">
      <text>
        <r>
          <rPr>
            <sz val="8"/>
            <color indexed="81"/>
            <rFont val="Arial"/>
            <family val="2"/>
          </rPr>
          <t>Comprises children in receipt of a preschool program across both preschool and centre based day care settings.</t>
        </r>
      </text>
    </comment>
    <comment ref="B66" authorId="0" shapeId="0" xr:uid="{0BDB262A-33C5-45CD-9C5C-7F24859026B8}">
      <text>
        <r>
          <rPr>
            <sz val="8"/>
            <color indexed="81"/>
            <rFont val="Arial"/>
            <family val="2"/>
          </rPr>
          <t>nil or rounded to zero (including null cells)</t>
        </r>
      </text>
    </comment>
    <comment ref="C66" authorId="0" shapeId="0" xr:uid="{C5C4374D-C8DA-4139-AE80-311B804C298A}">
      <text>
        <r>
          <rPr>
            <sz val="8"/>
            <color indexed="81"/>
            <rFont val="Arial"/>
            <family val="2"/>
          </rPr>
          <t>nil or rounded to zero (including null cells)</t>
        </r>
      </text>
    </comment>
    <comment ref="D66" authorId="0" shapeId="0" xr:uid="{18FE9AB7-28D3-452F-991B-C93E71C3BE8C}">
      <text>
        <r>
          <rPr>
            <sz val="8"/>
            <color indexed="81"/>
            <rFont val="Arial"/>
            <family val="2"/>
          </rPr>
          <t>nil or rounded to zero (including null cells)</t>
        </r>
      </text>
    </comment>
    <comment ref="E66" authorId="0" shapeId="0" xr:uid="{725666F0-3A94-4616-8CD6-44F6AB429D98}">
      <text>
        <r>
          <rPr>
            <sz val="8"/>
            <color indexed="81"/>
            <rFont val="Arial"/>
            <family val="2"/>
          </rPr>
          <t>nil or rounded to zero (including null cells)</t>
        </r>
      </text>
    </comment>
    <comment ref="F66" authorId="0" shapeId="0" xr:uid="{15D65486-41D1-45A1-A88C-8153ACDB7D6A}">
      <text>
        <r>
          <rPr>
            <sz val="8"/>
            <color indexed="81"/>
            <rFont val="Arial"/>
            <family val="2"/>
          </rPr>
          <t>nil or rounded to zero (including null cells)</t>
        </r>
      </text>
    </comment>
    <comment ref="G66" authorId="0" shapeId="0" xr:uid="{1CAC7C21-4A52-444C-B876-7931718D2E9F}">
      <text>
        <r>
          <rPr>
            <sz val="8"/>
            <color indexed="81"/>
            <rFont val="Arial"/>
            <family val="2"/>
          </rPr>
          <t>nil or rounded to zero (including null cells)</t>
        </r>
      </text>
    </comment>
    <comment ref="H66" authorId="0" shapeId="0" xr:uid="{D3D6C302-D2AE-428D-8AA9-64F56CEAAF1A}">
      <text>
        <r>
          <rPr>
            <sz val="8"/>
            <color indexed="81"/>
            <rFont val="Arial"/>
            <family val="2"/>
          </rPr>
          <t>nil or rounded to zero (including null cells)</t>
        </r>
      </text>
    </comment>
    <comment ref="I66" authorId="0" shapeId="0" xr:uid="{F39CBEBF-2A97-4B70-87A9-327A6AC1AE9F}">
      <text>
        <r>
          <rPr>
            <sz val="8"/>
            <color indexed="81"/>
            <rFont val="Arial"/>
            <family val="2"/>
          </rPr>
          <t>nil or rounded to zero (including null cells)</t>
        </r>
      </text>
    </comment>
    <comment ref="J66" authorId="0" shapeId="0" xr:uid="{2ADE47DA-653A-4DFA-B403-C4D0966A1B60}">
      <text>
        <r>
          <rPr>
            <sz val="8"/>
            <color indexed="81"/>
            <rFont val="Arial"/>
            <family val="2"/>
          </rPr>
          <t>nil or rounded to zero (including null cells)</t>
        </r>
      </text>
    </comment>
    <comment ref="K66" authorId="0" shapeId="0" xr:uid="{41EFDDE9-F191-4AE5-9D1D-8D9D141C6A8F}">
      <text>
        <r>
          <rPr>
            <sz val="8"/>
            <color indexed="81"/>
            <rFont val="Arial"/>
            <family val="2"/>
          </rPr>
          <t>nil or rounded to zero (including null cells)</t>
        </r>
      </text>
    </comment>
    <comment ref="L66" authorId="0" shapeId="0" xr:uid="{FE58C0F2-FF62-4DF7-B250-FC336F8774F5}">
      <text>
        <r>
          <rPr>
            <sz val="8"/>
            <color indexed="81"/>
            <rFont val="Arial"/>
            <family val="2"/>
          </rPr>
          <t>nil or rounded to zero (including null cells)</t>
        </r>
      </text>
    </comment>
    <comment ref="M66" authorId="0" shapeId="0" xr:uid="{AF981DF0-FE92-4C0E-8888-74041F67526E}">
      <text>
        <r>
          <rPr>
            <sz val="8"/>
            <color indexed="81"/>
            <rFont val="Arial"/>
            <family val="2"/>
          </rPr>
          <t>nil or rounded to zero (including null cells)</t>
        </r>
      </text>
    </comment>
    <comment ref="A77" authorId="0" shapeId="0" xr:uid="{42CD35CB-D7D7-4337-919F-B4A731C9CC9D}">
      <text>
        <r>
          <rPr>
            <sz val="8"/>
            <color indexed="81"/>
            <rFont val="Arial"/>
            <family val="2"/>
          </rPr>
          <t>Comprises children in receipt of a preschool program across both preschool and centre based day care settings.</t>
        </r>
      </text>
    </comment>
    <comment ref="B83" authorId="0" shapeId="0" xr:uid="{D67ABC67-E3E7-4B1B-8CBB-3BCDF4AD4FDD}">
      <text>
        <r>
          <rPr>
            <sz val="8"/>
            <color indexed="81"/>
            <rFont val="Arial"/>
            <family val="2"/>
          </rPr>
          <t>nil or rounded to zero (including null cells)</t>
        </r>
      </text>
    </comment>
    <comment ref="C83" authorId="0" shapeId="0" xr:uid="{8A11FCEF-12B3-43A0-B4AE-7DCA6FD2B0D9}">
      <text>
        <r>
          <rPr>
            <sz val="8"/>
            <color indexed="81"/>
            <rFont val="Arial"/>
            <family val="2"/>
          </rPr>
          <t>nil or rounded to zero (including null cells)</t>
        </r>
      </text>
    </comment>
    <comment ref="D83" authorId="0" shapeId="0" xr:uid="{48E5A2AE-7C1C-4577-853C-147F29A40D8B}">
      <text>
        <r>
          <rPr>
            <sz val="8"/>
            <color indexed="81"/>
            <rFont val="Arial"/>
            <family val="2"/>
          </rPr>
          <t>nil or rounded to zero (including null cells)</t>
        </r>
      </text>
    </comment>
    <comment ref="E83" authorId="0" shapeId="0" xr:uid="{5D7A2D55-844B-4762-BC5B-6445494273BD}">
      <text>
        <r>
          <rPr>
            <sz val="8"/>
            <color indexed="81"/>
            <rFont val="Arial"/>
            <family val="2"/>
          </rPr>
          <t>nil or rounded to zero (including null cells)</t>
        </r>
      </text>
    </comment>
    <comment ref="F83" authorId="0" shapeId="0" xr:uid="{67BFE7A1-E288-4015-8353-A8EA78B74A68}">
      <text>
        <r>
          <rPr>
            <sz val="8"/>
            <color indexed="81"/>
            <rFont val="Arial"/>
            <family val="2"/>
          </rPr>
          <t>nil or rounded to zero (including null cells)</t>
        </r>
      </text>
    </comment>
    <comment ref="G83" authorId="0" shapeId="0" xr:uid="{800682CD-6E0D-4335-9DBC-070ABE6E9A0F}">
      <text>
        <r>
          <rPr>
            <sz val="8"/>
            <color indexed="81"/>
            <rFont val="Arial"/>
            <family val="2"/>
          </rPr>
          <t>nil or rounded to zero (including null cells)</t>
        </r>
      </text>
    </comment>
    <comment ref="H83" authorId="0" shapeId="0" xr:uid="{E80178F4-D703-4BF5-AA04-7D45E3F65CD0}">
      <text>
        <r>
          <rPr>
            <sz val="8"/>
            <color indexed="81"/>
            <rFont val="Arial"/>
            <family val="2"/>
          </rPr>
          <t>nil or rounded to zero (including null cells)</t>
        </r>
      </text>
    </comment>
    <comment ref="I83" authorId="0" shapeId="0" xr:uid="{CEB44E92-D491-4CC1-B350-754D8B8F5710}">
      <text>
        <r>
          <rPr>
            <sz val="8"/>
            <color indexed="81"/>
            <rFont val="Arial"/>
            <family val="2"/>
          </rPr>
          <t>nil or rounded to zero (including null cells)</t>
        </r>
      </text>
    </comment>
    <comment ref="J83" authorId="0" shapeId="0" xr:uid="{00CE6D84-0ECE-427E-9F26-34AB69201ABE}">
      <text>
        <r>
          <rPr>
            <sz val="8"/>
            <color indexed="81"/>
            <rFont val="Arial"/>
            <family val="2"/>
          </rPr>
          <t>nil or rounded to zero (including null cells)</t>
        </r>
      </text>
    </comment>
    <comment ref="K83" authorId="0" shapeId="0" xr:uid="{3F283B3D-7154-4B36-9D83-967F2E8DCBF1}">
      <text>
        <r>
          <rPr>
            <sz val="8"/>
            <color indexed="81"/>
            <rFont val="Arial"/>
            <family val="2"/>
          </rPr>
          <t>nil or rounded to zero (including null cells)</t>
        </r>
      </text>
    </comment>
    <comment ref="L83" authorId="0" shapeId="0" xr:uid="{48E9CD72-2CAA-491E-B627-D402BE325249}">
      <text>
        <r>
          <rPr>
            <sz val="8"/>
            <color indexed="81"/>
            <rFont val="Arial"/>
            <family val="2"/>
          </rPr>
          <t>nil or rounded to zero (including null cells)</t>
        </r>
      </text>
    </comment>
    <comment ref="M83" authorId="0" shapeId="0" xr:uid="{26553E38-11B9-4A47-990C-DB75AFAC1652}">
      <text>
        <r>
          <rPr>
            <sz val="8"/>
            <color indexed="81"/>
            <rFont val="Arial"/>
            <family val="2"/>
          </rPr>
          <t>nil or rounded to zero (including null cells)</t>
        </r>
      </text>
    </comment>
    <comment ref="B84" authorId="0" shapeId="0" xr:uid="{3B0A3DE6-DE93-46E5-8E3A-EAD38864E5E5}">
      <text>
        <r>
          <rPr>
            <sz val="8"/>
            <color indexed="81"/>
            <rFont val="Arial"/>
            <family val="2"/>
          </rPr>
          <t>nil or rounded to zero (including null cells)</t>
        </r>
      </text>
    </comment>
    <comment ref="C84" authorId="0" shapeId="0" xr:uid="{E792950D-7D63-4139-B94C-4865E7B78197}">
      <text>
        <r>
          <rPr>
            <sz val="8"/>
            <color indexed="81"/>
            <rFont val="Arial"/>
            <family val="2"/>
          </rPr>
          <t>nil or rounded to zero (including null cells)</t>
        </r>
      </text>
    </comment>
    <comment ref="D84" authorId="0" shapeId="0" xr:uid="{D3D4CBDB-1AAC-429E-B8A6-880F2176E73E}">
      <text>
        <r>
          <rPr>
            <sz val="8"/>
            <color indexed="81"/>
            <rFont val="Arial"/>
            <family val="2"/>
          </rPr>
          <t>nil or rounded to zero (including null cells)</t>
        </r>
      </text>
    </comment>
    <comment ref="E84" authorId="0" shapeId="0" xr:uid="{C8150351-3ADB-4CD0-BD4D-D06B426DAE08}">
      <text>
        <r>
          <rPr>
            <sz val="8"/>
            <color indexed="81"/>
            <rFont val="Arial"/>
            <family val="2"/>
          </rPr>
          <t>nil or rounded to zero (including null cells)</t>
        </r>
      </text>
    </comment>
    <comment ref="F84" authorId="0" shapeId="0" xr:uid="{9C009228-883E-4549-9CA7-C21467278C0A}">
      <text>
        <r>
          <rPr>
            <sz val="8"/>
            <color indexed="81"/>
            <rFont val="Arial"/>
            <family val="2"/>
          </rPr>
          <t>nil or rounded to zero (including null cells)</t>
        </r>
      </text>
    </comment>
    <comment ref="G84" authorId="0" shapeId="0" xr:uid="{CE09919D-26A8-41A6-BD9A-565BEB29E8BA}">
      <text>
        <r>
          <rPr>
            <sz val="8"/>
            <color indexed="81"/>
            <rFont val="Arial"/>
            <family val="2"/>
          </rPr>
          <t>nil or rounded to zero (including null cells)</t>
        </r>
      </text>
    </comment>
    <comment ref="H84" authorId="0" shapeId="0" xr:uid="{A7917AC6-49D3-48F5-8ED7-A922C6C9EB86}">
      <text>
        <r>
          <rPr>
            <sz val="8"/>
            <color indexed="81"/>
            <rFont val="Arial"/>
            <family val="2"/>
          </rPr>
          <t>nil or rounded to zero (including null cells)</t>
        </r>
      </text>
    </comment>
    <comment ref="I84" authorId="0" shapeId="0" xr:uid="{9D4478A7-B108-4B4D-B706-2E91635E08BB}">
      <text>
        <r>
          <rPr>
            <sz val="8"/>
            <color indexed="81"/>
            <rFont val="Arial"/>
            <family val="2"/>
          </rPr>
          <t>nil or rounded to zero (including null cells)</t>
        </r>
      </text>
    </comment>
    <comment ref="J84" authorId="0" shapeId="0" xr:uid="{BE1097B9-440D-40C4-9ED4-56FDD067454C}">
      <text>
        <r>
          <rPr>
            <sz val="8"/>
            <color indexed="81"/>
            <rFont val="Arial"/>
            <family val="2"/>
          </rPr>
          <t>nil or rounded to zero (including null cells)</t>
        </r>
      </text>
    </comment>
    <comment ref="K84" authorId="0" shapeId="0" xr:uid="{85EB9C3B-AEB3-4058-9B12-9C005956A70E}">
      <text>
        <r>
          <rPr>
            <sz val="8"/>
            <color indexed="81"/>
            <rFont val="Arial"/>
            <family val="2"/>
          </rPr>
          <t>nil or rounded to zero (including null cells)</t>
        </r>
      </text>
    </comment>
    <comment ref="L84" authorId="0" shapeId="0" xr:uid="{E24EF027-B4B8-4663-80D5-2354A9E0B2F7}">
      <text>
        <r>
          <rPr>
            <sz val="8"/>
            <color indexed="81"/>
            <rFont val="Arial"/>
            <family val="2"/>
          </rPr>
          <t>nil or rounded to zero (including null cells)</t>
        </r>
      </text>
    </comment>
    <comment ref="M84" authorId="0" shapeId="0" xr:uid="{46315F96-86C1-4D3F-9B0B-E175F91C1717}">
      <text>
        <r>
          <rPr>
            <sz val="8"/>
            <color indexed="81"/>
            <rFont val="Arial"/>
            <family val="2"/>
          </rPr>
          <t>nil or rounded to zero (including null cells)</t>
        </r>
      </text>
    </comment>
    <comment ref="B88" authorId="0" shapeId="0" xr:uid="{BE41BCC1-A398-4B1F-BC24-66F20CE20E7F}">
      <text>
        <r>
          <rPr>
            <sz val="8"/>
            <color indexed="81"/>
            <rFont val="Arial"/>
            <family val="2"/>
          </rPr>
          <t>nil or rounded to zero (including null cells)</t>
        </r>
      </text>
    </comment>
    <comment ref="C88" authorId="0" shapeId="0" xr:uid="{3E78B6F4-0741-4B73-8671-FD6077DE38C1}">
      <text>
        <r>
          <rPr>
            <sz val="8"/>
            <color indexed="81"/>
            <rFont val="Arial"/>
            <family val="2"/>
          </rPr>
          <t>nil or rounded to zero (including null cells)</t>
        </r>
      </text>
    </comment>
    <comment ref="D88" authorId="0" shapeId="0" xr:uid="{A5DD5D38-F37F-4F53-8E8F-04E40D5BEC88}">
      <text>
        <r>
          <rPr>
            <sz val="8"/>
            <color indexed="81"/>
            <rFont val="Arial"/>
            <family val="2"/>
          </rPr>
          <t>nil or rounded to zero (including null cells)</t>
        </r>
      </text>
    </comment>
    <comment ref="E88" authorId="0" shapeId="0" xr:uid="{F7378E9F-5D5E-4BF7-A9C7-4D09AAF813D5}">
      <text>
        <r>
          <rPr>
            <sz val="8"/>
            <color indexed="81"/>
            <rFont val="Arial"/>
            <family val="2"/>
          </rPr>
          <t>nil or rounded to zero (including null cells)</t>
        </r>
      </text>
    </comment>
    <comment ref="J88" authorId="0" shapeId="0" xr:uid="{1EB95E85-626D-44D3-9DD9-090F341B0432}">
      <text>
        <r>
          <rPr>
            <sz val="8"/>
            <color indexed="81"/>
            <rFont val="Arial"/>
            <family val="2"/>
          </rPr>
          <t>nil or rounded to zero (including null cells)</t>
        </r>
      </text>
    </comment>
    <comment ref="K88" authorId="0" shapeId="0" xr:uid="{F0AFEC78-C9EC-4A3D-83F5-D5323034BFD4}">
      <text>
        <r>
          <rPr>
            <sz val="8"/>
            <color indexed="81"/>
            <rFont val="Arial"/>
            <family val="2"/>
          </rPr>
          <t>nil or rounded to zero (including null cells)</t>
        </r>
      </text>
    </comment>
    <comment ref="L88" authorId="0" shapeId="0" xr:uid="{25086946-16AB-45BB-8890-2C2B3BB0BE57}">
      <text>
        <r>
          <rPr>
            <sz val="8"/>
            <color indexed="81"/>
            <rFont val="Arial"/>
            <family val="2"/>
          </rPr>
          <t>nil or rounded to zero (including null cells)</t>
        </r>
      </text>
    </comment>
    <comment ref="M88" authorId="0" shapeId="0" xr:uid="{321C6074-51E7-4673-AB56-9B325383D122}">
      <text>
        <r>
          <rPr>
            <sz val="8"/>
            <color indexed="81"/>
            <rFont val="Arial"/>
            <family val="2"/>
          </rPr>
          <t>nil or rounded to zero (including null cells)</t>
        </r>
      </text>
    </comment>
    <comment ref="C91" authorId="0" shapeId="0" xr:uid="{7AA912B3-AA92-4102-BE38-97626F4FA4BE}">
      <text>
        <r>
          <rPr>
            <sz val="8"/>
            <color indexed="81"/>
            <rFont val="Arial"/>
            <family val="2"/>
          </rPr>
          <t>nil or rounded to zero (including null cells)</t>
        </r>
      </text>
    </comment>
    <comment ref="E91" authorId="0" shapeId="0" xr:uid="{AC64F9BC-0BF6-4B80-8A4E-3220B1E0E8E4}">
      <text>
        <r>
          <rPr>
            <sz val="8"/>
            <color indexed="81"/>
            <rFont val="Arial"/>
            <family val="2"/>
          </rPr>
          <t>nil or rounded to zero (including null cells)</t>
        </r>
      </text>
    </comment>
    <comment ref="K91" authorId="0" shapeId="0" xr:uid="{384EBDF8-1FD2-42EA-A0C3-FFEC26D96130}">
      <text>
        <r>
          <rPr>
            <sz val="8"/>
            <color indexed="81"/>
            <rFont val="Arial"/>
            <family val="2"/>
          </rPr>
          <t>nil or rounded to zero (including null cells)</t>
        </r>
      </text>
    </comment>
    <comment ref="M91" authorId="0" shapeId="0" xr:uid="{B9802ECD-6340-43B1-BCEA-92478B6DEB82}">
      <text>
        <r>
          <rPr>
            <sz val="8"/>
            <color indexed="81"/>
            <rFont val="Arial"/>
            <family val="2"/>
          </rPr>
          <t>nil or rounded to zero (including null cells)</t>
        </r>
      </text>
    </comment>
    <comment ref="B93" authorId="0" shapeId="0" xr:uid="{854EEF0E-DE49-4103-8120-1E36A4DC1233}">
      <text>
        <r>
          <rPr>
            <sz val="8"/>
            <color indexed="81"/>
            <rFont val="Arial"/>
            <family val="2"/>
          </rPr>
          <t>nil or rounded to zero (including null cells)</t>
        </r>
      </text>
    </comment>
    <comment ref="C93" authorId="0" shapeId="0" xr:uid="{D4FD3B5D-88CC-444A-8FD5-CF9660CC1273}">
      <text>
        <r>
          <rPr>
            <sz val="8"/>
            <color indexed="81"/>
            <rFont val="Arial"/>
            <family val="2"/>
          </rPr>
          <t>nil or rounded to zero (including null cells)</t>
        </r>
      </text>
    </comment>
    <comment ref="D93" authorId="0" shapeId="0" xr:uid="{4DFC0157-76FF-4D8A-B0FB-1476AC1F269C}">
      <text>
        <r>
          <rPr>
            <sz val="8"/>
            <color indexed="81"/>
            <rFont val="Arial"/>
            <family val="2"/>
          </rPr>
          <t>nil or rounded to zero (including null cells)</t>
        </r>
      </text>
    </comment>
    <comment ref="E93" authorId="0" shapeId="0" xr:uid="{73EE07D9-E490-4AA7-BDF3-3361FA6D09D1}">
      <text>
        <r>
          <rPr>
            <sz val="8"/>
            <color indexed="81"/>
            <rFont val="Arial"/>
            <family val="2"/>
          </rPr>
          <t>nil or rounded to zero (including null cells)</t>
        </r>
      </text>
    </comment>
    <comment ref="A95" authorId="0" shapeId="0" xr:uid="{5D2DEDCA-A80A-48CD-8CCE-6F07809B38B1}">
      <text>
        <r>
          <rPr>
            <sz val="8"/>
            <color indexed="81"/>
            <rFont val="Arial"/>
            <family val="2"/>
          </rPr>
          <t>Comprises children in receipt of a preschool program across both preschool and centre based day care settings.</t>
        </r>
      </text>
    </comment>
    <comment ref="B101" authorId="0" shapeId="0" xr:uid="{5EDC779A-20A5-48FD-8CC4-C3B9CB428769}">
      <text>
        <r>
          <rPr>
            <sz val="8"/>
            <color indexed="81"/>
            <rFont val="Arial"/>
            <family val="2"/>
          </rPr>
          <t>nil or rounded to zero (including null cells)</t>
        </r>
      </text>
    </comment>
    <comment ref="C101" authorId="0" shapeId="0" xr:uid="{56503A02-D20E-457A-82CA-B75A3641BA56}">
      <text>
        <r>
          <rPr>
            <sz val="8"/>
            <color indexed="81"/>
            <rFont val="Arial"/>
            <family val="2"/>
          </rPr>
          <t>nil or rounded to zero (including null cells)</t>
        </r>
      </text>
    </comment>
    <comment ref="D101" authorId="0" shapeId="0" xr:uid="{3BE6092A-6455-40C4-B4E9-4E81741A5DB8}">
      <text>
        <r>
          <rPr>
            <sz val="8"/>
            <color indexed="81"/>
            <rFont val="Arial"/>
            <family val="2"/>
          </rPr>
          <t>nil or rounded to zero (including null cells)</t>
        </r>
      </text>
    </comment>
    <comment ref="E101" authorId="0" shapeId="0" xr:uid="{659D93DC-A553-408A-96B7-65CAFEB9662A}">
      <text>
        <r>
          <rPr>
            <sz val="8"/>
            <color indexed="81"/>
            <rFont val="Arial"/>
            <family val="2"/>
          </rPr>
          <t>nil or rounded to zero (including null cells)</t>
        </r>
      </text>
    </comment>
    <comment ref="F101" authorId="0" shapeId="0" xr:uid="{3C55006B-9F06-4A82-A92C-60DB6783AE07}">
      <text>
        <r>
          <rPr>
            <sz val="8"/>
            <color indexed="81"/>
            <rFont val="Arial"/>
            <family val="2"/>
          </rPr>
          <t>nil or rounded to zero (including null cells)</t>
        </r>
      </text>
    </comment>
    <comment ref="G101" authorId="0" shapeId="0" xr:uid="{2DD84E7E-BF03-4C5E-AAB5-B253B2BA3CB2}">
      <text>
        <r>
          <rPr>
            <sz val="8"/>
            <color indexed="81"/>
            <rFont val="Arial"/>
            <family val="2"/>
          </rPr>
          <t>nil or rounded to zero (including null cells)</t>
        </r>
      </text>
    </comment>
    <comment ref="H101" authorId="0" shapeId="0" xr:uid="{90BE9771-1A5E-4C2A-9E63-BB7D273D23A6}">
      <text>
        <r>
          <rPr>
            <sz val="8"/>
            <color indexed="81"/>
            <rFont val="Arial"/>
            <family val="2"/>
          </rPr>
          <t>nil or rounded to zero (including null cells)</t>
        </r>
      </text>
    </comment>
    <comment ref="I101" authorId="0" shapeId="0" xr:uid="{85223E92-0A05-40E8-95F6-A451A9FB60D2}">
      <text>
        <r>
          <rPr>
            <sz val="8"/>
            <color indexed="81"/>
            <rFont val="Arial"/>
            <family val="2"/>
          </rPr>
          <t>nil or rounded to zero (including null cells)</t>
        </r>
      </text>
    </comment>
    <comment ref="J101" authorId="0" shapeId="0" xr:uid="{9F2459EB-A3A2-400B-BEA7-6218B0D12AB2}">
      <text>
        <r>
          <rPr>
            <sz val="8"/>
            <color indexed="81"/>
            <rFont val="Arial"/>
            <family val="2"/>
          </rPr>
          <t>nil or rounded to zero (including null cells)</t>
        </r>
      </text>
    </comment>
    <comment ref="K101" authorId="0" shapeId="0" xr:uid="{A72F6227-151D-4697-ACCC-85D4E56331AD}">
      <text>
        <r>
          <rPr>
            <sz val="8"/>
            <color indexed="81"/>
            <rFont val="Arial"/>
            <family val="2"/>
          </rPr>
          <t>nil or rounded to zero (including null cells)</t>
        </r>
      </text>
    </comment>
    <comment ref="L101" authorId="0" shapeId="0" xr:uid="{11AD9598-4328-4924-8C78-05E5347CDF74}">
      <text>
        <r>
          <rPr>
            <sz val="8"/>
            <color indexed="81"/>
            <rFont val="Arial"/>
            <family val="2"/>
          </rPr>
          <t>nil or rounded to zero (including null cells)</t>
        </r>
      </text>
    </comment>
    <comment ref="M101" authorId="0" shapeId="0" xr:uid="{300F5341-58B5-401D-B40C-F6666873C50F}">
      <text>
        <r>
          <rPr>
            <sz val="8"/>
            <color indexed="81"/>
            <rFont val="Arial"/>
            <family val="2"/>
          </rPr>
          <t>nil or rounded to zero (including null cells)</t>
        </r>
      </text>
    </comment>
    <comment ref="B102" authorId="0" shapeId="0" xr:uid="{0A3D3E24-9150-4794-AEF7-2077B46C640B}">
      <text>
        <r>
          <rPr>
            <sz val="8"/>
            <color indexed="81"/>
            <rFont val="Arial"/>
            <family val="2"/>
          </rPr>
          <t>nil or rounded to zero (including null cells)</t>
        </r>
      </text>
    </comment>
    <comment ref="C102" authorId="0" shapeId="0" xr:uid="{0BC12FC0-5A2F-4ACC-A57D-B5F635820163}">
      <text>
        <r>
          <rPr>
            <sz val="8"/>
            <color indexed="81"/>
            <rFont val="Arial"/>
            <family val="2"/>
          </rPr>
          <t>nil or rounded to zero (including null cells)</t>
        </r>
      </text>
    </comment>
    <comment ref="D102" authorId="0" shapeId="0" xr:uid="{43312B17-D5C0-407E-BAEB-D5B2537DBF24}">
      <text>
        <r>
          <rPr>
            <sz val="8"/>
            <color indexed="81"/>
            <rFont val="Arial"/>
            <family val="2"/>
          </rPr>
          <t>nil or rounded to zero (including null cells)</t>
        </r>
      </text>
    </comment>
    <comment ref="E102" authorId="0" shapeId="0" xr:uid="{A6EEE076-4D35-448B-8FFF-79491CF3D4CE}">
      <text>
        <r>
          <rPr>
            <sz val="8"/>
            <color indexed="81"/>
            <rFont val="Arial"/>
            <family val="2"/>
          </rPr>
          <t>nil or rounded to zero (including null cells)</t>
        </r>
      </text>
    </comment>
    <comment ref="F102" authorId="0" shapeId="0" xr:uid="{AEBC229C-4B12-4F2A-A99C-B0333A655546}">
      <text>
        <r>
          <rPr>
            <sz val="8"/>
            <color indexed="81"/>
            <rFont val="Arial"/>
            <family val="2"/>
          </rPr>
          <t>nil or rounded to zero (including null cells)</t>
        </r>
      </text>
    </comment>
    <comment ref="G102" authorId="0" shapeId="0" xr:uid="{99BB6003-3D17-4931-9E26-345D04E27F1F}">
      <text>
        <r>
          <rPr>
            <sz val="8"/>
            <color indexed="81"/>
            <rFont val="Arial"/>
            <family val="2"/>
          </rPr>
          <t>nil or rounded to zero (including null cells)</t>
        </r>
      </text>
    </comment>
    <comment ref="H102" authorId="0" shapeId="0" xr:uid="{57FB3DD9-6EB8-43E1-9D50-925193BE71CF}">
      <text>
        <r>
          <rPr>
            <sz val="8"/>
            <color indexed="81"/>
            <rFont val="Arial"/>
            <family val="2"/>
          </rPr>
          <t>nil or rounded to zero (including null cells)</t>
        </r>
      </text>
    </comment>
    <comment ref="I102" authorId="0" shapeId="0" xr:uid="{EF6E3E41-AC56-426C-890E-56D183DB928C}">
      <text>
        <r>
          <rPr>
            <sz val="8"/>
            <color indexed="81"/>
            <rFont val="Arial"/>
            <family val="2"/>
          </rPr>
          <t>nil or rounded to zero (including null cells)</t>
        </r>
      </text>
    </comment>
    <comment ref="J102" authorId="0" shapeId="0" xr:uid="{A7ABBEF4-A29D-4FB3-B04B-195D291E3C3D}">
      <text>
        <r>
          <rPr>
            <sz val="8"/>
            <color indexed="81"/>
            <rFont val="Arial"/>
            <family val="2"/>
          </rPr>
          <t>nil or rounded to zero (including null cells)</t>
        </r>
      </text>
    </comment>
    <comment ref="K102" authorId="0" shapeId="0" xr:uid="{A4169C5E-B3EF-498F-BE5D-D1D6F2EDCDFC}">
      <text>
        <r>
          <rPr>
            <sz val="8"/>
            <color indexed="81"/>
            <rFont val="Arial"/>
            <family val="2"/>
          </rPr>
          <t>nil or rounded to zero (including null cells)</t>
        </r>
      </text>
    </comment>
    <comment ref="L102" authorId="0" shapeId="0" xr:uid="{3E132A0F-C829-4844-9E9E-E83C572BEE27}">
      <text>
        <r>
          <rPr>
            <sz val="8"/>
            <color indexed="81"/>
            <rFont val="Arial"/>
            <family val="2"/>
          </rPr>
          <t>nil or rounded to zero (including null cells)</t>
        </r>
      </text>
    </comment>
    <comment ref="M102" authorId="0" shapeId="0" xr:uid="{78274FD6-F10F-43EA-839A-B3C736D857F8}">
      <text>
        <r>
          <rPr>
            <sz val="8"/>
            <color indexed="81"/>
            <rFont val="Arial"/>
            <family val="2"/>
          </rPr>
          <t>nil or rounded to zero (including null cells)</t>
        </r>
      </text>
    </comment>
    <comment ref="B106" authorId="0" shapeId="0" xr:uid="{55FF889C-B02F-40E8-BA95-DF5FCF696B89}">
      <text>
        <r>
          <rPr>
            <sz val="8"/>
            <color indexed="81"/>
            <rFont val="Arial"/>
            <family val="2"/>
          </rPr>
          <t>nil or rounded to zero (including null cells)</t>
        </r>
      </text>
    </comment>
    <comment ref="C106" authorId="0" shapeId="0" xr:uid="{C73BEE12-5D8D-42D6-938A-8EECFE5349F0}">
      <text>
        <r>
          <rPr>
            <sz val="8"/>
            <color indexed="81"/>
            <rFont val="Arial"/>
            <family val="2"/>
          </rPr>
          <t>nil or rounded to zero (including null cells)</t>
        </r>
      </text>
    </comment>
    <comment ref="D106" authorId="0" shapeId="0" xr:uid="{202ECDDA-8D57-4352-BDB3-B44A7D10D327}">
      <text>
        <r>
          <rPr>
            <sz val="8"/>
            <color indexed="81"/>
            <rFont val="Arial"/>
            <family val="2"/>
          </rPr>
          <t>nil or rounded to zero (including null cells)</t>
        </r>
      </text>
    </comment>
    <comment ref="E106" authorId="0" shapeId="0" xr:uid="{6BCF5EC1-E2A1-4284-A8BF-71DDA657C76C}">
      <text>
        <r>
          <rPr>
            <sz val="8"/>
            <color indexed="81"/>
            <rFont val="Arial"/>
            <family val="2"/>
          </rPr>
          <t>nil or rounded to zero (including null cells)</t>
        </r>
      </text>
    </comment>
    <comment ref="F106" authorId="0" shapeId="0" xr:uid="{02BE1CDA-72BD-4492-8F42-EE2FB95D8182}">
      <text>
        <r>
          <rPr>
            <sz val="8"/>
            <color indexed="81"/>
            <rFont val="Arial"/>
            <family val="2"/>
          </rPr>
          <t>nil or rounded to zero (including null cells)</t>
        </r>
      </text>
    </comment>
    <comment ref="G106" authorId="0" shapeId="0" xr:uid="{23D5422B-F8D8-43CC-B7F7-BE82B30632F7}">
      <text>
        <r>
          <rPr>
            <sz val="8"/>
            <color indexed="81"/>
            <rFont val="Arial"/>
            <family val="2"/>
          </rPr>
          <t>nil or rounded to zero (including null cells)</t>
        </r>
      </text>
    </comment>
    <comment ref="H106" authorId="0" shapeId="0" xr:uid="{D9801CB3-799B-457D-B4BC-245A373F91EF}">
      <text>
        <r>
          <rPr>
            <sz val="8"/>
            <color indexed="81"/>
            <rFont val="Arial"/>
            <family val="2"/>
          </rPr>
          <t>nil or rounded to zero (including null cells)</t>
        </r>
      </text>
    </comment>
    <comment ref="I106" authorId="0" shapeId="0" xr:uid="{FC5D12AE-D8A6-4683-9568-8A0D14CAC666}">
      <text>
        <r>
          <rPr>
            <sz val="8"/>
            <color indexed="81"/>
            <rFont val="Arial"/>
            <family val="2"/>
          </rPr>
          <t>nil or rounded to zero (including null cells)</t>
        </r>
      </text>
    </comment>
    <comment ref="J106" authorId="0" shapeId="0" xr:uid="{2CC3847D-89EC-4ED4-8B99-47665899DCF4}">
      <text>
        <r>
          <rPr>
            <sz val="8"/>
            <color indexed="81"/>
            <rFont val="Arial"/>
            <family val="2"/>
          </rPr>
          <t>nil or rounded to zero (including null cells)</t>
        </r>
      </text>
    </comment>
    <comment ref="K106" authorId="0" shapeId="0" xr:uid="{2C62EAF9-4BD1-43CA-9E26-ECA0B2DDB567}">
      <text>
        <r>
          <rPr>
            <sz val="8"/>
            <color indexed="81"/>
            <rFont val="Arial"/>
            <family val="2"/>
          </rPr>
          <t>nil or rounded to zero (including null cells)</t>
        </r>
      </text>
    </comment>
    <comment ref="L106" authorId="0" shapeId="0" xr:uid="{12A6047A-A7C3-4DB9-AB7B-01EDB3DCCBB7}">
      <text>
        <r>
          <rPr>
            <sz val="8"/>
            <color indexed="81"/>
            <rFont val="Arial"/>
            <family val="2"/>
          </rPr>
          <t>nil or rounded to zero (including null cells)</t>
        </r>
      </text>
    </comment>
    <comment ref="M106" authorId="0" shapeId="0" xr:uid="{1B62EAB4-948B-4D6D-BFD1-3F0F16745562}">
      <text>
        <r>
          <rPr>
            <sz val="8"/>
            <color indexed="81"/>
            <rFont val="Arial"/>
            <family val="2"/>
          </rPr>
          <t>nil or rounded to zero (including null cells)</t>
        </r>
      </text>
    </comment>
    <comment ref="A113" authorId="0" shapeId="0" xr:uid="{BFCF6973-9928-4B64-B162-C555463F922B}">
      <text>
        <r>
          <rPr>
            <sz val="8"/>
            <color indexed="81"/>
            <rFont val="Arial"/>
            <family val="2"/>
          </rPr>
          <t>Comprises children in receipt of a preschool program across both preschool and centre based day care settings.</t>
        </r>
      </text>
    </comment>
    <comment ref="B119" authorId="0" shapeId="0" xr:uid="{60C6C206-AA1A-42E2-BDD2-BB9D263CCFB1}">
      <text>
        <r>
          <rPr>
            <sz val="8"/>
            <color indexed="81"/>
            <rFont val="Arial"/>
            <family val="2"/>
          </rPr>
          <t>nil or rounded to zero (including null cells)</t>
        </r>
      </text>
    </comment>
    <comment ref="C119" authorId="0" shapeId="0" xr:uid="{3F01FCC6-A448-44C3-83BE-3B1043EBBE08}">
      <text>
        <r>
          <rPr>
            <sz val="8"/>
            <color indexed="81"/>
            <rFont val="Arial"/>
            <family val="2"/>
          </rPr>
          <t>nil or rounded to zero (including null cells)</t>
        </r>
      </text>
    </comment>
    <comment ref="D119" authorId="0" shapeId="0" xr:uid="{7904E3EA-20F4-4660-81CA-166811802350}">
      <text>
        <r>
          <rPr>
            <sz val="8"/>
            <color indexed="81"/>
            <rFont val="Arial"/>
            <family val="2"/>
          </rPr>
          <t>nil or rounded to zero (including null cells)</t>
        </r>
      </text>
    </comment>
    <comment ref="E119" authorId="0" shapeId="0" xr:uid="{09E6B0B7-7F4E-4BE3-934D-80F0FAA757D0}">
      <text>
        <r>
          <rPr>
            <sz val="8"/>
            <color indexed="81"/>
            <rFont val="Arial"/>
            <family val="2"/>
          </rPr>
          <t>nil or rounded to zero (including null cells)</t>
        </r>
      </text>
    </comment>
    <comment ref="F119" authorId="0" shapeId="0" xr:uid="{B56F0455-8A42-494E-80B9-8A60DD3BCA99}">
      <text>
        <r>
          <rPr>
            <sz val="8"/>
            <color indexed="81"/>
            <rFont val="Arial"/>
            <family val="2"/>
          </rPr>
          <t>nil or rounded to zero (including null cells)</t>
        </r>
      </text>
    </comment>
    <comment ref="G119" authorId="0" shapeId="0" xr:uid="{C006B650-1040-4970-B8C7-1505ED9134A3}">
      <text>
        <r>
          <rPr>
            <sz val="8"/>
            <color indexed="81"/>
            <rFont val="Arial"/>
            <family val="2"/>
          </rPr>
          <t>nil or rounded to zero (including null cells)</t>
        </r>
      </text>
    </comment>
    <comment ref="H119" authorId="0" shapeId="0" xr:uid="{1ED22A50-6618-41A3-BDF6-78EE0D14A66D}">
      <text>
        <r>
          <rPr>
            <sz val="8"/>
            <color indexed="81"/>
            <rFont val="Arial"/>
            <family val="2"/>
          </rPr>
          <t>nil or rounded to zero (including null cells)</t>
        </r>
      </text>
    </comment>
    <comment ref="I119" authorId="0" shapeId="0" xr:uid="{529941FA-5C89-4F46-A787-42204F56B26F}">
      <text>
        <r>
          <rPr>
            <sz val="8"/>
            <color indexed="81"/>
            <rFont val="Arial"/>
            <family val="2"/>
          </rPr>
          <t>nil or rounded to zero (including null cells)</t>
        </r>
      </text>
    </comment>
    <comment ref="J119" authorId="0" shapeId="0" xr:uid="{7A050B16-8709-48CD-8D0D-F9BC31B9349D}">
      <text>
        <r>
          <rPr>
            <sz val="8"/>
            <color indexed="81"/>
            <rFont val="Arial"/>
            <family val="2"/>
          </rPr>
          <t>nil or rounded to zero (including null cells)</t>
        </r>
      </text>
    </comment>
    <comment ref="K119" authorId="0" shapeId="0" xr:uid="{AF29507B-B3EB-4F53-811D-1DBD0C6F7660}">
      <text>
        <r>
          <rPr>
            <sz val="8"/>
            <color indexed="81"/>
            <rFont val="Arial"/>
            <family val="2"/>
          </rPr>
          <t>nil or rounded to zero (including null cells)</t>
        </r>
      </text>
    </comment>
    <comment ref="L119" authorId="0" shapeId="0" xr:uid="{9C62A6CF-145F-48E0-AD2A-03F39309EE96}">
      <text>
        <r>
          <rPr>
            <sz val="8"/>
            <color indexed="81"/>
            <rFont val="Arial"/>
            <family val="2"/>
          </rPr>
          <t>nil or rounded to zero (including null cells)</t>
        </r>
      </text>
    </comment>
    <comment ref="M119" authorId="0" shapeId="0" xr:uid="{B07DCAF2-4C65-4B3B-8865-A0BF901A0013}">
      <text>
        <r>
          <rPr>
            <sz val="8"/>
            <color indexed="81"/>
            <rFont val="Arial"/>
            <family val="2"/>
          </rPr>
          <t>nil or rounded to zero (including null cells)</t>
        </r>
      </text>
    </comment>
    <comment ref="B120" authorId="0" shapeId="0" xr:uid="{8BD911C2-CA70-4F8C-AA66-48D2A56A7290}">
      <text>
        <r>
          <rPr>
            <sz val="8"/>
            <color indexed="81"/>
            <rFont val="Arial"/>
            <family val="2"/>
          </rPr>
          <t>nil or rounded to zero (including null cells)</t>
        </r>
      </text>
    </comment>
    <comment ref="C120" authorId="0" shapeId="0" xr:uid="{66344D8F-2D08-4831-8104-542AB33E4A13}">
      <text>
        <r>
          <rPr>
            <sz val="8"/>
            <color indexed="81"/>
            <rFont val="Arial"/>
            <family val="2"/>
          </rPr>
          <t>nil or rounded to zero (including null cells)</t>
        </r>
      </text>
    </comment>
    <comment ref="D120" authorId="0" shapeId="0" xr:uid="{BFF56A55-DEF9-4228-B862-2E11B26A70E7}">
      <text>
        <r>
          <rPr>
            <sz val="8"/>
            <color indexed="81"/>
            <rFont val="Arial"/>
            <family val="2"/>
          </rPr>
          <t>nil or rounded to zero (including null cells)</t>
        </r>
      </text>
    </comment>
    <comment ref="E120" authorId="0" shapeId="0" xr:uid="{04479BB8-8650-40E5-A49B-DEF7C9D41B8B}">
      <text>
        <r>
          <rPr>
            <sz val="8"/>
            <color indexed="81"/>
            <rFont val="Arial"/>
            <family val="2"/>
          </rPr>
          <t>nil or rounded to zero (including null cells)</t>
        </r>
      </text>
    </comment>
    <comment ref="F120" authorId="0" shapeId="0" xr:uid="{358E3695-9DE6-4B72-8D30-7862B5A3471B}">
      <text>
        <r>
          <rPr>
            <sz val="8"/>
            <color indexed="81"/>
            <rFont val="Arial"/>
            <family val="2"/>
          </rPr>
          <t>nil or rounded to zero (including null cells)</t>
        </r>
      </text>
    </comment>
    <comment ref="G120" authorId="0" shapeId="0" xr:uid="{4FDC151E-A46A-4D63-8C0C-9C635D67CABA}">
      <text>
        <r>
          <rPr>
            <sz val="8"/>
            <color indexed="81"/>
            <rFont val="Arial"/>
            <family val="2"/>
          </rPr>
          <t>nil or rounded to zero (including null cells)</t>
        </r>
      </text>
    </comment>
    <comment ref="H120" authorId="0" shapeId="0" xr:uid="{61558EE8-7631-4D88-87D8-567C79D90E99}">
      <text>
        <r>
          <rPr>
            <sz val="8"/>
            <color indexed="81"/>
            <rFont val="Arial"/>
            <family val="2"/>
          </rPr>
          <t>nil or rounded to zero (including null cells)</t>
        </r>
      </text>
    </comment>
    <comment ref="I120" authorId="0" shapeId="0" xr:uid="{9AC0F14C-66FB-4AC3-BFF5-3C788110CCE8}">
      <text>
        <r>
          <rPr>
            <sz val="8"/>
            <color indexed="81"/>
            <rFont val="Arial"/>
            <family val="2"/>
          </rPr>
          <t>nil or rounded to zero (including null cells)</t>
        </r>
      </text>
    </comment>
    <comment ref="J120" authorId="0" shapeId="0" xr:uid="{C86D7EF6-CFC3-4D54-829A-7EF4BC998264}">
      <text>
        <r>
          <rPr>
            <sz val="8"/>
            <color indexed="81"/>
            <rFont val="Arial"/>
            <family val="2"/>
          </rPr>
          <t>nil or rounded to zero (including null cells)</t>
        </r>
      </text>
    </comment>
    <comment ref="K120" authorId="0" shapeId="0" xr:uid="{BC38DAEA-BED4-411E-84C6-5DD254F2890D}">
      <text>
        <r>
          <rPr>
            <sz val="8"/>
            <color indexed="81"/>
            <rFont val="Arial"/>
            <family val="2"/>
          </rPr>
          <t>nil or rounded to zero (including null cells)</t>
        </r>
      </text>
    </comment>
    <comment ref="L120" authorId="0" shapeId="0" xr:uid="{082707CF-9154-4257-8764-B981E38F6B04}">
      <text>
        <r>
          <rPr>
            <sz val="8"/>
            <color indexed="81"/>
            <rFont val="Arial"/>
            <family val="2"/>
          </rPr>
          <t>nil or rounded to zero (including null cells)</t>
        </r>
      </text>
    </comment>
    <comment ref="M120" authorId="0" shapeId="0" xr:uid="{BF1C05BB-7302-432E-AEAB-21E61C28CE6E}">
      <text>
        <r>
          <rPr>
            <sz val="8"/>
            <color indexed="81"/>
            <rFont val="Arial"/>
            <family val="2"/>
          </rPr>
          <t>nil or rounded to zero (including null cells)</t>
        </r>
      </text>
    </comment>
    <comment ref="B124" authorId="0" shapeId="0" xr:uid="{F48C197A-74CC-436C-A797-E524333B59E8}">
      <text>
        <r>
          <rPr>
            <sz val="8"/>
            <color indexed="81"/>
            <rFont val="Arial"/>
            <family val="2"/>
          </rPr>
          <t>nil or rounded to zero (including null cells)</t>
        </r>
      </text>
    </comment>
    <comment ref="C124" authorId="0" shapeId="0" xr:uid="{DDBA1B59-BD29-48D5-954B-E9430CB32F16}">
      <text>
        <r>
          <rPr>
            <sz val="8"/>
            <color indexed="81"/>
            <rFont val="Arial"/>
            <family val="2"/>
          </rPr>
          <t>nil or rounded to zero (including null cells)</t>
        </r>
      </text>
    </comment>
    <comment ref="D124" authorId="0" shapeId="0" xr:uid="{F2CDE45D-5942-4118-9532-F851A313C27F}">
      <text>
        <r>
          <rPr>
            <sz val="8"/>
            <color indexed="81"/>
            <rFont val="Arial"/>
            <family val="2"/>
          </rPr>
          <t>nil or rounded to zero (including null cells)</t>
        </r>
      </text>
    </comment>
    <comment ref="E124" authorId="0" shapeId="0" xr:uid="{CD00B19E-03E7-405F-B11F-B2495D9C0226}">
      <text>
        <r>
          <rPr>
            <sz val="8"/>
            <color indexed="81"/>
            <rFont val="Arial"/>
            <family val="2"/>
          </rPr>
          <t>nil or rounded to zero (including null cells)</t>
        </r>
      </text>
    </comment>
    <comment ref="F124" authorId="0" shapeId="0" xr:uid="{ADC6F970-516C-4CB1-A2ED-9724C4AC2CA3}">
      <text>
        <r>
          <rPr>
            <sz val="8"/>
            <color indexed="81"/>
            <rFont val="Arial"/>
            <family val="2"/>
          </rPr>
          <t>nil or rounded to zero (including null cells)</t>
        </r>
      </text>
    </comment>
    <comment ref="G124" authorId="0" shapeId="0" xr:uid="{56FED9CA-55C3-4E11-93F6-6DC953933702}">
      <text>
        <r>
          <rPr>
            <sz val="8"/>
            <color indexed="81"/>
            <rFont val="Arial"/>
            <family val="2"/>
          </rPr>
          <t>nil or rounded to zero (including null cells)</t>
        </r>
      </text>
    </comment>
    <comment ref="H124" authorId="0" shapeId="0" xr:uid="{628920DA-C851-46D2-92DA-0E363DFE036C}">
      <text>
        <r>
          <rPr>
            <sz val="8"/>
            <color indexed="81"/>
            <rFont val="Arial"/>
            <family val="2"/>
          </rPr>
          <t>nil or rounded to zero (including null cells)</t>
        </r>
      </text>
    </comment>
    <comment ref="I124" authorId="0" shapeId="0" xr:uid="{E922739E-4FBE-4F3F-9202-04CD8498AD2F}">
      <text>
        <r>
          <rPr>
            <sz val="8"/>
            <color indexed="81"/>
            <rFont val="Arial"/>
            <family val="2"/>
          </rPr>
          <t>nil or rounded to zero (including null cells)</t>
        </r>
      </text>
    </comment>
    <comment ref="J124" authorId="0" shapeId="0" xr:uid="{590E2113-CC59-4D27-B19E-22D598B9388F}">
      <text>
        <r>
          <rPr>
            <sz val="8"/>
            <color indexed="81"/>
            <rFont val="Arial"/>
            <family val="2"/>
          </rPr>
          <t>nil or rounded to zero (including null cells)</t>
        </r>
      </text>
    </comment>
    <comment ref="K124" authorId="0" shapeId="0" xr:uid="{63C4C7D3-A2CD-48B1-86A0-6FC6C9C4D47C}">
      <text>
        <r>
          <rPr>
            <sz val="8"/>
            <color indexed="81"/>
            <rFont val="Arial"/>
            <family val="2"/>
          </rPr>
          <t>nil or rounded to zero (including null cells)</t>
        </r>
      </text>
    </comment>
    <comment ref="L124" authorId="0" shapeId="0" xr:uid="{66922100-154A-4A58-B7C2-2D6DC99916C7}">
      <text>
        <r>
          <rPr>
            <sz val="8"/>
            <color indexed="81"/>
            <rFont val="Arial"/>
            <family val="2"/>
          </rPr>
          <t>nil or rounded to zero (including null cells)</t>
        </r>
      </text>
    </comment>
    <comment ref="M124" authorId="0" shapeId="0" xr:uid="{EFBAB761-7258-4C13-B380-004790BB6E94}">
      <text>
        <r>
          <rPr>
            <sz val="8"/>
            <color indexed="81"/>
            <rFont val="Arial"/>
            <family val="2"/>
          </rPr>
          <t>nil or rounded to zero (including null cells)</t>
        </r>
      </text>
    </comment>
    <comment ref="B129" authorId="0" shapeId="0" xr:uid="{7B4867B0-F707-46C3-8762-593BBF4DDE52}">
      <text>
        <r>
          <rPr>
            <sz val="8"/>
            <color indexed="81"/>
            <rFont val="Arial"/>
            <family val="2"/>
          </rPr>
          <t>nil or rounded to zero (including null cells)</t>
        </r>
      </text>
    </comment>
    <comment ref="C129" authorId="0" shapeId="0" xr:uid="{428781D2-05DC-4597-8B24-FE90BDC16E75}">
      <text>
        <r>
          <rPr>
            <sz val="8"/>
            <color indexed="81"/>
            <rFont val="Arial"/>
            <family val="2"/>
          </rPr>
          <t>nil or rounded to zero (including null cells)</t>
        </r>
      </text>
    </comment>
    <comment ref="D129" authorId="0" shapeId="0" xr:uid="{AC7137C9-E2CD-43DB-A547-C72DEAA1DCD4}">
      <text>
        <r>
          <rPr>
            <sz val="8"/>
            <color indexed="81"/>
            <rFont val="Arial"/>
            <family val="2"/>
          </rPr>
          <t>nil or rounded to zero (including null cells)</t>
        </r>
      </text>
    </comment>
    <comment ref="E129" authorId="0" shapeId="0" xr:uid="{D32AA9C1-7339-469F-91F1-2B527B114BFC}">
      <text>
        <r>
          <rPr>
            <sz val="8"/>
            <color indexed="81"/>
            <rFont val="Arial"/>
            <family val="2"/>
          </rPr>
          <t>nil or rounded to zero (including null cells)</t>
        </r>
      </text>
    </comment>
    <comment ref="J129" authorId="0" shapeId="0" xr:uid="{F70E7542-AA3B-4387-9C9D-7D044AAB4A45}">
      <text>
        <r>
          <rPr>
            <sz val="8"/>
            <color indexed="81"/>
            <rFont val="Arial"/>
            <family val="2"/>
          </rPr>
          <t>nil or rounded to zero (including null cells)</t>
        </r>
      </text>
    </comment>
    <comment ref="K129" authorId="0" shapeId="0" xr:uid="{8BD6C559-962F-47CC-B905-6CD73BAE2E54}">
      <text>
        <r>
          <rPr>
            <sz val="8"/>
            <color indexed="81"/>
            <rFont val="Arial"/>
            <family val="2"/>
          </rPr>
          <t>nil or rounded to zero (including null cells)</t>
        </r>
      </text>
    </comment>
    <comment ref="L129" authorId="0" shapeId="0" xr:uid="{FDAB8143-E2A2-4AF0-966D-F6C4475DEC2A}">
      <text>
        <r>
          <rPr>
            <sz val="8"/>
            <color indexed="81"/>
            <rFont val="Arial"/>
            <family val="2"/>
          </rPr>
          <t>nil or rounded to zero (including null cells)</t>
        </r>
      </text>
    </comment>
    <comment ref="M129" authorId="0" shapeId="0" xr:uid="{A47DE53B-93C3-49C5-9810-11CEDAAAF8D1}">
      <text>
        <r>
          <rPr>
            <sz val="8"/>
            <color indexed="81"/>
            <rFont val="Arial"/>
            <family val="2"/>
          </rPr>
          <t>nil or rounded to zero (including null cells)</t>
        </r>
      </text>
    </comment>
    <comment ref="A131" authorId="0" shapeId="0" xr:uid="{0164AF58-CA37-40DE-92E5-6045855119BD}">
      <text>
        <r>
          <rPr>
            <sz val="8"/>
            <color indexed="81"/>
            <rFont val="Arial"/>
            <family val="2"/>
          </rPr>
          <t>Comprises children in receipt of a preschool program across both preschool and centre based day care settings.</t>
        </r>
      </text>
    </comment>
    <comment ref="B137" authorId="0" shapeId="0" xr:uid="{9FAC790E-440E-480B-A62F-7B3FD4812720}">
      <text>
        <r>
          <rPr>
            <sz val="8"/>
            <color indexed="81"/>
            <rFont val="Arial"/>
            <family val="2"/>
          </rPr>
          <t>nil or rounded to zero (including null cells)</t>
        </r>
      </text>
    </comment>
    <comment ref="C137" authorId="0" shapeId="0" xr:uid="{01CFF96F-E802-4F94-9578-4C5BEA112646}">
      <text>
        <r>
          <rPr>
            <sz val="8"/>
            <color indexed="81"/>
            <rFont val="Arial"/>
            <family val="2"/>
          </rPr>
          <t>nil or rounded to zero (including null cells)</t>
        </r>
      </text>
    </comment>
    <comment ref="D137" authorId="0" shapeId="0" xr:uid="{8C5EFAD5-259D-4679-BA99-975CF0D15D11}">
      <text>
        <r>
          <rPr>
            <sz val="8"/>
            <color indexed="81"/>
            <rFont val="Arial"/>
            <family val="2"/>
          </rPr>
          <t>nil or rounded to zero (including null cells)</t>
        </r>
      </text>
    </comment>
    <comment ref="E137" authorId="0" shapeId="0" xr:uid="{116C5C75-B437-47A4-BB8A-C1E210E08D4E}">
      <text>
        <r>
          <rPr>
            <sz val="8"/>
            <color indexed="81"/>
            <rFont val="Arial"/>
            <family val="2"/>
          </rPr>
          <t>nil or rounded to zero (including null cells)</t>
        </r>
      </text>
    </comment>
    <comment ref="F137" authorId="0" shapeId="0" xr:uid="{241CB200-1B6E-4C47-9D53-FAF7FA6236C2}">
      <text>
        <r>
          <rPr>
            <sz val="8"/>
            <color indexed="81"/>
            <rFont val="Arial"/>
            <family val="2"/>
          </rPr>
          <t>nil or rounded to zero (including null cells)</t>
        </r>
      </text>
    </comment>
    <comment ref="G137" authorId="0" shapeId="0" xr:uid="{8ECC4FA9-EE4B-4077-AE35-B6C9CA900DC5}">
      <text>
        <r>
          <rPr>
            <sz val="8"/>
            <color indexed="81"/>
            <rFont val="Arial"/>
            <family val="2"/>
          </rPr>
          <t>nil or rounded to zero (including null cells)</t>
        </r>
      </text>
    </comment>
    <comment ref="H137" authorId="0" shapeId="0" xr:uid="{6FE52FC8-F9F4-4FF9-9804-BB539F005FBE}">
      <text>
        <r>
          <rPr>
            <sz val="8"/>
            <color indexed="81"/>
            <rFont val="Arial"/>
            <family val="2"/>
          </rPr>
          <t>nil or rounded to zero (including null cells)</t>
        </r>
      </text>
    </comment>
    <comment ref="I137" authorId="0" shapeId="0" xr:uid="{F3DD1754-B46C-46B9-A528-96DFEDE67DAC}">
      <text>
        <r>
          <rPr>
            <sz val="8"/>
            <color indexed="81"/>
            <rFont val="Arial"/>
            <family val="2"/>
          </rPr>
          <t>nil or rounded to zero (including null cells)</t>
        </r>
      </text>
    </comment>
    <comment ref="J137" authorId="0" shapeId="0" xr:uid="{50C97CD4-EAC3-4DB8-8502-B3BB1A7033D5}">
      <text>
        <r>
          <rPr>
            <sz val="8"/>
            <color indexed="81"/>
            <rFont val="Arial"/>
            <family val="2"/>
          </rPr>
          <t>nil or rounded to zero (including null cells)</t>
        </r>
      </text>
    </comment>
    <comment ref="K137" authorId="0" shapeId="0" xr:uid="{73FDEAB1-1F4E-407F-BDC1-866BCF09C3BB}">
      <text>
        <r>
          <rPr>
            <sz val="8"/>
            <color indexed="81"/>
            <rFont val="Arial"/>
            <family val="2"/>
          </rPr>
          <t>nil or rounded to zero (including null cells)</t>
        </r>
      </text>
    </comment>
    <comment ref="L137" authorId="0" shapeId="0" xr:uid="{25F90091-3967-4E45-B90F-ACFC6E3C0B58}">
      <text>
        <r>
          <rPr>
            <sz val="8"/>
            <color indexed="81"/>
            <rFont val="Arial"/>
            <family val="2"/>
          </rPr>
          <t>nil or rounded to zero (including null cells)</t>
        </r>
      </text>
    </comment>
    <comment ref="M137" authorId="0" shapeId="0" xr:uid="{A58B808D-0317-4A97-9138-13B19BD5D1B4}">
      <text>
        <r>
          <rPr>
            <sz val="8"/>
            <color indexed="81"/>
            <rFont val="Arial"/>
            <family val="2"/>
          </rPr>
          <t>nil or rounded to zero (including null cells)</t>
        </r>
      </text>
    </comment>
    <comment ref="B138" authorId="0" shapeId="0" xr:uid="{EA8F8C21-1040-4714-82DC-72DC6C540C50}">
      <text>
        <r>
          <rPr>
            <sz val="8"/>
            <color indexed="81"/>
            <rFont val="Arial"/>
            <family val="2"/>
          </rPr>
          <t>nil or rounded to zero (including null cells)</t>
        </r>
      </text>
    </comment>
    <comment ref="C138" authorId="0" shapeId="0" xr:uid="{0FC9ECB5-E38A-4265-8F9C-C44202E0D31C}">
      <text>
        <r>
          <rPr>
            <sz val="8"/>
            <color indexed="81"/>
            <rFont val="Arial"/>
            <family val="2"/>
          </rPr>
          <t>nil or rounded to zero (including null cells)</t>
        </r>
      </text>
    </comment>
    <comment ref="D138" authorId="0" shapeId="0" xr:uid="{EBA4CA03-406C-48CD-BEC9-4D13E0150B1F}">
      <text>
        <r>
          <rPr>
            <sz val="8"/>
            <color indexed="81"/>
            <rFont val="Arial"/>
            <family val="2"/>
          </rPr>
          <t>nil or rounded to zero (including null cells)</t>
        </r>
      </text>
    </comment>
    <comment ref="E138" authorId="0" shapeId="0" xr:uid="{D707534A-3D4A-4E4F-B127-8B6445E21A46}">
      <text>
        <r>
          <rPr>
            <sz val="8"/>
            <color indexed="81"/>
            <rFont val="Arial"/>
            <family val="2"/>
          </rPr>
          <t>nil or rounded to zero (including null cells)</t>
        </r>
      </text>
    </comment>
    <comment ref="F138" authorId="0" shapeId="0" xr:uid="{90DE9EDD-51A3-4276-95CA-28C1DFADCEBC}">
      <text>
        <r>
          <rPr>
            <sz val="8"/>
            <color indexed="81"/>
            <rFont val="Arial"/>
            <family val="2"/>
          </rPr>
          <t>nil or rounded to zero (including null cells)</t>
        </r>
      </text>
    </comment>
    <comment ref="G138" authorId="0" shapeId="0" xr:uid="{CC8C0B95-2CAF-4CED-B067-423C133E4740}">
      <text>
        <r>
          <rPr>
            <sz val="8"/>
            <color indexed="81"/>
            <rFont val="Arial"/>
            <family val="2"/>
          </rPr>
          <t>nil or rounded to zero (including null cells)</t>
        </r>
      </text>
    </comment>
    <comment ref="H138" authorId="0" shapeId="0" xr:uid="{D6FCAFBE-A53C-45C3-A7CF-9E02D3C80B42}">
      <text>
        <r>
          <rPr>
            <sz val="8"/>
            <color indexed="81"/>
            <rFont val="Arial"/>
            <family val="2"/>
          </rPr>
          <t>nil or rounded to zero (including null cells)</t>
        </r>
      </text>
    </comment>
    <comment ref="I138" authorId="0" shapeId="0" xr:uid="{09F259FA-A93C-4C83-9633-5EEDEBBBAB02}">
      <text>
        <r>
          <rPr>
            <sz val="8"/>
            <color indexed="81"/>
            <rFont val="Arial"/>
            <family val="2"/>
          </rPr>
          <t>nil or rounded to zero (including null cells)</t>
        </r>
      </text>
    </comment>
    <comment ref="J138" authorId="0" shapeId="0" xr:uid="{7E31CCA7-2E71-4412-97EE-D1A629A950BF}">
      <text>
        <r>
          <rPr>
            <sz val="8"/>
            <color indexed="81"/>
            <rFont val="Arial"/>
            <family val="2"/>
          </rPr>
          <t>nil or rounded to zero (including null cells)</t>
        </r>
      </text>
    </comment>
    <comment ref="K138" authorId="0" shapeId="0" xr:uid="{62E02B9A-9165-45AB-927A-084B08408500}">
      <text>
        <r>
          <rPr>
            <sz val="8"/>
            <color indexed="81"/>
            <rFont val="Arial"/>
            <family val="2"/>
          </rPr>
          <t>nil or rounded to zero (including null cells)</t>
        </r>
      </text>
    </comment>
    <comment ref="L138" authorId="0" shapeId="0" xr:uid="{9C4DA221-AC6B-40D4-B0BB-08F095D3C4DD}">
      <text>
        <r>
          <rPr>
            <sz val="8"/>
            <color indexed="81"/>
            <rFont val="Arial"/>
            <family val="2"/>
          </rPr>
          <t>nil or rounded to zero (including null cells)</t>
        </r>
      </text>
    </comment>
    <comment ref="M138" authorId="0" shapeId="0" xr:uid="{D324D139-2143-4BA1-9C3B-0DFDD4644C1D}">
      <text>
        <r>
          <rPr>
            <sz val="8"/>
            <color indexed="81"/>
            <rFont val="Arial"/>
            <family val="2"/>
          </rPr>
          <t>nil or rounded to zero (including null cells)</t>
        </r>
      </text>
    </comment>
    <comment ref="B139" authorId="0" shapeId="0" xr:uid="{31ACC23A-A8D8-48E0-822C-35D1B6D62690}">
      <text>
        <r>
          <rPr>
            <sz val="8"/>
            <color indexed="81"/>
            <rFont val="Arial"/>
            <family val="2"/>
          </rPr>
          <t>nil or rounded to zero (including null cells)</t>
        </r>
      </text>
    </comment>
    <comment ref="C139" authorId="0" shapeId="0" xr:uid="{8163D9FD-E0F3-4876-9EE2-0BDA19F57C65}">
      <text>
        <r>
          <rPr>
            <sz val="8"/>
            <color indexed="81"/>
            <rFont val="Arial"/>
            <family val="2"/>
          </rPr>
          <t>nil or rounded to zero (including null cells)</t>
        </r>
      </text>
    </comment>
    <comment ref="D139" authorId="0" shapeId="0" xr:uid="{FCE57A61-9CCD-420E-AFF0-596B482FDE2B}">
      <text>
        <r>
          <rPr>
            <sz val="8"/>
            <color indexed="81"/>
            <rFont val="Arial"/>
            <family val="2"/>
          </rPr>
          <t>nil or rounded to zero (including null cells)</t>
        </r>
      </text>
    </comment>
    <comment ref="E139" authorId="0" shapeId="0" xr:uid="{7D9B690C-EF15-4944-A412-B073842CB52A}">
      <text>
        <r>
          <rPr>
            <sz val="8"/>
            <color indexed="81"/>
            <rFont val="Arial"/>
            <family val="2"/>
          </rPr>
          <t>nil or rounded to zero (including null cells)</t>
        </r>
      </text>
    </comment>
    <comment ref="J139" authorId="0" shapeId="0" xr:uid="{3FB158D5-8F29-494D-9502-E93F6B018D82}">
      <text>
        <r>
          <rPr>
            <sz val="8"/>
            <color indexed="81"/>
            <rFont val="Arial"/>
            <family val="2"/>
          </rPr>
          <t>nil or rounded to zero (including null cells)</t>
        </r>
      </text>
    </comment>
    <comment ref="K139" authorId="0" shapeId="0" xr:uid="{6004C5DA-0E7D-4467-9D29-0F08B67F4710}">
      <text>
        <r>
          <rPr>
            <sz val="8"/>
            <color indexed="81"/>
            <rFont val="Arial"/>
            <family val="2"/>
          </rPr>
          <t>nil or rounded to zero (including null cells)</t>
        </r>
      </text>
    </comment>
    <comment ref="L139" authorId="0" shapeId="0" xr:uid="{3AB35193-B11D-442A-9901-7EE8EE4019D4}">
      <text>
        <r>
          <rPr>
            <sz val="8"/>
            <color indexed="81"/>
            <rFont val="Arial"/>
            <family val="2"/>
          </rPr>
          <t>nil or rounded to zero (including null cells)</t>
        </r>
      </text>
    </comment>
    <comment ref="M139" authorId="0" shapeId="0" xr:uid="{635A53F8-EBA7-42B9-BA8F-4B69747B450E}">
      <text>
        <r>
          <rPr>
            <sz val="8"/>
            <color indexed="81"/>
            <rFont val="Arial"/>
            <family val="2"/>
          </rPr>
          <t>nil or rounded to zero (including null cells)</t>
        </r>
      </text>
    </comment>
    <comment ref="B140" authorId="0" shapeId="0" xr:uid="{C50039F0-2A4F-410A-A638-497D38BBC2AA}">
      <text>
        <r>
          <rPr>
            <sz val="8"/>
            <color indexed="81"/>
            <rFont val="Arial"/>
            <family val="2"/>
          </rPr>
          <t>nil or rounded to zero (including null cells)</t>
        </r>
      </text>
    </comment>
    <comment ref="C140" authorId="0" shapeId="0" xr:uid="{665B38CE-A252-4D43-A622-6B4F1F78F7B3}">
      <text>
        <r>
          <rPr>
            <sz val="8"/>
            <color indexed="81"/>
            <rFont val="Arial"/>
            <family val="2"/>
          </rPr>
          <t>nil or rounded to zero (including null cells)</t>
        </r>
      </text>
    </comment>
    <comment ref="D140" authorId="0" shapeId="0" xr:uid="{05751D45-165E-4835-8491-0DE6FB86F2BA}">
      <text>
        <r>
          <rPr>
            <sz val="8"/>
            <color indexed="81"/>
            <rFont val="Arial"/>
            <family val="2"/>
          </rPr>
          <t>nil or rounded to zero (including null cells)</t>
        </r>
      </text>
    </comment>
    <comment ref="E140" authorId="0" shapeId="0" xr:uid="{C1EEE776-5D82-444C-9FD7-FB4BDD74955F}">
      <text>
        <r>
          <rPr>
            <sz val="8"/>
            <color indexed="81"/>
            <rFont val="Arial"/>
            <family val="2"/>
          </rPr>
          <t>nil or rounded to zero (including null cells)</t>
        </r>
      </text>
    </comment>
    <comment ref="F140" authorId="0" shapeId="0" xr:uid="{DD144C44-DF6D-4E91-A2FC-9249FCD8E52D}">
      <text>
        <r>
          <rPr>
            <sz val="8"/>
            <color indexed="81"/>
            <rFont val="Arial"/>
            <family val="2"/>
          </rPr>
          <t>nil or rounded to zero (including null cells)</t>
        </r>
      </text>
    </comment>
    <comment ref="G140" authorId="0" shapeId="0" xr:uid="{AB93A933-77B9-4780-BDB7-76E8937CF69D}">
      <text>
        <r>
          <rPr>
            <sz val="8"/>
            <color indexed="81"/>
            <rFont val="Arial"/>
            <family val="2"/>
          </rPr>
          <t>nil or rounded to zero (including null cells)</t>
        </r>
      </text>
    </comment>
    <comment ref="H140" authorId="0" shapeId="0" xr:uid="{67D2423E-04B3-4754-99AB-536B95912C33}">
      <text>
        <r>
          <rPr>
            <sz val="8"/>
            <color indexed="81"/>
            <rFont val="Arial"/>
            <family val="2"/>
          </rPr>
          <t>nil or rounded to zero (including null cells)</t>
        </r>
      </text>
    </comment>
    <comment ref="I140" authorId="0" shapeId="0" xr:uid="{84B0CCEC-EBF4-46DE-8389-A74C33F3312F}">
      <text>
        <r>
          <rPr>
            <sz val="8"/>
            <color indexed="81"/>
            <rFont val="Arial"/>
            <family val="2"/>
          </rPr>
          <t>nil or rounded to zero (including null cells)</t>
        </r>
      </text>
    </comment>
    <comment ref="J140" authorId="0" shapeId="0" xr:uid="{E366C256-A2B8-4814-B333-990A5E118DCC}">
      <text>
        <r>
          <rPr>
            <sz val="8"/>
            <color indexed="81"/>
            <rFont val="Arial"/>
            <family val="2"/>
          </rPr>
          <t>nil or rounded to zero (including null cells)</t>
        </r>
      </text>
    </comment>
    <comment ref="K140" authorId="0" shapeId="0" xr:uid="{861CDDB7-6158-4376-AAD5-96DDFD5CA657}">
      <text>
        <r>
          <rPr>
            <sz val="8"/>
            <color indexed="81"/>
            <rFont val="Arial"/>
            <family val="2"/>
          </rPr>
          <t>nil or rounded to zero (including null cells)</t>
        </r>
      </text>
    </comment>
    <comment ref="L140" authorId="0" shapeId="0" xr:uid="{C5D33BA4-4EA5-47C4-BBE7-88B17EEB9028}">
      <text>
        <r>
          <rPr>
            <sz val="8"/>
            <color indexed="81"/>
            <rFont val="Arial"/>
            <family val="2"/>
          </rPr>
          <t>nil or rounded to zero (including null cells)</t>
        </r>
      </text>
    </comment>
    <comment ref="M140" authorId="0" shapeId="0" xr:uid="{96D501AB-2E9B-46ED-B6D8-C5B41EDB6532}">
      <text>
        <r>
          <rPr>
            <sz val="8"/>
            <color indexed="81"/>
            <rFont val="Arial"/>
            <family val="2"/>
          </rPr>
          <t>nil or rounded to zero (including null cells)</t>
        </r>
      </text>
    </comment>
    <comment ref="B141" authorId="0" shapeId="0" xr:uid="{85DB84F5-4924-49E6-810E-ED9D8B80A6CD}">
      <text>
        <r>
          <rPr>
            <sz val="8"/>
            <color indexed="81"/>
            <rFont val="Arial"/>
            <family val="2"/>
          </rPr>
          <t>nil or rounded to zero (including null cells)</t>
        </r>
      </text>
    </comment>
    <comment ref="C141" authorId="0" shapeId="0" xr:uid="{431B0C33-D24C-4AF3-91C2-E4342B820A83}">
      <text>
        <r>
          <rPr>
            <sz val="8"/>
            <color indexed="81"/>
            <rFont val="Arial"/>
            <family val="2"/>
          </rPr>
          <t>nil or rounded to zero (including null cells)</t>
        </r>
      </text>
    </comment>
    <comment ref="D141" authorId="0" shapeId="0" xr:uid="{792D9C5E-ED0D-4099-818A-7DE82E53402A}">
      <text>
        <r>
          <rPr>
            <sz val="8"/>
            <color indexed="81"/>
            <rFont val="Arial"/>
            <family val="2"/>
          </rPr>
          <t>nil or rounded to zero (including null cells)</t>
        </r>
      </text>
    </comment>
    <comment ref="E141" authorId="0" shapeId="0" xr:uid="{73420E15-656C-47FA-88D5-77D56A3B0D61}">
      <text>
        <r>
          <rPr>
            <sz val="8"/>
            <color indexed="81"/>
            <rFont val="Arial"/>
            <family val="2"/>
          </rPr>
          <t>nil or rounded to zero (including null cells)</t>
        </r>
      </text>
    </comment>
    <comment ref="J141" authorId="0" shapeId="0" xr:uid="{96DCC42F-AA02-4C39-8909-69C54481A2A9}">
      <text>
        <r>
          <rPr>
            <sz val="8"/>
            <color indexed="81"/>
            <rFont val="Arial"/>
            <family val="2"/>
          </rPr>
          <t>nil or rounded to zero (including null cells)</t>
        </r>
      </text>
    </comment>
    <comment ref="K141" authorId="0" shapeId="0" xr:uid="{8CD574C0-7B69-4BCF-81F0-C54E78915BF9}">
      <text>
        <r>
          <rPr>
            <sz val="8"/>
            <color indexed="81"/>
            <rFont val="Arial"/>
            <family val="2"/>
          </rPr>
          <t>nil or rounded to zero (including null cells)</t>
        </r>
      </text>
    </comment>
    <comment ref="L141" authorId="0" shapeId="0" xr:uid="{5524252F-BEFD-49CB-9148-B089DB79FBAC}">
      <text>
        <r>
          <rPr>
            <sz val="8"/>
            <color indexed="81"/>
            <rFont val="Arial"/>
            <family val="2"/>
          </rPr>
          <t>nil or rounded to zero (including null cells)</t>
        </r>
      </text>
    </comment>
    <comment ref="M141" authorId="0" shapeId="0" xr:uid="{5D73D8DC-0B46-4ECA-821C-58B0565D9B16}">
      <text>
        <r>
          <rPr>
            <sz val="8"/>
            <color indexed="81"/>
            <rFont val="Arial"/>
            <family val="2"/>
          </rPr>
          <t>nil or rounded to zero (including null cells)</t>
        </r>
      </text>
    </comment>
    <comment ref="B142" authorId="0" shapeId="0" xr:uid="{D13789DD-030A-4BEB-B4EB-D6D7FB9AA3C9}">
      <text>
        <r>
          <rPr>
            <sz val="8"/>
            <color indexed="81"/>
            <rFont val="Arial"/>
            <family val="2"/>
          </rPr>
          <t>nil or rounded to zero (including null cells)</t>
        </r>
      </text>
    </comment>
    <comment ref="C142" authorId="0" shapeId="0" xr:uid="{6C44DAD6-9C92-40F5-9FB3-D6891DF2067A}">
      <text>
        <r>
          <rPr>
            <sz val="8"/>
            <color indexed="81"/>
            <rFont val="Arial"/>
            <family val="2"/>
          </rPr>
          <t>nil or rounded to zero (including null cells)</t>
        </r>
      </text>
    </comment>
    <comment ref="D142" authorId="0" shapeId="0" xr:uid="{3845CC3E-6D7F-4B33-AA29-F7F149CE538D}">
      <text>
        <r>
          <rPr>
            <sz val="8"/>
            <color indexed="81"/>
            <rFont val="Arial"/>
            <family val="2"/>
          </rPr>
          <t>nil or rounded to zero (including null cells)</t>
        </r>
      </text>
    </comment>
    <comment ref="E142" authorId="0" shapeId="0" xr:uid="{7B477101-876C-49B7-A320-FDDBA7F742F7}">
      <text>
        <r>
          <rPr>
            <sz val="8"/>
            <color indexed="81"/>
            <rFont val="Arial"/>
            <family val="2"/>
          </rPr>
          <t>nil or rounded to zero (including null cells)</t>
        </r>
      </text>
    </comment>
    <comment ref="F142" authorId="0" shapeId="0" xr:uid="{33CF43CC-F061-4B9C-9A77-22C86266C0A1}">
      <text>
        <r>
          <rPr>
            <sz val="8"/>
            <color indexed="81"/>
            <rFont val="Arial"/>
            <family val="2"/>
          </rPr>
          <t>nil or rounded to zero (including null cells)</t>
        </r>
      </text>
    </comment>
    <comment ref="G142" authorId="0" shapeId="0" xr:uid="{136FD231-BD58-4799-B931-B328B1B1FB87}">
      <text>
        <r>
          <rPr>
            <sz val="8"/>
            <color indexed="81"/>
            <rFont val="Arial"/>
            <family val="2"/>
          </rPr>
          <t>nil or rounded to zero (including null cells)</t>
        </r>
      </text>
    </comment>
    <comment ref="H142" authorId="0" shapeId="0" xr:uid="{90798FA4-7C1B-479C-93B8-0C945BF13A6B}">
      <text>
        <r>
          <rPr>
            <sz val="8"/>
            <color indexed="81"/>
            <rFont val="Arial"/>
            <family val="2"/>
          </rPr>
          <t>nil or rounded to zero (including null cells)</t>
        </r>
      </text>
    </comment>
    <comment ref="I142" authorId="0" shapeId="0" xr:uid="{6154FA9C-06C0-473D-B7FB-57826FD2E1CA}">
      <text>
        <r>
          <rPr>
            <sz val="8"/>
            <color indexed="81"/>
            <rFont val="Arial"/>
            <family val="2"/>
          </rPr>
          <t>nil or rounded to zero (including null cells)</t>
        </r>
      </text>
    </comment>
    <comment ref="J142" authorId="0" shapeId="0" xr:uid="{8ACD8FEF-8CE0-4A7C-8003-126CD7EA02C2}">
      <text>
        <r>
          <rPr>
            <sz val="8"/>
            <color indexed="81"/>
            <rFont val="Arial"/>
            <family val="2"/>
          </rPr>
          <t>nil or rounded to zero (including null cells)</t>
        </r>
      </text>
    </comment>
    <comment ref="K142" authorId="0" shapeId="0" xr:uid="{44BBD804-A2E6-4B0E-B7EB-88D49ABBF0D1}">
      <text>
        <r>
          <rPr>
            <sz val="8"/>
            <color indexed="81"/>
            <rFont val="Arial"/>
            <family val="2"/>
          </rPr>
          <t>nil or rounded to zero (including null cells)</t>
        </r>
      </text>
    </comment>
    <comment ref="L142" authorId="0" shapeId="0" xr:uid="{4B85BCE3-8D06-4502-BF52-9DD24B5EADA3}">
      <text>
        <r>
          <rPr>
            <sz val="8"/>
            <color indexed="81"/>
            <rFont val="Arial"/>
            <family val="2"/>
          </rPr>
          <t>nil or rounded to zero (including null cells)</t>
        </r>
      </text>
    </comment>
    <comment ref="M142" authorId="0" shapeId="0" xr:uid="{B1207132-45C8-48AD-A444-4FAB07019A24}">
      <text>
        <r>
          <rPr>
            <sz val="8"/>
            <color indexed="81"/>
            <rFont val="Arial"/>
            <family val="2"/>
          </rPr>
          <t>nil or rounded to zero (including null cells)</t>
        </r>
      </text>
    </comment>
    <comment ref="B145" authorId="0" shapeId="0" xr:uid="{FC42F319-2685-4DCA-BEC4-8A1B81B86020}">
      <text>
        <r>
          <rPr>
            <sz val="8"/>
            <color indexed="81"/>
            <rFont val="Arial"/>
            <family val="2"/>
          </rPr>
          <t>nil or rounded to zero (including null cells)</t>
        </r>
      </text>
    </comment>
    <comment ref="D145" authorId="0" shapeId="0" xr:uid="{837D39CF-05E4-4314-A01C-6B37408AC920}">
      <text>
        <r>
          <rPr>
            <sz val="8"/>
            <color indexed="81"/>
            <rFont val="Arial"/>
            <family val="2"/>
          </rPr>
          <t>nil or rounded to zero (including null cells)</t>
        </r>
      </text>
    </comment>
    <comment ref="B147" authorId="0" shapeId="0" xr:uid="{12089BF9-CF1C-4E0C-87DE-C3BB66F7952E}">
      <text>
        <r>
          <rPr>
            <sz val="8"/>
            <color indexed="81"/>
            <rFont val="Arial"/>
            <family val="2"/>
          </rPr>
          <t>nil or rounded to zero (including null cells)</t>
        </r>
      </text>
    </comment>
    <comment ref="C147" authorId="0" shapeId="0" xr:uid="{AC629B5C-FF3B-488A-81AC-195A35592FD6}">
      <text>
        <r>
          <rPr>
            <sz val="8"/>
            <color indexed="81"/>
            <rFont val="Arial"/>
            <family val="2"/>
          </rPr>
          <t>nil or rounded to zero (including null cells)</t>
        </r>
      </text>
    </comment>
    <comment ref="D147" authorId="0" shapeId="0" xr:uid="{6F5E7E6B-BA1F-4249-A737-BD58F423553A}">
      <text>
        <r>
          <rPr>
            <sz val="8"/>
            <color indexed="81"/>
            <rFont val="Arial"/>
            <family val="2"/>
          </rPr>
          <t>nil or rounded to zero (including null cells)</t>
        </r>
      </text>
    </comment>
    <comment ref="E147" authorId="0" shapeId="0" xr:uid="{313FD4E6-B422-43A2-A87A-04CD91538CAE}">
      <text>
        <r>
          <rPr>
            <sz val="8"/>
            <color indexed="81"/>
            <rFont val="Arial"/>
            <family val="2"/>
          </rPr>
          <t>nil or rounded to zero (including null cells)</t>
        </r>
      </text>
    </comment>
    <comment ref="J147" authorId="0" shapeId="0" xr:uid="{2637841A-E5E5-4B41-9B9C-8C077E8EF3BB}">
      <text>
        <r>
          <rPr>
            <sz val="8"/>
            <color indexed="81"/>
            <rFont val="Arial"/>
            <family val="2"/>
          </rPr>
          <t>nil or rounded to zero (including null cells)</t>
        </r>
      </text>
    </comment>
    <comment ref="K147" authorId="0" shapeId="0" xr:uid="{F17F4839-EEAA-42A1-96D3-8C355C40C45A}">
      <text>
        <r>
          <rPr>
            <sz val="8"/>
            <color indexed="81"/>
            <rFont val="Arial"/>
            <family val="2"/>
          </rPr>
          <t>nil or rounded to zero (including null cells)</t>
        </r>
      </text>
    </comment>
    <comment ref="L147" authorId="0" shapeId="0" xr:uid="{4E7052FA-D6C5-481E-9915-F473BFA247D7}">
      <text>
        <r>
          <rPr>
            <sz val="8"/>
            <color indexed="81"/>
            <rFont val="Arial"/>
            <family val="2"/>
          </rPr>
          <t>nil or rounded to zero (including null cells)</t>
        </r>
      </text>
    </comment>
    <comment ref="M147" authorId="0" shapeId="0" xr:uid="{6CA2066D-5C1B-4D3E-95E9-A267AAB37137}">
      <text>
        <r>
          <rPr>
            <sz val="8"/>
            <color indexed="81"/>
            <rFont val="Arial"/>
            <family val="2"/>
          </rPr>
          <t>nil or rounded to zero (including null cells)</t>
        </r>
      </text>
    </comment>
    <comment ref="A149" authorId="0" shapeId="0" xr:uid="{621D13F7-B23B-42EC-94AF-4A0BB137717E}">
      <text>
        <r>
          <rPr>
            <sz val="8"/>
            <color indexed="81"/>
            <rFont val="Arial"/>
            <family val="2"/>
          </rPr>
          <t>Comprises children in receipt of a preschool program across both preschool and centre based day care settings.</t>
        </r>
      </text>
    </comment>
    <comment ref="A151" authorId="1" shapeId="0" xr:uid="{93BAD51B-2757-4309-8E1E-7B8DD12FB129}">
      <text>
        <r>
          <rPr>
            <sz val="8"/>
            <color indexed="81"/>
            <rFont val="Arial"/>
            <family val="2"/>
          </rPr>
          <t xml:space="preserve">Due to the temporary closure of some preschool program providers in NSW and all preschool program providers in Victoria, attendance data for Australia is not published this year.
</t>
        </r>
      </text>
    </comment>
    <comment ref="A167" authorId="0" shapeId="0" xr:uid="{4DDE598C-BBBE-4FBD-A733-B6CA64D03A8E}">
      <text>
        <r>
          <rPr>
            <sz val="8"/>
            <color indexed="81"/>
            <rFont val="Arial"/>
            <family val="2"/>
          </rPr>
          <t>Comprises children in receipt of a preschool program across both preschool and centre based day care settings.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46DE64A-A2E9-43DB-A545-B7B3BC414F8B}">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I9" authorId="0" shapeId="0" xr:uid="{F358B718-A157-4C01-9C81-0E925CDC68F1}">
      <text>
        <r>
          <rPr>
            <sz val="8"/>
            <color indexed="81"/>
            <rFont val="Arial"/>
            <family val="2"/>
          </rPr>
          <t>nil or rounded to zero (including null cells)</t>
        </r>
      </text>
    </comment>
    <comment ref="C10" authorId="0" shapeId="0" xr:uid="{93C4A888-2F34-4739-8287-E1462D6ADA90}">
      <text>
        <r>
          <rPr>
            <sz val="8"/>
            <color indexed="81"/>
            <rFont val="Arial"/>
            <family val="2"/>
          </rPr>
          <t>nil or rounded to zero (including null cells)</t>
        </r>
      </text>
    </comment>
    <comment ref="F10" authorId="0" shapeId="0" xr:uid="{93045D13-8AD7-4259-B666-27974741721A}">
      <text>
        <r>
          <rPr>
            <sz val="8"/>
            <color indexed="81"/>
            <rFont val="Arial"/>
            <family val="2"/>
          </rPr>
          <t>nil or rounded to zero (including null cells)</t>
        </r>
      </text>
    </comment>
    <comment ref="G10" authorId="0" shapeId="0" xr:uid="{0520D9A2-E01C-4989-BC9C-0D7CEEE4F7F4}">
      <text>
        <r>
          <rPr>
            <sz val="8"/>
            <color indexed="81"/>
            <rFont val="Arial"/>
            <family val="2"/>
          </rPr>
          <t>nil or rounded to zero (including null cells)</t>
        </r>
      </text>
    </comment>
    <comment ref="H10" authorId="0" shapeId="0" xr:uid="{BC196CE1-7448-4069-A30C-B410FE15E0D1}">
      <text>
        <r>
          <rPr>
            <sz val="8"/>
            <color indexed="81"/>
            <rFont val="Arial"/>
            <family val="2"/>
          </rPr>
          <t>nil or rounded to zero (including null cells)</t>
        </r>
      </text>
    </comment>
    <comment ref="I10" authorId="0" shapeId="0" xr:uid="{661C3A64-8747-41E6-93B3-87EC16EB9B28}">
      <text>
        <r>
          <rPr>
            <sz val="8"/>
            <color indexed="81"/>
            <rFont val="Arial"/>
            <family val="2"/>
          </rPr>
          <t>nil or rounded to zero (including null cells)</t>
        </r>
      </text>
    </comment>
    <comment ref="F13" authorId="0" shapeId="0" xr:uid="{E79B5B70-121D-4C32-8155-90171E7AF1B2}">
      <text>
        <r>
          <rPr>
            <sz val="8"/>
            <color indexed="81"/>
            <rFont val="Arial"/>
            <family val="2"/>
          </rPr>
          <t>nil or rounded to zero (including null cells)</t>
        </r>
      </text>
    </comment>
    <comment ref="I13" authorId="0" shapeId="0" xr:uid="{EB858D57-E131-443C-970A-4C268AACB8A5}">
      <text>
        <r>
          <rPr>
            <sz val="8"/>
            <color indexed="81"/>
            <rFont val="Arial"/>
            <family val="2"/>
          </rPr>
          <t>nil or rounded to zero (including null cells)</t>
        </r>
      </text>
    </comment>
    <comment ref="F15" authorId="0" shapeId="0" xr:uid="{3708BBE8-6A0E-4EB0-973E-88609EE88C17}">
      <text>
        <r>
          <rPr>
            <sz val="8"/>
            <color indexed="81"/>
            <rFont val="Arial"/>
            <family val="2"/>
          </rPr>
          <t>nil or rounded to zero (including null cells)</t>
        </r>
      </text>
    </comment>
    <comment ref="H15" authorId="0" shapeId="0" xr:uid="{3CF252C4-D9E3-47DE-A892-D8CEA0ED3315}">
      <text>
        <r>
          <rPr>
            <sz val="8"/>
            <color indexed="81"/>
            <rFont val="Arial"/>
            <family val="2"/>
          </rPr>
          <t>nil or rounded to zero (including null cells)</t>
        </r>
      </text>
    </comment>
    <comment ref="I15" authorId="0" shapeId="0" xr:uid="{F2484CFD-314A-4F49-879F-FDF5A995600A}">
      <text>
        <r>
          <rPr>
            <sz val="8"/>
            <color indexed="81"/>
            <rFont val="Arial"/>
            <family val="2"/>
          </rPr>
          <t>nil or rounded to zero (including null cells)</t>
        </r>
      </text>
    </comment>
    <comment ref="A17" authorId="0" shapeId="0" xr:uid="{7BB7A148-9286-481C-BA51-7F253324EF8A}">
      <text>
        <r>
          <rPr>
            <sz val="8"/>
            <color indexed="81"/>
            <rFont val="Arial"/>
            <family val="2"/>
          </rPr>
          <t>Comprises children in receipt of a preschool program across both preschool and centre based day care settings.</t>
        </r>
      </text>
    </comment>
    <comment ref="I22" authorId="0" shapeId="0" xr:uid="{1FE37FE2-75EA-4F78-AE3B-025C70714217}">
      <text>
        <r>
          <rPr>
            <sz val="8"/>
            <color indexed="81"/>
            <rFont val="Arial"/>
            <family val="2"/>
          </rPr>
          <t>nil or rounded to zero (including null cells)</t>
        </r>
      </text>
    </comment>
    <comment ref="C23" authorId="0" shapeId="0" xr:uid="{0E397544-E680-47F3-9E3B-2C6FCC9B500D}">
      <text>
        <r>
          <rPr>
            <sz val="8"/>
            <color indexed="81"/>
            <rFont val="Arial"/>
            <family val="2"/>
          </rPr>
          <t>nil or rounded to zero (including null cells)</t>
        </r>
      </text>
    </comment>
    <comment ref="D23" authorId="0" shapeId="0" xr:uid="{014EF16F-6183-4C59-8174-F5B6E3E8B184}">
      <text>
        <r>
          <rPr>
            <sz val="8"/>
            <color indexed="81"/>
            <rFont val="Arial"/>
            <family val="2"/>
          </rPr>
          <t>nil or rounded to zero (including null cells)</t>
        </r>
      </text>
    </comment>
    <comment ref="F23" authorId="0" shapeId="0" xr:uid="{81D5A7B5-BBD1-4D5D-9F58-C38E571C604E}">
      <text>
        <r>
          <rPr>
            <sz val="8"/>
            <color indexed="81"/>
            <rFont val="Arial"/>
            <family val="2"/>
          </rPr>
          <t>nil or rounded to zero (including null cells)</t>
        </r>
      </text>
    </comment>
    <comment ref="G23" authorId="0" shapeId="0" xr:uid="{880444B7-D3F9-45E3-BCBF-228215BDBCCE}">
      <text>
        <r>
          <rPr>
            <sz val="8"/>
            <color indexed="81"/>
            <rFont val="Arial"/>
            <family val="2"/>
          </rPr>
          <t>nil or rounded to zero (including null cells)</t>
        </r>
      </text>
    </comment>
    <comment ref="H23" authorId="0" shapeId="0" xr:uid="{A9093B3C-848D-42BD-A022-AA14F055A94B}">
      <text>
        <r>
          <rPr>
            <sz val="8"/>
            <color indexed="81"/>
            <rFont val="Arial"/>
            <family val="2"/>
          </rPr>
          <t>nil or rounded to zero (including null cells)</t>
        </r>
      </text>
    </comment>
    <comment ref="I23" authorId="0" shapeId="0" xr:uid="{A9EA6B26-0C3D-4DFB-8DE8-0A472804B145}">
      <text>
        <r>
          <rPr>
            <sz val="8"/>
            <color indexed="81"/>
            <rFont val="Arial"/>
            <family val="2"/>
          </rPr>
          <t>nil or rounded to zero (including null cells)</t>
        </r>
      </text>
    </comment>
    <comment ref="F26" authorId="0" shapeId="0" xr:uid="{B655020B-7A2C-4C71-AAFB-B1D8C8280F4A}">
      <text>
        <r>
          <rPr>
            <sz val="8"/>
            <color indexed="81"/>
            <rFont val="Arial"/>
            <family val="2"/>
          </rPr>
          <t>nil or rounded to zero (including null cells)</t>
        </r>
      </text>
    </comment>
    <comment ref="I26" authorId="0" shapeId="0" xr:uid="{1889E7AA-ED94-4C72-9358-7C7D4252ACF3}">
      <text>
        <r>
          <rPr>
            <sz val="8"/>
            <color indexed="81"/>
            <rFont val="Arial"/>
            <family val="2"/>
          </rPr>
          <t>nil or rounded to zero (including null cells)</t>
        </r>
      </text>
    </comment>
    <comment ref="E28" authorId="0" shapeId="0" xr:uid="{10D4F68C-696F-4048-A953-AEB4074AF6F2}">
      <text>
        <r>
          <rPr>
            <sz val="8"/>
            <color indexed="81"/>
            <rFont val="Arial"/>
            <family val="2"/>
          </rPr>
          <t>nil or rounded to zero (including null cells)</t>
        </r>
      </text>
    </comment>
    <comment ref="F28" authorId="0" shapeId="0" xr:uid="{A0A0B646-9F36-41FC-9C58-63ECE05EE1A8}">
      <text>
        <r>
          <rPr>
            <sz val="8"/>
            <color indexed="81"/>
            <rFont val="Arial"/>
            <family val="2"/>
          </rPr>
          <t>nil or rounded to zero (including null cells)</t>
        </r>
      </text>
    </comment>
    <comment ref="G28" authorId="0" shapeId="0" xr:uid="{DD9B9EFC-5E14-43B3-B71A-0308CEEC77D0}">
      <text>
        <r>
          <rPr>
            <sz val="8"/>
            <color indexed="81"/>
            <rFont val="Arial"/>
            <family val="2"/>
          </rPr>
          <t>nil or rounded to zero (including null cells)</t>
        </r>
      </text>
    </comment>
    <comment ref="H28" authorId="0" shapeId="0" xr:uid="{6C5467A5-D24B-4132-B520-5F63178E22E5}">
      <text>
        <r>
          <rPr>
            <sz val="8"/>
            <color indexed="81"/>
            <rFont val="Arial"/>
            <family val="2"/>
          </rPr>
          <t>nil or rounded to zero (including null cells)</t>
        </r>
      </text>
    </comment>
    <comment ref="I28" authorId="0" shapeId="0" xr:uid="{5DDA0FC0-41BF-45C7-B4F1-2E555C721797}">
      <text>
        <r>
          <rPr>
            <sz val="8"/>
            <color indexed="81"/>
            <rFont val="Arial"/>
            <family val="2"/>
          </rPr>
          <t>nil or rounded to zero (including null cells)</t>
        </r>
      </text>
    </comment>
    <comment ref="A30" authorId="0" shapeId="0" xr:uid="{799B3FFD-A303-4411-9360-5AA945F39E87}">
      <text>
        <r>
          <rPr>
            <sz val="8"/>
            <color indexed="81"/>
            <rFont val="Arial"/>
            <family val="2"/>
          </rPr>
          <t>Comprises children in receipt of a preschool program across both preschool and centre based day care settings.</t>
        </r>
      </text>
    </comment>
    <comment ref="I35" authorId="0" shapeId="0" xr:uid="{556F5FE5-FCA4-4B4A-81B9-9AAB36116776}">
      <text>
        <r>
          <rPr>
            <sz val="8"/>
            <color indexed="81"/>
            <rFont val="Arial"/>
            <family val="2"/>
          </rPr>
          <t>nil or rounded to zero (including null cells)</t>
        </r>
      </text>
    </comment>
    <comment ref="C36" authorId="0" shapeId="0" xr:uid="{99BF5CAF-680F-4D1A-9972-C936E08BB532}">
      <text>
        <r>
          <rPr>
            <sz val="8"/>
            <color indexed="81"/>
            <rFont val="Arial"/>
            <family val="2"/>
          </rPr>
          <t>nil or rounded to zero (including null cells)</t>
        </r>
      </text>
    </comment>
    <comment ref="F36" authorId="0" shapeId="0" xr:uid="{8954A5A9-774A-479D-A179-0CAFE47515EB}">
      <text>
        <r>
          <rPr>
            <sz val="8"/>
            <color indexed="81"/>
            <rFont val="Arial"/>
            <family val="2"/>
          </rPr>
          <t>nil or rounded to zero (including null cells)</t>
        </r>
      </text>
    </comment>
    <comment ref="G36" authorId="0" shapeId="0" xr:uid="{8FBF7693-ED0B-4147-A428-FCDC233F8B54}">
      <text>
        <r>
          <rPr>
            <sz val="8"/>
            <color indexed="81"/>
            <rFont val="Arial"/>
            <family val="2"/>
          </rPr>
          <t>nil or rounded to zero (including null cells)</t>
        </r>
      </text>
    </comment>
    <comment ref="H36" authorId="0" shapeId="0" xr:uid="{0417E534-ADD3-408C-92A9-4B9813032677}">
      <text>
        <r>
          <rPr>
            <sz val="8"/>
            <color indexed="81"/>
            <rFont val="Arial"/>
            <family val="2"/>
          </rPr>
          <t>nil or rounded to zero (including null cells)</t>
        </r>
      </text>
    </comment>
    <comment ref="I36" authorId="0" shapeId="0" xr:uid="{A0B93279-7A05-4B1A-9D5D-9D6CDCA2CBAE}">
      <text>
        <r>
          <rPr>
            <sz val="8"/>
            <color indexed="81"/>
            <rFont val="Arial"/>
            <family val="2"/>
          </rPr>
          <t>nil or rounded to zero (including null cells)</t>
        </r>
      </text>
    </comment>
    <comment ref="I39" authorId="0" shapeId="0" xr:uid="{31258367-1464-468C-BD0B-9509931B2942}">
      <text>
        <r>
          <rPr>
            <sz val="8"/>
            <color indexed="81"/>
            <rFont val="Arial"/>
            <family val="2"/>
          </rPr>
          <t>nil or rounded to zero (including null cells)</t>
        </r>
      </text>
    </comment>
    <comment ref="F41" authorId="0" shapeId="0" xr:uid="{3B1B9CA1-B354-45BD-82B4-DE32B1887CE8}">
      <text>
        <r>
          <rPr>
            <sz val="8"/>
            <color indexed="81"/>
            <rFont val="Arial"/>
            <family val="2"/>
          </rPr>
          <t>nil or rounded to zero (including null cells)</t>
        </r>
      </text>
    </comment>
    <comment ref="H41" authorId="0" shapeId="0" xr:uid="{56822656-1315-4D9F-9629-0AB2B668339B}">
      <text>
        <r>
          <rPr>
            <sz val="8"/>
            <color indexed="81"/>
            <rFont val="Arial"/>
            <family val="2"/>
          </rPr>
          <t>nil or rounded to zero (including null cells)</t>
        </r>
      </text>
    </comment>
    <comment ref="I41" authorId="0" shapeId="0" xr:uid="{78763CD8-6C89-4B5B-B94D-B6828AC6B647}">
      <text>
        <r>
          <rPr>
            <sz val="8"/>
            <color indexed="81"/>
            <rFont val="Arial"/>
            <family val="2"/>
          </rPr>
          <t>nil or rounded to zero (including null cells)</t>
        </r>
      </text>
    </comment>
    <comment ref="A43" authorId="0" shapeId="0" xr:uid="{1ACF3E71-8E37-431D-895A-3B249808A06D}">
      <text>
        <r>
          <rPr>
            <sz val="8"/>
            <color indexed="81"/>
            <rFont val="Arial"/>
            <family val="2"/>
          </rPr>
          <t>Comprises children in receipt of a preschool program across both preschool and centre based day care settings.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B760E12E-C9DF-4F54-82E3-58F0803E3CE9}">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B5" authorId="0" shapeId="0" xr:uid="{F13708B9-40B2-49A4-9A76-FC6AF58F42E4}">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C5" authorId="0" shapeId="0" xr:uid="{95C1DF01-14FC-4011-B561-314E72872AC4}">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J5" authorId="0" shapeId="0" xr:uid="{9E677102-5EFE-483B-8DC9-F554AA01A194}">
      <text>
        <r>
          <rPr>
            <sz val="8"/>
            <color indexed="81"/>
            <rFont val="Arial"/>
            <family val="2"/>
          </rPr>
          <t>Due to the temporary closure of some preschool program providers in NSW and all preschool program providers in Victoria, attendance data for Australia is not published this year.</t>
        </r>
      </text>
    </comment>
    <comment ref="I9" authorId="0" shapeId="0" xr:uid="{EC3B254F-DAB2-4FAD-8EA4-E1B246D2DA82}">
      <text>
        <r>
          <rPr>
            <sz val="8"/>
            <color indexed="81"/>
            <rFont val="Arial"/>
            <family val="2"/>
          </rPr>
          <t>nil or rounded to zero (including null cells)</t>
        </r>
      </text>
    </comment>
    <comment ref="F10" authorId="0" shapeId="0" xr:uid="{BD22894A-BCF6-45B5-AE82-7C5585605315}">
      <text>
        <r>
          <rPr>
            <sz val="8"/>
            <color indexed="81"/>
            <rFont val="Arial"/>
            <family val="2"/>
          </rPr>
          <t>nil or rounded to zero (including null cells)</t>
        </r>
      </text>
    </comment>
    <comment ref="G10" authorId="0" shapeId="0" xr:uid="{AD0432C8-1C2C-4964-ACEE-69B6AF52CAB0}">
      <text>
        <r>
          <rPr>
            <sz val="8"/>
            <color indexed="81"/>
            <rFont val="Arial"/>
            <family val="2"/>
          </rPr>
          <t>nil or rounded to zero (including null cells)</t>
        </r>
      </text>
    </comment>
    <comment ref="H10" authorId="0" shapeId="0" xr:uid="{96CECCDA-A4E6-4FEC-8712-48A9D425E9A8}">
      <text>
        <r>
          <rPr>
            <sz val="8"/>
            <color indexed="81"/>
            <rFont val="Arial"/>
            <family val="2"/>
          </rPr>
          <t>nil or rounded to zero (including null cells)</t>
        </r>
      </text>
    </comment>
    <comment ref="I10" authorId="0" shapeId="0" xr:uid="{994D9386-3050-4738-8A9D-0C0DAF284DAB}">
      <text>
        <r>
          <rPr>
            <sz val="8"/>
            <color indexed="81"/>
            <rFont val="Arial"/>
            <family val="2"/>
          </rPr>
          <t>nil or rounded to zero (including null cells)</t>
        </r>
      </text>
    </comment>
    <comment ref="F13" authorId="0" shapeId="0" xr:uid="{3BB46AE9-0228-448C-BE88-B85B97B85FAA}">
      <text>
        <r>
          <rPr>
            <sz val="8"/>
            <color indexed="81"/>
            <rFont val="Arial"/>
            <family val="2"/>
          </rPr>
          <t>nil or rounded to zero (including null cells)</t>
        </r>
      </text>
    </comment>
    <comment ref="I13" authorId="0" shapeId="0" xr:uid="{1E5336B8-B202-4D8E-8E7B-643E96D4D3C7}">
      <text>
        <r>
          <rPr>
            <sz val="8"/>
            <color indexed="81"/>
            <rFont val="Arial"/>
            <family val="2"/>
          </rPr>
          <t>nil or rounded to zero (including null cells)</t>
        </r>
      </text>
    </comment>
    <comment ref="F15" authorId="0" shapeId="0" xr:uid="{0E51C459-59BD-4693-853B-07A824D1E815}">
      <text>
        <r>
          <rPr>
            <sz val="8"/>
            <color indexed="81"/>
            <rFont val="Arial"/>
            <family val="2"/>
          </rPr>
          <t>nil or rounded to zero (including null cells)</t>
        </r>
      </text>
    </comment>
    <comment ref="H15" authorId="0" shapeId="0" xr:uid="{3B174533-3822-4E5D-866A-B43A436829FC}">
      <text>
        <r>
          <rPr>
            <sz val="8"/>
            <color indexed="81"/>
            <rFont val="Arial"/>
            <family val="2"/>
          </rPr>
          <t>nil or rounded to zero (including null cells)</t>
        </r>
      </text>
    </comment>
    <comment ref="I15" authorId="0" shapeId="0" xr:uid="{DC74707C-0A27-43EA-AE3A-D1B4F8B68962}">
      <text>
        <r>
          <rPr>
            <sz val="8"/>
            <color indexed="81"/>
            <rFont val="Arial"/>
            <family val="2"/>
          </rPr>
          <t>nil or rounded to zero (including null cells)</t>
        </r>
      </text>
    </comment>
    <comment ref="A17" authorId="0" shapeId="0" xr:uid="{92A5274A-5FED-4099-AB54-861A515394F7}">
      <text>
        <r>
          <rPr>
            <sz val="8"/>
            <color indexed="81"/>
            <rFont val="Arial"/>
            <family val="2"/>
          </rPr>
          <t>Comprises children in receipt of a preschool program across both preschool and centre based day care settings.</t>
        </r>
      </text>
    </comment>
    <comment ref="I22" authorId="0" shapeId="0" xr:uid="{2A07B5AD-8DD5-4E14-810D-3FB89667B914}">
      <text>
        <r>
          <rPr>
            <sz val="8"/>
            <color indexed="81"/>
            <rFont val="Arial"/>
            <family val="2"/>
          </rPr>
          <t>nil or rounded to zero (including null cells)</t>
        </r>
      </text>
    </comment>
    <comment ref="D23" authorId="0" shapeId="0" xr:uid="{6D169BAB-2EC9-4640-8F00-9259A9268837}">
      <text>
        <r>
          <rPr>
            <sz val="8"/>
            <color indexed="81"/>
            <rFont val="Arial"/>
            <family val="2"/>
          </rPr>
          <t>nil or rounded to zero (including null cells)</t>
        </r>
      </text>
    </comment>
    <comment ref="F23" authorId="0" shapeId="0" xr:uid="{76A0C6B0-E0FC-4C4F-A7C6-A9E9EF1A2E88}">
      <text>
        <r>
          <rPr>
            <sz val="8"/>
            <color indexed="81"/>
            <rFont val="Arial"/>
            <family val="2"/>
          </rPr>
          <t>nil or rounded to zero (including null cells)</t>
        </r>
      </text>
    </comment>
    <comment ref="G23" authorId="0" shapeId="0" xr:uid="{43F1C554-3107-491B-8AE5-9FFA4C971283}">
      <text>
        <r>
          <rPr>
            <sz val="8"/>
            <color indexed="81"/>
            <rFont val="Arial"/>
            <family val="2"/>
          </rPr>
          <t>nil or rounded to zero (including null cells)</t>
        </r>
      </text>
    </comment>
    <comment ref="H23" authorId="0" shapeId="0" xr:uid="{021FDB41-EDE1-47F0-B40E-7004DED13EE8}">
      <text>
        <r>
          <rPr>
            <sz val="8"/>
            <color indexed="81"/>
            <rFont val="Arial"/>
            <family val="2"/>
          </rPr>
          <t>nil or rounded to zero (including null cells)</t>
        </r>
      </text>
    </comment>
    <comment ref="I23" authorId="0" shapeId="0" xr:uid="{9BA5D093-FB49-47F2-A35C-C439444B6C16}">
      <text>
        <r>
          <rPr>
            <sz val="8"/>
            <color indexed="81"/>
            <rFont val="Arial"/>
            <family val="2"/>
          </rPr>
          <t>nil or rounded to zero (including null cells)</t>
        </r>
      </text>
    </comment>
    <comment ref="F26" authorId="0" shapeId="0" xr:uid="{D8D8486A-804D-4E20-940E-31A41EF433E7}">
      <text>
        <r>
          <rPr>
            <sz val="8"/>
            <color indexed="81"/>
            <rFont val="Arial"/>
            <family val="2"/>
          </rPr>
          <t>nil or rounded to zero (including null cells)</t>
        </r>
      </text>
    </comment>
    <comment ref="H26" authorId="0" shapeId="0" xr:uid="{72F095ED-E4F6-4E98-BF71-C0B9A5270B4E}">
      <text>
        <r>
          <rPr>
            <sz val="8"/>
            <color indexed="81"/>
            <rFont val="Arial"/>
            <family val="2"/>
          </rPr>
          <t>nil or rounded to zero (including null cells)</t>
        </r>
      </text>
    </comment>
    <comment ref="I26" authorId="0" shapeId="0" xr:uid="{706D2518-E309-4350-8F13-92C03B61ED03}">
      <text>
        <r>
          <rPr>
            <sz val="8"/>
            <color indexed="81"/>
            <rFont val="Arial"/>
            <family val="2"/>
          </rPr>
          <t>nil or rounded to zero (including null cells)</t>
        </r>
      </text>
    </comment>
    <comment ref="E28" authorId="0" shapeId="0" xr:uid="{B4862680-C5E8-49F7-AC5A-325C072E44EC}">
      <text>
        <r>
          <rPr>
            <sz val="8"/>
            <color indexed="81"/>
            <rFont val="Arial"/>
            <family val="2"/>
          </rPr>
          <t>nil or rounded to zero (including null cells)</t>
        </r>
      </text>
    </comment>
    <comment ref="F28" authorId="0" shapeId="0" xr:uid="{14D51EE6-3FF7-4BD6-ADA5-B2D501373D38}">
      <text>
        <r>
          <rPr>
            <sz val="8"/>
            <color indexed="81"/>
            <rFont val="Arial"/>
            <family val="2"/>
          </rPr>
          <t>nil or rounded to zero (including null cells)</t>
        </r>
      </text>
    </comment>
    <comment ref="G28" authorId="0" shapeId="0" xr:uid="{A7AF697A-EC43-420A-B6B4-B7A851FE8C79}">
      <text>
        <r>
          <rPr>
            <sz val="8"/>
            <color indexed="81"/>
            <rFont val="Arial"/>
            <family val="2"/>
          </rPr>
          <t>nil or rounded to zero (including null cells)</t>
        </r>
      </text>
    </comment>
    <comment ref="H28" authorId="0" shapeId="0" xr:uid="{1627C5F6-4B42-4CF7-898B-B117DF7E713D}">
      <text>
        <r>
          <rPr>
            <sz val="8"/>
            <color indexed="81"/>
            <rFont val="Arial"/>
            <family val="2"/>
          </rPr>
          <t>nil or rounded to zero (including null cells)</t>
        </r>
      </text>
    </comment>
    <comment ref="I28" authorId="0" shapeId="0" xr:uid="{3B048955-E620-4EC3-92C3-7F3D2D349B13}">
      <text>
        <r>
          <rPr>
            <sz val="8"/>
            <color indexed="81"/>
            <rFont val="Arial"/>
            <family val="2"/>
          </rPr>
          <t>nil or rounded to zero (including null cells)</t>
        </r>
      </text>
    </comment>
    <comment ref="A30" authorId="0" shapeId="0" xr:uid="{4A7A4471-7611-4DA3-9B8F-DD28038B2AEF}">
      <text>
        <r>
          <rPr>
            <sz val="8"/>
            <color indexed="81"/>
            <rFont val="Arial"/>
            <family val="2"/>
          </rPr>
          <t>Comprises children in receipt of a preschool program across both preschool and centre based day care settings.</t>
        </r>
      </text>
    </comment>
    <comment ref="I35" authorId="0" shapeId="0" xr:uid="{9CB4B4CE-3B1D-48AA-B1E0-FA73DD56BC26}">
      <text>
        <r>
          <rPr>
            <sz val="8"/>
            <color indexed="81"/>
            <rFont val="Arial"/>
            <family val="2"/>
          </rPr>
          <t>nil or rounded to zero (including null cells)</t>
        </r>
      </text>
    </comment>
    <comment ref="F36" authorId="0" shapeId="0" xr:uid="{E81FDF5B-4913-43C5-9D93-4E44FB07CFD7}">
      <text>
        <r>
          <rPr>
            <sz val="8"/>
            <color indexed="81"/>
            <rFont val="Arial"/>
            <family val="2"/>
          </rPr>
          <t>nil or rounded to zero (including null cells)</t>
        </r>
      </text>
    </comment>
    <comment ref="G36" authorId="0" shapeId="0" xr:uid="{6FEBFCFE-EE7E-4343-BEE5-CA03317D097F}">
      <text>
        <r>
          <rPr>
            <sz val="8"/>
            <color indexed="81"/>
            <rFont val="Arial"/>
            <family val="2"/>
          </rPr>
          <t>nil or rounded to zero (including null cells)</t>
        </r>
      </text>
    </comment>
    <comment ref="H36" authorId="0" shapeId="0" xr:uid="{582FA4AF-FB58-4671-B871-5EC8697C197D}">
      <text>
        <r>
          <rPr>
            <sz val="8"/>
            <color indexed="81"/>
            <rFont val="Arial"/>
            <family val="2"/>
          </rPr>
          <t>nil or rounded to zero (including null cells)</t>
        </r>
      </text>
    </comment>
    <comment ref="I36" authorId="0" shapeId="0" xr:uid="{2906BAC6-1AB7-40E8-9291-9730AFD5F472}">
      <text>
        <r>
          <rPr>
            <sz val="8"/>
            <color indexed="81"/>
            <rFont val="Arial"/>
            <family val="2"/>
          </rPr>
          <t>nil or rounded to zero (including null cells)</t>
        </r>
      </text>
    </comment>
    <comment ref="I39" authorId="0" shapeId="0" xr:uid="{01761F27-9C0A-4EED-9B59-148C6B4C2C49}">
      <text>
        <r>
          <rPr>
            <sz val="8"/>
            <color indexed="81"/>
            <rFont val="Arial"/>
            <family val="2"/>
          </rPr>
          <t>nil or rounded to zero (including null cells)</t>
        </r>
      </text>
    </comment>
    <comment ref="F41" authorId="0" shapeId="0" xr:uid="{7F34810C-08FF-4694-A4F0-B4E5EBBDFF31}">
      <text>
        <r>
          <rPr>
            <sz val="8"/>
            <color indexed="81"/>
            <rFont val="Arial"/>
            <family val="2"/>
          </rPr>
          <t>nil or rounded to zero (including null cells)</t>
        </r>
      </text>
    </comment>
    <comment ref="H41" authorId="0" shapeId="0" xr:uid="{04D9D919-DF43-420E-8DFF-6C96CB87207B}">
      <text>
        <r>
          <rPr>
            <sz val="8"/>
            <color indexed="81"/>
            <rFont val="Arial"/>
            <family val="2"/>
          </rPr>
          <t>nil or rounded to zero (including null cells)</t>
        </r>
      </text>
    </comment>
    <comment ref="I41" authorId="0" shapeId="0" xr:uid="{75B69324-E7EB-428A-8360-1380B50D9B8D}">
      <text>
        <r>
          <rPr>
            <sz val="8"/>
            <color indexed="81"/>
            <rFont val="Arial"/>
            <family val="2"/>
          </rPr>
          <t>nil or rounded to zero (including null cells)</t>
        </r>
      </text>
    </comment>
    <comment ref="A43" authorId="0" shapeId="0" xr:uid="{696E85D2-D707-44B1-B860-661FF4CFF438}">
      <text>
        <r>
          <rPr>
            <sz val="8"/>
            <color indexed="81"/>
            <rFont val="Arial"/>
            <family val="2"/>
          </rPr>
          <t>Comprises children in receipt of a preschool program across both preschool and centre based day care settings.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E0229CB-25D7-4D87-A256-89B74A07CE32}">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A5" authorId="0" shapeId="0" xr:uid="{2266AD78-91EA-445C-9D92-DEB78740A4D7}">
      <text>
        <r>
          <rPr>
            <sz val="8"/>
            <color indexed="81"/>
            <rFont val="Arial"/>
            <family val="2"/>
          </rPr>
          <t>Derived at the Statistical Area Level 1 and aggregated into quintiles, where 1 is the most disadvantaged and 5 is the least disadvantaged.
SEIFA is 'not stated' when the child's Statistical Area Level 1 is unknown.</t>
        </r>
      </text>
    </comment>
    <comment ref="I5" authorId="0" shapeId="0" xr:uid="{4936A031-F949-46C0-9161-AF5DBABD5D2D}">
      <text>
        <r>
          <rPr>
            <sz val="8"/>
            <color indexed="81"/>
            <rFont val="Arial"/>
            <family val="2"/>
          </rPr>
          <t>Caution should be used in interpreting the IRSD counts for ACT due to the distributed nature of the ACT population.</t>
        </r>
      </text>
    </comment>
    <comment ref="F13" authorId="0" shapeId="0" xr:uid="{C1044C92-D1C4-476A-9B14-7A478406E165}">
      <text>
        <r>
          <rPr>
            <sz val="8"/>
            <color indexed="81"/>
            <rFont val="Arial"/>
            <family val="2"/>
          </rPr>
          <t>nil or rounded to zero (including null cells)</t>
        </r>
      </text>
    </comment>
    <comment ref="G13" authorId="0" shapeId="0" xr:uid="{7DC3FA42-7284-41C1-9991-B232AB61E45E}">
      <text>
        <r>
          <rPr>
            <sz val="8"/>
            <color indexed="81"/>
            <rFont val="Arial"/>
            <family val="2"/>
          </rPr>
          <t>nil or rounded to zero (including null cells)</t>
        </r>
      </text>
    </comment>
    <comment ref="D22" authorId="0" shapeId="0" xr:uid="{C3D904D0-E61F-44E5-ABF4-DB40475ECC26}">
      <text>
        <r>
          <rPr>
            <sz val="8"/>
            <color indexed="81"/>
            <rFont val="Arial"/>
            <family val="2"/>
          </rPr>
          <t>nil or rounded to zero (including null cells)</t>
        </r>
      </text>
    </comment>
    <comment ref="F22" authorId="0" shapeId="0" xr:uid="{D254C2FF-4E58-463A-862F-AB846A08F61A}">
      <text>
        <r>
          <rPr>
            <sz val="8"/>
            <color indexed="81"/>
            <rFont val="Arial"/>
            <family val="2"/>
          </rPr>
          <t>nil or rounded to zero (including null cells)</t>
        </r>
      </text>
    </comment>
    <comment ref="G22" authorId="0" shapeId="0" xr:uid="{08FBE7F4-E351-4868-9B13-A5892DE988AE}">
      <text>
        <r>
          <rPr>
            <sz val="8"/>
            <color indexed="81"/>
            <rFont val="Arial"/>
            <family val="2"/>
          </rPr>
          <t>nil or rounded to zero (including null cells)</t>
        </r>
      </text>
    </comment>
    <comment ref="H22" authorId="0" shapeId="0" xr:uid="{0128B577-B3A1-4D2C-A3FA-4A0C3C86F7C4}">
      <text>
        <r>
          <rPr>
            <sz val="8"/>
            <color indexed="81"/>
            <rFont val="Arial"/>
            <family val="2"/>
          </rPr>
          <t>nil or rounded to zero (including null cells)</t>
        </r>
      </text>
    </comment>
    <comment ref="F31" authorId="0" shapeId="0" xr:uid="{44BF369A-AB03-47F6-813D-E74D642FAF62}">
      <text>
        <r>
          <rPr>
            <sz val="8"/>
            <color indexed="81"/>
            <rFont val="Arial"/>
            <family val="2"/>
          </rPr>
          <t>nil or rounded to zero (including null cells)</t>
        </r>
      </text>
    </comment>
    <comment ref="G31" authorId="0" shapeId="0" xr:uid="{3B799C7F-7729-4683-8038-880FF91DE4BC}">
      <text>
        <r>
          <rPr>
            <sz val="8"/>
            <color indexed="81"/>
            <rFont val="Arial"/>
            <family val="2"/>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A7F74C7-9629-4736-A5BC-367DDD61A90D}">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
Data from preschool programs within a centre based day care uses hours enrolled as a proxy for hours attended.</t>
        </r>
      </text>
    </comment>
    <comment ref="A5" authorId="0" shapeId="0" xr:uid="{9B7C630C-91BA-4717-9037-8B27F83F8FEC}">
      <text>
        <r>
          <rPr>
            <sz val="8"/>
            <color indexed="81"/>
            <rFont val="Arial"/>
            <family val="2"/>
          </rPr>
          <t>Derived at the Statistical Area Level 1 and aggregated into quintiles, where 1 is the most disadvantaged and 5 is the least disadvantaged.
SEIFA is 'not stated' when the child's Statistical Area Level 1 is unknown.</t>
        </r>
      </text>
    </comment>
    <comment ref="B5" authorId="0" shapeId="0" xr:uid="{A5655F10-09A5-4441-B3C5-272F5E54E043}">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C5" authorId="0" shapeId="0" xr:uid="{9B2B9A89-348F-4BAF-B263-51022C654361}">
      <text>
        <r>
          <rPr>
            <sz val="8"/>
            <color indexed="81"/>
            <rFont val="Arial"/>
            <family val="2"/>
          </rPr>
          <t>Due to the temporary closure of some preschool program providers in NSW and all preschool program providers in Victoria, attendance data for these jurisdictions are not published this year.</t>
        </r>
      </text>
    </comment>
    <comment ref="I5" authorId="0" shapeId="0" xr:uid="{30667F86-83A4-47E5-873A-859BDBF3A391}">
      <text>
        <r>
          <rPr>
            <sz val="8"/>
            <color indexed="81"/>
            <rFont val="Arial"/>
            <family val="2"/>
          </rPr>
          <t>Caution should be used in interpreting the IRSD counts for ACT due to the distributed nature of the ACT population.</t>
        </r>
      </text>
    </comment>
    <comment ref="J5" authorId="0" shapeId="0" xr:uid="{1BA3BE62-B2C8-4B7E-9F9A-78B641C69D86}">
      <text>
        <r>
          <rPr>
            <sz val="8"/>
            <color indexed="81"/>
            <rFont val="Arial"/>
            <family val="2"/>
          </rPr>
          <t>Due to the temporary closure of some preschool program providers in NSW and all preschool program providers in Victoria, attendance data for Australia is not published this year.</t>
        </r>
      </text>
    </comment>
    <comment ref="F13" authorId="0" shapeId="0" xr:uid="{FD699953-4D36-4C16-ABC3-88CFA500DE5D}">
      <text>
        <r>
          <rPr>
            <sz val="8"/>
            <color indexed="81"/>
            <rFont val="Arial"/>
            <family val="2"/>
          </rPr>
          <t>nil or rounded to zero (including null cells)</t>
        </r>
      </text>
    </comment>
    <comment ref="G13" authorId="0" shapeId="0" xr:uid="{E11A7EE4-1F49-446D-A5D0-3D493BB584D0}">
      <text>
        <r>
          <rPr>
            <sz val="8"/>
            <color indexed="81"/>
            <rFont val="Arial"/>
            <family val="2"/>
          </rPr>
          <t>nil or rounded to zero (including null cells)</t>
        </r>
      </text>
    </comment>
    <comment ref="D22" authorId="0" shapeId="0" xr:uid="{E5D4992D-FA08-41EE-AF0A-A9314D01E01C}">
      <text>
        <r>
          <rPr>
            <sz val="8"/>
            <color indexed="81"/>
            <rFont val="Arial"/>
            <family val="2"/>
          </rPr>
          <t>nil or rounded to zero (including null cells)</t>
        </r>
      </text>
    </comment>
    <comment ref="F22" authorId="0" shapeId="0" xr:uid="{AC7C468F-A646-40C0-BBD8-30216F15D8DE}">
      <text>
        <r>
          <rPr>
            <sz val="8"/>
            <color indexed="81"/>
            <rFont val="Arial"/>
            <family val="2"/>
          </rPr>
          <t>nil or rounded to zero (including null cells)</t>
        </r>
      </text>
    </comment>
    <comment ref="G22" authorId="0" shapeId="0" xr:uid="{36D667E1-37AE-4D38-998E-68F5349A7C4F}">
      <text>
        <r>
          <rPr>
            <sz val="8"/>
            <color indexed="81"/>
            <rFont val="Arial"/>
            <family val="2"/>
          </rPr>
          <t>nil or rounded to zero (including null cells)</t>
        </r>
      </text>
    </comment>
    <comment ref="H22" authorId="0" shapeId="0" xr:uid="{93705945-8BAF-4070-A0E1-3B51124360BD}">
      <text>
        <r>
          <rPr>
            <sz val="8"/>
            <color indexed="81"/>
            <rFont val="Arial"/>
            <family val="2"/>
          </rPr>
          <t>nil or rounded to zero (including null cells)</t>
        </r>
      </text>
    </comment>
    <comment ref="F31" authorId="0" shapeId="0" xr:uid="{AE988DEE-4248-4CA7-9777-373BFC5ADBCA}">
      <text>
        <r>
          <rPr>
            <sz val="8"/>
            <color indexed="81"/>
            <rFont val="Arial"/>
            <family val="2"/>
          </rPr>
          <t>nil or rounded to zero (including null cells)</t>
        </r>
      </text>
    </comment>
    <comment ref="G31" authorId="0" shapeId="0" xr:uid="{DA474278-0730-45FD-98A6-06AA4D2AE0F9}">
      <text>
        <r>
          <rPr>
            <sz val="8"/>
            <color indexed="81"/>
            <rFont val="Arial"/>
            <family val="2"/>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8E82A1B-7C5E-40A8-AD48-B62F2101677D}">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A5" authorId="0" shapeId="0" xr:uid="{16F44B2F-4D23-4463-B943-B5E298872DAA}">
      <text>
        <r>
          <rPr>
            <sz val="8"/>
            <color indexed="81"/>
            <rFont val="Arial"/>
            <family val="2"/>
          </rPr>
          <t>Derived at the Statistical Area Level 1 and aggregated into quintiles, where 1 is the most disadvantaged and 5 is the least disadvantaged.
SEIFA is 'not stated' when the child's Statistical Area Level 1 is unknown.</t>
        </r>
      </text>
    </comment>
    <comment ref="I5" authorId="0" shapeId="0" xr:uid="{03C6B3DB-F4C2-4A2B-B276-9CFE5166FE63}">
      <text>
        <r>
          <rPr>
            <sz val="8"/>
            <color indexed="81"/>
            <rFont val="Arial"/>
            <family val="2"/>
          </rPr>
          <t>Caution should be used in interpreting the IRSD counts for ACT due to the distributed nature of the ACT population.</t>
        </r>
      </text>
    </comment>
    <comment ref="B13" authorId="0" shapeId="0" xr:uid="{2F8C2749-2CAD-4CF5-9987-99CDAC7BD554}">
      <text>
        <r>
          <rPr>
            <sz val="8"/>
            <color indexed="81"/>
            <rFont val="Arial"/>
            <family val="2"/>
          </rPr>
          <t>nil or rounded to zero (including null cells)</t>
        </r>
      </text>
    </comment>
    <comment ref="C13" authorId="0" shapeId="0" xr:uid="{152D577C-87FE-4A25-9386-120E625FE0B0}">
      <text>
        <r>
          <rPr>
            <sz val="8"/>
            <color indexed="81"/>
            <rFont val="Arial"/>
            <family val="2"/>
          </rPr>
          <t>nil or rounded to zero (including null cells)</t>
        </r>
      </text>
    </comment>
    <comment ref="D13" authorId="0" shapeId="0" xr:uid="{8ADEC5E3-ECDF-4649-AF7A-35C95281BBFD}">
      <text>
        <r>
          <rPr>
            <sz val="8"/>
            <color indexed="81"/>
            <rFont val="Arial"/>
            <family val="2"/>
          </rPr>
          <t>nil or rounded to zero (including null cells)</t>
        </r>
      </text>
    </comment>
    <comment ref="E13" authorId="0" shapeId="0" xr:uid="{47273B63-77EA-48EB-9610-4BBFF417B58F}">
      <text>
        <r>
          <rPr>
            <sz val="8"/>
            <color indexed="81"/>
            <rFont val="Arial"/>
            <family val="2"/>
          </rPr>
          <t>nil or rounded to zero (including null cells)</t>
        </r>
      </text>
    </comment>
    <comment ref="F13" authorId="0" shapeId="0" xr:uid="{2ACCD536-8223-4873-B056-3A784A2163BB}">
      <text>
        <r>
          <rPr>
            <sz val="8"/>
            <color indexed="81"/>
            <rFont val="Arial"/>
            <family val="2"/>
          </rPr>
          <t>nil or rounded to zero (including null cells)</t>
        </r>
      </text>
    </comment>
    <comment ref="G13" authorId="0" shapeId="0" xr:uid="{80470FE7-FB9F-4E87-B28F-0295499B975E}">
      <text>
        <r>
          <rPr>
            <sz val="8"/>
            <color indexed="81"/>
            <rFont val="Arial"/>
            <family val="2"/>
          </rPr>
          <t>nil or rounded to zero (including null cells)</t>
        </r>
      </text>
    </comment>
    <comment ref="H13" authorId="0" shapeId="0" xr:uid="{03AEF73C-8703-4987-AC1D-06D6ED003DDF}">
      <text>
        <r>
          <rPr>
            <sz val="8"/>
            <color indexed="81"/>
            <rFont val="Arial"/>
            <family val="2"/>
          </rPr>
          <t>nil or rounded to zero (including null cells)</t>
        </r>
      </text>
    </comment>
    <comment ref="I13" authorId="0" shapeId="0" xr:uid="{A07DD046-EBF4-4A7A-963F-A88D5CCF5B27}">
      <text>
        <r>
          <rPr>
            <sz val="8"/>
            <color indexed="81"/>
            <rFont val="Arial"/>
            <family val="2"/>
          </rPr>
          <t>nil or rounded to zero (including null cells)</t>
        </r>
      </text>
    </comment>
    <comment ref="H20" authorId="0" shapeId="0" xr:uid="{ADBD4CE0-AED2-4B0A-BE6C-EE97D6228FCF}">
      <text>
        <r>
          <rPr>
            <sz val="8"/>
            <color indexed="81"/>
            <rFont val="Arial"/>
            <family val="2"/>
          </rPr>
          <t>nil or rounded to zero (including null cells)</t>
        </r>
      </text>
    </comment>
    <comment ref="B22" authorId="0" shapeId="0" xr:uid="{88E56A9D-2BFD-4BF9-8B26-75E7E5EAC374}">
      <text>
        <r>
          <rPr>
            <sz val="8"/>
            <color indexed="81"/>
            <rFont val="Arial"/>
            <family val="2"/>
          </rPr>
          <t>nil or rounded to zero (including null cells)</t>
        </r>
      </text>
    </comment>
    <comment ref="C22" authorId="0" shapeId="0" xr:uid="{D40BBC42-59F6-4831-B176-05B8F2B84219}">
      <text>
        <r>
          <rPr>
            <sz val="8"/>
            <color indexed="81"/>
            <rFont val="Arial"/>
            <family val="2"/>
          </rPr>
          <t>nil or rounded to zero (including null cells)</t>
        </r>
      </text>
    </comment>
    <comment ref="D22" authorId="0" shapeId="0" xr:uid="{C269460C-F5B0-4BF7-928C-5E62D62760BD}">
      <text>
        <r>
          <rPr>
            <sz val="8"/>
            <color indexed="81"/>
            <rFont val="Arial"/>
            <family val="2"/>
          </rPr>
          <t>nil or rounded to zero (including null cells)</t>
        </r>
      </text>
    </comment>
    <comment ref="E22" authorId="0" shapeId="0" xr:uid="{C4995E49-038F-4A97-AC9E-6CC2DF390C98}">
      <text>
        <r>
          <rPr>
            <sz val="8"/>
            <color indexed="81"/>
            <rFont val="Arial"/>
            <family val="2"/>
          </rPr>
          <t>nil or rounded to zero (including null cells)</t>
        </r>
      </text>
    </comment>
    <comment ref="F22" authorId="0" shapeId="0" xr:uid="{3887DA9A-F8B8-4C13-ABF6-43A9EFD557C0}">
      <text>
        <r>
          <rPr>
            <sz val="8"/>
            <color indexed="81"/>
            <rFont val="Arial"/>
            <family val="2"/>
          </rPr>
          <t>nil or rounded to zero (including null cells)</t>
        </r>
      </text>
    </comment>
    <comment ref="G22" authorId="0" shapeId="0" xr:uid="{595A2C00-7AF5-41A4-8F36-BA839AC92053}">
      <text>
        <r>
          <rPr>
            <sz val="8"/>
            <color indexed="81"/>
            <rFont val="Arial"/>
            <family val="2"/>
          </rPr>
          <t>nil or rounded to zero (including null cells)</t>
        </r>
      </text>
    </comment>
    <comment ref="H22" authorId="0" shapeId="0" xr:uid="{A2104375-0E24-4362-93C3-9EC2C55A0532}">
      <text>
        <r>
          <rPr>
            <sz val="8"/>
            <color indexed="81"/>
            <rFont val="Arial"/>
            <family val="2"/>
          </rPr>
          <t>nil or rounded to zero (including null cells)</t>
        </r>
      </text>
    </comment>
    <comment ref="I22" authorId="0" shapeId="0" xr:uid="{B179D270-AB90-4E83-AAB0-C21C307BC9C8}">
      <text>
        <r>
          <rPr>
            <sz val="8"/>
            <color indexed="81"/>
            <rFont val="Arial"/>
            <family val="2"/>
          </rPr>
          <t>nil or rounded to zero (including null cells)</t>
        </r>
      </text>
    </comment>
    <comment ref="J22" authorId="0" shapeId="0" xr:uid="{820BDC4E-54B1-44FF-A423-F6E83193A5BC}">
      <text>
        <r>
          <rPr>
            <sz val="8"/>
            <color indexed="81"/>
            <rFont val="Arial"/>
            <family val="2"/>
          </rPr>
          <t>nil or rounded to zero (including null cells)</t>
        </r>
      </text>
    </comment>
    <comment ref="B31" authorId="0" shapeId="0" xr:uid="{B241017C-DBA3-4492-8E87-A82FA5F3832B}">
      <text>
        <r>
          <rPr>
            <sz val="8"/>
            <color indexed="81"/>
            <rFont val="Arial"/>
            <family val="2"/>
          </rPr>
          <t>nil or rounded to zero (including null cells)</t>
        </r>
      </text>
    </comment>
    <comment ref="C31" authorId="0" shapeId="0" xr:uid="{C06E6B89-4861-42C4-88DB-D60BB4DECC51}">
      <text>
        <r>
          <rPr>
            <sz val="8"/>
            <color indexed="81"/>
            <rFont val="Arial"/>
            <family val="2"/>
          </rPr>
          <t>nil or rounded to zero (including null cells)</t>
        </r>
      </text>
    </comment>
    <comment ref="D31" authorId="0" shapeId="0" xr:uid="{E78EFE55-4F9F-45F2-A5CA-BB2857BC0985}">
      <text>
        <r>
          <rPr>
            <sz val="8"/>
            <color indexed="81"/>
            <rFont val="Arial"/>
            <family val="2"/>
          </rPr>
          <t>nil or rounded to zero (including null cells)</t>
        </r>
      </text>
    </comment>
    <comment ref="F31" authorId="0" shapeId="0" xr:uid="{35F37C30-86CE-4020-8C0D-FDEC49A6430F}">
      <text>
        <r>
          <rPr>
            <sz val="8"/>
            <color indexed="81"/>
            <rFont val="Arial"/>
            <family val="2"/>
          </rPr>
          <t>nil or rounded to zero (including null cells)</t>
        </r>
      </text>
    </comment>
    <comment ref="G31" authorId="0" shapeId="0" xr:uid="{D01768A5-A9C4-480F-9B8D-9C3F45237C75}">
      <text>
        <r>
          <rPr>
            <sz val="8"/>
            <color indexed="81"/>
            <rFont val="Arial"/>
            <family val="2"/>
          </rPr>
          <t>nil or rounded to zero (including null cells)</t>
        </r>
      </text>
    </comment>
    <comment ref="H31" authorId="0" shapeId="0" xr:uid="{F5CFF713-DE7D-4CBC-A5AA-C625FA18E6C3}">
      <text>
        <r>
          <rPr>
            <sz val="8"/>
            <color indexed="81"/>
            <rFont val="Arial"/>
            <family val="2"/>
          </rPr>
          <t>nil or rounded to zero (including null cells)</t>
        </r>
      </text>
    </comment>
    <comment ref="I31" authorId="0" shapeId="0" xr:uid="{4CEF9958-C978-4272-ABDB-252A96F725E6}">
      <text>
        <r>
          <rPr>
            <sz val="8"/>
            <color indexed="81"/>
            <rFont val="Arial"/>
            <family val="2"/>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26C3175-7F66-45D6-A91A-E47C0A1F20CB}">
      <text>
        <r>
          <rPr>
            <sz val="8"/>
            <color indexed="81"/>
            <rFont val="Arial"/>
            <family val="2"/>
          </rPr>
          <t>Cells in this table have been randomly adjusted to avoid the release of confidential data. Discrepancies may occur between sums of the component items and totals.
State/Territory is derived from the provider's location.</t>
        </r>
      </text>
    </comment>
    <comment ref="G8" authorId="0" shapeId="0" xr:uid="{37F79EA6-F142-4E77-AC6D-FF5363D887D6}">
      <text>
        <r>
          <rPr>
            <sz val="8"/>
            <color indexed="81"/>
            <rFont val="Arial"/>
            <family val="2"/>
          </rPr>
          <t>nil or rounded to zero (including null cells)</t>
        </r>
      </text>
    </comment>
    <comment ref="H8" authorId="0" shapeId="0" xr:uid="{E6FD46D9-AF78-4A96-ADE4-EE17936CE0FA}">
      <text>
        <r>
          <rPr>
            <sz val="8"/>
            <color indexed="81"/>
            <rFont val="Arial"/>
            <family val="2"/>
          </rPr>
          <t>nil or rounded to zero (including null cells)</t>
        </r>
      </text>
    </comment>
    <comment ref="G9" authorId="0" shapeId="0" xr:uid="{B9F5B27D-9C7C-4594-8295-DDA0E330793B}">
      <text>
        <r>
          <rPr>
            <sz val="8"/>
            <color indexed="81"/>
            <rFont val="Arial"/>
            <family val="2"/>
          </rPr>
          <t>nil or rounded to zero (including null cells)</t>
        </r>
      </text>
    </comment>
    <comment ref="H9" authorId="0" shapeId="0" xr:uid="{60F849D2-3A6E-4027-BBCE-CDC917184A86}">
      <text>
        <r>
          <rPr>
            <sz val="8"/>
            <color indexed="81"/>
            <rFont val="Arial"/>
            <family val="2"/>
          </rPr>
          <t>nil or rounded to zero (including null cells)</t>
        </r>
      </text>
    </comment>
    <comment ref="G10" authorId="0" shapeId="0" xr:uid="{A72B5EE5-C558-4077-9928-2EDEAA712ACA}">
      <text>
        <r>
          <rPr>
            <sz val="8"/>
            <color indexed="81"/>
            <rFont val="Arial"/>
            <family val="2"/>
          </rPr>
          <t>nil or rounded to zero (including null cells)</t>
        </r>
      </text>
    </comment>
    <comment ref="H10" authorId="0" shapeId="0" xr:uid="{EAD0E7B4-5419-41DE-B337-CBF86F937C3C}">
      <text>
        <r>
          <rPr>
            <sz val="8"/>
            <color indexed="81"/>
            <rFont val="Arial"/>
            <family val="2"/>
          </rPr>
          <t>nil or rounded to zero (including null cells)</t>
        </r>
      </text>
    </comment>
    <comment ref="G11" authorId="0" shapeId="0" xr:uid="{5125EAD4-51AF-4FF9-AFFB-5F74CB30AADC}">
      <text>
        <r>
          <rPr>
            <sz val="8"/>
            <color indexed="81"/>
            <rFont val="Arial"/>
            <family val="2"/>
          </rPr>
          <t>nil or rounded to zero (including null cells)</t>
        </r>
      </text>
    </comment>
    <comment ref="H11" authorId="0" shapeId="0" xr:uid="{5DCD9952-B4FA-4488-8EC3-DF81B93E2554}">
      <text>
        <r>
          <rPr>
            <sz val="8"/>
            <color indexed="81"/>
            <rFont val="Arial"/>
            <family val="2"/>
          </rPr>
          <t>nil or rounded to zero (including null cells)</t>
        </r>
      </text>
    </comment>
    <comment ref="G13" authorId="0" shapeId="0" xr:uid="{2ADB40B2-49C7-4166-A90E-BAD089569FD8}">
      <text>
        <r>
          <rPr>
            <sz val="8"/>
            <color indexed="81"/>
            <rFont val="Arial"/>
            <family val="2"/>
          </rPr>
          <t>nil or rounded to zero (including null cells)</t>
        </r>
      </text>
    </comment>
    <comment ref="H13" authorId="0" shapeId="0" xr:uid="{633D4927-2C76-4AEB-865C-48D76D867469}">
      <text>
        <r>
          <rPr>
            <sz val="8"/>
            <color indexed="81"/>
            <rFont val="Arial"/>
            <family val="2"/>
          </rPr>
          <t>nil or rounded to zero (including null cells)</t>
        </r>
      </text>
    </comment>
    <comment ref="G14" authorId="0" shapeId="0" xr:uid="{9EB0D5CD-5BB6-4527-A27D-F2000FC36825}">
      <text>
        <r>
          <rPr>
            <sz val="8"/>
            <color indexed="81"/>
            <rFont val="Arial"/>
            <family val="2"/>
          </rPr>
          <t>nil or rounded to zero (including null cells)</t>
        </r>
      </text>
    </comment>
    <comment ref="H14" authorId="0" shapeId="0" xr:uid="{4250836A-6D57-4837-B759-9C2E2376213E}">
      <text>
        <r>
          <rPr>
            <sz val="8"/>
            <color indexed="81"/>
            <rFont val="Arial"/>
            <family val="2"/>
          </rPr>
          <t>nil or rounded to zero (including null cells)</t>
        </r>
      </text>
    </comment>
    <comment ref="G15" authorId="0" shapeId="0" xr:uid="{FF018D93-EF02-461E-9EE8-8AE08B1A338D}">
      <text>
        <r>
          <rPr>
            <sz val="8"/>
            <color indexed="81"/>
            <rFont val="Arial"/>
            <family val="2"/>
          </rPr>
          <t>nil or rounded to zero (including null cells)</t>
        </r>
      </text>
    </comment>
    <comment ref="H15" authorId="0" shapeId="0" xr:uid="{CA944F65-119F-4812-B7B9-D3C5F404CBD4}">
      <text>
        <r>
          <rPr>
            <sz val="8"/>
            <color indexed="81"/>
            <rFont val="Arial"/>
            <family val="2"/>
          </rPr>
          <t>nil or rounded to zero (including null cells)</t>
        </r>
      </text>
    </comment>
    <comment ref="G16" authorId="0" shapeId="0" xr:uid="{1DDBB720-78BF-48C1-9686-D3BD543D86B6}">
      <text>
        <r>
          <rPr>
            <sz val="8"/>
            <color indexed="81"/>
            <rFont val="Arial"/>
            <family val="2"/>
          </rPr>
          <t>nil or rounded to zero (including null cells)</t>
        </r>
      </text>
    </comment>
    <comment ref="H16" authorId="0" shapeId="0" xr:uid="{91269967-A854-4BCE-A810-30D32DA98CD6}">
      <text>
        <r>
          <rPr>
            <sz val="8"/>
            <color indexed="81"/>
            <rFont val="Arial"/>
            <family val="2"/>
          </rPr>
          <t>nil or rounded to zero (including null cells)</t>
        </r>
      </text>
    </comment>
    <comment ref="A17" authorId="0" shapeId="0" xr:uid="{1F59CBF5-C0EE-4891-821E-78497612C79F}">
      <text>
        <r>
          <rPr>
            <sz val="8"/>
            <color indexed="81"/>
            <rFont val="Arial"/>
            <family val="2"/>
          </rPr>
          <t>Comprises children in receipt of a preschool program across both preschool and centre based day care settings.</t>
        </r>
      </text>
    </comment>
    <comment ref="G17" authorId="0" shapeId="0" xr:uid="{DA119FA1-4442-4790-B336-B7515CF725E8}">
      <text>
        <r>
          <rPr>
            <sz val="8"/>
            <color indexed="81"/>
            <rFont val="Arial"/>
            <family val="2"/>
          </rPr>
          <t>nil or rounded to zero (including null cells)</t>
        </r>
      </text>
    </comment>
    <comment ref="H17" authorId="0" shapeId="0" xr:uid="{1B80B4E9-B551-4C7E-9CD2-006440491AC2}">
      <text>
        <r>
          <rPr>
            <sz val="8"/>
            <color indexed="81"/>
            <rFont val="Arial"/>
            <family val="2"/>
          </rPr>
          <t>nil or rounded to zero (including null cells)</t>
        </r>
      </text>
    </comment>
    <comment ref="G18" authorId="0" shapeId="0" xr:uid="{30A07C17-581D-4ADB-AD96-F604208CEF20}">
      <text>
        <r>
          <rPr>
            <sz val="8"/>
            <color indexed="81"/>
            <rFont val="Arial"/>
            <family val="2"/>
          </rPr>
          <t>nil or rounded to zero (including null cells)</t>
        </r>
      </text>
    </comment>
    <comment ref="H18" authorId="0" shapeId="0" xr:uid="{94C283C4-003F-4435-A91E-EC9466CBC7D8}">
      <text>
        <r>
          <rPr>
            <sz val="8"/>
            <color indexed="81"/>
            <rFont val="Arial"/>
            <family val="2"/>
          </rPr>
          <t>nil or rounded to zero (including null cells)</t>
        </r>
      </text>
    </comment>
    <comment ref="H21" authorId="0" shapeId="0" xr:uid="{86730EE1-C0CF-494F-92C6-732E47395E2F}">
      <text>
        <r>
          <rPr>
            <sz val="8"/>
            <color indexed="81"/>
            <rFont val="Arial"/>
            <family val="2"/>
          </rPr>
          <t>nil or rounded to zero (including null cells)</t>
        </r>
      </text>
    </comment>
    <comment ref="H22" authorId="0" shapeId="0" xr:uid="{741D152F-3004-459A-84C1-FA88DECF4FC6}">
      <text>
        <r>
          <rPr>
            <sz val="8"/>
            <color indexed="81"/>
            <rFont val="Arial"/>
            <family val="2"/>
          </rPr>
          <t>nil or rounded to zero (including null cells)</t>
        </r>
      </text>
    </comment>
    <comment ref="I22" authorId="0" shapeId="0" xr:uid="{9370A047-C17F-4BEF-B8E3-3A57973BE603}">
      <text>
        <r>
          <rPr>
            <sz val="8"/>
            <color indexed="81"/>
            <rFont val="Arial"/>
            <family val="2"/>
          </rPr>
          <t>nil or rounded to zero (including null cells)</t>
        </r>
      </text>
    </comment>
    <comment ref="F23" authorId="0" shapeId="0" xr:uid="{C42E0B78-2092-4074-8918-C73C3645FAD6}">
      <text>
        <r>
          <rPr>
            <sz val="8"/>
            <color indexed="81"/>
            <rFont val="Arial"/>
            <family val="2"/>
          </rPr>
          <t>nil or rounded to zero (including null cells)</t>
        </r>
      </text>
    </comment>
    <comment ref="G23" authorId="0" shapeId="0" xr:uid="{3BE62731-307E-42F8-BF55-2DF868414B96}">
      <text>
        <r>
          <rPr>
            <sz val="8"/>
            <color indexed="81"/>
            <rFont val="Arial"/>
            <family val="2"/>
          </rPr>
          <t>nil or rounded to zero (including null cells)</t>
        </r>
      </text>
    </comment>
    <comment ref="H23" authorId="0" shapeId="0" xr:uid="{DB6E023C-892C-42AB-837C-FED0D5EE89BD}">
      <text>
        <r>
          <rPr>
            <sz val="8"/>
            <color indexed="81"/>
            <rFont val="Arial"/>
            <family val="2"/>
          </rPr>
          <t>nil or rounded to zero (including null cells)</t>
        </r>
      </text>
    </comment>
    <comment ref="I23" authorId="0" shapeId="0" xr:uid="{51668044-D8E1-4E83-85C9-FFFC0A6DD91C}">
      <text>
        <r>
          <rPr>
            <sz val="8"/>
            <color indexed="81"/>
            <rFont val="Arial"/>
            <family val="2"/>
          </rPr>
          <t>nil or rounded to zero (including null cells)</t>
        </r>
      </text>
    </comment>
    <comment ref="H24" authorId="0" shapeId="0" xr:uid="{F0E02CA9-A9B2-4586-B677-AAEC3371BF47}">
      <text>
        <r>
          <rPr>
            <sz val="8"/>
            <color indexed="81"/>
            <rFont val="Arial"/>
            <family val="2"/>
          </rPr>
          <t>nil or rounded to zero (including null cells)</t>
        </r>
      </text>
    </comment>
    <comment ref="H26" authorId="0" shapeId="0" xr:uid="{66D99DB8-2C7E-42EA-928F-EE909B251273}">
      <text>
        <r>
          <rPr>
            <sz val="8"/>
            <color indexed="81"/>
            <rFont val="Arial"/>
            <family val="2"/>
          </rPr>
          <t>nil or rounded to zero (including null cells)</t>
        </r>
      </text>
    </comment>
    <comment ref="H27" authorId="0" shapeId="0" xr:uid="{AD6CB679-E446-40F9-8C0A-920111E20CD0}">
      <text>
        <r>
          <rPr>
            <sz val="8"/>
            <color indexed="81"/>
            <rFont val="Arial"/>
            <family val="2"/>
          </rPr>
          <t>nil or rounded to zero (including null cells)</t>
        </r>
      </text>
    </comment>
    <comment ref="H28" authorId="0" shapeId="0" xr:uid="{BA1AC83D-43EA-42DE-B246-0B7D57BA1A42}">
      <text>
        <r>
          <rPr>
            <sz val="8"/>
            <color indexed="81"/>
            <rFont val="Arial"/>
            <family val="2"/>
          </rPr>
          <t>nil or rounded to zero (including null cells)</t>
        </r>
      </text>
    </comment>
    <comment ref="I28" authorId="0" shapeId="0" xr:uid="{B5DE0A0E-B5D2-4D5A-84F5-6BBA253DB5B9}">
      <text>
        <r>
          <rPr>
            <sz val="8"/>
            <color indexed="81"/>
            <rFont val="Arial"/>
            <family val="2"/>
          </rPr>
          <t>nil or rounded to zero (including null cells)</t>
        </r>
      </text>
    </comment>
    <comment ref="H29" authorId="0" shapeId="0" xr:uid="{31D2DC21-77CB-4D0B-87AF-E4D4746D81C2}">
      <text>
        <r>
          <rPr>
            <sz val="8"/>
            <color indexed="81"/>
            <rFont val="Arial"/>
            <family val="2"/>
          </rPr>
          <t>nil or rounded to zero (including null cells)</t>
        </r>
      </text>
    </comment>
    <comment ref="A30" authorId="0" shapeId="0" xr:uid="{F2E60108-05A4-4766-8825-251A38CB0278}">
      <text>
        <r>
          <rPr>
            <sz val="8"/>
            <color indexed="81"/>
            <rFont val="Arial"/>
            <family val="2"/>
          </rPr>
          <t>Comprises children in receipt of a preschool program across both preschool and centre based day care settings.</t>
        </r>
      </text>
    </comment>
    <comment ref="H30" authorId="0" shapeId="0" xr:uid="{9D2B3958-E2BE-4140-81D5-F8D3F86239BC}">
      <text>
        <r>
          <rPr>
            <sz val="8"/>
            <color indexed="81"/>
            <rFont val="Arial"/>
            <family val="2"/>
          </rPr>
          <t>nil or rounded to zero (including null cells)</t>
        </r>
      </text>
    </comment>
    <comment ref="H31" authorId="0" shapeId="0" xr:uid="{18319ED1-68B8-4F8D-AFBD-D57E1C8A39E6}">
      <text>
        <r>
          <rPr>
            <sz val="8"/>
            <color indexed="81"/>
            <rFont val="Arial"/>
            <family val="2"/>
          </rPr>
          <t>nil or rounded to zero (including null cells)</t>
        </r>
      </text>
    </comment>
    <comment ref="I34" authorId="0" shapeId="0" xr:uid="{A36A63F3-DEDD-4A7F-AC62-C21842294B4C}">
      <text>
        <r>
          <rPr>
            <sz val="8"/>
            <color indexed="81"/>
            <rFont val="Arial"/>
            <family val="2"/>
          </rPr>
          <t>nil or rounded to zero (including null cells)</t>
        </r>
      </text>
    </comment>
    <comment ref="E35" authorId="0" shapeId="0" xr:uid="{89D6C40B-A02C-4E29-9034-C3D13CFE5FDF}">
      <text>
        <r>
          <rPr>
            <sz val="8"/>
            <color indexed="81"/>
            <rFont val="Arial"/>
            <family val="2"/>
          </rPr>
          <t>nil or rounded to zero (including null cells)</t>
        </r>
      </text>
    </comment>
    <comment ref="I35" authorId="0" shapeId="0" xr:uid="{01482718-FB8A-49F5-A38B-5288CA6F4580}">
      <text>
        <r>
          <rPr>
            <sz val="8"/>
            <color indexed="81"/>
            <rFont val="Arial"/>
            <family val="2"/>
          </rPr>
          <t>nil or rounded to zero (including null cells)</t>
        </r>
      </text>
    </comment>
    <comment ref="C36" authorId="0" shapeId="0" xr:uid="{68EC21B2-772A-4357-8EBF-2ACB57615202}">
      <text>
        <r>
          <rPr>
            <sz val="8"/>
            <color indexed="81"/>
            <rFont val="Arial"/>
            <family val="2"/>
          </rPr>
          <t>nil or rounded to zero (including null cells)</t>
        </r>
      </text>
    </comment>
    <comment ref="E36" authorId="0" shapeId="0" xr:uid="{707987DA-6A13-4DB6-BACC-DC776BEA2819}">
      <text>
        <r>
          <rPr>
            <sz val="8"/>
            <color indexed="81"/>
            <rFont val="Arial"/>
            <family val="2"/>
          </rPr>
          <t>nil or rounded to zero (including null cells)</t>
        </r>
      </text>
    </comment>
    <comment ref="F36" authorId="0" shapeId="0" xr:uid="{37F4FF73-C257-4BE9-8882-3D61E2A29F17}">
      <text>
        <r>
          <rPr>
            <sz val="8"/>
            <color indexed="81"/>
            <rFont val="Arial"/>
            <family val="2"/>
          </rPr>
          <t>nil or rounded to zero (including null cells)</t>
        </r>
      </text>
    </comment>
    <comment ref="G36" authorId="0" shapeId="0" xr:uid="{E97996CD-1EB6-45F1-AFB3-B343FB22BCEA}">
      <text>
        <r>
          <rPr>
            <sz val="8"/>
            <color indexed="81"/>
            <rFont val="Arial"/>
            <family val="2"/>
          </rPr>
          <t>nil or rounded to zero (including null cells)</t>
        </r>
      </text>
    </comment>
    <comment ref="H36" authorId="0" shapeId="0" xr:uid="{B12A0C10-716B-4290-B970-7D16F548611F}">
      <text>
        <r>
          <rPr>
            <sz val="8"/>
            <color indexed="81"/>
            <rFont val="Arial"/>
            <family val="2"/>
          </rPr>
          <t>nil or rounded to zero (including null cells)</t>
        </r>
      </text>
    </comment>
    <comment ref="I36" authorId="0" shapeId="0" xr:uid="{0A45B581-B447-409F-9555-E0E1FD1BF427}">
      <text>
        <r>
          <rPr>
            <sz val="8"/>
            <color indexed="81"/>
            <rFont val="Arial"/>
            <family val="2"/>
          </rPr>
          <t>nil or rounded to zero (including null cells)</t>
        </r>
      </text>
    </comment>
    <comment ref="I37" authorId="0" shapeId="0" xr:uid="{DA5F7837-CA79-4DCE-8CAB-32004846893A}">
      <text>
        <r>
          <rPr>
            <sz val="8"/>
            <color indexed="81"/>
            <rFont val="Arial"/>
            <family val="2"/>
          </rPr>
          <t>nil or rounded to zero (including null cells)</t>
        </r>
      </text>
    </comment>
    <comment ref="F39" authorId="0" shapeId="0" xr:uid="{D4C2CDBB-C6F9-4195-8D1C-EB6DC943AF22}">
      <text>
        <r>
          <rPr>
            <sz val="8"/>
            <color indexed="81"/>
            <rFont val="Arial"/>
            <family val="2"/>
          </rPr>
          <t>nil or rounded to zero (including null cells)</t>
        </r>
      </text>
    </comment>
    <comment ref="I39" authorId="0" shapeId="0" xr:uid="{A5C34DF8-B8DF-42E9-B63D-190EB65E16A4}">
      <text>
        <r>
          <rPr>
            <sz val="8"/>
            <color indexed="81"/>
            <rFont val="Arial"/>
            <family val="2"/>
          </rPr>
          <t>nil or rounded to zero (including null cells)</t>
        </r>
      </text>
    </comment>
    <comment ref="I40" authorId="0" shapeId="0" xr:uid="{7297E0BB-C84A-4BC4-9AC0-A25F839A95F9}">
      <text>
        <r>
          <rPr>
            <sz val="8"/>
            <color indexed="81"/>
            <rFont val="Arial"/>
            <family val="2"/>
          </rPr>
          <t>nil or rounded to zero (including null cells)</t>
        </r>
      </text>
    </comment>
    <comment ref="F41" authorId="0" shapeId="0" xr:uid="{84D33642-EFBB-4776-9716-5F356AA822AB}">
      <text>
        <r>
          <rPr>
            <sz val="8"/>
            <color indexed="81"/>
            <rFont val="Arial"/>
            <family val="2"/>
          </rPr>
          <t>nil or rounded to zero (including null cells)</t>
        </r>
      </text>
    </comment>
    <comment ref="I41" authorId="0" shapeId="0" xr:uid="{3D7D0BBF-768A-4E4F-93DC-C813BCCDF5AD}">
      <text>
        <r>
          <rPr>
            <sz val="8"/>
            <color indexed="81"/>
            <rFont val="Arial"/>
            <family val="2"/>
          </rPr>
          <t>nil or rounded to zero (including null cells)</t>
        </r>
      </text>
    </comment>
    <comment ref="I42" authorId="0" shapeId="0" xr:uid="{7CDF8D4D-A180-4C1F-99C9-53C5452F23D6}">
      <text>
        <r>
          <rPr>
            <sz val="8"/>
            <color indexed="81"/>
            <rFont val="Arial"/>
            <family val="2"/>
          </rPr>
          <t>nil or rounded to zero (including null cells)</t>
        </r>
      </text>
    </comment>
    <comment ref="I43" authorId="0" shapeId="0" xr:uid="{C350D38B-F218-48DF-A499-22C6D1E176D0}">
      <text>
        <r>
          <rPr>
            <sz val="8"/>
            <color indexed="81"/>
            <rFont val="Arial"/>
            <family val="2"/>
          </rPr>
          <t>nil or rounded to zero (including null cells)</t>
        </r>
      </text>
    </comment>
    <comment ref="I44" authorId="0" shapeId="0" xr:uid="{1F9F0EC9-2AE3-472A-8685-F14D5D23B911}">
      <text>
        <r>
          <rPr>
            <sz val="8"/>
            <color indexed="81"/>
            <rFont val="Arial"/>
            <family val="2"/>
          </rPr>
          <t>nil or rounded to zero (including null cells)</t>
        </r>
      </text>
    </comment>
    <comment ref="C47" authorId="0" shapeId="0" xr:uid="{A5FFACA3-0B88-4EF8-B76B-C456F268F302}">
      <text>
        <r>
          <rPr>
            <sz val="8"/>
            <color indexed="81"/>
            <rFont val="Arial"/>
            <family val="2"/>
          </rPr>
          <t>nil or rounded to zero (including null cells)</t>
        </r>
      </text>
    </comment>
    <comment ref="I47" authorId="0" shapeId="0" xr:uid="{FE828C45-3404-4DD0-90CB-0E392F8A40B9}">
      <text>
        <r>
          <rPr>
            <sz val="8"/>
            <color indexed="81"/>
            <rFont val="Arial"/>
            <family val="2"/>
          </rPr>
          <t>nil or rounded to zero (including null cells)</t>
        </r>
      </text>
    </comment>
    <comment ref="I48" authorId="0" shapeId="0" xr:uid="{B28D303C-7A1B-446D-876D-9923AC1EE0A2}">
      <text>
        <r>
          <rPr>
            <sz val="8"/>
            <color indexed="81"/>
            <rFont val="Arial"/>
            <family val="2"/>
          </rPr>
          <t>nil or rounded to zero (including null cells)</t>
        </r>
      </text>
    </comment>
    <comment ref="C49" authorId="0" shapeId="0" xr:uid="{5E6BCAD5-4A0B-42D6-BCE8-1CE6FACC1373}">
      <text>
        <r>
          <rPr>
            <sz val="8"/>
            <color indexed="81"/>
            <rFont val="Arial"/>
            <family val="2"/>
          </rPr>
          <t>nil or rounded to zero (including null cells)</t>
        </r>
      </text>
    </comment>
    <comment ref="E49" authorId="0" shapeId="0" xr:uid="{4730141A-EC9B-4800-93FE-759C542DAE3F}">
      <text>
        <r>
          <rPr>
            <sz val="8"/>
            <color indexed="81"/>
            <rFont val="Arial"/>
            <family val="2"/>
          </rPr>
          <t>nil or rounded to zero (including null cells)</t>
        </r>
      </text>
    </comment>
    <comment ref="F49" authorId="0" shapeId="0" xr:uid="{AC312B57-0883-4CD2-A55B-91988DE546B3}">
      <text>
        <r>
          <rPr>
            <sz val="8"/>
            <color indexed="81"/>
            <rFont val="Arial"/>
            <family val="2"/>
          </rPr>
          <t>nil or rounded to zero (including null cells)</t>
        </r>
      </text>
    </comment>
    <comment ref="G49" authorId="0" shapeId="0" xr:uid="{44CB3CD4-35E5-44B5-B733-6349A8C34828}">
      <text>
        <r>
          <rPr>
            <sz val="8"/>
            <color indexed="81"/>
            <rFont val="Arial"/>
            <family val="2"/>
          </rPr>
          <t>nil or rounded to zero (including null cells)</t>
        </r>
      </text>
    </comment>
    <comment ref="H49" authorId="0" shapeId="0" xr:uid="{D3062C1D-C78D-47E3-AA3E-27897F336E2F}">
      <text>
        <r>
          <rPr>
            <sz val="8"/>
            <color indexed="81"/>
            <rFont val="Arial"/>
            <family val="2"/>
          </rPr>
          <t>nil or rounded to zero (including null cells)</t>
        </r>
      </text>
    </comment>
    <comment ref="I49" authorId="0" shapeId="0" xr:uid="{3697DC4D-6D98-4E4B-B80E-0BE48291B9E6}">
      <text>
        <r>
          <rPr>
            <sz val="8"/>
            <color indexed="81"/>
            <rFont val="Arial"/>
            <family val="2"/>
          </rPr>
          <t>nil or rounded to zero (including null cells)</t>
        </r>
      </text>
    </comment>
    <comment ref="I50" authorId="0" shapeId="0" xr:uid="{1538E4AA-E53D-496E-97F1-2A09F9A13D23}">
      <text>
        <r>
          <rPr>
            <sz val="8"/>
            <color indexed="81"/>
            <rFont val="Arial"/>
            <family val="2"/>
          </rPr>
          <t>nil or rounded to zero (including null cells)</t>
        </r>
      </text>
    </comment>
    <comment ref="B52" authorId="0" shapeId="0" xr:uid="{04D5C148-C47C-435C-9F44-53D68018A9C1}">
      <text>
        <r>
          <rPr>
            <sz val="8"/>
            <color indexed="81"/>
            <rFont val="Arial"/>
            <family val="2"/>
          </rPr>
          <t>nil or rounded to zero (including null cells)</t>
        </r>
      </text>
    </comment>
    <comment ref="C52" authorId="0" shapeId="0" xr:uid="{F1E59E90-EAF7-4182-895F-6DED8386A915}">
      <text>
        <r>
          <rPr>
            <sz val="8"/>
            <color indexed="81"/>
            <rFont val="Arial"/>
            <family val="2"/>
          </rPr>
          <t>nil or rounded to zero (including null cells)</t>
        </r>
      </text>
    </comment>
    <comment ref="I52" authorId="0" shapeId="0" xr:uid="{FDD0DBB8-ADB5-4472-9619-1CE21D55D963}">
      <text>
        <r>
          <rPr>
            <sz val="8"/>
            <color indexed="81"/>
            <rFont val="Arial"/>
            <family val="2"/>
          </rPr>
          <t>nil or rounded to zero (including null cells)</t>
        </r>
      </text>
    </comment>
    <comment ref="C53" authorId="0" shapeId="0" xr:uid="{A2F5E25C-8BD1-41E6-B0AA-75232C5CEFA0}">
      <text>
        <r>
          <rPr>
            <sz val="8"/>
            <color indexed="81"/>
            <rFont val="Arial"/>
            <family val="2"/>
          </rPr>
          <t>nil or rounded to zero (including null cells)</t>
        </r>
      </text>
    </comment>
    <comment ref="I53" authorId="0" shapeId="0" xr:uid="{7945CFA1-332F-4FB7-A7D3-BBA907C92675}">
      <text>
        <r>
          <rPr>
            <sz val="8"/>
            <color indexed="81"/>
            <rFont val="Arial"/>
            <family val="2"/>
          </rPr>
          <t>nil or rounded to zero (including null cells)</t>
        </r>
      </text>
    </comment>
    <comment ref="B54" authorId="0" shapeId="0" xr:uid="{3D9F5E34-735D-4D7F-AB31-94AA79270B38}">
      <text>
        <r>
          <rPr>
            <sz val="8"/>
            <color indexed="81"/>
            <rFont val="Arial"/>
            <family val="2"/>
          </rPr>
          <t>nil or rounded to zero (including null cells)</t>
        </r>
      </text>
    </comment>
    <comment ref="C54" authorId="0" shapeId="0" xr:uid="{48BAE94C-03B1-4EEB-A371-1E26A74B4038}">
      <text>
        <r>
          <rPr>
            <sz val="8"/>
            <color indexed="81"/>
            <rFont val="Arial"/>
            <family val="2"/>
          </rPr>
          <t>nil or rounded to zero (including null cells)</t>
        </r>
      </text>
    </comment>
    <comment ref="D54" authorId="0" shapeId="0" xr:uid="{54CEA2E2-F8B8-4D2F-8333-50F67B4B4B7F}">
      <text>
        <r>
          <rPr>
            <sz val="8"/>
            <color indexed="81"/>
            <rFont val="Arial"/>
            <family val="2"/>
          </rPr>
          <t>nil or rounded to zero (including null cells)</t>
        </r>
      </text>
    </comment>
    <comment ref="E54" authorId="0" shapeId="0" xr:uid="{E7454D5C-624E-407D-8E82-718E9FE64C4F}">
      <text>
        <r>
          <rPr>
            <sz val="8"/>
            <color indexed="81"/>
            <rFont val="Arial"/>
            <family val="2"/>
          </rPr>
          <t>nil or rounded to zero (including null cells)</t>
        </r>
      </text>
    </comment>
    <comment ref="F54" authorId="0" shapeId="0" xr:uid="{A7C416AF-188A-4CCD-AED5-17F098DB17B4}">
      <text>
        <r>
          <rPr>
            <sz val="8"/>
            <color indexed="81"/>
            <rFont val="Arial"/>
            <family val="2"/>
          </rPr>
          <t>nil or rounded to zero (including null cells)</t>
        </r>
      </text>
    </comment>
    <comment ref="G54" authorId="0" shapeId="0" xr:uid="{8455193E-5B7E-4B5C-9697-4693C00D8CD2}">
      <text>
        <r>
          <rPr>
            <sz val="8"/>
            <color indexed="81"/>
            <rFont val="Arial"/>
            <family val="2"/>
          </rPr>
          <t>nil or rounded to zero (including null cells)</t>
        </r>
      </text>
    </comment>
    <comment ref="H54" authorId="0" shapeId="0" xr:uid="{246381B6-1EB5-4B4F-A1B9-59CF9B5D0602}">
      <text>
        <r>
          <rPr>
            <sz val="8"/>
            <color indexed="81"/>
            <rFont val="Arial"/>
            <family val="2"/>
          </rPr>
          <t>nil or rounded to zero (including null cells)</t>
        </r>
      </text>
    </comment>
    <comment ref="I54" authorId="0" shapeId="0" xr:uid="{31F4259B-1252-42A5-97F6-740C8DA7913B}">
      <text>
        <r>
          <rPr>
            <sz val="8"/>
            <color indexed="81"/>
            <rFont val="Arial"/>
            <family val="2"/>
          </rPr>
          <t>nil or rounded to zero (including null cells)</t>
        </r>
      </text>
    </comment>
    <comment ref="C55" authorId="0" shapeId="0" xr:uid="{39CE129C-C3A5-410A-9C59-8819C2919756}">
      <text>
        <r>
          <rPr>
            <sz val="8"/>
            <color indexed="81"/>
            <rFont val="Arial"/>
            <family val="2"/>
          </rPr>
          <t>nil or rounded to zero (including null cells)</t>
        </r>
      </text>
    </comment>
    <comment ref="I55" authorId="0" shapeId="0" xr:uid="{20CADB66-C714-4AF6-9044-7C306B43BF09}">
      <text>
        <r>
          <rPr>
            <sz val="8"/>
            <color indexed="81"/>
            <rFont val="Arial"/>
            <family val="2"/>
          </rPr>
          <t>nil or rounded to zero (including null cells)</t>
        </r>
      </text>
    </comment>
    <comment ref="A56" authorId="0" shapeId="0" xr:uid="{D1721F1D-76B9-43D6-B99A-CB529CF46972}">
      <text>
        <r>
          <rPr>
            <sz val="8"/>
            <color indexed="81"/>
            <rFont val="Arial"/>
            <family val="2"/>
          </rPr>
          <t>Comprises children in receipt of a preschool program across both preschool and centre based day care settings.</t>
        </r>
      </text>
    </comment>
    <comment ref="I56" authorId="0" shapeId="0" xr:uid="{C16360CB-4300-492F-8067-F453E66B6CA7}">
      <text>
        <r>
          <rPr>
            <sz val="8"/>
            <color indexed="81"/>
            <rFont val="Arial"/>
            <family val="2"/>
          </rPr>
          <t>nil or rounded to zero (including null cells)</t>
        </r>
      </text>
    </comment>
    <comment ref="I57" authorId="0" shapeId="0" xr:uid="{7642A11F-3384-4BEB-BEEB-0911EB40AC03}">
      <text>
        <r>
          <rPr>
            <sz val="8"/>
            <color indexed="81"/>
            <rFont val="Arial"/>
            <family val="2"/>
          </rPr>
          <t>nil or rounded to zero (including null cells)</t>
        </r>
      </text>
    </comment>
    <comment ref="C60" authorId="0" shapeId="0" xr:uid="{32B83C76-3A9C-420F-B9D6-DEA12FF46F41}">
      <text>
        <r>
          <rPr>
            <sz val="8"/>
            <color indexed="81"/>
            <rFont val="Arial"/>
            <family val="2"/>
          </rPr>
          <t>nil or rounded to zero (including null cells)</t>
        </r>
      </text>
    </comment>
    <comment ref="I60" authorId="0" shapeId="0" xr:uid="{80DEC90B-90A0-411E-8F5F-40A73DEAD9DD}">
      <text>
        <r>
          <rPr>
            <sz val="8"/>
            <color indexed="81"/>
            <rFont val="Arial"/>
            <family val="2"/>
          </rPr>
          <t>nil or rounded to zero (including null cells)</t>
        </r>
      </text>
    </comment>
    <comment ref="C61" authorId="0" shapeId="0" xr:uid="{CCA77009-9E50-4FA6-85C5-A0A795723A76}">
      <text>
        <r>
          <rPr>
            <sz val="8"/>
            <color indexed="81"/>
            <rFont val="Arial"/>
            <family val="2"/>
          </rPr>
          <t>nil or rounded to zero (including null cells)</t>
        </r>
      </text>
    </comment>
    <comment ref="E61" authorId="0" shapeId="0" xr:uid="{24BFBBC0-FBDA-45BC-94C1-79212837F879}">
      <text>
        <r>
          <rPr>
            <sz val="8"/>
            <color indexed="81"/>
            <rFont val="Arial"/>
            <family val="2"/>
          </rPr>
          <t>nil or rounded to zero (including null cells)</t>
        </r>
      </text>
    </comment>
    <comment ref="G61" authorId="0" shapeId="0" xr:uid="{B8308AED-6EED-4547-B4F8-72B0BBF26189}">
      <text>
        <r>
          <rPr>
            <sz val="8"/>
            <color indexed="81"/>
            <rFont val="Arial"/>
            <family val="2"/>
          </rPr>
          <t>nil or rounded to zero (including null cells)</t>
        </r>
      </text>
    </comment>
    <comment ref="I61" authorId="0" shapeId="0" xr:uid="{789A86AF-181A-43C8-B823-5C134CC1C262}">
      <text>
        <r>
          <rPr>
            <sz val="8"/>
            <color indexed="81"/>
            <rFont val="Arial"/>
            <family val="2"/>
          </rPr>
          <t>nil or rounded to zero (including null cells)</t>
        </r>
      </text>
    </comment>
    <comment ref="B62" authorId="0" shapeId="0" xr:uid="{CEF37D82-F67F-4593-972C-584667BD5982}">
      <text>
        <r>
          <rPr>
            <sz val="8"/>
            <color indexed="81"/>
            <rFont val="Arial"/>
            <family val="2"/>
          </rPr>
          <t>nil or rounded to zero (including null cells)</t>
        </r>
      </text>
    </comment>
    <comment ref="C62" authorId="0" shapeId="0" xr:uid="{2E51345F-DBB8-4CA3-B32B-D2165A4BAA43}">
      <text>
        <r>
          <rPr>
            <sz val="8"/>
            <color indexed="81"/>
            <rFont val="Arial"/>
            <family val="2"/>
          </rPr>
          <t>nil or rounded to zero (including null cells)</t>
        </r>
      </text>
    </comment>
    <comment ref="F62" authorId="0" shapeId="0" xr:uid="{E4485DF8-81A5-4CE0-9D55-3429BB5ADC79}">
      <text>
        <r>
          <rPr>
            <sz val="8"/>
            <color indexed="81"/>
            <rFont val="Arial"/>
            <family val="2"/>
          </rPr>
          <t>nil or rounded to zero (including null cells)</t>
        </r>
      </text>
    </comment>
    <comment ref="G62" authorId="0" shapeId="0" xr:uid="{8507EF23-9491-4B79-9FD7-67E572994CC3}">
      <text>
        <r>
          <rPr>
            <sz val="8"/>
            <color indexed="81"/>
            <rFont val="Arial"/>
            <family val="2"/>
          </rPr>
          <t>nil or rounded to zero (including null cells)</t>
        </r>
      </text>
    </comment>
    <comment ref="H62" authorId="0" shapeId="0" xr:uid="{18CF89DC-C452-47EF-B878-47E4C98C18C0}">
      <text>
        <r>
          <rPr>
            <sz val="8"/>
            <color indexed="81"/>
            <rFont val="Arial"/>
            <family val="2"/>
          </rPr>
          <t>nil or rounded to zero (including null cells)</t>
        </r>
      </text>
    </comment>
    <comment ref="I62" authorId="0" shapeId="0" xr:uid="{21E4D63C-CAD8-42C3-B9C8-BFB16B0AB9F6}">
      <text>
        <r>
          <rPr>
            <sz val="8"/>
            <color indexed="81"/>
            <rFont val="Arial"/>
            <family val="2"/>
          </rPr>
          <t>nil or rounded to zero (including null cells)</t>
        </r>
      </text>
    </comment>
    <comment ref="C63" authorId="0" shapeId="0" xr:uid="{AA75131A-B42D-434A-89D7-521240FAC84C}">
      <text>
        <r>
          <rPr>
            <sz val="8"/>
            <color indexed="81"/>
            <rFont val="Arial"/>
            <family val="2"/>
          </rPr>
          <t>nil or rounded to zero (including null cells)</t>
        </r>
      </text>
    </comment>
    <comment ref="I63" authorId="0" shapeId="0" xr:uid="{8E81C16E-C290-4988-84EC-FB4EE0204741}">
      <text>
        <r>
          <rPr>
            <sz val="8"/>
            <color indexed="81"/>
            <rFont val="Arial"/>
            <family val="2"/>
          </rPr>
          <t>nil or rounded to zero (including null cells)</t>
        </r>
      </text>
    </comment>
    <comment ref="B65" authorId="0" shapeId="0" xr:uid="{2E04975C-4263-45B9-A03B-5CA9922F8F37}">
      <text>
        <r>
          <rPr>
            <sz val="8"/>
            <color indexed="81"/>
            <rFont val="Arial"/>
            <family val="2"/>
          </rPr>
          <t>nil or rounded to zero (including null cells)</t>
        </r>
      </text>
    </comment>
    <comment ref="C65" authorId="0" shapeId="0" xr:uid="{AE1D4E32-442C-45FA-99C1-4E31AE9B5F1D}">
      <text>
        <r>
          <rPr>
            <sz val="8"/>
            <color indexed="81"/>
            <rFont val="Arial"/>
            <family val="2"/>
          </rPr>
          <t>nil or rounded to zero (including null cells)</t>
        </r>
      </text>
    </comment>
    <comment ref="G65" authorId="0" shapeId="0" xr:uid="{8653D3DA-29E5-49A6-93E4-43F5A185CBC9}">
      <text>
        <r>
          <rPr>
            <sz val="8"/>
            <color indexed="81"/>
            <rFont val="Arial"/>
            <family val="2"/>
          </rPr>
          <t>nil or rounded to zero (including null cells)</t>
        </r>
      </text>
    </comment>
    <comment ref="I65" authorId="0" shapeId="0" xr:uid="{21C7A9BA-D649-427C-A4DB-9DA012854BE2}">
      <text>
        <r>
          <rPr>
            <sz val="8"/>
            <color indexed="81"/>
            <rFont val="Arial"/>
            <family val="2"/>
          </rPr>
          <t>nil or rounded to zero (including null cells)</t>
        </r>
      </text>
    </comment>
    <comment ref="C66" authorId="0" shapeId="0" xr:uid="{26640219-C349-4962-BECB-F59F9646517F}">
      <text>
        <r>
          <rPr>
            <sz val="8"/>
            <color indexed="81"/>
            <rFont val="Arial"/>
            <family val="2"/>
          </rPr>
          <t>nil or rounded to zero (including null cells)</t>
        </r>
      </text>
    </comment>
    <comment ref="I66" authorId="0" shapeId="0" xr:uid="{747E8CAB-A863-4F28-ABD8-7618D0D10316}">
      <text>
        <r>
          <rPr>
            <sz val="8"/>
            <color indexed="81"/>
            <rFont val="Arial"/>
            <family val="2"/>
          </rPr>
          <t>nil or rounded to zero (including null cells)</t>
        </r>
      </text>
    </comment>
    <comment ref="B67" authorId="0" shapeId="0" xr:uid="{3219A9A1-D881-4105-AD83-64402597AC3C}">
      <text>
        <r>
          <rPr>
            <sz val="8"/>
            <color indexed="81"/>
            <rFont val="Arial"/>
            <family val="2"/>
          </rPr>
          <t>nil or rounded to zero (including null cells)</t>
        </r>
      </text>
    </comment>
    <comment ref="C67" authorId="0" shapeId="0" xr:uid="{F8968EC7-FCF9-4408-ADF6-E19E56D242DB}">
      <text>
        <r>
          <rPr>
            <sz val="8"/>
            <color indexed="81"/>
            <rFont val="Arial"/>
            <family val="2"/>
          </rPr>
          <t>nil or rounded to zero (including null cells)</t>
        </r>
      </text>
    </comment>
    <comment ref="D67" authorId="0" shapeId="0" xr:uid="{99803D01-A0B4-416E-8EEE-2D1989229951}">
      <text>
        <r>
          <rPr>
            <sz val="8"/>
            <color indexed="81"/>
            <rFont val="Arial"/>
            <family val="2"/>
          </rPr>
          <t>nil or rounded to zero (including null cells)</t>
        </r>
      </text>
    </comment>
    <comment ref="E67" authorId="0" shapeId="0" xr:uid="{30856100-5339-4901-AD51-49C29983BB41}">
      <text>
        <r>
          <rPr>
            <sz val="8"/>
            <color indexed="81"/>
            <rFont val="Arial"/>
            <family val="2"/>
          </rPr>
          <t>nil or rounded to zero (including null cells)</t>
        </r>
      </text>
    </comment>
    <comment ref="F67" authorId="0" shapeId="0" xr:uid="{9EB6753D-FB24-480A-81F1-E654CABE3514}">
      <text>
        <r>
          <rPr>
            <sz val="8"/>
            <color indexed="81"/>
            <rFont val="Arial"/>
            <family val="2"/>
          </rPr>
          <t>nil or rounded to zero (including null cells)</t>
        </r>
      </text>
    </comment>
    <comment ref="G67" authorId="0" shapeId="0" xr:uid="{DBC54B0F-CFD5-4A95-B392-F6877260D9ED}">
      <text>
        <r>
          <rPr>
            <sz val="8"/>
            <color indexed="81"/>
            <rFont val="Arial"/>
            <family val="2"/>
          </rPr>
          <t>nil or rounded to zero (including null cells)</t>
        </r>
      </text>
    </comment>
    <comment ref="H67" authorId="0" shapeId="0" xr:uid="{15B21703-80FF-406E-BF1E-DF8B16469454}">
      <text>
        <r>
          <rPr>
            <sz val="8"/>
            <color indexed="81"/>
            <rFont val="Arial"/>
            <family val="2"/>
          </rPr>
          <t>nil or rounded to zero (including null cells)</t>
        </r>
      </text>
    </comment>
    <comment ref="I67" authorId="0" shapeId="0" xr:uid="{46A22F10-B13E-46E5-BC1D-CBE24B512C32}">
      <text>
        <r>
          <rPr>
            <sz val="8"/>
            <color indexed="81"/>
            <rFont val="Arial"/>
            <family val="2"/>
          </rPr>
          <t>nil or rounded to zero (including null cells)</t>
        </r>
      </text>
    </comment>
    <comment ref="J67" authorId="0" shapeId="0" xr:uid="{2979FCC1-2E03-4D10-8CEA-491DF0735CF8}">
      <text>
        <r>
          <rPr>
            <sz val="8"/>
            <color indexed="81"/>
            <rFont val="Arial"/>
            <family val="2"/>
          </rPr>
          <t>nil or rounded to zero (including null cells)</t>
        </r>
      </text>
    </comment>
    <comment ref="C68" authorId="0" shapeId="0" xr:uid="{BB9501D1-284D-4215-BF31-381409AE5E15}">
      <text>
        <r>
          <rPr>
            <sz val="8"/>
            <color indexed="81"/>
            <rFont val="Arial"/>
            <family val="2"/>
          </rPr>
          <t>nil or rounded to zero (including null cells)</t>
        </r>
      </text>
    </comment>
    <comment ref="I68" authorId="0" shapeId="0" xr:uid="{3D0DD915-8D16-4767-9C7C-451806B91DC7}">
      <text>
        <r>
          <rPr>
            <sz val="8"/>
            <color indexed="81"/>
            <rFont val="Arial"/>
            <family val="2"/>
          </rPr>
          <t>nil or rounded to zero (including null cells)</t>
        </r>
      </text>
    </comment>
    <comment ref="A69" authorId="0" shapeId="0" xr:uid="{56E3D401-403D-4F32-9470-7CF4B79DA185}">
      <text>
        <r>
          <rPr>
            <sz val="8"/>
            <color indexed="81"/>
            <rFont val="Arial"/>
            <family val="2"/>
          </rPr>
          <t>Comprises children in receipt of a preschool program across both preschool and centre based day care settings.</t>
        </r>
      </text>
    </comment>
    <comment ref="B69" authorId="0" shapeId="0" xr:uid="{FE1E6DA5-FB43-4C73-BDD6-247EFC7057B5}">
      <text>
        <r>
          <rPr>
            <sz val="8"/>
            <color indexed="81"/>
            <rFont val="Arial"/>
            <family val="2"/>
          </rPr>
          <t>nil or rounded to zero (including null cells)</t>
        </r>
      </text>
    </comment>
    <comment ref="C69" authorId="0" shapeId="0" xr:uid="{DE058F8C-0DE7-4380-B5D7-C0B3EE2F3710}">
      <text>
        <r>
          <rPr>
            <sz val="8"/>
            <color indexed="81"/>
            <rFont val="Arial"/>
            <family val="2"/>
          </rPr>
          <t>nil or rounded to zero (including null cells)</t>
        </r>
      </text>
    </comment>
    <comment ref="I69" authorId="0" shapeId="0" xr:uid="{8EA14B8C-C50C-49CE-9AF3-6C0A83B7CDFA}">
      <text>
        <r>
          <rPr>
            <sz val="8"/>
            <color indexed="81"/>
            <rFont val="Arial"/>
            <family val="2"/>
          </rPr>
          <t>nil or rounded to zero (including null cells)</t>
        </r>
      </text>
    </comment>
    <comment ref="C70" authorId="0" shapeId="0" xr:uid="{1CA59C29-E006-467B-ACA0-04D3E03C8EC7}">
      <text>
        <r>
          <rPr>
            <sz val="8"/>
            <color indexed="81"/>
            <rFont val="Arial"/>
            <family val="2"/>
          </rPr>
          <t>nil or rounded to zero (including null cells)</t>
        </r>
      </text>
    </comment>
    <comment ref="I70" authorId="0" shapeId="0" xr:uid="{83D69E4B-D7E8-41DB-9226-49BA221DFF07}">
      <text>
        <r>
          <rPr>
            <sz val="8"/>
            <color indexed="81"/>
            <rFont val="Arial"/>
            <family val="2"/>
          </rPr>
          <t>nil or rounded to zero (including null cells)</t>
        </r>
      </text>
    </comment>
    <comment ref="G75" authorId="0" shapeId="0" xr:uid="{AF994B6E-F541-477C-AF00-2314961888EC}">
      <text>
        <r>
          <rPr>
            <sz val="8"/>
            <color indexed="81"/>
            <rFont val="Arial"/>
            <family val="2"/>
          </rPr>
          <t>nil or rounded to zero (including null cells)</t>
        </r>
      </text>
    </comment>
    <comment ref="H75" authorId="0" shapeId="0" xr:uid="{406C10AA-1D43-4949-978A-0781E8D1DAB4}">
      <text>
        <r>
          <rPr>
            <sz val="8"/>
            <color indexed="81"/>
            <rFont val="Arial"/>
            <family val="2"/>
          </rPr>
          <t>nil or rounded to zero (including null cells)</t>
        </r>
      </text>
    </comment>
    <comment ref="I75" authorId="0" shapeId="0" xr:uid="{CA7D00F5-1752-4413-9C8D-129AC0ACAEE2}">
      <text>
        <r>
          <rPr>
            <sz val="8"/>
            <color indexed="81"/>
            <rFont val="Arial"/>
            <family val="2"/>
          </rPr>
          <t>nil or rounded to zero (including null cells)</t>
        </r>
      </text>
    </comment>
    <comment ref="A82" authorId="0" shapeId="0" xr:uid="{3104C4EF-3D77-4159-B6B5-56C0E5929D12}">
      <text>
        <r>
          <rPr>
            <sz val="8"/>
            <color indexed="81"/>
            <rFont val="Arial"/>
            <family val="2"/>
          </rPr>
          <t>Comprises children in receipt of a preschool program across both preschool and centre based day care settings.</t>
        </r>
      </text>
    </comment>
  </commentList>
</comments>
</file>

<file path=xl/sharedStrings.xml><?xml version="1.0" encoding="utf-8"?>
<sst xmlns="http://schemas.openxmlformats.org/spreadsheetml/2006/main" count="4544" uniqueCount="226">
  <si>
    <t>NSW</t>
  </si>
  <si>
    <t>Vic.</t>
  </si>
  <si>
    <t>Qld</t>
  </si>
  <si>
    <t>SA</t>
  </si>
  <si>
    <t>WA</t>
  </si>
  <si>
    <t>Tas.</t>
  </si>
  <si>
    <t>NT</t>
  </si>
  <si>
    <t>ACT</t>
  </si>
  <si>
    <t>Total</t>
  </si>
  <si>
    <t>Major Cities of Australia</t>
  </si>
  <si>
    <t>Inner Regional Australia</t>
  </si>
  <si>
    <t>Outer Regional Australia</t>
  </si>
  <si>
    <t>Remote Australia</t>
  </si>
  <si>
    <t>Very Remote Australia</t>
  </si>
  <si>
    <t>Not stated</t>
  </si>
  <si>
    <t>Aust.</t>
  </si>
  <si>
    <t>Government</t>
  </si>
  <si>
    <t>Non-government</t>
  </si>
  <si>
    <t>Multiple preschools</t>
  </si>
  <si>
    <t>Children across more than one provider type</t>
  </si>
  <si>
    <t xml:space="preserve">     Government </t>
  </si>
  <si>
    <t xml:space="preserve">     Non-government</t>
  </si>
  <si>
    <t>Aboriginal and/or Torres Strait Islander</t>
  </si>
  <si>
    <t>Non-Indigenous</t>
  </si>
  <si>
    <t>Enrolled</t>
  </si>
  <si>
    <t>Not stated/inadequately described</t>
  </si>
  <si>
    <t>Total children</t>
  </si>
  <si>
    <t>Attending</t>
  </si>
  <si>
    <t>Enrolled 600 hours per year</t>
  </si>
  <si>
    <t>Attending 600 hours per year</t>
  </si>
  <si>
    <t>Quintile 1</t>
  </si>
  <si>
    <t>AUSTRALIA</t>
  </si>
  <si>
    <t xml:space="preserve">               Australian Bureau of Statistics</t>
  </si>
  <si>
    <t>Table 1 EPISODES OF PRESCHOOL PROGRAM ENROLMENT, Sector, Age</t>
  </si>
  <si>
    <t>4 YEARS</t>
  </si>
  <si>
    <t>5 YEARS</t>
  </si>
  <si>
    <t>TOTAL</t>
  </si>
  <si>
    <t>Preschool</t>
  </si>
  <si>
    <t xml:space="preserve">          Community </t>
  </si>
  <si>
    <t xml:space="preserve">          Private for profit</t>
  </si>
  <si>
    <t xml:space="preserve">          Independent schools</t>
  </si>
  <si>
    <t xml:space="preserve">          Catholic schools</t>
  </si>
  <si>
    <t xml:space="preserve">     Total Preschool</t>
  </si>
  <si>
    <t xml:space="preserve">Preschool program within a centre based day care </t>
  </si>
  <si>
    <t xml:space="preserve">   Government</t>
  </si>
  <si>
    <t xml:space="preserve">   Non-government</t>
  </si>
  <si>
    <t xml:space="preserve">   Total centre based day care</t>
  </si>
  <si>
    <t>Total episodes of a preschool program</t>
  </si>
  <si>
    <t>Table 2 CHILDREN ENROLLED, Sector, Age</t>
  </si>
  <si>
    <t>Community</t>
  </si>
  <si>
    <t>Private for profit</t>
  </si>
  <si>
    <t>Independent schools</t>
  </si>
  <si>
    <t>Catholic schools</t>
  </si>
  <si>
    <t>Total Non-government</t>
  </si>
  <si>
    <t>Total preschool</t>
  </si>
  <si>
    <t>Multiple centre based day care</t>
  </si>
  <si>
    <t>Total centre based day care</t>
  </si>
  <si>
    <t>Total children enrolled in a preschool program</t>
  </si>
  <si>
    <t>Table 3 CHILDREN ATTENDING, Sector, Age</t>
  </si>
  <si>
    <t>Total children attending a preschool program</t>
  </si>
  <si>
    <t>Table 4 ABORIGINAL AND TORRES STRAIT ISLANDER CHILDREN ENROLLED, Sector, Age</t>
  </si>
  <si>
    <t>Preschool program within a centre based day care</t>
  </si>
  <si>
    <t>Table 5 ABORIGINAL AND TORRES STRAIT ISLANDER CHILDREN ATTENDING, Sector, Age</t>
  </si>
  <si>
    <t>Table 6 CHILDREN ENROLLED, Index of Relative Socio-economic Disadvantage, Age</t>
  </si>
  <si>
    <t>Index of Relative Socio-economic Disadvantage</t>
  </si>
  <si>
    <t>Table 7 CHILDREN ATTENDING, Index of Relative Socio-economic Disadvantage, Age</t>
  </si>
  <si>
    <t>Table 8 ABORIGINAL AND TORRES STRAIT ISLANDER CHILDREN ENROLLED, Index of Relative Socio-economic Disadvantage, Age</t>
  </si>
  <si>
    <t>Table 9 CHILDREN ENROLLED, Children aged 4 or 5 years, Sector, Remoteness Area of Provider</t>
  </si>
  <si>
    <t>MAJOR CITIES OF AUSTRALIA</t>
  </si>
  <si>
    <t>INNER REGIONAL AUSTRALIA</t>
  </si>
  <si>
    <t>OUTER REGIONAL AUSTRALIA</t>
  </si>
  <si>
    <t>REMOTE AUSTRALIA</t>
  </si>
  <si>
    <t>VERY REMOTE AUSTRALIA</t>
  </si>
  <si>
    <t>Table 10 CHILDREN ATTENDING, Children aged 4 or 5 years, Sector, Remoteness Area of Provider</t>
  </si>
  <si>
    <t xml:space="preserve">Preschool program within a centre based day care  </t>
  </si>
  <si>
    <t>INNER/OUTER REGIONAL AUSTRALIA</t>
  </si>
  <si>
    <t>REMOTE/VERY REMOTE AUSTRALIA</t>
  </si>
  <si>
    <t>Table 12 ABORIGINAL AND TORRES STRAIT ISLANDER CHILDREN ATTENDING, Children aged 4 or 5 years, Sector, Remoteness Area of Provider</t>
  </si>
  <si>
    <t>Table 13 CHILDREN ENROLLED, Children aged 4 or 5 years, Sector, Weekly hours</t>
  </si>
  <si>
    <t>ENROLLED LESS THAN 10 HOURS</t>
  </si>
  <si>
    <t>ENROLLED 10–14 HOURS</t>
  </si>
  <si>
    <t>ENROLLED 15 HOURS OR MORE</t>
  </si>
  <si>
    <t>Table 14 ABORIGINAL AND TORRES STRAIT ISLANDER CHILDREN ENROLLED, Children aged 4 or 5 years, Remoteness Area of Provider, Weekly hours</t>
  </si>
  <si>
    <t>Remoteness Area</t>
  </si>
  <si>
    <t>Inner / Outer Regional Australia</t>
  </si>
  <si>
    <t>Remote / Very Remote Australia</t>
  </si>
  <si>
    <t>Table 15 ABORIGINAL AND TORRES STRAIT ISLANDER CHILDREN ATTENDING, Children aged 4 or 5 years, Remoteness Area of Provider, Weekly hours</t>
  </si>
  <si>
    <t>ATTENDING LESS THAN 10 HOURS</t>
  </si>
  <si>
    <t>ATTENDING 10–14 HOURS</t>
  </si>
  <si>
    <t>ATTENDING 15 HOURS OR MORE</t>
  </si>
  <si>
    <t>Table 16 CHILDREN ENROLLED, Children aged 4 or 5 years, Index of Relative Socio-economic Disadvantage, Weekly hours</t>
  </si>
  <si>
    <t>Quintile 2</t>
  </si>
  <si>
    <t>Quintile 3</t>
  </si>
  <si>
    <t>Quintile 4</t>
  </si>
  <si>
    <t>Quintile 5</t>
  </si>
  <si>
    <t>Table 17 CHILDREN ATTENDING, Children aged 4 or 5 years, Index of Relative Socio-economic Disadvantage, Weekly hours</t>
  </si>
  <si>
    <t>Table 18 CHILDREN ENROLLED, Children aged 4 or 5 years, Hourly fees charged, Sector</t>
  </si>
  <si>
    <t>Hourly fees</t>
  </si>
  <si>
    <t>GOVERNMENT PRESCHOOL</t>
  </si>
  <si>
    <t>NON-GOVERNMENT PRESCHOOL</t>
  </si>
  <si>
    <t>MULTIPLE PRESCHOOLS</t>
  </si>
  <si>
    <t>TOTAL PRESCHOOL</t>
  </si>
  <si>
    <t>GOVERNMENT CENTRE BASED DAY CARE</t>
  </si>
  <si>
    <t>NON-GOVERNMENT CENTRE BASED DAY CARE</t>
  </si>
  <si>
    <t>MULTIPLE CENTRE BASED DAY CARE</t>
  </si>
  <si>
    <t>TOTAL CENTRE BASED DAY CARE</t>
  </si>
  <si>
    <t>CHILDREN ACROSS MORE THAN ONE PROVIDER TYPE</t>
  </si>
  <si>
    <t>$1-$4</t>
  </si>
  <si>
    <t>$5-$9</t>
  </si>
  <si>
    <t>$10-$14</t>
  </si>
  <si>
    <t>$15-$19</t>
  </si>
  <si>
    <t>$20+</t>
  </si>
  <si>
    <t>Table 19 CHILDREN ENROLLED, Children aged 4 or 5 years, Hourly fees charged, Remoteness Area of Provider</t>
  </si>
  <si>
    <t>Table 20 CHILDREN ENROLLED, ATTENDING A PRESCHOOL PROGRAM IN NEW SOUTH WALES, Children aged 3 to 6 years, Indigenous status, Month and Year of Birth</t>
  </si>
  <si>
    <t>Year/Month of Birth</t>
  </si>
  <si>
    <t>Table 21 CHILDREN ENROLLED, ATTENDING A PRESCHOOL PROGRAM IN VICTORIA, Children aged 3 to 6 years, Indigenous status, Month and Year of Birth</t>
  </si>
  <si>
    <t>Table 22 CHILDREN ENROLLED, ATTENDING A PRESCHOOL PROGRAM IN QUEENSLAND, Children aged 3 to 6 years, Indigenous status, Month and Year of Birth</t>
  </si>
  <si>
    <t>Table 23 CHILDREN ENROLLED, ATTENDING A PRESCHOOL PROGRAM IN SOUTH AUSTRALIA, Children aged 3 to 6 years, Indigenous status, Month and Year of Birth</t>
  </si>
  <si>
    <t>Table 24 CHILDREN ENROLLED, ATTENDING A PRESCHOOL PROGRAM IN WESTERN AUSTRALIA, Children aged 3 to 6 years, Indigenous status, Month and Year of Birth</t>
  </si>
  <si>
    <t>Table 25 CHILDREN ENROLLED, ATTENDING A PRESCHOOL PROGRAM IN TASMANIA, Children aged 3 to 6 years, Indigenous status, Month and Year of Birth</t>
  </si>
  <si>
    <t>Table 26 CHILDREN ENROLLED, ATTENDING A PRESCHOOL PROGRAM IN NORTHERN TERRITORY, Children aged 3 to 6 years, Indigenous status, Month and Year of Birth</t>
  </si>
  <si>
    <t>Table 27 CHILDREN ENROLLED, ATTENDING A PRESCHOOL PROGRAM IN AUSTRALIAN CAPITAL TERRITORY, Children aged 3 to 6 years, Indigenous status, Month and Year of Birth</t>
  </si>
  <si>
    <t>Table 28  CHILDREN ENROLLED, ATTENDING IN STATE-SPECIFIC YEAR BEFORE FULL-TIME SCHOOLING COHORTS, Indigenous status, Sector</t>
  </si>
  <si>
    <t>NEW SOUTH WALES (a)</t>
  </si>
  <si>
    <t>Total children in a preschool program</t>
  </si>
  <si>
    <t>VICTORIA (b)</t>
  </si>
  <si>
    <t>QUEENSLAND (c)</t>
  </si>
  <si>
    <t>SOUTH AUSTRALIA (d)</t>
  </si>
  <si>
    <t>WESTERN AUSTRALIA (e)</t>
  </si>
  <si>
    <t>TASMANIA (f)</t>
  </si>
  <si>
    <t>NORTHERN TERRITORY (g)</t>
  </si>
  <si>
    <t>AUSTRALIAN CAPITAL TERRITORY (h)</t>
  </si>
  <si>
    <t>AUSTRALIA (i)</t>
  </si>
  <si>
    <t>Table 29  CHILDREN ENROLLED, ATTENDING IN STATE-SPECIFIC YEAR BEFORE FULL-TIME SCHOOLING COHORTS, Indigenous status, Remoteness Area of Child</t>
  </si>
  <si>
    <t>Table 30  CHILDREN ENROLLED, ATTENDING IN STATE-SPECIFIC YEAR BEFORE FULL-TIME SCHOOLING COHORTS, Indigenous status, Index of Relative Socio-economic Disadvantage</t>
  </si>
  <si>
    <t>Table 31 CHILDREN ENROLLED IN STATE-SPECIFIC YEAR BEFORE FULL-TIME SCHOOLING COHORTS, Hourly fees charged, Remoteness Area of Child</t>
  </si>
  <si>
    <t>NSW (a)</t>
  </si>
  <si>
    <t>Vic. (b)</t>
  </si>
  <si>
    <t>Qld (c)</t>
  </si>
  <si>
    <t>SA (d)</t>
  </si>
  <si>
    <t>WA (e)</t>
  </si>
  <si>
    <t>Tas. (f)</t>
  </si>
  <si>
    <t>NT (g)</t>
  </si>
  <si>
    <t>ACT (h)</t>
  </si>
  <si>
    <t>Aust. (i)</t>
  </si>
  <si>
    <t>Table 32  CHILDREN ENROLLED, ATTENDING, Children aged 4 or 5 years, Indigenous status, Index of Socio-Economic Disadvantage, Sector</t>
  </si>
  <si>
    <t>Index of Relative Socio-economic Disadvantage (Quintile 1)</t>
  </si>
  <si>
    <t>NEW SOUTH WALES</t>
  </si>
  <si>
    <t>QUEENSLAND</t>
  </si>
  <si>
    <t>SOUTH AUSTRALIA</t>
  </si>
  <si>
    <t>WESTERN AUSTRALIA</t>
  </si>
  <si>
    <t>TASMANIA</t>
  </si>
  <si>
    <t>NORTHERN TERRITORY</t>
  </si>
  <si>
    <t>AUSTRALIAN CAPITAL TERRITORY</t>
  </si>
  <si>
    <t>Contents</t>
  </si>
  <si>
    <t>Tables</t>
  </si>
  <si>
    <r>
      <t xml:space="preserve">More information available from the </t>
    </r>
    <r>
      <rPr>
        <b/>
        <sz val="12"/>
        <color indexed="12"/>
        <rFont val="Arial"/>
        <family val="2"/>
      </rPr>
      <t>ABS website</t>
    </r>
  </si>
  <si>
    <t>Summary</t>
  </si>
  <si>
    <t>Explanatory Notes</t>
  </si>
  <si>
    <t>Inquiries</t>
  </si>
  <si>
    <t>Further information about these and related statistics is available from the ABS website www.abs.gov.au, or contact the National Information and Referral Service on 1300 135 070.</t>
  </si>
  <si>
    <t>EPISODES OF PRESCHOOL PROGRAM ENROLMENT, Sector, Age</t>
  </si>
  <si>
    <t>CHILDREN ENROLLED, Sector, Age</t>
  </si>
  <si>
    <t>CHILDREN ATTENDING, Sector, Age</t>
  </si>
  <si>
    <t>ABORIGINAL AND TORRES STRAIT ISLANDER CHILDREN ENROLLED, Sector, Age</t>
  </si>
  <si>
    <t>ABORIGINAL AND TORRES STRAIT ISLANDER CHILDREN ATTENDING, Sector, Age</t>
  </si>
  <si>
    <t>CHILDREN ENROLLED, Index of Relative Socio-economic Disadvantage, Age</t>
  </si>
  <si>
    <t>CHILDREN ATTENDING, Index of Relative Socio-economic Disadvantage, Age</t>
  </si>
  <si>
    <t>ABORIGINAL AND TORRES STRAIT ISLANDER CHILDREN ENROLLED, Index of Relative Socio-economic Disadvantage, Age</t>
  </si>
  <si>
    <t>CHILDREN ENROLLED, Children aged 4 or 5 years, Sector, Remoteness Area of Provider</t>
  </si>
  <si>
    <t>CHILDREN ATTENDING, Children aged 4 or 5 years, Sector, Remoteness Area of Provider</t>
  </si>
  <si>
    <t>ABORIGINAL AND TORRES STRAIT ISLANDER CHILDREN ENROLLED, Children aged 4 or 5 years, Sector, Remoteness Area of Provider</t>
  </si>
  <si>
    <t>ABORIGINAL AND TORRES STRAIT ISLANDER CHILDREN ATTENDING, Children aged 4 or 5 years, Sector, Remoteness Area of Provider</t>
  </si>
  <si>
    <t>CHILDREN ENROLLED, Children aged 4 or 5 years, Sector, Weekly hours</t>
  </si>
  <si>
    <t>ABORIGINAL AND TORRES STRAIT ISLANDER CHILDREN ENROLLED, Children aged 4 or 5 years, Remoteness Area of Provider, Weekly hours</t>
  </si>
  <si>
    <t>ABORIGINAL AND TORRES STRAIT ISLANDER CHILDREN ATTENDING, Children aged 4 or 5 years, Remoteness Area of Provider, Weekly hours</t>
  </si>
  <si>
    <t>CHILDREN ENROLLED, Children aged 4 or 5 years, Index of Relative Socio-economic Disadvantage, Weekly hours</t>
  </si>
  <si>
    <t>CHILDREN ATTENDING, Children aged 4 or 5 years, Index of Relative Socio-economic Disadvantage, Weekly hours</t>
  </si>
  <si>
    <t>CHILDREN ENROLLED, Children aged 4 or 5 years, Hourly fees charged, Sector</t>
  </si>
  <si>
    <t>CHILDREN ENROLLED, Children aged 4 or 5 years, Hourly fees charged, Remoteness Area of Provider</t>
  </si>
  <si>
    <t xml:space="preserve">CHILDREN ENROLLED, ATTENDING A PRESCHOOL PROGRAM IN NEW SOUTH WALES, Children aged 3 to 6 years, Indigenous status, Month and Year of Birth </t>
  </si>
  <si>
    <t xml:space="preserve">CHILDREN ENROLLED, ATTENDING A PRESCHOOL PROGRAM IN VICTORIA, Children aged 3 to 6 years, Indigenous status, Month and Year of Birth </t>
  </si>
  <si>
    <t xml:space="preserve">CHILDREN ENROLLED, ATTENDING A PRESCHOOL PROGRAM IN QUEENSLAND, Children aged 3 to 6 years, Indigenous status, Month and Year of Birth </t>
  </si>
  <si>
    <t xml:space="preserve">CHILDREN ENROLLED, ATTENDING A PRESCHOOL PROGRAM IN SOUTH AUSTRALIA, Children aged 3 to 6 years, Indigenous status, Month and Year of Birth </t>
  </si>
  <si>
    <t xml:space="preserve">CHILDREN ENROLLED, ATTENDING A PRESCHOOL PROGRAM IN WESTERN AUSTRALIA, Children aged 3 to 6 years, Indigenous status, Month and Year of Birth </t>
  </si>
  <si>
    <t xml:space="preserve">CHILDREN ENROLLED, ATTENDING A PRESCHOOL PROGRAM IN TASMANIA, Children aged 3 to 6 years, Indigenous status, Month and Year of Birth </t>
  </si>
  <si>
    <t xml:space="preserve">CHILDREN ENROLLED, ATTENDING A PRESCHOOL PROGRAM IN NORTHERN TERRITORY, Children aged 3 to 6 years, Indigenous status, Month and Year of Birth </t>
  </si>
  <si>
    <t xml:space="preserve">CHILDREN ENROLLED, ATTENDING A PRESCHOOL PROGRAM IN AUSTRALIAN CAPITAL TERRITORY, Children aged 3 to 6 years, Indigenous status, Month and Year of Birth </t>
  </si>
  <si>
    <t>CHILDREN ENROLLED, ATTENDING IN STATE-SPECIFIC YEAR BEFORE FULL-TIME SCHOOLING COHORTS, Indigenous status, Sector</t>
  </si>
  <si>
    <t>CHILDREN ENROLLED, ATTENDING IN STATE-SPECIFIC YEAR BEFORE FULL-TIME SCHOOLING COHORTS, Indigenous status, Remoteness Area of Child</t>
  </si>
  <si>
    <t>CHILDREN ENROLLED, ATTENDING IN STATE-SPECIFIC YEAR BEFORE FULL-TIME SCHOOLING COHORTS, Indigenous status, Index of Relative Socio-economic Disadvantage</t>
  </si>
  <si>
    <t>CHILDREN ENROLLED IN STATE-SPECIFIC YEAR BEFORE FULL-TIME SCHOOLING COHORTS, Hourly fees charged, Remoteness Area of Child</t>
  </si>
  <si>
    <t>CHILDREN ENROLLED, ATTENDING, Children aged 4 or 5 years, Indigenous status, Index of Socio-Economic Disadvantage, Sector</t>
  </si>
  <si>
    <t>i) The Australian total sums the state-specific YBFS cohorts and includes Other Territories.</t>
  </si>
  <si>
    <t xml:space="preserve">January </t>
  </si>
  <si>
    <t xml:space="preserve">February </t>
  </si>
  <si>
    <t xml:space="preserve">March </t>
  </si>
  <si>
    <t xml:space="preserve">April </t>
  </si>
  <si>
    <t xml:space="preserve">May </t>
  </si>
  <si>
    <t xml:space="preserve">June </t>
  </si>
  <si>
    <t xml:space="preserve">July </t>
  </si>
  <si>
    <t xml:space="preserve">August </t>
  </si>
  <si>
    <t>September</t>
  </si>
  <si>
    <t xml:space="preserve">October </t>
  </si>
  <si>
    <t>November</t>
  </si>
  <si>
    <t>December</t>
  </si>
  <si>
    <t>Subtotal</t>
  </si>
  <si>
    <t xml:space="preserve">          Total Non-government</t>
  </si>
  <si>
    <t>np Not available for publication</t>
  </si>
  <si>
    <t>Preschool Education, Australia, 2021</t>
  </si>
  <si>
    <t>Released at 11:30 am (Canberra time) Wed 23 March 2022</t>
  </si>
  <si>
    <t xml:space="preserve">VICTORIA </t>
  </si>
  <si>
    <t>Table 11 ABORIGINAL AND TORRES STRAIT ISLANDER CHILDREN ENROLLED, Children aged 4 or 5 years, Sector, Remoteness Area of Provider</t>
  </si>
  <si>
    <t>© Commonwealth of Australia 2022</t>
  </si>
  <si>
    <t>np</t>
  </si>
  <si>
    <t>a) The NSW YBFS cohort is made up of the sum of children born 2 July 2015 - 31 Dec 2016 and a share of children born 1 Jan 2017 - 31 Jul 2017 (the share for this group is 56%, which is the proportion estimated to commence full-time schooling in the following year).</t>
  </si>
  <si>
    <t>b) The Vic YBFS cohort includes children born 2 Jul 2015 - 31 Dec 2016 and a share of children born in Jan 2017 - April 2017 (the shares for these groups are 74% for Jan 2017, 63% for Feb 2017, 52% for March 2017 and 41% for Apr 2017 which are the proportions estimated to commence full-time schooling in the following year).</t>
  </si>
  <si>
    <t>c) The QLD YBFS cohort includes children born 1 Jul 2016 – 30 Jun 2017.</t>
  </si>
  <si>
    <t>d) The SA YBFS cohort includes children born 1 May 2016 – 30 April 2017. For South Australia, adjustment factors for the YBFS population have not been applied. Children aged 4 years or 4 years and 1 month can be enrolled in their YBFS in a non-government early childhood education and care service if they have enrolled as part of a mid-year intake. The single intake requirements of the South Australian government preschool enrolment policy are not applicable to this sector. Children aged between 5 years and 2 months and 5 years and 6 months can be enrolled in a government preschool in their YBFS where preschool entry has been delayed a year by parental choice.</t>
  </si>
  <si>
    <t>e) The WA YBFS cohort includes children born 1 Jul 2016 – 30 Jun 2017.</t>
  </si>
  <si>
    <t>f) The Tas YBFS cohort includes children born 1 Jan 2016 – 31 Dec 2016.</t>
  </si>
  <si>
    <t>g) The NT YBFS cohort includes children born 1 Jul 2016 - 30 Jun 2017.</t>
  </si>
  <si>
    <t>h) The ACT YBFS cohort includes children born 1 May 2016 – 30 April 2017.</t>
  </si>
  <si>
    <t xml:space="preserve">WESTERN AUSTRALIA (e) </t>
  </si>
  <si>
    <t xml:space="preserve">SOUTH AUSTRALIA (d) </t>
  </si>
  <si>
    <t>Released at 11:30 am (Canberra time) Tue 15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</si>
</sst>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43">
    <font>
      <sz val="10"/>
      <color theme="1"/>
      <name val="Arial"/>
      <family val="2"/>
    </font>
    <font>
      <sz val="11"/>
      <color theme="1"/>
      <name val="Calibri"/>
      <family val="2"/>
      <scheme val="minor"/>
    </font>
    <font>
      <sz val="10"/>
      <name val="Tahoma"/>
      <family val="2"/>
    </font>
    <font>
      <sz val="9"/>
      <name val="Tahoma"/>
      <family val="2"/>
    </font>
    <font>
      <sz val="8"/>
      <name val="Microsoft Sans Serif"/>
      <family val="2"/>
    </font>
    <font>
      <sz val="8"/>
      <name val="Arial"/>
      <family val="2"/>
    </font>
    <font>
      <i/>
      <sz val="8"/>
      <name val="FrnkGothITC BK BT"/>
    </font>
    <font>
      <i/>
      <sz val="8"/>
      <name val="FrnkGothITC Bk BT"/>
      <family val="2"/>
    </font>
    <font>
      <sz val="10"/>
      <name val="Arial"/>
      <family val="2"/>
    </font>
    <font>
      <b/>
      <sz val="10"/>
      <color indexed="8"/>
      <name val="Arial"/>
      <family val="2"/>
    </font>
    <font>
      <b/>
      <sz val="8"/>
      <name val="Arial"/>
      <family val="2"/>
    </font>
    <font>
      <i/>
      <sz val="8"/>
      <name val="Arial"/>
      <family val="2"/>
    </font>
    <font>
      <sz val="9"/>
      <name val="Arial"/>
      <family val="2"/>
    </font>
    <font>
      <u/>
      <sz val="10"/>
      <color indexed="12"/>
      <name val="Tahoma"/>
      <family val="2"/>
    </font>
    <font>
      <sz val="8"/>
      <color indexed="8"/>
      <name val="Arial"/>
      <family val="2"/>
    </font>
    <font>
      <b/>
      <sz val="8"/>
      <color indexed="8"/>
      <name val="Arial"/>
      <family val="2"/>
    </font>
    <font>
      <b/>
      <sz val="10"/>
      <name val="Tahoma"/>
      <family val="2"/>
    </font>
    <font>
      <i/>
      <sz val="10"/>
      <name val="Tahoma"/>
      <family val="2"/>
    </font>
    <font>
      <sz val="10"/>
      <name val="Tahoma"/>
      <family val="2"/>
    </font>
    <font>
      <b/>
      <sz val="12"/>
      <color indexed="12"/>
      <name val="Arial"/>
      <family val="2"/>
    </font>
    <font>
      <sz val="8"/>
      <color indexed="81"/>
      <name val="Arial"/>
      <family val="2"/>
    </font>
    <font>
      <sz val="10"/>
      <color theme="1"/>
      <name val="Arial"/>
      <family val="2"/>
    </font>
    <font>
      <sz val="11"/>
      <color theme="1"/>
      <name val="Calibri"/>
      <family val="2"/>
      <scheme val="minor"/>
    </font>
    <font>
      <u/>
      <sz val="11"/>
      <color theme="10"/>
      <name val="Calibri"/>
      <family val="2"/>
      <scheme val="minor"/>
    </font>
    <font>
      <u/>
      <sz val="10"/>
      <color theme="10"/>
      <name val="Arial"/>
      <family val="2"/>
    </font>
    <font>
      <sz val="8"/>
      <color theme="1"/>
      <name val="Arial"/>
      <family val="2"/>
    </font>
    <font>
      <sz val="8"/>
      <color rgb="FF0000FF"/>
      <name val="Arial"/>
      <family val="2"/>
    </font>
    <font>
      <b/>
      <sz val="10"/>
      <color rgb="FF000000"/>
      <name val="Arial"/>
      <family val="2"/>
    </font>
    <font>
      <b/>
      <sz val="8"/>
      <color theme="1"/>
      <name val="Arial"/>
      <family val="2"/>
    </font>
    <font>
      <b/>
      <sz val="8"/>
      <color rgb="FF000000"/>
      <name val="Arial"/>
      <family val="2"/>
    </font>
    <font>
      <sz val="28"/>
      <color theme="1"/>
      <name val="Calibri"/>
      <family val="2"/>
      <scheme val="minor"/>
    </font>
    <font>
      <b/>
      <sz val="18"/>
      <color rgb="FFFFFFFF"/>
      <name val="Arial"/>
      <family val="2"/>
    </font>
    <font>
      <sz val="8"/>
      <color rgb="FF000000"/>
      <name val="Arial"/>
      <family val="2"/>
    </font>
    <font>
      <i/>
      <sz val="8"/>
      <color rgb="FF000000"/>
      <name val="Arial"/>
      <family val="2"/>
    </font>
    <font>
      <sz val="11"/>
      <name val="Calibri"/>
      <family val="2"/>
      <scheme val="minor"/>
    </font>
    <font>
      <sz val="8"/>
      <color theme="10"/>
      <name val="Arial"/>
      <family val="2"/>
    </font>
    <font>
      <b/>
      <sz val="12"/>
      <color rgb="FF000000"/>
      <name val="Arial"/>
      <family val="2"/>
    </font>
    <font>
      <b/>
      <sz val="12"/>
      <color theme="1"/>
      <name val="Arial"/>
      <family val="2"/>
    </font>
    <font>
      <b/>
      <sz val="10"/>
      <color theme="1"/>
      <name val="Arial"/>
      <family val="2"/>
    </font>
    <font>
      <sz val="9"/>
      <color indexed="81"/>
      <name val="Tahoma"/>
      <family val="2"/>
    </font>
    <font>
      <b/>
      <sz val="12"/>
      <color rgb="FFFF0000"/>
      <name val="Tahoma"/>
      <family val="2"/>
    </font>
    <font>
      <b/>
      <sz val="10"/>
      <color rgb="FFFF0000"/>
      <name val="Tahoma"/>
      <family val="2"/>
    </font>
    <font>
      <b/>
      <sz val="8"/>
      <color indexed="81"/>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s>
  <cellStyleXfs count="157">
    <xf numFmtId="0" fontId="0"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3"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 fillId="0" borderId="0"/>
    <xf numFmtId="0" fontId="2" fillId="0" borderId="0"/>
    <xf numFmtId="0" fontId="2"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18" fillId="0" borderId="0"/>
    <xf numFmtId="0" fontId="2" fillId="0" borderId="0"/>
    <xf numFmtId="0" fontId="7" fillId="0" borderId="0">
      <alignment horizontal="center"/>
    </xf>
    <xf numFmtId="0" fontId="7" fillId="0" borderId="0">
      <alignment horizontal="center"/>
    </xf>
    <xf numFmtId="0" fontId="7"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4" fillId="0" borderId="0">
      <alignment horizontal="center"/>
    </xf>
    <xf numFmtId="0" fontId="4" fillId="0" borderId="0">
      <alignment horizontal="center"/>
    </xf>
    <xf numFmtId="0" fontId="4" fillId="0" borderId="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12" fillId="0" borderId="0">
      <alignment horizontal="center" vertical="center"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12" fillId="0" borderId="0">
      <alignment horizontal="left" vertical="center"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12" fillId="0" borderId="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7" fillId="0" borderId="0">
      <alignment horizontal="left"/>
    </xf>
    <xf numFmtId="0" fontId="7" fillId="0" borderId="0">
      <alignment horizontal="left"/>
    </xf>
    <xf numFmtId="0" fontId="7" fillId="0" borderId="0">
      <alignment horizontal="left"/>
    </xf>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40">
    <xf numFmtId="0" fontId="0" fillId="0" borderId="0" xfId="0"/>
    <xf numFmtId="0" fontId="2" fillId="0" borderId="0" xfId="8"/>
    <xf numFmtId="0" fontId="3" fillId="0" borderId="0" xfId="22" applyFont="1" applyAlignment="1">
      <alignment horizontal="center"/>
    </xf>
    <xf numFmtId="0" fontId="3" fillId="0" borderId="0" xfId="112" applyFont="1" applyAlignment="1">
      <alignment horizontal="left"/>
    </xf>
    <xf numFmtId="0" fontId="6" fillId="0" borderId="0" xfId="124" applyFont="1" applyAlignment="1">
      <alignment horizontal="left"/>
    </xf>
    <xf numFmtId="0" fontId="3" fillId="0" borderId="0" xfId="124" applyFont="1" applyAlignment="1">
      <alignment horizontal="left"/>
    </xf>
    <xf numFmtId="0" fontId="6" fillId="0" borderId="0" xfId="36" applyFont="1" applyAlignment="1">
      <alignment horizontal="left"/>
    </xf>
    <xf numFmtId="0" fontId="3" fillId="0" borderId="0" xfId="112" applyFont="1" applyBorder="1" applyAlignment="1">
      <alignment horizontal="left"/>
    </xf>
    <xf numFmtId="0" fontId="2" fillId="0" borderId="0" xfId="8" applyBorder="1"/>
    <xf numFmtId="0" fontId="3" fillId="0" borderId="0" xfId="136" applyFont="1" applyBorder="1" applyAlignment="1">
      <alignment horizontal="left"/>
    </xf>
    <xf numFmtId="0" fontId="0" fillId="0" borderId="0" xfId="0"/>
    <xf numFmtId="3" fontId="25" fillId="0" borderId="0" xfId="0" applyNumberFormat="1" applyFont="1"/>
    <xf numFmtId="3" fontId="10" fillId="0" borderId="1" xfId="0" applyNumberFormat="1" applyFont="1" applyBorder="1" applyAlignment="1">
      <alignment horizontal="right" wrapText="1"/>
    </xf>
    <xf numFmtId="0" fontId="4" fillId="0" borderId="1" xfId="44" applyFont="1" applyBorder="1" applyAlignment="1">
      <alignment horizontal="left"/>
    </xf>
    <xf numFmtId="0" fontId="5" fillId="0" borderId="0" xfId="0" applyFont="1" applyBorder="1" applyAlignment="1">
      <alignment horizontal="left"/>
    </xf>
    <xf numFmtId="0" fontId="26" fillId="0" borderId="0" xfId="0" applyFont="1" applyAlignment="1">
      <alignment horizontal="left"/>
    </xf>
    <xf numFmtId="0" fontId="0" fillId="0" borderId="0" xfId="0"/>
    <xf numFmtId="3" fontId="25" fillId="0" borderId="0" xfId="0" applyNumberFormat="1" applyFont="1"/>
    <xf numFmtId="0" fontId="25" fillId="0" borderId="1" xfId="0" applyFont="1" applyBorder="1"/>
    <xf numFmtId="0" fontId="0" fillId="0" borderId="0" xfId="0"/>
    <xf numFmtId="3" fontId="25" fillId="0" borderId="0" xfId="0" applyNumberFormat="1" applyFont="1"/>
    <xf numFmtId="3" fontId="28" fillId="0" borderId="0" xfId="0" applyNumberFormat="1" applyFont="1"/>
    <xf numFmtId="3" fontId="0" fillId="0" borderId="0" xfId="0" applyNumberFormat="1"/>
    <xf numFmtId="0" fontId="5" fillId="0" borderId="1" xfId="0" applyFont="1" applyBorder="1"/>
    <xf numFmtId="3" fontId="25" fillId="0" borderId="0" xfId="0" applyNumberFormat="1" applyFont="1"/>
    <xf numFmtId="3" fontId="28" fillId="0" borderId="0" xfId="0" applyNumberFormat="1" applyFont="1"/>
    <xf numFmtId="3" fontId="10" fillId="0" borderId="0" xfId="0" applyNumberFormat="1" applyFont="1" applyBorder="1" applyAlignment="1">
      <alignment horizontal="center" vertical="center" wrapText="1"/>
    </xf>
    <xf numFmtId="3" fontId="25" fillId="0" borderId="0" xfId="0" applyNumberFormat="1" applyFont="1"/>
    <xf numFmtId="3" fontId="28" fillId="0" borderId="0" xfId="0" applyNumberFormat="1" applyFont="1"/>
    <xf numFmtId="3" fontId="25" fillId="0" borderId="0" xfId="0" applyNumberFormat="1" applyFont="1"/>
    <xf numFmtId="0" fontId="5" fillId="0" borderId="1" xfId="0" applyFont="1" applyBorder="1" applyAlignment="1">
      <alignment horizontal="left" wrapText="1"/>
    </xf>
    <xf numFmtId="0" fontId="0" fillId="0" borderId="0" xfId="0"/>
    <xf numFmtId="0" fontId="0" fillId="0" borderId="0" xfId="0"/>
    <xf numFmtId="0" fontId="22" fillId="0" borderId="0" xfId="12"/>
    <xf numFmtId="3" fontId="25" fillId="0" borderId="0" xfId="0" applyNumberFormat="1" applyFont="1"/>
    <xf numFmtId="0" fontId="5" fillId="0" borderId="1" xfId="12" applyFont="1" applyBorder="1" applyAlignment="1">
      <alignment horizontal="left" wrapText="1"/>
    </xf>
    <xf numFmtId="3" fontId="10" fillId="0" borderId="1" xfId="12" applyNumberFormat="1" applyFont="1" applyBorder="1" applyAlignment="1">
      <alignment horizontal="right" wrapText="1"/>
    </xf>
    <xf numFmtId="0" fontId="0" fillId="0" borderId="0" xfId="0"/>
    <xf numFmtId="3" fontId="10" fillId="0" borderId="2" xfId="12" applyNumberFormat="1" applyFont="1" applyBorder="1" applyAlignment="1">
      <alignment horizontal="center" vertical="center" wrapText="1"/>
    </xf>
    <xf numFmtId="0" fontId="0" fillId="0" borderId="0" xfId="0"/>
    <xf numFmtId="0" fontId="22" fillId="0" borderId="0" xfId="12"/>
    <xf numFmtId="3" fontId="25" fillId="0" borderId="0" xfId="0" applyNumberFormat="1" applyFont="1"/>
    <xf numFmtId="0" fontId="0" fillId="0" borderId="0" xfId="0"/>
    <xf numFmtId="0" fontId="22" fillId="0" borderId="0" xfId="12"/>
    <xf numFmtId="3" fontId="28" fillId="0" borderId="0" xfId="12" applyNumberFormat="1" applyFont="1"/>
    <xf numFmtId="0" fontId="5" fillId="0" borderId="1" xfId="12" applyFont="1" applyBorder="1"/>
    <xf numFmtId="0" fontId="22" fillId="0" borderId="0" xfId="12"/>
    <xf numFmtId="0" fontId="22" fillId="0" borderId="0" xfId="12"/>
    <xf numFmtId="0" fontId="22" fillId="0" borderId="0" xfId="12"/>
    <xf numFmtId="0" fontId="22" fillId="0" borderId="0" xfId="12"/>
    <xf numFmtId="0" fontId="22" fillId="0" borderId="0" xfId="12"/>
    <xf numFmtId="0" fontId="22" fillId="0" borderId="0" xfId="12"/>
    <xf numFmtId="3" fontId="25" fillId="0" borderId="0" xfId="0" applyNumberFormat="1" applyFont="1"/>
    <xf numFmtId="0" fontId="22" fillId="0" borderId="1" xfId="12" applyBorder="1"/>
    <xf numFmtId="3" fontId="28" fillId="0" borderId="0" xfId="12" applyNumberFormat="1" applyFont="1"/>
    <xf numFmtId="0" fontId="22" fillId="0" borderId="1" xfId="12" applyBorder="1"/>
    <xf numFmtId="0" fontId="22" fillId="0" borderId="0" xfId="12"/>
    <xf numFmtId="3" fontId="25" fillId="0" borderId="0" xfId="0" applyNumberFormat="1" applyFont="1"/>
    <xf numFmtId="3" fontId="25" fillId="0" borderId="1" xfId="12" applyNumberFormat="1" applyFont="1" applyBorder="1" applyAlignment="1">
      <alignment horizontal="left"/>
    </xf>
    <xf numFmtId="0" fontId="22" fillId="0" borderId="0" xfId="12"/>
    <xf numFmtId="0" fontId="0" fillId="0" borderId="0" xfId="0"/>
    <xf numFmtId="3" fontId="5" fillId="0" borderId="0" xfId="12" applyNumberFormat="1" applyFont="1" applyFill="1" applyBorder="1" applyAlignment="1" applyProtection="1">
      <alignment horizontal="left" vertical="center" wrapText="1"/>
      <protection locked="0"/>
    </xf>
    <xf numFmtId="0" fontId="25" fillId="0" borderId="1" xfId="12" applyFont="1" applyBorder="1" applyAlignment="1">
      <alignment horizontal="left"/>
    </xf>
    <xf numFmtId="3" fontId="5" fillId="0" borderId="0" xfId="12" applyNumberFormat="1" applyFont="1" applyAlignment="1">
      <alignment vertical="center" wrapText="1"/>
    </xf>
    <xf numFmtId="0" fontId="5" fillId="0" borderId="1" xfId="12" applyFont="1" applyBorder="1" applyAlignment="1">
      <alignment horizontal="left"/>
    </xf>
    <xf numFmtId="3" fontId="22" fillId="0" borderId="0" xfId="12" applyNumberFormat="1"/>
    <xf numFmtId="3" fontId="5" fillId="0" borderId="1" xfId="12" applyNumberFormat="1" applyFont="1" applyBorder="1" applyAlignment="1">
      <alignment horizontal="left"/>
    </xf>
    <xf numFmtId="3" fontId="5" fillId="0" borderId="0" xfId="12" applyNumberFormat="1" applyFont="1"/>
    <xf numFmtId="3" fontId="28" fillId="0" borderId="4" xfId="12" applyNumberFormat="1" applyFont="1" applyBorder="1" applyAlignment="1">
      <alignment horizontal="center" vertical="center" wrapText="1"/>
    </xf>
    <xf numFmtId="3" fontId="15" fillId="0" borderId="4" xfId="12" applyNumberFormat="1" applyFont="1" applyBorder="1" applyAlignment="1">
      <alignment horizontal="center" vertical="center" wrapText="1"/>
    </xf>
    <xf numFmtId="1" fontId="10" fillId="0" borderId="0" xfId="124" applyNumberFormat="1" applyFont="1" applyBorder="1" applyAlignment="1">
      <alignment horizontal="right"/>
    </xf>
    <xf numFmtId="3" fontId="10" fillId="0" borderId="2" xfId="0" applyNumberFormat="1" applyFont="1" applyBorder="1" applyAlignment="1">
      <alignment horizontal="center" vertical="center" wrapText="1"/>
    </xf>
    <xf numFmtId="0" fontId="25" fillId="0" borderId="3" xfId="12" applyFont="1" applyBorder="1"/>
    <xf numFmtId="0" fontId="0" fillId="0" borderId="0" xfId="0"/>
    <xf numFmtId="3" fontId="25" fillId="0" borderId="0" xfId="0" applyNumberFormat="1" applyFont="1"/>
    <xf numFmtId="3" fontId="28" fillId="0" borderId="0" xfId="0" applyNumberFormat="1" applyFont="1"/>
    <xf numFmtId="0" fontId="5" fillId="0" borderId="6" xfId="0" applyFont="1" applyBorder="1" applyAlignment="1">
      <alignment horizontal="left"/>
    </xf>
    <xf numFmtId="0" fontId="5" fillId="0" borderId="6" xfId="0" applyFont="1" applyBorder="1" applyAlignment="1">
      <alignment horizontal="left" wrapText="1"/>
    </xf>
    <xf numFmtId="0" fontId="5" fillId="0" borderId="3" xfId="0" applyFont="1" applyBorder="1" applyAlignment="1">
      <alignment horizontal="left"/>
    </xf>
    <xf numFmtId="3" fontId="25" fillId="0" borderId="0" xfId="0" applyNumberFormat="1" applyFont="1" applyAlignment="1">
      <alignment wrapText="1"/>
    </xf>
    <xf numFmtId="3" fontId="28" fillId="0" borderId="0" xfId="0" applyNumberFormat="1" applyFont="1"/>
    <xf numFmtId="0" fontId="27" fillId="0" borderId="0" xfId="0" applyFont="1" applyAlignment="1">
      <alignment horizontal="left"/>
    </xf>
    <xf numFmtId="0" fontId="0" fillId="0" borderId="0" xfId="0" applyAlignment="1">
      <alignment horizontal="right"/>
    </xf>
    <xf numFmtId="0" fontId="22" fillId="0" borderId="0" xfId="12"/>
    <xf numFmtId="0" fontId="30" fillId="2" borderId="0" xfId="8" applyFont="1" applyFill="1" applyAlignment="1">
      <alignment vertical="center"/>
    </xf>
    <xf numFmtId="0" fontId="31" fillId="2" borderId="0" xfId="0" applyFont="1" applyFill="1" applyAlignment="1">
      <alignment vertical="center"/>
    </xf>
    <xf numFmtId="0" fontId="0" fillId="2" borderId="0" xfId="0" applyFill="1"/>
    <xf numFmtId="3" fontId="25" fillId="0" borderId="0" xfId="0" applyNumberFormat="1" applyFont="1"/>
    <xf numFmtId="0" fontId="27" fillId="0" borderId="0" xfId="12" applyFont="1" applyAlignment="1">
      <alignment horizontal="left"/>
    </xf>
    <xf numFmtId="3" fontId="28" fillId="0" borderId="0" xfId="12" applyNumberFormat="1" applyFont="1"/>
    <xf numFmtId="0" fontId="5" fillId="0" borderId="0" xfId="12" applyFont="1" applyBorder="1" applyAlignment="1">
      <alignment horizontal="left"/>
    </xf>
    <xf numFmtId="0" fontId="5" fillId="0" borderId="6" xfId="12" applyFont="1" applyBorder="1" applyAlignment="1">
      <alignment horizontal="left"/>
    </xf>
    <xf numFmtId="0" fontId="0" fillId="0" borderId="0" xfId="0"/>
    <xf numFmtId="0" fontId="16" fillId="0" borderId="0" xfId="8" applyFont="1"/>
    <xf numFmtId="0" fontId="17" fillId="0" borderId="0" xfId="8" applyFont="1"/>
    <xf numFmtId="3" fontId="32" fillId="0" borderId="0" xfId="0" applyNumberFormat="1" applyFont="1" applyAlignment="1">
      <alignment horizontal="left"/>
    </xf>
    <xf numFmtId="3" fontId="32" fillId="0" borderId="0" xfId="0" applyNumberFormat="1" applyFont="1" applyAlignment="1">
      <alignment horizontal="left" indent="1"/>
    </xf>
    <xf numFmtId="3" fontId="32" fillId="0" borderId="0" xfId="0" applyNumberFormat="1" applyFont="1" applyAlignment="1">
      <alignment horizontal="left" indent="2"/>
    </xf>
    <xf numFmtId="3" fontId="33" fillId="0" borderId="0" xfId="0" applyNumberFormat="1" applyFont="1" applyAlignment="1">
      <alignment horizontal="left" indent="2"/>
    </xf>
    <xf numFmtId="3" fontId="29" fillId="0" borderId="0" xfId="0" applyNumberFormat="1" applyFont="1" applyAlignment="1">
      <alignment horizontal="left" indent="1"/>
    </xf>
    <xf numFmtId="3" fontId="29" fillId="0" borderId="0" xfId="0" applyNumberFormat="1" applyFont="1" applyAlignment="1">
      <alignment horizontal="left"/>
    </xf>
    <xf numFmtId="3" fontId="32" fillId="0" borderId="0" xfId="12" applyNumberFormat="1" applyFont="1" applyAlignment="1">
      <alignment horizontal="left"/>
    </xf>
    <xf numFmtId="3" fontId="32" fillId="0" borderId="0" xfId="12" applyNumberFormat="1" applyFont="1" applyAlignment="1">
      <alignment horizontal="left" indent="1"/>
    </xf>
    <xf numFmtId="3" fontId="29" fillId="0" borderId="0" xfId="12" applyNumberFormat="1" applyFont="1" applyAlignment="1">
      <alignment horizontal="left" indent="1"/>
    </xf>
    <xf numFmtId="3" fontId="10" fillId="0" borderId="0" xfId="12" applyNumberFormat="1" applyFont="1" applyFill="1" applyBorder="1" applyAlignment="1" applyProtection="1">
      <alignment horizontal="left" vertical="center" wrapText="1"/>
      <protection locked="0"/>
    </xf>
    <xf numFmtId="3" fontId="11" fillId="0" borderId="0" xfId="12" applyNumberFormat="1" applyFont="1" applyAlignment="1">
      <alignment vertical="center" wrapText="1"/>
    </xf>
    <xf numFmtId="3" fontId="10" fillId="0" borderId="0" xfId="12" applyNumberFormat="1" applyFont="1" applyAlignment="1">
      <alignment vertical="center" wrapText="1"/>
    </xf>
    <xf numFmtId="3" fontId="10" fillId="0" borderId="0" xfId="12" applyNumberFormat="1" applyFont="1"/>
    <xf numFmtId="3" fontId="32" fillId="0" borderId="0" xfId="12" applyNumberFormat="1" applyFont="1" applyAlignment="1">
      <alignment horizontal="left" indent="2"/>
    </xf>
    <xf numFmtId="3" fontId="33" fillId="0" borderId="0" xfId="12" applyNumberFormat="1" applyFont="1" applyAlignment="1">
      <alignment horizontal="left" indent="2"/>
    </xf>
    <xf numFmtId="3" fontId="10" fillId="0" borderId="0" xfId="0" applyNumberFormat="1" applyFont="1" applyBorder="1" applyAlignment="1">
      <alignment horizontal="center" vertical="center"/>
    </xf>
    <xf numFmtId="3" fontId="22" fillId="0" borderId="0" xfId="12" applyNumberFormat="1" applyBorder="1" applyAlignment="1"/>
    <xf numFmtId="0" fontId="2" fillId="0" borderId="0" xfId="8" applyFont="1" applyBorder="1"/>
    <xf numFmtId="0" fontId="34" fillId="0" borderId="0" xfId="12" applyFont="1"/>
    <xf numFmtId="0" fontId="5" fillId="0" borderId="0" xfId="12" applyFont="1" applyAlignment="1">
      <alignment horizontal="left"/>
    </xf>
    <xf numFmtId="0" fontId="22" fillId="0" borderId="0" xfId="12"/>
    <xf numFmtId="3" fontId="25" fillId="0" borderId="0" xfId="12" applyNumberFormat="1" applyFont="1"/>
    <xf numFmtId="0" fontId="32" fillId="3" borderId="8" xfId="12" applyFont="1" applyFill="1" applyBorder="1" applyAlignment="1">
      <alignment horizontal="left"/>
    </xf>
    <xf numFmtId="0" fontId="32" fillId="3" borderId="9" xfId="12" applyFont="1" applyFill="1" applyBorder="1" applyAlignment="1">
      <alignment horizontal="left"/>
    </xf>
    <xf numFmtId="3" fontId="29" fillId="0" borderId="0" xfId="12" applyNumberFormat="1" applyFont="1" applyAlignment="1">
      <alignment horizontal="left"/>
    </xf>
    <xf numFmtId="0" fontId="16" fillId="0" borderId="0" xfId="8" applyFont="1" applyAlignment="1">
      <alignment horizontal="left"/>
    </xf>
    <xf numFmtId="0" fontId="35" fillId="3" borderId="8" xfId="5" applyFont="1" applyFill="1" applyBorder="1"/>
    <xf numFmtId="0" fontId="35" fillId="3" borderId="10" xfId="5" applyFont="1" applyFill="1" applyBorder="1"/>
    <xf numFmtId="0" fontId="35" fillId="3" borderId="0" xfId="5" applyFont="1" applyFill="1" applyBorder="1"/>
    <xf numFmtId="0" fontId="35" fillId="3" borderId="0" xfId="5" applyFont="1" applyFill="1"/>
    <xf numFmtId="0" fontId="36" fillId="3" borderId="8" xfId="0" applyFont="1" applyFill="1" applyBorder="1" applyAlignment="1"/>
    <xf numFmtId="0" fontId="27" fillId="3" borderId="8" xfId="12" applyFont="1" applyFill="1" applyBorder="1" applyAlignment="1">
      <alignment horizontal="left"/>
    </xf>
    <xf numFmtId="0" fontId="22" fillId="3" borderId="8" xfId="12" applyFill="1" applyBorder="1"/>
    <xf numFmtId="0" fontId="36" fillId="3" borderId="8" xfId="12" applyFont="1" applyFill="1" applyBorder="1" applyAlignment="1">
      <alignment horizontal="left"/>
    </xf>
    <xf numFmtId="0" fontId="8" fillId="3" borderId="8" xfId="12" applyFont="1" applyFill="1" applyBorder="1" applyAlignment="1">
      <alignment vertical="center"/>
    </xf>
    <xf numFmtId="0" fontId="36" fillId="3" borderId="0" xfId="0" applyFont="1" applyFill="1" applyAlignment="1">
      <alignment horizontal="left"/>
    </xf>
    <xf numFmtId="0" fontId="2" fillId="3" borderId="0" xfId="8" applyFill="1"/>
    <xf numFmtId="0" fontId="3" fillId="3" borderId="0" xfId="22" applyFont="1" applyFill="1" applyAlignment="1">
      <alignment horizontal="center"/>
    </xf>
    <xf numFmtId="0" fontId="0" fillId="3" borderId="11" xfId="0" applyFill="1" applyBorder="1"/>
    <xf numFmtId="0" fontId="0" fillId="3" borderId="8" xfId="0" applyFill="1" applyBorder="1"/>
    <xf numFmtId="0" fontId="37" fillId="3" borderId="8" xfId="0" applyFont="1" applyFill="1" applyBorder="1"/>
    <xf numFmtId="0" fontId="28" fillId="3" borderId="8" xfId="0" applyFont="1" applyFill="1" applyBorder="1"/>
    <xf numFmtId="0" fontId="24" fillId="3" borderId="8" xfId="6" applyFill="1" applyBorder="1"/>
    <xf numFmtId="0" fontId="0" fillId="3" borderId="12" xfId="0" applyFill="1" applyBorder="1"/>
    <xf numFmtId="0" fontId="0" fillId="3" borderId="13" xfId="0" applyFill="1" applyBorder="1"/>
    <xf numFmtId="0" fontId="26" fillId="3" borderId="0" xfId="0" applyFont="1" applyFill="1" applyAlignment="1">
      <alignment horizontal="left"/>
    </xf>
    <xf numFmtId="0" fontId="2" fillId="3" borderId="1" xfId="8" applyFill="1" applyBorder="1"/>
    <xf numFmtId="0" fontId="3" fillId="3" borderId="1" xfId="22" applyFont="1" applyFill="1" applyBorder="1" applyAlignment="1">
      <alignment horizontal="center"/>
    </xf>
    <xf numFmtId="3" fontId="5" fillId="0" borderId="0" xfId="0" applyNumberFormat="1" applyFont="1" applyBorder="1" applyAlignment="1">
      <alignment horizontal="left" wrapText="1"/>
    </xf>
    <xf numFmtId="3" fontId="10" fillId="0" borderId="0" xfId="72" applyNumberFormat="1" applyFont="1" applyBorder="1" applyAlignment="1">
      <alignment horizontal="center" vertical="center" wrapText="1"/>
    </xf>
    <xf numFmtId="3" fontId="5" fillId="0" borderId="0" xfId="0" applyNumberFormat="1" applyFont="1" applyAlignment="1"/>
    <xf numFmtId="3" fontId="5" fillId="0" borderId="0" xfId="0" applyNumberFormat="1" applyFont="1" applyAlignment="1">
      <alignment horizontal="left" wrapText="1"/>
    </xf>
    <xf numFmtId="3" fontId="11" fillId="0" borderId="0" xfId="0" applyNumberFormat="1" applyFont="1" applyAlignment="1"/>
    <xf numFmtId="3" fontId="10" fillId="0" borderId="0" xfId="0" applyNumberFormat="1" applyFont="1" applyAlignment="1"/>
    <xf numFmtId="3" fontId="5" fillId="0" borderId="0" xfId="0" applyNumberFormat="1" applyFont="1" applyBorder="1" applyAlignment="1">
      <alignment horizontal="left"/>
    </xf>
    <xf numFmtId="3" fontId="10" fillId="0" borderId="0" xfId="12" applyNumberFormat="1" applyFont="1" applyBorder="1" applyAlignment="1">
      <alignment horizontal="center" vertical="center" wrapText="1"/>
    </xf>
    <xf numFmtId="3" fontId="5" fillId="0" borderId="0" xfId="124" applyNumberFormat="1" applyFont="1" applyAlignment="1">
      <alignment horizontal="right"/>
    </xf>
    <xf numFmtId="3" fontId="5" fillId="0" borderId="0" xfId="124" applyNumberFormat="1" applyFont="1" applyAlignment="1">
      <alignment horizontal="left" vertical="center" wrapText="1"/>
    </xf>
    <xf numFmtId="0" fontId="8" fillId="3" borderId="1" xfId="8" applyFont="1" applyFill="1" applyBorder="1"/>
    <xf numFmtId="0" fontId="36" fillId="0" borderId="10" xfId="0" applyFont="1" applyBorder="1" applyAlignment="1">
      <alignment horizontal="left"/>
    </xf>
    <xf numFmtId="3" fontId="0" fillId="0" borderId="0" xfId="0" applyNumberFormat="1" applyFont="1"/>
    <xf numFmtId="0" fontId="21" fillId="0" borderId="0" xfId="12" applyFont="1"/>
    <xf numFmtId="0" fontId="5" fillId="0" borderId="0" xfId="8" applyFont="1"/>
    <xf numFmtId="0" fontId="38" fillId="0" borderId="0" xfId="0" applyFont="1"/>
    <xf numFmtId="3" fontId="5" fillId="0" borderId="0" xfId="98" applyNumberFormat="1" applyFont="1" applyAlignment="1">
      <alignment horizontal="right"/>
    </xf>
    <xf numFmtId="3" fontId="10" fillId="0" borderId="0" xfId="124" applyNumberFormat="1" applyFont="1" applyAlignment="1">
      <alignment horizontal="right"/>
    </xf>
    <xf numFmtId="3" fontId="11" fillId="0" borderId="0" xfId="124" applyNumberFormat="1" applyFont="1" applyAlignment="1">
      <alignment horizontal="right"/>
    </xf>
    <xf numFmtId="0" fontId="35" fillId="0" borderId="0" xfId="5" applyFont="1"/>
    <xf numFmtId="0" fontId="25" fillId="0" borderId="0" xfId="0" applyFont="1"/>
    <xf numFmtId="0" fontId="29" fillId="0" borderId="0" xfId="0" applyFont="1" applyAlignment="1">
      <alignment horizontal="right" wrapText="1"/>
    </xf>
    <xf numFmtId="1" fontId="2" fillId="0" borderId="0" xfId="98" applyNumberFormat="1" applyAlignment="1">
      <alignment horizontal="right"/>
    </xf>
    <xf numFmtId="1" fontId="2" fillId="0" borderId="0" xfId="98" applyNumberFormat="1" applyBorder="1" applyAlignment="1">
      <alignment horizontal="right"/>
    </xf>
    <xf numFmtId="0" fontId="40" fillId="0" borderId="0" xfId="8" applyFont="1"/>
    <xf numFmtId="3" fontId="10" fillId="0" borderId="2"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1" fontId="10" fillId="0" borderId="0" xfId="124" applyNumberFormat="1" applyFont="1" applyAlignment="1">
      <alignment horizontal="right"/>
    </xf>
    <xf numFmtId="0" fontId="5" fillId="0" borderId="0" xfId="0" applyFont="1" applyAlignment="1">
      <alignment horizontal="left"/>
    </xf>
    <xf numFmtId="0" fontId="3" fillId="0" borderId="0" xfId="136" applyFont="1" applyAlignment="1">
      <alignment horizontal="left"/>
    </xf>
    <xf numFmtId="3" fontId="10" fillId="0" borderId="0" xfId="0" applyNumberFormat="1" applyFont="1" applyAlignment="1">
      <alignment horizontal="right" wrapText="1"/>
    </xf>
    <xf numFmtId="6" fontId="14" fillId="0" borderId="0" xfId="0" applyNumberFormat="1" applyFont="1" applyAlignment="1">
      <alignment horizontal="left"/>
    </xf>
    <xf numFmtId="1" fontId="10" fillId="0" borderId="0" xfId="98" applyNumberFormat="1" applyFont="1" applyAlignment="1">
      <alignment horizontal="right"/>
    </xf>
    <xf numFmtId="3" fontId="29" fillId="0" borderId="0" xfId="12" applyNumberFormat="1" applyFont="1" applyAlignment="1">
      <alignment horizontal="center" wrapText="1"/>
    </xf>
    <xf numFmtId="3" fontId="5" fillId="0" borderId="0" xfId="12" applyNumberFormat="1" applyFont="1" applyAlignment="1" applyProtection="1">
      <alignment horizontal="left" vertical="center" wrapText="1"/>
      <protection locked="0"/>
    </xf>
    <xf numFmtId="3" fontId="10" fillId="0" borderId="0" xfId="12" applyNumberFormat="1" applyFont="1" applyAlignment="1" applyProtection="1">
      <alignment horizontal="left" vertical="center" wrapText="1"/>
      <protection locked="0"/>
    </xf>
    <xf numFmtId="3" fontId="2" fillId="0" borderId="0" xfId="72" applyNumberFormat="1" applyFont="1" applyBorder="1" applyAlignment="1">
      <alignment horizontal="center" vertical="center" wrapText="1"/>
    </xf>
    <xf numFmtId="3" fontId="5" fillId="0" borderId="0" xfId="72" applyNumberFormat="1" applyFont="1" applyBorder="1" applyAlignment="1">
      <alignment horizontal="center" vertical="center" wrapText="1"/>
    </xf>
    <xf numFmtId="0" fontId="41" fillId="0" borderId="0" xfId="8" applyFont="1"/>
    <xf numFmtId="3" fontId="10" fillId="0" borderId="2" xfId="0" applyNumberFormat="1" applyFont="1" applyBorder="1" applyAlignment="1">
      <alignment horizontal="center" vertical="center" wrapText="1"/>
    </xf>
    <xf numFmtId="3" fontId="10" fillId="0" borderId="2" xfId="12" applyNumberFormat="1" applyFont="1" applyBorder="1" applyAlignment="1">
      <alignment horizontal="center" vertical="center" wrapText="1"/>
    </xf>
    <xf numFmtId="3" fontId="25" fillId="0" borderId="0" xfId="12" applyNumberFormat="1" applyFont="1" applyBorder="1" applyAlignment="1"/>
    <xf numFmtId="1" fontId="5" fillId="0" borderId="0" xfId="98" applyNumberFormat="1" applyFont="1" applyAlignment="1">
      <alignment horizontal="right"/>
    </xf>
    <xf numFmtId="3" fontId="5" fillId="0" borderId="0" xfId="112" applyNumberFormat="1" applyFont="1" applyBorder="1" applyAlignment="1">
      <alignment horizontal="right"/>
    </xf>
    <xf numFmtId="0" fontId="25" fillId="0" borderId="0" xfId="12" applyFont="1"/>
    <xf numFmtId="3" fontId="5" fillId="0" borderId="0" xfId="86" applyNumberFormat="1" applyFont="1" applyBorder="1" applyAlignment="1">
      <alignment horizontal="right"/>
    </xf>
    <xf numFmtId="3" fontId="8" fillId="0" borderId="0" xfId="0" applyNumberFormat="1" applyFont="1"/>
    <xf numFmtId="0" fontId="8" fillId="0" borderId="0" xfId="12" applyFont="1"/>
    <xf numFmtId="3" fontId="32" fillId="0" borderId="0" xfId="0" applyNumberFormat="1" applyFont="1" applyAlignment="1">
      <alignment horizontal="right"/>
    </xf>
    <xf numFmtId="3" fontId="29" fillId="0" borderId="0" xfId="0" applyNumberFormat="1" applyFont="1" applyAlignment="1">
      <alignment horizontal="right"/>
    </xf>
    <xf numFmtId="3" fontId="33" fillId="0" borderId="0" xfId="0" applyNumberFormat="1" applyFont="1" applyAlignment="1">
      <alignment horizontal="right"/>
    </xf>
    <xf numFmtId="0" fontId="9" fillId="0" borderId="0" xfId="0" applyFont="1" applyAlignment="1">
      <alignment horizontal="left"/>
    </xf>
    <xf numFmtId="3" fontId="10" fillId="0" borderId="0" xfId="0" applyNumberFormat="1" applyFont="1" applyBorder="1" applyAlignment="1">
      <alignment vertical="center" wrapText="1"/>
    </xf>
    <xf numFmtId="0" fontId="29" fillId="0" borderId="2" xfId="0" applyFont="1" applyBorder="1" applyAlignment="1">
      <alignment horizontal="center" vertical="center" wrapText="1"/>
    </xf>
    <xf numFmtId="0" fontId="29" fillId="0" borderId="14" xfId="0" applyFont="1" applyBorder="1" applyAlignment="1">
      <alignment horizontal="center" vertical="center" wrapText="1"/>
    </xf>
    <xf numFmtId="3" fontId="28" fillId="0" borderId="14" xfId="12"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2" xfId="12" applyNumberFormat="1" applyFont="1" applyBorder="1" applyAlignment="1">
      <alignment horizontal="center" vertical="center" wrapText="1"/>
    </xf>
    <xf numFmtId="0" fontId="26" fillId="3" borderId="8" xfId="12" applyFont="1" applyFill="1" applyBorder="1" applyAlignment="1">
      <alignment horizontal="left"/>
    </xf>
    <xf numFmtId="0" fontId="10" fillId="0" borderId="1" xfId="72" applyFont="1" applyBorder="1" applyAlignment="1">
      <alignment horizontal="center" vertical="center" wrapText="1"/>
    </xf>
    <xf numFmtId="0" fontId="10" fillId="0" borderId="5" xfId="72" applyFont="1" applyBorder="1" applyAlignment="1">
      <alignment horizontal="center" vertical="center" wrapText="1"/>
    </xf>
    <xf numFmtId="3" fontId="10" fillId="0" borderId="5" xfId="72" applyNumberFormat="1" applyFont="1" applyBorder="1" applyAlignment="1">
      <alignment horizontal="center" vertical="center" wrapText="1"/>
    </xf>
    <xf numFmtId="0" fontId="10" fillId="0" borderId="5" xfId="0" applyFont="1" applyBorder="1" applyAlignment="1">
      <alignment horizontal="center" vertical="center" wrapText="1"/>
    </xf>
    <xf numFmtId="3" fontId="10" fillId="0" borderId="5" xfId="86" applyNumberFormat="1" applyFont="1" applyBorder="1" applyAlignment="1">
      <alignment horizont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1" xfId="12" applyNumberFormat="1" applyFont="1" applyBorder="1" applyAlignment="1">
      <alignment horizontal="center" vertical="center" wrapText="1"/>
    </xf>
    <xf numFmtId="0" fontId="10" fillId="0" borderId="1" xfId="12" applyFont="1" applyBorder="1" applyAlignment="1">
      <alignment horizontal="center" vertical="center" wrapText="1"/>
    </xf>
    <xf numFmtId="3" fontId="10" fillId="0" borderId="5" xfId="12" applyNumberFormat="1" applyFont="1" applyBorder="1" applyAlignment="1">
      <alignment horizontal="center" vertical="center" wrapText="1"/>
    </xf>
    <xf numFmtId="0" fontId="10" fillId="0" borderId="5" xfId="12" applyFont="1" applyBorder="1" applyAlignment="1">
      <alignment horizontal="center" vertical="center" wrapText="1"/>
    </xf>
    <xf numFmtId="0" fontId="29" fillId="0" borderId="5" xfId="12" applyFont="1" applyBorder="1" applyAlignment="1">
      <alignment horizontal="center" wrapText="1"/>
    </xf>
    <xf numFmtId="3" fontId="29" fillId="0" borderId="5" xfId="12" applyNumberFormat="1" applyFont="1" applyBorder="1" applyAlignment="1">
      <alignment horizontal="center" wrapText="1"/>
    </xf>
    <xf numFmtId="3" fontId="29" fillId="0" borderId="5" xfId="12" applyNumberFormat="1" applyFont="1" applyFill="1" applyBorder="1" applyAlignment="1">
      <alignment horizontal="center" wrapText="1"/>
    </xf>
    <xf numFmtId="3" fontId="28" fillId="0" borderId="5" xfId="12" applyNumberFormat="1" applyFont="1" applyBorder="1" applyAlignment="1">
      <alignment horizontal="center"/>
    </xf>
    <xf numFmtId="1" fontId="10" fillId="0" borderId="5" xfId="12" applyNumberFormat="1" applyFont="1" applyBorder="1" applyAlignment="1">
      <alignment horizontal="center" vertical="center" wrapText="1"/>
    </xf>
    <xf numFmtId="3" fontId="28" fillId="0" borderId="2" xfId="12" applyNumberFormat="1" applyFont="1" applyBorder="1" applyAlignment="1">
      <alignment horizontal="center" vertical="center"/>
    </xf>
    <xf numFmtId="3" fontId="28" fillId="0" borderId="5" xfId="12" applyNumberFormat="1" applyFont="1" applyBorder="1" applyAlignment="1">
      <alignment horizontal="center" vertical="center"/>
    </xf>
    <xf numFmtId="3" fontId="28" fillId="0" borderId="7" xfId="12" applyNumberFormat="1" applyFont="1" applyBorder="1" applyAlignment="1">
      <alignment horizontal="center" vertical="center"/>
    </xf>
    <xf numFmtId="0" fontId="10" fillId="0" borderId="5" xfId="12" applyFont="1" applyBorder="1" applyAlignment="1">
      <alignment horizontal="center" vertical="center"/>
    </xf>
    <xf numFmtId="3" fontId="15" fillId="0" borderId="2" xfId="12" applyNumberFormat="1" applyFont="1" applyBorder="1" applyAlignment="1">
      <alignment horizontal="center" vertical="center"/>
    </xf>
    <xf numFmtId="3" fontId="15" fillId="0" borderId="5" xfId="12" applyNumberFormat="1" applyFont="1" applyBorder="1" applyAlignment="1">
      <alignment horizontal="center" vertical="center"/>
    </xf>
    <xf numFmtId="3" fontId="15" fillId="0" borderId="7" xfId="12" applyNumberFormat="1" applyFont="1" applyBorder="1" applyAlignment="1">
      <alignment horizontal="center" vertical="center"/>
    </xf>
    <xf numFmtId="0" fontId="5" fillId="0" borderId="0" xfId="12" applyFont="1" applyAlignment="1">
      <alignment horizontal="left" wrapText="1"/>
    </xf>
    <xf numFmtId="0" fontId="8" fillId="0" borderId="0" xfId="0" applyFont="1" applyAlignment="1">
      <alignment wrapText="1"/>
    </xf>
    <xf numFmtId="3" fontId="10" fillId="0" borderId="5"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8" fillId="0" borderId="0" xfId="0" applyFont="1" applyAlignment="1">
      <alignment horizontal="left" wrapText="1"/>
    </xf>
    <xf numFmtId="3" fontId="10" fillId="0" borderId="5" xfId="0" applyNumberFormat="1" applyFont="1" applyBorder="1" applyAlignment="1">
      <alignment horizontal="center" vertical="center"/>
    </xf>
    <xf numFmtId="3" fontId="10" fillId="0" borderId="2"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22" fillId="0" borderId="5" xfId="12" applyNumberFormat="1" applyBorder="1"/>
    <xf numFmtId="3" fontId="10" fillId="0" borderId="5" xfId="12" applyNumberFormat="1" applyFont="1" applyBorder="1" applyAlignment="1">
      <alignment horizontal="center" vertical="center"/>
    </xf>
    <xf numFmtId="3" fontId="25" fillId="0" borderId="5" xfId="12" applyNumberFormat="1" applyFont="1" applyBorder="1" applyAlignment="1"/>
    <xf numFmtId="3" fontId="22" fillId="0" borderId="5" xfId="12" applyNumberFormat="1" applyBorder="1" applyAlignment="1"/>
    <xf numFmtId="3" fontId="10" fillId="0" borderId="2" xfId="12" applyNumberFormat="1" applyFont="1" applyBorder="1" applyAlignment="1">
      <alignment horizontal="center" vertical="center" wrapText="1"/>
    </xf>
    <xf numFmtId="0" fontId="22" fillId="0" borderId="5" xfId="12" applyBorder="1" applyAlignment="1"/>
  </cellXfs>
  <cellStyles count="157">
    <cellStyle name="Comma 2" xfId="1" xr:uid="{00000000-0005-0000-0000-000000000000}"/>
    <cellStyle name="Comma 2 2" xfId="2" xr:uid="{00000000-0005-0000-0000-000001000000}"/>
    <cellStyle name="Comma 2 2 2" xfId="144" xr:uid="{00000000-0005-0000-0000-0000C0000000}"/>
    <cellStyle name="Comma 2 3" xfId="3" xr:uid="{00000000-0005-0000-0000-000002000000}"/>
    <cellStyle name="Comma 2 3 2" xfId="145" xr:uid="{00000000-0005-0000-0000-0000C1000000}"/>
    <cellStyle name="Comma 2 4" xfId="143" xr:uid="{00000000-0005-0000-0000-0000BF000000}"/>
    <cellStyle name="Hyperlink 2" xfId="4" xr:uid="{00000000-0005-0000-0000-000004000000}"/>
    <cellStyle name="Hyperlink 3" xfId="5" xr:uid="{00000000-0005-0000-0000-000005000000}"/>
    <cellStyle name="Hyperlink 4" xfId="6" xr:uid="{00000000-0005-0000-0000-000006000000}"/>
    <cellStyle name="Hyperlink 5" xfId="7" xr:uid="{00000000-0005-0000-0000-000007000000}"/>
    <cellStyle name="Normal" xfId="0" builtinId="0"/>
    <cellStyle name="Normal 2" xfId="8" xr:uid="{00000000-0005-0000-0000-000009000000}"/>
    <cellStyle name="Normal 2 2" xfId="9" xr:uid="{00000000-0005-0000-0000-00000A000000}"/>
    <cellStyle name="Normal 2 2 2" xfId="10" xr:uid="{00000000-0005-0000-0000-00000B000000}"/>
    <cellStyle name="Normal 2 2 3" xfId="11" xr:uid="{00000000-0005-0000-0000-00000C000000}"/>
    <cellStyle name="Normal 3" xfId="12" xr:uid="{00000000-0005-0000-0000-00000D000000}"/>
    <cellStyle name="Normal 3 2" xfId="13" xr:uid="{00000000-0005-0000-0000-00000E000000}"/>
    <cellStyle name="Normal 3 2 2" xfId="147" xr:uid="{00000000-0005-0000-0000-0000C3000000}"/>
    <cellStyle name="Normal 3 3" xfId="14" xr:uid="{00000000-0005-0000-0000-00000F000000}"/>
    <cellStyle name="Normal 3 4" xfId="15" xr:uid="{00000000-0005-0000-0000-000010000000}"/>
    <cellStyle name="Normal 3 4 2" xfId="16" xr:uid="{00000000-0005-0000-0000-000011000000}"/>
    <cellStyle name="Normal 3 4 3" xfId="17" xr:uid="{00000000-0005-0000-0000-000012000000}"/>
    <cellStyle name="Normal 3 5" xfId="146" xr:uid="{00000000-0005-0000-0000-0000C2000000}"/>
    <cellStyle name="Normal 4" xfId="18" xr:uid="{00000000-0005-0000-0000-000013000000}"/>
    <cellStyle name="Normal 5" xfId="19" xr:uid="{00000000-0005-0000-0000-000014000000}"/>
    <cellStyle name="Normal 5 2" xfId="20" xr:uid="{00000000-0005-0000-0000-000015000000}"/>
    <cellStyle name="Normal 5 3" xfId="21" xr:uid="{00000000-0005-0000-0000-000016000000}"/>
    <cellStyle name="Normal 5 3 2" xfId="148" xr:uid="{00000000-0005-0000-0000-0000C4000000}"/>
    <cellStyle name="Style1" xfId="22" xr:uid="{00000000-0005-0000-0000-000017000000}"/>
    <cellStyle name="Style1 2" xfId="23" xr:uid="{00000000-0005-0000-0000-000018000000}"/>
    <cellStyle name="Style1 2 2" xfId="24" xr:uid="{00000000-0005-0000-0000-000019000000}"/>
    <cellStyle name="Style1 2 3" xfId="25" xr:uid="{00000000-0005-0000-0000-00001A000000}"/>
    <cellStyle name="Style1 3" xfId="26" xr:uid="{00000000-0005-0000-0000-00001B000000}"/>
    <cellStyle name="Style1 3 2" xfId="27" xr:uid="{00000000-0005-0000-0000-00001C000000}"/>
    <cellStyle name="Style1 3 2 2" xfId="28" xr:uid="{00000000-0005-0000-0000-00001D000000}"/>
    <cellStyle name="Style1 3 2 3" xfId="29" xr:uid="{00000000-0005-0000-0000-00001E000000}"/>
    <cellStyle name="Style1 4" xfId="30" xr:uid="{00000000-0005-0000-0000-00001F000000}"/>
    <cellStyle name="Style1 4 2" xfId="31" xr:uid="{00000000-0005-0000-0000-000020000000}"/>
    <cellStyle name="Style1 4 3" xfId="32" xr:uid="{00000000-0005-0000-0000-000021000000}"/>
    <cellStyle name="Style1 5" xfId="33" xr:uid="{00000000-0005-0000-0000-000022000000}"/>
    <cellStyle name="Style1 5 2" xfId="34" xr:uid="{00000000-0005-0000-0000-000023000000}"/>
    <cellStyle name="Style1 5 3" xfId="35" xr:uid="{00000000-0005-0000-0000-000024000000}"/>
    <cellStyle name="Style1 5 3 2" xfId="149" xr:uid="{00000000-0005-0000-0000-0000C5000000}"/>
    <cellStyle name="Style10" xfId="36" xr:uid="{00000000-0005-0000-0000-000025000000}"/>
    <cellStyle name="Style10 2" xfId="37" xr:uid="{00000000-0005-0000-0000-000026000000}"/>
    <cellStyle name="Style10 2 2" xfId="38" xr:uid="{00000000-0005-0000-0000-000027000000}"/>
    <cellStyle name="Style10 2 3" xfId="39" xr:uid="{00000000-0005-0000-0000-000028000000}"/>
    <cellStyle name="Style11" xfId="40" xr:uid="{00000000-0005-0000-0000-000029000000}"/>
    <cellStyle name="Style11 2" xfId="41" xr:uid="{00000000-0005-0000-0000-00002A000000}"/>
    <cellStyle name="Style11 2 2" xfId="42" xr:uid="{00000000-0005-0000-0000-00002B000000}"/>
    <cellStyle name="Style11 2 3" xfId="43" xr:uid="{00000000-0005-0000-0000-00002C000000}"/>
    <cellStyle name="Style2" xfId="44" xr:uid="{00000000-0005-0000-0000-00002D000000}"/>
    <cellStyle name="Style2 2" xfId="45" xr:uid="{00000000-0005-0000-0000-00002E000000}"/>
    <cellStyle name="Style2 2 2" xfId="46" xr:uid="{00000000-0005-0000-0000-00002F000000}"/>
    <cellStyle name="Style2 2 3" xfId="47" xr:uid="{00000000-0005-0000-0000-000030000000}"/>
    <cellStyle name="Style2 3" xfId="48" xr:uid="{00000000-0005-0000-0000-000031000000}"/>
    <cellStyle name="Style2 3 2" xfId="49" xr:uid="{00000000-0005-0000-0000-000032000000}"/>
    <cellStyle name="Style2 3 2 2" xfId="50" xr:uid="{00000000-0005-0000-0000-000033000000}"/>
    <cellStyle name="Style2 3 2 3" xfId="51" xr:uid="{00000000-0005-0000-0000-000034000000}"/>
    <cellStyle name="Style2 4" xfId="52" xr:uid="{00000000-0005-0000-0000-000035000000}"/>
    <cellStyle name="Style2 4 2" xfId="53" xr:uid="{00000000-0005-0000-0000-000036000000}"/>
    <cellStyle name="Style2 4 3" xfId="54" xr:uid="{00000000-0005-0000-0000-000037000000}"/>
    <cellStyle name="Style2 5" xfId="55" xr:uid="{00000000-0005-0000-0000-000038000000}"/>
    <cellStyle name="Style2 5 2" xfId="56" xr:uid="{00000000-0005-0000-0000-000039000000}"/>
    <cellStyle name="Style2 5 3" xfId="57" xr:uid="{00000000-0005-0000-0000-00003A000000}"/>
    <cellStyle name="Style2 5 3 2" xfId="150" xr:uid="{00000000-0005-0000-0000-0000C6000000}"/>
    <cellStyle name="Style3" xfId="58" xr:uid="{00000000-0005-0000-0000-00003B000000}"/>
    <cellStyle name="Style3 2" xfId="59" xr:uid="{00000000-0005-0000-0000-00003C000000}"/>
    <cellStyle name="Style3 2 2" xfId="60" xr:uid="{00000000-0005-0000-0000-00003D000000}"/>
    <cellStyle name="Style3 2 3" xfId="61" xr:uid="{00000000-0005-0000-0000-00003E000000}"/>
    <cellStyle name="Style3 3" xfId="62" xr:uid="{00000000-0005-0000-0000-00003F000000}"/>
    <cellStyle name="Style3 3 2" xfId="63" xr:uid="{00000000-0005-0000-0000-000040000000}"/>
    <cellStyle name="Style3 3 2 2" xfId="64" xr:uid="{00000000-0005-0000-0000-000041000000}"/>
    <cellStyle name="Style3 3 2 3" xfId="65" xr:uid="{00000000-0005-0000-0000-000042000000}"/>
    <cellStyle name="Style3 4" xfId="66" xr:uid="{00000000-0005-0000-0000-000043000000}"/>
    <cellStyle name="Style3 4 2" xfId="67" xr:uid="{00000000-0005-0000-0000-000044000000}"/>
    <cellStyle name="Style3 4 3" xfId="68" xr:uid="{00000000-0005-0000-0000-000045000000}"/>
    <cellStyle name="Style3 5" xfId="69" xr:uid="{00000000-0005-0000-0000-000046000000}"/>
    <cellStyle name="Style3 5 2" xfId="70" xr:uid="{00000000-0005-0000-0000-000047000000}"/>
    <cellStyle name="Style3 5 3" xfId="71" xr:uid="{00000000-0005-0000-0000-000048000000}"/>
    <cellStyle name="Style3 5 3 2" xfId="151" xr:uid="{00000000-0005-0000-0000-0000C7000000}"/>
    <cellStyle name="Style4" xfId="72" xr:uid="{00000000-0005-0000-0000-000049000000}"/>
    <cellStyle name="Style4 2" xfId="73" xr:uid="{00000000-0005-0000-0000-00004A000000}"/>
    <cellStyle name="Style4 2 2" xfId="74" xr:uid="{00000000-0005-0000-0000-00004B000000}"/>
    <cellStyle name="Style4 2 3" xfId="75" xr:uid="{00000000-0005-0000-0000-00004C000000}"/>
    <cellStyle name="Style4 3" xfId="76" xr:uid="{00000000-0005-0000-0000-00004D000000}"/>
    <cellStyle name="Style4 3 2" xfId="77" xr:uid="{00000000-0005-0000-0000-00004E000000}"/>
    <cellStyle name="Style4 3 2 2" xfId="78" xr:uid="{00000000-0005-0000-0000-00004F000000}"/>
    <cellStyle name="Style4 3 2 3" xfId="79" xr:uid="{00000000-0005-0000-0000-000050000000}"/>
    <cellStyle name="Style4 4" xfId="80" xr:uid="{00000000-0005-0000-0000-000051000000}"/>
    <cellStyle name="Style4 4 2" xfId="81" xr:uid="{00000000-0005-0000-0000-000052000000}"/>
    <cellStyle name="Style4 4 3" xfId="82" xr:uid="{00000000-0005-0000-0000-000053000000}"/>
    <cellStyle name="Style4 5" xfId="83" xr:uid="{00000000-0005-0000-0000-000054000000}"/>
    <cellStyle name="Style4 5 2" xfId="84" xr:uid="{00000000-0005-0000-0000-000055000000}"/>
    <cellStyle name="Style4 5 3" xfId="85" xr:uid="{00000000-0005-0000-0000-000056000000}"/>
    <cellStyle name="Style4 5 3 2" xfId="152" xr:uid="{00000000-0005-0000-0000-0000C8000000}"/>
    <cellStyle name="Style5" xfId="86" xr:uid="{00000000-0005-0000-0000-000057000000}"/>
    <cellStyle name="Style5 2" xfId="87" xr:uid="{00000000-0005-0000-0000-000058000000}"/>
    <cellStyle name="Style5 3" xfId="88" xr:uid="{00000000-0005-0000-0000-000059000000}"/>
    <cellStyle name="Style5 3 2" xfId="89" xr:uid="{00000000-0005-0000-0000-00005A000000}"/>
    <cellStyle name="Style5 3 2 2" xfId="90" xr:uid="{00000000-0005-0000-0000-00005B000000}"/>
    <cellStyle name="Style5 3 2 3" xfId="91" xr:uid="{00000000-0005-0000-0000-00005C000000}"/>
    <cellStyle name="Style5 4" xfId="92" xr:uid="{00000000-0005-0000-0000-00005D000000}"/>
    <cellStyle name="Style5 4 2" xfId="93" xr:uid="{00000000-0005-0000-0000-00005E000000}"/>
    <cellStyle name="Style5 4 3" xfId="94" xr:uid="{00000000-0005-0000-0000-00005F000000}"/>
    <cellStyle name="Style5 5" xfId="95" xr:uid="{00000000-0005-0000-0000-000060000000}"/>
    <cellStyle name="Style5 5 2" xfId="96" xr:uid="{00000000-0005-0000-0000-000061000000}"/>
    <cellStyle name="Style5 5 3" xfId="97" xr:uid="{00000000-0005-0000-0000-000062000000}"/>
    <cellStyle name="Style5 5 3 2" xfId="153" xr:uid="{00000000-0005-0000-0000-0000C9000000}"/>
    <cellStyle name="Style6" xfId="98" xr:uid="{00000000-0005-0000-0000-000063000000}"/>
    <cellStyle name="Style6 2" xfId="99" xr:uid="{00000000-0005-0000-0000-000064000000}"/>
    <cellStyle name="Style6 2 2" xfId="100" xr:uid="{00000000-0005-0000-0000-000065000000}"/>
    <cellStyle name="Style6 2 3" xfId="101" xr:uid="{00000000-0005-0000-0000-000066000000}"/>
    <cellStyle name="Style6 3" xfId="102" xr:uid="{00000000-0005-0000-0000-000067000000}"/>
    <cellStyle name="Style6 3 2" xfId="103" xr:uid="{00000000-0005-0000-0000-000068000000}"/>
    <cellStyle name="Style6 3 2 2" xfId="104" xr:uid="{00000000-0005-0000-0000-000069000000}"/>
    <cellStyle name="Style6 3 2 3" xfId="105" xr:uid="{00000000-0005-0000-0000-00006A000000}"/>
    <cellStyle name="Style6 4" xfId="106" xr:uid="{00000000-0005-0000-0000-00006B000000}"/>
    <cellStyle name="Style6 4 2" xfId="107" xr:uid="{00000000-0005-0000-0000-00006C000000}"/>
    <cellStyle name="Style6 4 3" xfId="108" xr:uid="{00000000-0005-0000-0000-00006D000000}"/>
    <cellStyle name="Style6 5" xfId="109" xr:uid="{00000000-0005-0000-0000-00006E000000}"/>
    <cellStyle name="Style6 5 2" xfId="110" xr:uid="{00000000-0005-0000-0000-00006F000000}"/>
    <cellStyle name="Style6 5 3" xfId="111" xr:uid="{00000000-0005-0000-0000-000070000000}"/>
    <cellStyle name="Style6 5 3 2" xfId="154" xr:uid="{00000000-0005-0000-0000-0000CA000000}"/>
    <cellStyle name="Style7" xfId="112" xr:uid="{00000000-0005-0000-0000-000071000000}"/>
    <cellStyle name="Style7 2" xfId="113" xr:uid="{00000000-0005-0000-0000-000072000000}"/>
    <cellStyle name="Style7 3" xfId="114" xr:uid="{00000000-0005-0000-0000-000073000000}"/>
    <cellStyle name="Style7 3 2" xfId="115" xr:uid="{00000000-0005-0000-0000-000074000000}"/>
    <cellStyle name="Style7 3 2 2" xfId="116" xr:uid="{00000000-0005-0000-0000-000075000000}"/>
    <cellStyle name="Style7 3 2 3" xfId="117" xr:uid="{00000000-0005-0000-0000-000076000000}"/>
    <cellStyle name="Style7 4" xfId="118" xr:uid="{00000000-0005-0000-0000-000077000000}"/>
    <cellStyle name="Style7 4 2" xfId="119" xr:uid="{00000000-0005-0000-0000-000078000000}"/>
    <cellStyle name="Style7 4 3" xfId="120" xr:uid="{00000000-0005-0000-0000-000079000000}"/>
    <cellStyle name="Style7 5" xfId="121" xr:uid="{00000000-0005-0000-0000-00007A000000}"/>
    <cellStyle name="Style7 5 2" xfId="122" xr:uid="{00000000-0005-0000-0000-00007B000000}"/>
    <cellStyle name="Style7 5 3" xfId="123" xr:uid="{00000000-0005-0000-0000-00007C000000}"/>
    <cellStyle name="Style7 5 3 2" xfId="155" xr:uid="{00000000-0005-0000-0000-0000CB000000}"/>
    <cellStyle name="Style8" xfId="124" xr:uid="{00000000-0005-0000-0000-00007D000000}"/>
    <cellStyle name="Style8 2" xfId="125" xr:uid="{00000000-0005-0000-0000-00007E000000}"/>
    <cellStyle name="Style8 3" xfId="126" xr:uid="{00000000-0005-0000-0000-00007F000000}"/>
    <cellStyle name="Style8 3 2" xfId="127" xr:uid="{00000000-0005-0000-0000-000080000000}"/>
    <cellStyle name="Style8 3 2 2" xfId="128" xr:uid="{00000000-0005-0000-0000-000081000000}"/>
    <cellStyle name="Style8 3 2 3" xfId="129" xr:uid="{00000000-0005-0000-0000-000082000000}"/>
    <cellStyle name="Style8 4" xfId="130" xr:uid="{00000000-0005-0000-0000-000083000000}"/>
    <cellStyle name="Style8 4 2" xfId="131" xr:uid="{00000000-0005-0000-0000-000084000000}"/>
    <cellStyle name="Style8 4 3" xfId="132" xr:uid="{00000000-0005-0000-0000-000085000000}"/>
    <cellStyle name="Style8 5" xfId="133" xr:uid="{00000000-0005-0000-0000-000086000000}"/>
    <cellStyle name="Style8 5 2" xfId="134" xr:uid="{00000000-0005-0000-0000-000087000000}"/>
    <cellStyle name="Style8 5 3" xfId="135" xr:uid="{00000000-0005-0000-0000-000088000000}"/>
    <cellStyle name="Style8 5 3 2" xfId="156" xr:uid="{00000000-0005-0000-0000-0000CC000000}"/>
    <cellStyle name="Style9" xfId="136" xr:uid="{00000000-0005-0000-0000-000089000000}"/>
    <cellStyle name="Style9 2" xfId="137" xr:uid="{00000000-0005-0000-0000-00008A000000}"/>
    <cellStyle name="Style9 2 2" xfId="138" xr:uid="{00000000-0005-0000-0000-00008B000000}"/>
    <cellStyle name="Style9 2 3" xfId="139" xr:uid="{00000000-0005-0000-0000-00008C000000}"/>
    <cellStyle name="Style9 3" xfId="140" xr:uid="{00000000-0005-0000-0000-00008D000000}"/>
    <cellStyle name="Style9 3 2" xfId="141" xr:uid="{00000000-0005-0000-0000-00008E000000}"/>
    <cellStyle name="Style9 3 3" xfId="142" xr:uid="{00000000-0005-0000-0000-00008F000000}"/>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1</xdr:col>
      <xdr:colOff>428625</xdr:colOff>
      <xdr:row>0</xdr:row>
      <xdr:rowOff>752475</xdr:rowOff>
    </xdr:to>
    <xdr:pic>
      <xdr:nvPicPr>
        <xdr:cNvPr id="33866" name="Picture 2">
          <a:extLst>
            <a:ext uri="{FF2B5EF4-FFF2-40B4-BE49-F238E27FC236}">
              <a16:creationId xmlns:a16="http://schemas.microsoft.com/office/drawing/2014/main" id="{8A8C6AC4-FB6A-4F30-B335-F9EF8F29D2E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250" name="Picture 2">
          <a:extLst>
            <a:ext uri="{FF2B5EF4-FFF2-40B4-BE49-F238E27FC236}">
              <a16:creationId xmlns:a16="http://schemas.microsoft.com/office/drawing/2014/main" id="{BFB2D52F-9D4F-4686-9155-4280C14DA14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3274" name="Picture 2">
          <a:extLst>
            <a:ext uri="{FF2B5EF4-FFF2-40B4-BE49-F238E27FC236}">
              <a16:creationId xmlns:a16="http://schemas.microsoft.com/office/drawing/2014/main" id="{7BEC87C6-5F28-4F62-BBB6-7D4D66D0018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4262" name="Picture 2">
          <a:extLst>
            <a:ext uri="{FF2B5EF4-FFF2-40B4-BE49-F238E27FC236}">
              <a16:creationId xmlns:a16="http://schemas.microsoft.com/office/drawing/2014/main" id="{CD031719-3085-4FF9-B515-EE5DF5299F5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79984B26-889D-4BEA-B64A-8EAA2EB9925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4" name="Picture 2">
          <a:extLst>
            <a:ext uri="{FF2B5EF4-FFF2-40B4-BE49-F238E27FC236}">
              <a16:creationId xmlns:a16="http://schemas.microsoft.com/office/drawing/2014/main" id="{11EB7936-849E-40EA-92DB-8723F16C51B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5286" name="Picture 2">
          <a:extLst>
            <a:ext uri="{FF2B5EF4-FFF2-40B4-BE49-F238E27FC236}">
              <a16:creationId xmlns:a16="http://schemas.microsoft.com/office/drawing/2014/main" id="{7103E2D1-F94C-4BA3-93CA-3E809B36406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0F6BB965-870D-4881-A73C-D1B95285EFE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6287" name="Picture 2">
          <a:extLst>
            <a:ext uri="{FF2B5EF4-FFF2-40B4-BE49-F238E27FC236}">
              <a16:creationId xmlns:a16="http://schemas.microsoft.com/office/drawing/2014/main" id="{C590C4D0-A669-4E2E-AE92-15A92127D69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F4E58E25-7D19-41CE-B7B2-049C2D7B506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7274" name="Picture 2">
          <a:extLst>
            <a:ext uri="{FF2B5EF4-FFF2-40B4-BE49-F238E27FC236}">
              <a16:creationId xmlns:a16="http://schemas.microsoft.com/office/drawing/2014/main" id="{8FCA88FD-D519-4737-9381-2F7A4C12047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8288" name="Picture 2">
          <a:extLst>
            <a:ext uri="{FF2B5EF4-FFF2-40B4-BE49-F238E27FC236}">
              <a16:creationId xmlns:a16="http://schemas.microsoft.com/office/drawing/2014/main" id="{7673FD39-3AC3-4A75-9148-91DDA1A0CB9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4A31AC5B-414F-4CDA-A542-86CBBD05B7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9312" name="Picture 2">
          <a:extLst>
            <a:ext uri="{FF2B5EF4-FFF2-40B4-BE49-F238E27FC236}">
              <a16:creationId xmlns:a16="http://schemas.microsoft.com/office/drawing/2014/main" id="{96D93308-4FD2-4800-977A-3E979AA8DE8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7655F42A-425A-4897-A09D-67186E8F2D3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0329" name="Picture 2">
          <a:extLst>
            <a:ext uri="{FF2B5EF4-FFF2-40B4-BE49-F238E27FC236}">
              <a16:creationId xmlns:a16="http://schemas.microsoft.com/office/drawing/2014/main" id="{369E9A76-4EA2-4CA2-97E4-9100DC04FF0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0E1B1693-7B1B-4EF1-9F93-1C9399B7B47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1860" name="Picture 2">
          <a:extLst>
            <a:ext uri="{FF2B5EF4-FFF2-40B4-BE49-F238E27FC236}">
              <a16:creationId xmlns:a16="http://schemas.microsoft.com/office/drawing/2014/main" id="{C296E573-88C0-485B-96A4-685DF26DBF1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9F114E0A-9C6D-40D9-B439-3C53D6F0051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8785" name="Picture 2">
          <a:extLst>
            <a:ext uri="{FF2B5EF4-FFF2-40B4-BE49-F238E27FC236}">
              <a16:creationId xmlns:a16="http://schemas.microsoft.com/office/drawing/2014/main" id="{86C4C180-8C12-4888-8CE7-F35DC9EFC0F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2845" name="Picture 2">
          <a:extLst>
            <a:ext uri="{FF2B5EF4-FFF2-40B4-BE49-F238E27FC236}">
              <a16:creationId xmlns:a16="http://schemas.microsoft.com/office/drawing/2014/main" id="{FD49343C-DE05-4C8F-86FA-A48F390B7C4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594FB32E-D884-42AB-A2EA-F0C6480915F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5447" name="Picture 2">
          <a:extLst>
            <a:ext uri="{FF2B5EF4-FFF2-40B4-BE49-F238E27FC236}">
              <a16:creationId xmlns:a16="http://schemas.microsoft.com/office/drawing/2014/main" id="{7DDC6D59-8933-44FB-ADB3-AC2206AD44B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9E853001-C444-4891-B6AA-BFEF4925649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6486" name="Picture 2">
          <a:extLst>
            <a:ext uri="{FF2B5EF4-FFF2-40B4-BE49-F238E27FC236}">
              <a16:creationId xmlns:a16="http://schemas.microsoft.com/office/drawing/2014/main" id="{647A353E-7000-47B0-A51E-48B4525F196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1FD59C3F-E797-4468-92B0-15CDD3D4AF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7490" name="Picture 2">
          <a:extLst>
            <a:ext uri="{FF2B5EF4-FFF2-40B4-BE49-F238E27FC236}">
              <a16:creationId xmlns:a16="http://schemas.microsoft.com/office/drawing/2014/main" id="{CFE2490B-86CE-4DD2-A373-DE76BE34E0E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476023F2-D121-4EAF-9D49-9D02F3EFC56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8577" name="Picture 2">
          <a:extLst>
            <a:ext uri="{FF2B5EF4-FFF2-40B4-BE49-F238E27FC236}">
              <a16:creationId xmlns:a16="http://schemas.microsoft.com/office/drawing/2014/main" id="{9761F568-F3D4-4010-95FF-28A8C0C9F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B5B049A8-5691-4A8A-A0E6-FD00CA4213C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9570" name="Picture 2">
          <a:extLst>
            <a:ext uri="{FF2B5EF4-FFF2-40B4-BE49-F238E27FC236}">
              <a16:creationId xmlns:a16="http://schemas.microsoft.com/office/drawing/2014/main" id="{AD950114-A695-43C9-9E82-380D36AE6A4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5E324244-D901-468C-93E1-A6D807CC635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0636" name="Picture 2">
          <a:extLst>
            <a:ext uri="{FF2B5EF4-FFF2-40B4-BE49-F238E27FC236}">
              <a16:creationId xmlns:a16="http://schemas.microsoft.com/office/drawing/2014/main" id="{6ECEF60C-1E2D-4D64-8E21-3BE677DEDDC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6BF226AE-E3A8-4020-8959-1BC5953A2FE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1678" name="Picture 2">
          <a:extLst>
            <a:ext uri="{FF2B5EF4-FFF2-40B4-BE49-F238E27FC236}">
              <a16:creationId xmlns:a16="http://schemas.microsoft.com/office/drawing/2014/main" id="{E7DD7FD8-0877-40B2-A8ED-6D27DFDE2BA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9F0F4257-7DFB-4BB7-B15E-68BBB956266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4719" name="Picture 2">
          <a:extLst>
            <a:ext uri="{FF2B5EF4-FFF2-40B4-BE49-F238E27FC236}">
              <a16:creationId xmlns:a16="http://schemas.microsoft.com/office/drawing/2014/main" id="{9CA7581E-D269-4C3C-B3DE-017E44A5645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E4FB01FA-838B-4FBB-A74F-850FEFBDD9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3161" name="Picture 2">
          <a:extLst>
            <a:ext uri="{FF2B5EF4-FFF2-40B4-BE49-F238E27FC236}">
              <a16:creationId xmlns:a16="http://schemas.microsoft.com/office/drawing/2014/main" id="{FC09A1BA-1300-4C06-A05C-0F57EFE9F97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9817" name="Picture 2">
          <a:extLst>
            <a:ext uri="{FF2B5EF4-FFF2-40B4-BE49-F238E27FC236}">
              <a16:creationId xmlns:a16="http://schemas.microsoft.com/office/drawing/2014/main" id="{00A58880-A947-41DF-A99D-B3B524F502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3831" name="Picture 2">
          <a:extLst>
            <a:ext uri="{FF2B5EF4-FFF2-40B4-BE49-F238E27FC236}">
              <a16:creationId xmlns:a16="http://schemas.microsoft.com/office/drawing/2014/main" id="{804EBBC5-943D-40CA-95FE-BE4EEB3B232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C8D64F8E-393D-4CB8-958D-A2AEEF7F067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5814" name="Picture 2">
          <a:extLst>
            <a:ext uri="{FF2B5EF4-FFF2-40B4-BE49-F238E27FC236}">
              <a16:creationId xmlns:a16="http://schemas.microsoft.com/office/drawing/2014/main" id="{3A25F852-4535-4A12-99E0-24A589DE38A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C227A290-2BB2-4A81-BC63-7A5D1C5B760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7113" name="Picture 2">
          <a:extLst>
            <a:ext uri="{FF2B5EF4-FFF2-40B4-BE49-F238E27FC236}">
              <a16:creationId xmlns:a16="http://schemas.microsoft.com/office/drawing/2014/main" id="{93F1B018-E992-43A6-A2E0-CF8155A5482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0</xdr:rowOff>
    </xdr:from>
    <xdr:to>
      <xdr:col>0</xdr:col>
      <xdr:colOff>1019175</xdr:colOff>
      <xdr:row>0</xdr:row>
      <xdr:rowOff>752475</xdr:rowOff>
    </xdr:to>
    <xdr:pic>
      <xdr:nvPicPr>
        <xdr:cNvPr id="3" name="Picture 2">
          <a:extLst>
            <a:ext uri="{FF2B5EF4-FFF2-40B4-BE49-F238E27FC236}">
              <a16:creationId xmlns:a16="http://schemas.microsoft.com/office/drawing/2014/main" id="{9ABA9E0E-5D25-4BAE-99B8-C9AB688F463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27984" name="Picture 2">
          <a:extLst>
            <a:ext uri="{FF2B5EF4-FFF2-40B4-BE49-F238E27FC236}">
              <a16:creationId xmlns:a16="http://schemas.microsoft.com/office/drawing/2014/main" id="{29EE63DA-DF62-47F5-8140-C3EBDB47ED8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30841" name="Picture 2">
          <a:extLst>
            <a:ext uri="{FF2B5EF4-FFF2-40B4-BE49-F238E27FC236}">
              <a16:creationId xmlns:a16="http://schemas.microsoft.com/office/drawing/2014/main" id="{2D11E79E-ACF5-4BAC-8DBC-D380233D586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31850" name="Picture 2">
          <a:extLst>
            <a:ext uri="{FF2B5EF4-FFF2-40B4-BE49-F238E27FC236}">
              <a16:creationId xmlns:a16="http://schemas.microsoft.com/office/drawing/2014/main" id="{C124B7FF-DC98-44D0-B826-C2B6BB0DF7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32874" name="Picture 2">
          <a:extLst>
            <a:ext uri="{FF2B5EF4-FFF2-40B4-BE49-F238E27FC236}">
              <a16:creationId xmlns:a16="http://schemas.microsoft.com/office/drawing/2014/main" id="{789FDF75-376A-4FAA-900F-D79E1406B1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3394" name="Picture 2">
          <a:extLst>
            <a:ext uri="{FF2B5EF4-FFF2-40B4-BE49-F238E27FC236}">
              <a16:creationId xmlns:a16="http://schemas.microsoft.com/office/drawing/2014/main" id="{E596F8B7-6A4B-4D68-9166-8A4B6A3C502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4418" name="Picture 2">
          <a:extLst>
            <a:ext uri="{FF2B5EF4-FFF2-40B4-BE49-F238E27FC236}">
              <a16:creationId xmlns:a16="http://schemas.microsoft.com/office/drawing/2014/main" id="{EA862AA9-2365-4FEE-82C0-BD18CD70454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1019175</xdr:colOff>
      <xdr:row>0</xdr:row>
      <xdr:rowOff>752475</xdr:rowOff>
    </xdr:to>
    <xdr:pic>
      <xdr:nvPicPr>
        <xdr:cNvPr id="1113" name="Picture 2">
          <a:extLst>
            <a:ext uri="{FF2B5EF4-FFF2-40B4-BE49-F238E27FC236}">
              <a16:creationId xmlns:a16="http://schemas.microsoft.com/office/drawing/2014/main" id="{A476636A-CF42-4330-B852-21B54BEA2ED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838200" cy="752475"/>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www.abs.gov.au/ausstats/abs@.nsf/exnote/4240.0" TargetMode="External"/><Relationship Id="rId1" Type="http://schemas.openxmlformats.org/officeDocument/2006/relationships/hyperlink" Target="http://www.abs.gov.au/ausstats/abs@.nsf/mf/4240.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5.xml"/><Relationship Id="rId4" Type="http://schemas.openxmlformats.org/officeDocument/2006/relationships/vmlDrawing" Target="../drawings/vmlDrawing25.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6.xml"/><Relationship Id="rId4"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7.xml"/><Relationship Id="rId4"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8.xml"/><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9.xml"/><Relationship Id="rId4"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1.xml"/><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2.xml"/><Relationship Id="rId4" Type="http://schemas.openxmlformats.org/officeDocument/2006/relationships/vmlDrawing" Target="../drawings/vmlDrawing3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3"/>
  <sheetViews>
    <sheetView tabSelected="1" zoomScaleNormal="100" workbookViewId="0"/>
  </sheetViews>
  <sheetFormatPr defaultColWidth="8.85546875" defaultRowHeight="12.75"/>
  <cols>
    <col min="1" max="1" width="8.85546875" style="134"/>
    <col min="2" max="2" width="13.85546875" style="134" customWidth="1"/>
    <col min="3" max="3" width="133.7109375" style="134" customWidth="1"/>
    <col min="4" max="16384" width="8.85546875" style="134"/>
  </cols>
  <sheetData>
    <row r="1" spans="1:5" s="86" customFormat="1" ht="65.25" customHeight="1">
      <c r="A1" s="84" t="s">
        <v>32</v>
      </c>
      <c r="B1" s="84"/>
      <c r="C1" s="84"/>
      <c r="D1" s="85"/>
    </row>
    <row r="2" spans="1:5" s="131" customFormat="1" ht="20.100000000000001" customHeight="1">
      <c r="A2" s="130" t="s">
        <v>209</v>
      </c>
      <c r="E2" s="132"/>
    </row>
    <row r="3" spans="1:5" s="141" customFormat="1">
      <c r="A3" s="153" t="s">
        <v>210</v>
      </c>
      <c r="E3" s="142"/>
    </row>
    <row r="4" spans="1:5" s="133" customFormat="1"/>
    <row r="5" spans="1:5" ht="15.75">
      <c r="B5" s="135" t="s">
        <v>154</v>
      </c>
    </row>
    <row r="6" spans="1:5">
      <c r="B6" s="136" t="s">
        <v>155</v>
      </c>
    </row>
    <row r="7" spans="1:5">
      <c r="B7" s="121">
        <v>1</v>
      </c>
      <c r="C7" s="117" t="s">
        <v>161</v>
      </c>
    </row>
    <row r="8" spans="1:5">
      <c r="B8" s="121">
        <v>2</v>
      </c>
      <c r="C8" s="117" t="s">
        <v>162</v>
      </c>
    </row>
    <row r="9" spans="1:5">
      <c r="B9" s="121">
        <v>3</v>
      </c>
      <c r="C9" s="117" t="s">
        <v>163</v>
      </c>
    </row>
    <row r="10" spans="1:5">
      <c r="B10" s="121">
        <v>4</v>
      </c>
      <c r="C10" s="117" t="s">
        <v>164</v>
      </c>
    </row>
    <row r="11" spans="1:5">
      <c r="B11" s="121">
        <v>5</v>
      </c>
      <c r="C11" s="117" t="s">
        <v>165</v>
      </c>
    </row>
    <row r="12" spans="1:5">
      <c r="A12" s="137"/>
      <c r="B12" s="121">
        <v>6</v>
      </c>
      <c r="C12" s="117" t="s">
        <v>166</v>
      </c>
    </row>
    <row r="13" spans="1:5">
      <c r="B13" s="121">
        <v>7</v>
      </c>
      <c r="C13" s="117" t="s">
        <v>167</v>
      </c>
    </row>
    <row r="14" spans="1:5">
      <c r="B14" s="121">
        <v>8</v>
      </c>
      <c r="C14" s="117" t="s">
        <v>168</v>
      </c>
    </row>
    <row r="15" spans="1:5">
      <c r="B15" s="121">
        <v>9</v>
      </c>
      <c r="C15" s="117" t="s">
        <v>169</v>
      </c>
    </row>
    <row r="16" spans="1:5">
      <c r="B16" s="121">
        <v>10</v>
      </c>
      <c r="C16" s="117" t="s">
        <v>170</v>
      </c>
    </row>
    <row r="17" spans="1:3">
      <c r="B17" s="121">
        <v>11</v>
      </c>
      <c r="C17" s="117" t="s">
        <v>171</v>
      </c>
    </row>
    <row r="18" spans="1:3">
      <c r="B18" s="121">
        <v>12</v>
      </c>
      <c r="C18" s="117" t="s">
        <v>172</v>
      </c>
    </row>
    <row r="19" spans="1:3">
      <c r="B19" s="121">
        <v>13</v>
      </c>
      <c r="C19" s="117" t="s">
        <v>173</v>
      </c>
    </row>
    <row r="20" spans="1:3">
      <c r="B20" s="121">
        <v>14</v>
      </c>
      <c r="C20" s="117" t="s">
        <v>174</v>
      </c>
    </row>
    <row r="21" spans="1:3">
      <c r="B21" s="121">
        <v>15</v>
      </c>
      <c r="C21" s="117" t="s">
        <v>175</v>
      </c>
    </row>
    <row r="22" spans="1:3">
      <c r="B22" s="121">
        <v>16</v>
      </c>
      <c r="C22" s="117" t="s">
        <v>176</v>
      </c>
    </row>
    <row r="23" spans="1:3">
      <c r="B23" s="122">
        <v>17</v>
      </c>
      <c r="C23" s="117" t="s">
        <v>177</v>
      </c>
    </row>
    <row r="24" spans="1:3">
      <c r="A24" s="138"/>
      <c r="B24" s="162">
        <v>18</v>
      </c>
      <c r="C24" s="118" t="s">
        <v>178</v>
      </c>
    </row>
    <row r="25" spans="1:3">
      <c r="A25" s="138"/>
      <c r="B25" s="123">
        <v>19</v>
      </c>
      <c r="C25" s="118" t="s">
        <v>179</v>
      </c>
    </row>
    <row r="26" spans="1:3">
      <c r="A26" s="138"/>
      <c r="B26" s="123">
        <v>20</v>
      </c>
      <c r="C26" s="118" t="s">
        <v>180</v>
      </c>
    </row>
    <row r="27" spans="1:3">
      <c r="A27" s="138"/>
      <c r="B27" s="123">
        <v>21</v>
      </c>
      <c r="C27" s="118" t="s">
        <v>181</v>
      </c>
    </row>
    <row r="28" spans="1:3">
      <c r="A28" s="138"/>
      <c r="B28" s="123">
        <v>22</v>
      </c>
      <c r="C28" s="118" t="s">
        <v>182</v>
      </c>
    </row>
    <row r="29" spans="1:3">
      <c r="A29" s="138"/>
      <c r="B29" s="123">
        <v>23</v>
      </c>
      <c r="C29" s="118" t="s">
        <v>183</v>
      </c>
    </row>
    <row r="30" spans="1:3">
      <c r="A30" s="138"/>
      <c r="B30" s="123">
        <v>24</v>
      </c>
      <c r="C30" s="118" t="s">
        <v>184</v>
      </c>
    </row>
    <row r="31" spans="1:3">
      <c r="A31" s="138"/>
      <c r="B31" s="123">
        <v>25</v>
      </c>
      <c r="C31" s="118" t="s">
        <v>185</v>
      </c>
    </row>
    <row r="32" spans="1:3">
      <c r="A32" s="138"/>
      <c r="B32" s="123">
        <v>26</v>
      </c>
      <c r="C32" s="118" t="s">
        <v>186</v>
      </c>
    </row>
    <row r="33" spans="1:3">
      <c r="A33" s="138"/>
      <c r="B33" s="123">
        <v>27</v>
      </c>
      <c r="C33" s="118" t="s">
        <v>187</v>
      </c>
    </row>
    <row r="34" spans="1:3">
      <c r="A34" s="138"/>
      <c r="B34" s="123">
        <v>28</v>
      </c>
      <c r="C34" s="118" t="s">
        <v>188</v>
      </c>
    </row>
    <row r="35" spans="1:3">
      <c r="A35" s="138"/>
      <c r="B35" s="123">
        <v>29</v>
      </c>
      <c r="C35" s="118" t="s">
        <v>189</v>
      </c>
    </row>
    <row r="36" spans="1:3">
      <c r="A36" s="138"/>
      <c r="B36" s="123">
        <v>30</v>
      </c>
      <c r="C36" s="118" t="s">
        <v>190</v>
      </c>
    </row>
    <row r="37" spans="1:3">
      <c r="A37" s="138"/>
      <c r="B37" s="123">
        <v>31</v>
      </c>
      <c r="C37" s="118" t="s">
        <v>191</v>
      </c>
    </row>
    <row r="38" spans="1:3">
      <c r="B38" s="124">
        <v>32</v>
      </c>
      <c r="C38" s="117" t="s">
        <v>192</v>
      </c>
    </row>
    <row r="39" spans="1:3">
      <c r="B39" s="139"/>
      <c r="C39" s="139"/>
    </row>
    <row r="40" spans="1:3">
      <c r="B40" s="133"/>
      <c r="C40" s="133"/>
    </row>
    <row r="41" spans="1:3" ht="15.75">
      <c r="B41" s="125" t="s">
        <v>156</v>
      </c>
      <c r="C41" s="125"/>
    </row>
    <row r="43" spans="1:3" ht="15">
      <c r="B43" s="126" t="s">
        <v>209</v>
      </c>
      <c r="C43" s="127"/>
    </row>
    <row r="44" spans="1:3">
      <c r="B44" s="201" t="s">
        <v>157</v>
      </c>
      <c r="C44" s="201"/>
    </row>
    <row r="45" spans="1:3">
      <c r="B45" s="201" t="s">
        <v>158</v>
      </c>
      <c r="C45" s="201"/>
    </row>
    <row r="48" spans="1:3" ht="15.75">
      <c r="B48" s="128" t="s">
        <v>159</v>
      </c>
      <c r="C48" s="127"/>
    </row>
    <row r="50" spans="2:3" ht="13.15" customHeight="1">
      <c r="B50" s="129" t="s">
        <v>160</v>
      </c>
      <c r="C50" s="129"/>
    </row>
    <row r="53" spans="2:3">
      <c r="B53" s="140" t="s">
        <v>213</v>
      </c>
    </row>
  </sheetData>
  <sheetProtection sheet="1" objects="1" scenarios="1"/>
  <mergeCells count="2">
    <mergeCell ref="B44:C44"/>
    <mergeCell ref="B45:C45"/>
  </mergeCells>
  <hyperlinks>
    <hyperlink ref="B9" location="Table_3!A2" display="Table_3!A2" xr:uid="{00000000-0004-0000-0000-000000000000}"/>
    <hyperlink ref="B10" location="Table_4!A2" display="Table_4!A2" xr:uid="{00000000-0004-0000-0000-000001000000}"/>
    <hyperlink ref="B11" location="Table_5!A1" display="Table_5!A1" xr:uid="{00000000-0004-0000-0000-000002000000}"/>
    <hyperlink ref="B12" location="Table_6!A1" display="Table_6!A1" xr:uid="{00000000-0004-0000-0000-000003000000}"/>
    <hyperlink ref="B13" location="Table_7!A1" display="Table_7!A1" xr:uid="{00000000-0004-0000-0000-000004000000}"/>
    <hyperlink ref="B14" location="Table_8!A1" display="Table_8!A1" xr:uid="{00000000-0004-0000-0000-000005000000}"/>
    <hyperlink ref="B15" location="Table_9!A1" display="Table_9!A1" xr:uid="{00000000-0004-0000-0000-000006000000}"/>
    <hyperlink ref="B16" location="Table_10!A1" display="Table_10!A1" xr:uid="{00000000-0004-0000-0000-000007000000}"/>
    <hyperlink ref="B17" location="Table_11!A2" display="Table_11!A2" xr:uid="{00000000-0004-0000-0000-000008000000}"/>
    <hyperlink ref="B18" location="Table_12!A2" display="Table_12!A2" xr:uid="{00000000-0004-0000-0000-000009000000}"/>
    <hyperlink ref="B19" location="Table_13!A2" display="Table_13!A2" xr:uid="{00000000-0004-0000-0000-00000A000000}"/>
    <hyperlink ref="B20" location="Table_14!A2" display="Table_14!A2" xr:uid="{00000000-0004-0000-0000-00000B000000}"/>
    <hyperlink ref="B21" location="Table_15!A2" display="Table_15!A2" xr:uid="{00000000-0004-0000-0000-00000C000000}"/>
    <hyperlink ref="B22" location="Table_16!A2" display="Table_16!A2" xr:uid="{00000000-0004-0000-0000-00000D000000}"/>
    <hyperlink ref="B23" location="Table_17!A2" display="Table_17!A2" xr:uid="{00000000-0004-0000-0000-00000E000000}"/>
    <hyperlink ref="B25" location="Table_19!A2" display="Table_19!A2" xr:uid="{00000000-0004-0000-0000-000010000000}"/>
    <hyperlink ref="B26" location="Table_20!A2" display="Table_20!A2" xr:uid="{00000000-0004-0000-0000-000011000000}"/>
    <hyperlink ref="B27" location="Table_21!A2" display="Table_21!A2" xr:uid="{00000000-0004-0000-0000-000012000000}"/>
    <hyperlink ref="B28" location="Table_22!A2" display="Table_22!A2" xr:uid="{00000000-0004-0000-0000-000013000000}"/>
    <hyperlink ref="B29" location="Table_23!A2" display="Table_23!A2" xr:uid="{00000000-0004-0000-0000-000014000000}"/>
    <hyperlink ref="B30" location="Table_24!A2" display="Table_24!A2" xr:uid="{00000000-0004-0000-0000-000015000000}"/>
    <hyperlink ref="B31" location="Table_25!A2" display="Table_25!A2" xr:uid="{00000000-0004-0000-0000-000016000000}"/>
    <hyperlink ref="B32" location="Table_26!A2" display="Table_26!A2" xr:uid="{00000000-0004-0000-0000-000017000000}"/>
    <hyperlink ref="B33" location="Table_27!A2" display="Table_27!A2" xr:uid="{00000000-0004-0000-0000-000018000000}"/>
    <hyperlink ref="B34" location="Table_28!A2" display="Table_28!A2" xr:uid="{00000000-0004-0000-0000-000019000000}"/>
    <hyperlink ref="B35" location="Table_29!A2" display="Table_29!A2" xr:uid="{00000000-0004-0000-0000-00001A000000}"/>
    <hyperlink ref="B36" location="Table_30!A2" display="Table_30!A2" xr:uid="{00000000-0004-0000-0000-00001B000000}"/>
    <hyperlink ref="B37" location="Table_31!A2" display="Table_31!A2" xr:uid="{00000000-0004-0000-0000-00001C000000}"/>
    <hyperlink ref="B38" location="Table_32!A2" display="Table_32!A2" xr:uid="{00000000-0004-0000-0000-00001D000000}"/>
    <hyperlink ref="B7" location="Table_1!A2" display="Table_1!A2" xr:uid="{00000000-0004-0000-0000-00001E000000}"/>
    <hyperlink ref="B8" location="Table_2!A2" display="Table_2!A2" xr:uid="{00000000-0004-0000-0000-00001F000000}"/>
    <hyperlink ref="B44" r:id="rId1" xr:uid="{00000000-0004-0000-0000-000020000000}"/>
    <hyperlink ref="B45" r:id="rId2" xr:uid="{00000000-0004-0000-0000-000021000000}"/>
    <hyperlink ref="B41" r:id="rId3" xr:uid="{00000000-0004-0000-0000-000022000000}"/>
    <hyperlink ref="B53" r:id="rId4" display="© Commonwealth of Australia 2017" xr:uid="{00000000-0004-0000-0000-000023000000}"/>
    <hyperlink ref="B24" location="Table_18!A2" display="Table_18!A2" xr:uid="{F210F1C3-A7EF-4C89-B6AE-2E2A51263C8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5"/>
  <dimension ref="A1:K86"/>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43"/>
      <c r="C2" s="43"/>
      <c r="D2" s="43"/>
      <c r="E2" s="43"/>
      <c r="F2" s="43"/>
      <c r="G2" s="43"/>
      <c r="H2" s="43"/>
      <c r="I2" s="43"/>
      <c r="J2" s="43"/>
      <c r="K2" s="43"/>
    </row>
    <row r="3" spans="1:11" ht="15">
      <c r="A3" s="190" t="s">
        <v>210</v>
      </c>
      <c r="B3" s="43"/>
      <c r="C3" s="43"/>
      <c r="D3" s="43"/>
      <c r="E3" s="43"/>
      <c r="F3" s="43"/>
      <c r="G3" s="43"/>
      <c r="H3" s="156"/>
      <c r="I3" s="43"/>
      <c r="J3" s="43"/>
      <c r="K3" s="43"/>
    </row>
    <row r="4" spans="1:11" ht="20.100000000000001" customHeight="1">
      <c r="A4" s="88" t="s">
        <v>67</v>
      </c>
      <c r="B4" s="44"/>
      <c r="C4" s="43"/>
      <c r="D4" s="43"/>
      <c r="E4" s="43"/>
      <c r="F4" s="43"/>
      <c r="G4" s="43"/>
      <c r="H4" s="43"/>
      <c r="I4" s="43"/>
      <c r="J4" s="43"/>
      <c r="K4" s="43"/>
    </row>
    <row r="5" spans="1:11" ht="21.6" customHeight="1">
      <c r="A5" s="45"/>
      <c r="B5" s="36" t="s">
        <v>0</v>
      </c>
      <c r="C5" s="36" t="s">
        <v>1</v>
      </c>
      <c r="D5" s="36" t="s">
        <v>2</v>
      </c>
      <c r="E5" s="36" t="s">
        <v>3</v>
      </c>
      <c r="F5" s="36" t="s">
        <v>4</v>
      </c>
      <c r="G5" s="36" t="s">
        <v>5</v>
      </c>
      <c r="H5" s="36" t="s">
        <v>6</v>
      </c>
      <c r="I5" s="36" t="s">
        <v>7</v>
      </c>
      <c r="J5" s="36" t="s">
        <v>15</v>
      </c>
      <c r="K5" s="43"/>
    </row>
    <row r="6" spans="1:11" ht="12.75" customHeight="1">
      <c r="A6" s="210" t="s">
        <v>68</v>
      </c>
      <c r="B6" s="210"/>
      <c r="C6" s="210"/>
      <c r="D6" s="210"/>
      <c r="E6" s="210"/>
      <c r="F6" s="210"/>
      <c r="G6" s="210"/>
      <c r="H6" s="210"/>
      <c r="I6" s="210"/>
      <c r="J6" s="210"/>
      <c r="K6" s="43"/>
    </row>
    <row r="7" spans="1:11" ht="12.75" customHeight="1">
      <c r="A7" s="101" t="s">
        <v>37</v>
      </c>
      <c r="B7" s="150"/>
      <c r="C7" s="150"/>
      <c r="D7" s="150"/>
      <c r="E7" s="150"/>
      <c r="F7" s="150"/>
      <c r="G7" s="150"/>
      <c r="H7" s="150"/>
      <c r="I7" s="150"/>
      <c r="J7" s="150"/>
      <c r="K7" s="43"/>
    </row>
    <row r="8" spans="1:11" ht="12.75" customHeight="1">
      <c r="A8" s="102" t="s">
        <v>16</v>
      </c>
      <c r="B8" s="191">
        <v>3406</v>
      </c>
      <c r="C8" s="191">
        <v>6680</v>
      </c>
      <c r="D8" s="191">
        <v>380</v>
      </c>
      <c r="E8" s="191">
        <v>6306</v>
      </c>
      <c r="F8" s="191">
        <v>13307</v>
      </c>
      <c r="G8" s="191">
        <v>0</v>
      </c>
      <c r="H8" s="191">
        <v>0</v>
      </c>
      <c r="I8" s="191">
        <v>2589</v>
      </c>
      <c r="J8" s="191">
        <v>32671</v>
      </c>
    </row>
    <row r="9" spans="1:11" ht="12.75" customHeight="1">
      <c r="A9" s="102" t="s">
        <v>17</v>
      </c>
      <c r="B9" s="191">
        <v>12256</v>
      </c>
      <c r="C9" s="191">
        <v>21551</v>
      </c>
      <c r="D9" s="191">
        <v>8125</v>
      </c>
      <c r="E9" s="191">
        <v>522</v>
      </c>
      <c r="F9" s="191">
        <v>5629</v>
      </c>
      <c r="G9" s="191">
        <v>0</v>
      </c>
      <c r="H9" s="191">
        <v>0</v>
      </c>
      <c r="I9" s="191">
        <v>164</v>
      </c>
      <c r="J9" s="191">
        <v>48251</v>
      </c>
    </row>
    <row r="10" spans="1:11" ht="12.75" customHeight="1">
      <c r="A10" s="102" t="s">
        <v>18</v>
      </c>
      <c r="B10" s="191">
        <v>821</v>
      </c>
      <c r="C10" s="191">
        <v>19</v>
      </c>
      <c r="D10" s="191">
        <v>203</v>
      </c>
      <c r="E10" s="191">
        <v>24</v>
      </c>
      <c r="F10" s="191">
        <v>12</v>
      </c>
      <c r="G10" s="191">
        <v>0</v>
      </c>
      <c r="H10" s="191">
        <v>0</v>
      </c>
      <c r="I10" s="191">
        <v>0</v>
      </c>
      <c r="J10" s="191">
        <v>1077</v>
      </c>
    </row>
    <row r="11" spans="1:11" s="93" customFormat="1" ht="12.75" customHeight="1">
      <c r="A11" s="103" t="s">
        <v>54</v>
      </c>
      <c r="B11" s="192">
        <v>16488</v>
      </c>
      <c r="C11" s="192">
        <v>28250</v>
      </c>
      <c r="D11" s="192">
        <v>8710</v>
      </c>
      <c r="E11" s="192">
        <v>6856</v>
      </c>
      <c r="F11" s="192">
        <v>18946</v>
      </c>
      <c r="G11" s="192">
        <v>0</v>
      </c>
      <c r="H11" s="192">
        <v>0</v>
      </c>
      <c r="I11" s="192">
        <v>2753</v>
      </c>
      <c r="J11" s="192">
        <v>81999</v>
      </c>
    </row>
    <row r="12" spans="1:11" ht="12.75" customHeight="1">
      <c r="A12" s="101" t="s">
        <v>43</v>
      </c>
      <c r="B12" s="191"/>
      <c r="C12" s="191"/>
      <c r="D12" s="191"/>
      <c r="E12" s="191"/>
      <c r="F12" s="191"/>
      <c r="G12" s="191"/>
      <c r="H12" s="191"/>
      <c r="I12" s="191"/>
      <c r="J12" s="191"/>
    </row>
    <row r="13" spans="1:11" ht="12.75" customHeight="1">
      <c r="A13" s="102" t="s">
        <v>16</v>
      </c>
      <c r="B13" s="191">
        <v>3513</v>
      </c>
      <c r="C13" s="191">
        <v>1219</v>
      </c>
      <c r="D13" s="191">
        <v>62</v>
      </c>
      <c r="E13" s="191">
        <v>334</v>
      </c>
      <c r="F13" s="191">
        <v>17</v>
      </c>
      <c r="G13" s="191">
        <v>0</v>
      </c>
      <c r="H13" s="191">
        <v>0</v>
      </c>
      <c r="I13" s="191">
        <v>57</v>
      </c>
      <c r="J13" s="191">
        <v>5195</v>
      </c>
    </row>
    <row r="14" spans="1:11" ht="12.75" customHeight="1">
      <c r="A14" s="102" t="s">
        <v>17</v>
      </c>
      <c r="B14" s="191">
        <v>52404</v>
      </c>
      <c r="C14" s="191">
        <v>33753</v>
      </c>
      <c r="D14" s="191">
        <v>31322</v>
      </c>
      <c r="E14" s="191">
        <v>4499</v>
      </c>
      <c r="F14" s="191">
        <v>1676</v>
      </c>
      <c r="G14" s="191">
        <v>0</v>
      </c>
      <c r="H14" s="191">
        <v>0</v>
      </c>
      <c r="I14" s="191">
        <v>2669</v>
      </c>
      <c r="J14" s="191">
        <v>126325</v>
      </c>
    </row>
    <row r="15" spans="1:11" ht="12.75" customHeight="1">
      <c r="A15" s="102" t="s">
        <v>55</v>
      </c>
      <c r="B15" s="191">
        <v>1738</v>
      </c>
      <c r="C15" s="191">
        <v>791</v>
      </c>
      <c r="D15" s="191">
        <v>486</v>
      </c>
      <c r="E15" s="191">
        <v>179</v>
      </c>
      <c r="F15" s="191">
        <v>23</v>
      </c>
      <c r="G15" s="191">
        <v>0</v>
      </c>
      <c r="H15" s="191">
        <v>0</v>
      </c>
      <c r="I15" s="191">
        <v>95</v>
      </c>
      <c r="J15" s="191">
        <v>3312</v>
      </c>
    </row>
    <row r="16" spans="1:11" s="93" customFormat="1" ht="12.75" customHeight="1">
      <c r="A16" s="103" t="s">
        <v>56</v>
      </c>
      <c r="B16" s="192">
        <v>57657</v>
      </c>
      <c r="C16" s="192">
        <v>35757</v>
      </c>
      <c r="D16" s="192">
        <v>31872</v>
      </c>
      <c r="E16" s="192">
        <v>5011</v>
      </c>
      <c r="F16" s="192">
        <v>1712</v>
      </c>
      <c r="G16" s="192">
        <v>0</v>
      </c>
      <c r="H16" s="192">
        <v>0</v>
      </c>
      <c r="I16" s="192">
        <v>2822</v>
      </c>
      <c r="J16" s="192">
        <v>134831</v>
      </c>
    </row>
    <row r="17" spans="1:11" ht="12.75" customHeight="1">
      <c r="A17" s="95" t="s">
        <v>19</v>
      </c>
      <c r="B17" s="191">
        <v>5636</v>
      </c>
      <c r="C17" s="191">
        <v>8578</v>
      </c>
      <c r="D17" s="191">
        <v>1834</v>
      </c>
      <c r="E17" s="191">
        <v>3572</v>
      </c>
      <c r="F17" s="191">
        <v>7249</v>
      </c>
      <c r="G17" s="191">
        <v>0</v>
      </c>
      <c r="H17" s="191">
        <v>0</v>
      </c>
      <c r="I17" s="191">
        <v>1993</v>
      </c>
      <c r="J17" s="191">
        <v>28873</v>
      </c>
    </row>
    <row r="18" spans="1:11" s="93" customFormat="1" ht="12.75" customHeight="1">
      <c r="A18" s="119" t="s">
        <v>57</v>
      </c>
      <c r="B18" s="192">
        <v>79777</v>
      </c>
      <c r="C18" s="192">
        <v>72586</v>
      </c>
      <c r="D18" s="192">
        <v>42420</v>
      </c>
      <c r="E18" s="192">
        <v>15440</v>
      </c>
      <c r="F18" s="192">
        <v>27910</v>
      </c>
      <c r="G18" s="192">
        <v>0</v>
      </c>
      <c r="H18" s="192">
        <v>0</v>
      </c>
      <c r="I18" s="192">
        <v>7573</v>
      </c>
      <c r="J18" s="192">
        <v>245712</v>
      </c>
    </row>
    <row r="19" spans="1:11" ht="12.75" customHeight="1">
      <c r="A19" s="211" t="s">
        <v>69</v>
      </c>
      <c r="B19" s="211"/>
      <c r="C19" s="211"/>
      <c r="D19" s="211"/>
      <c r="E19" s="211"/>
      <c r="F19" s="211"/>
      <c r="G19" s="211"/>
      <c r="H19" s="211"/>
      <c r="I19" s="211"/>
      <c r="J19" s="211"/>
      <c r="K19" s="46"/>
    </row>
    <row r="20" spans="1:11" ht="12.75" customHeight="1">
      <c r="A20" s="101" t="s">
        <v>37</v>
      </c>
      <c r="B20" s="188"/>
      <c r="C20" s="188"/>
      <c r="D20" s="188"/>
      <c r="E20" s="188"/>
      <c r="F20" s="188"/>
      <c r="G20" s="188"/>
      <c r="H20" s="188"/>
      <c r="I20" s="188"/>
      <c r="J20" s="188"/>
    </row>
    <row r="21" spans="1:11" ht="12.75" customHeight="1">
      <c r="A21" s="102" t="s">
        <v>16</v>
      </c>
      <c r="B21" s="191">
        <v>229</v>
      </c>
      <c r="C21" s="191">
        <v>2123</v>
      </c>
      <c r="D21" s="191">
        <v>81</v>
      </c>
      <c r="E21" s="191">
        <v>981</v>
      </c>
      <c r="F21" s="191">
        <v>1463</v>
      </c>
      <c r="G21" s="191">
        <v>2451</v>
      </c>
      <c r="H21" s="191">
        <v>0</v>
      </c>
      <c r="I21" s="191">
        <v>17</v>
      </c>
      <c r="J21" s="191">
        <v>7341</v>
      </c>
    </row>
    <row r="22" spans="1:11" ht="12.75" customHeight="1">
      <c r="A22" s="102" t="s">
        <v>17</v>
      </c>
      <c r="B22" s="191">
        <v>6556</v>
      </c>
      <c r="C22" s="191">
        <v>5784</v>
      </c>
      <c r="D22" s="191">
        <v>3656</v>
      </c>
      <c r="E22" s="191">
        <v>131</v>
      </c>
      <c r="F22" s="191">
        <v>581</v>
      </c>
      <c r="G22" s="191">
        <v>995</v>
      </c>
      <c r="H22" s="191">
        <v>0</v>
      </c>
      <c r="I22" s="191">
        <v>0</v>
      </c>
      <c r="J22" s="191">
        <v>17703</v>
      </c>
    </row>
    <row r="23" spans="1:11" ht="12.75" customHeight="1">
      <c r="A23" s="102" t="s">
        <v>18</v>
      </c>
      <c r="B23" s="191">
        <v>576</v>
      </c>
      <c r="C23" s="191">
        <v>5</v>
      </c>
      <c r="D23" s="191">
        <v>79</v>
      </c>
      <c r="E23" s="191">
        <v>3</v>
      </c>
      <c r="F23" s="191">
        <v>0</v>
      </c>
      <c r="G23" s="191">
        <v>0</v>
      </c>
      <c r="H23" s="191">
        <v>0</v>
      </c>
      <c r="I23" s="191">
        <v>0</v>
      </c>
      <c r="J23" s="191">
        <v>665</v>
      </c>
    </row>
    <row r="24" spans="1:11" s="93" customFormat="1" ht="12.75" customHeight="1">
      <c r="A24" s="103" t="s">
        <v>54</v>
      </c>
      <c r="B24" s="192">
        <v>7358</v>
      </c>
      <c r="C24" s="192">
        <v>7911</v>
      </c>
      <c r="D24" s="192">
        <v>3813</v>
      </c>
      <c r="E24" s="192">
        <v>1111</v>
      </c>
      <c r="F24" s="192">
        <v>2046</v>
      </c>
      <c r="G24" s="192">
        <v>3448</v>
      </c>
      <c r="H24" s="192">
        <v>0</v>
      </c>
      <c r="I24" s="192">
        <v>17</v>
      </c>
      <c r="J24" s="192">
        <v>25705</v>
      </c>
    </row>
    <row r="25" spans="1:11" ht="12.75" customHeight="1">
      <c r="A25" s="101" t="s">
        <v>43</v>
      </c>
      <c r="B25" s="191"/>
      <c r="C25" s="191"/>
      <c r="D25" s="191"/>
      <c r="E25" s="191"/>
      <c r="F25" s="191"/>
      <c r="G25" s="191"/>
      <c r="H25" s="191"/>
      <c r="I25" s="191"/>
      <c r="J25" s="191"/>
    </row>
    <row r="26" spans="1:11" ht="12.75" customHeight="1">
      <c r="A26" s="102" t="s">
        <v>16</v>
      </c>
      <c r="B26" s="191">
        <v>387</v>
      </c>
      <c r="C26" s="191">
        <v>669</v>
      </c>
      <c r="D26" s="191">
        <v>13</v>
      </c>
      <c r="E26" s="191">
        <v>218</v>
      </c>
      <c r="F26" s="191">
        <v>3</v>
      </c>
      <c r="G26" s="191">
        <v>97</v>
      </c>
      <c r="H26" s="191">
        <v>0</v>
      </c>
      <c r="I26" s="191">
        <v>4</v>
      </c>
      <c r="J26" s="191">
        <v>1393</v>
      </c>
    </row>
    <row r="27" spans="1:11" ht="12.75" customHeight="1">
      <c r="A27" s="102" t="s">
        <v>17</v>
      </c>
      <c r="B27" s="191">
        <v>11004</v>
      </c>
      <c r="C27" s="191">
        <v>6951</v>
      </c>
      <c r="D27" s="191">
        <v>6795</v>
      </c>
      <c r="E27" s="191">
        <v>661</v>
      </c>
      <c r="F27" s="191">
        <v>294</v>
      </c>
      <c r="G27" s="191">
        <v>1542</v>
      </c>
      <c r="H27" s="191">
        <v>0</v>
      </c>
      <c r="I27" s="191">
        <v>3</v>
      </c>
      <c r="J27" s="191">
        <v>27255</v>
      </c>
    </row>
    <row r="28" spans="1:11" ht="12.75" customHeight="1">
      <c r="A28" s="102" t="s">
        <v>55</v>
      </c>
      <c r="B28" s="191">
        <v>385</v>
      </c>
      <c r="C28" s="191">
        <v>225</v>
      </c>
      <c r="D28" s="191">
        <v>69</v>
      </c>
      <c r="E28" s="191">
        <v>25</v>
      </c>
      <c r="F28" s="191">
        <v>9</v>
      </c>
      <c r="G28" s="191">
        <v>52</v>
      </c>
      <c r="H28" s="191">
        <v>0</v>
      </c>
      <c r="I28" s="191">
        <v>0</v>
      </c>
      <c r="J28" s="191">
        <v>757</v>
      </c>
    </row>
    <row r="29" spans="1:11" s="93" customFormat="1" ht="12.75" customHeight="1">
      <c r="A29" s="103" t="s">
        <v>56</v>
      </c>
      <c r="B29" s="192">
        <v>11774</v>
      </c>
      <c r="C29" s="192">
        <v>7845</v>
      </c>
      <c r="D29" s="192">
        <v>6881</v>
      </c>
      <c r="E29" s="192">
        <v>906</v>
      </c>
      <c r="F29" s="192">
        <v>313</v>
      </c>
      <c r="G29" s="192">
        <v>1682</v>
      </c>
      <c r="H29" s="192">
        <v>0</v>
      </c>
      <c r="I29" s="192">
        <v>5</v>
      </c>
      <c r="J29" s="192">
        <v>29407</v>
      </c>
    </row>
    <row r="30" spans="1:11" ht="12.75" customHeight="1">
      <c r="A30" s="95" t="s">
        <v>19</v>
      </c>
      <c r="B30" s="191">
        <v>2496</v>
      </c>
      <c r="C30" s="191">
        <v>2143</v>
      </c>
      <c r="D30" s="191">
        <v>546</v>
      </c>
      <c r="E30" s="191">
        <v>409</v>
      </c>
      <c r="F30" s="191">
        <v>564</v>
      </c>
      <c r="G30" s="191">
        <v>905</v>
      </c>
      <c r="H30" s="191">
        <v>0</v>
      </c>
      <c r="I30" s="191">
        <v>6</v>
      </c>
      <c r="J30" s="191">
        <v>7068</v>
      </c>
    </row>
    <row r="31" spans="1:11" s="93" customFormat="1" ht="12.75" customHeight="1">
      <c r="A31" s="119" t="s">
        <v>57</v>
      </c>
      <c r="B31" s="192">
        <v>21627</v>
      </c>
      <c r="C31" s="192">
        <v>17898</v>
      </c>
      <c r="D31" s="192">
        <v>11244</v>
      </c>
      <c r="E31" s="192">
        <v>2422</v>
      </c>
      <c r="F31" s="192">
        <v>2918</v>
      </c>
      <c r="G31" s="192">
        <v>6039</v>
      </c>
      <c r="H31" s="192">
        <v>0</v>
      </c>
      <c r="I31" s="192">
        <v>25</v>
      </c>
      <c r="J31" s="192">
        <v>62179</v>
      </c>
    </row>
    <row r="32" spans="1:11" ht="12.75" customHeight="1">
      <c r="A32" s="211" t="s">
        <v>70</v>
      </c>
      <c r="B32" s="211"/>
      <c r="C32" s="211"/>
      <c r="D32" s="211"/>
      <c r="E32" s="211"/>
      <c r="F32" s="211"/>
      <c r="G32" s="211"/>
      <c r="H32" s="211"/>
      <c r="I32" s="211"/>
      <c r="J32" s="211"/>
      <c r="K32" s="47"/>
    </row>
    <row r="33" spans="1:11" ht="12.75" customHeight="1">
      <c r="A33" s="101" t="s">
        <v>37</v>
      </c>
      <c r="B33" s="188"/>
      <c r="C33" s="188"/>
      <c r="D33" s="188"/>
      <c r="E33" s="188"/>
      <c r="F33" s="188"/>
      <c r="G33" s="188"/>
      <c r="H33" s="188"/>
      <c r="I33" s="188"/>
      <c r="J33" s="188"/>
    </row>
    <row r="34" spans="1:11" ht="12.75" customHeight="1">
      <c r="A34" s="102" t="s">
        <v>16</v>
      </c>
      <c r="B34" s="191">
        <v>217</v>
      </c>
      <c r="C34" s="191">
        <v>275</v>
      </c>
      <c r="D34" s="191">
        <v>139</v>
      </c>
      <c r="E34" s="191">
        <v>1011</v>
      </c>
      <c r="F34" s="191">
        <v>1355</v>
      </c>
      <c r="G34" s="191">
        <v>1145</v>
      </c>
      <c r="H34" s="191">
        <v>932</v>
      </c>
      <c r="I34" s="191">
        <v>0</v>
      </c>
      <c r="J34" s="191">
        <v>5069</v>
      </c>
    </row>
    <row r="35" spans="1:11" ht="12.75" customHeight="1">
      <c r="A35" s="102" t="s">
        <v>17</v>
      </c>
      <c r="B35" s="191">
        <v>2530</v>
      </c>
      <c r="C35" s="191">
        <v>1333</v>
      </c>
      <c r="D35" s="191">
        <v>2429</v>
      </c>
      <c r="E35" s="191">
        <v>0</v>
      </c>
      <c r="F35" s="191">
        <v>471</v>
      </c>
      <c r="G35" s="191">
        <v>214</v>
      </c>
      <c r="H35" s="191">
        <v>7</v>
      </c>
      <c r="I35" s="191">
        <v>0</v>
      </c>
      <c r="J35" s="191">
        <v>6985</v>
      </c>
    </row>
    <row r="36" spans="1:11" ht="12.75" customHeight="1">
      <c r="A36" s="102" t="s">
        <v>18</v>
      </c>
      <c r="B36" s="191">
        <v>335</v>
      </c>
      <c r="C36" s="191">
        <v>0</v>
      </c>
      <c r="D36" s="191">
        <v>68</v>
      </c>
      <c r="E36" s="191">
        <v>0</v>
      </c>
      <c r="F36" s="191">
        <v>0</v>
      </c>
      <c r="G36" s="191">
        <v>0</v>
      </c>
      <c r="H36" s="191">
        <v>0</v>
      </c>
      <c r="I36" s="191">
        <v>0</v>
      </c>
      <c r="J36" s="191">
        <v>409</v>
      </c>
    </row>
    <row r="37" spans="1:11" s="93" customFormat="1" ht="12.75" customHeight="1">
      <c r="A37" s="103" t="s">
        <v>54</v>
      </c>
      <c r="B37" s="192">
        <v>3080</v>
      </c>
      <c r="C37" s="192">
        <v>1608</v>
      </c>
      <c r="D37" s="192">
        <v>2636</v>
      </c>
      <c r="E37" s="192">
        <v>1016</v>
      </c>
      <c r="F37" s="192">
        <v>1823</v>
      </c>
      <c r="G37" s="192">
        <v>1357</v>
      </c>
      <c r="H37" s="192">
        <v>938</v>
      </c>
      <c r="I37" s="192">
        <v>0</v>
      </c>
      <c r="J37" s="192">
        <v>12470</v>
      </c>
    </row>
    <row r="38" spans="1:11" ht="12.75" customHeight="1">
      <c r="A38" s="101" t="s">
        <v>43</v>
      </c>
      <c r="B38" s="191"/>
      <c r="C38" s="191"/>
      <c r="D38" s="191"/>
      <c r="E38" s="191"/>
      <c r="F38" s="191"/>
      <c r="G38" s="191"/>
      <c r="H38" s="191"/>
      <c r="I38" s="191"/>
      <c r="J38" s="191"/>
    </row>
    <row r="39" spans="1:11" ht="12.75" customHeight="1">
      <c r="A39" s="102" t="s">
        <v>16</v>
      </c>
      <c r="B39" s="191">
        <v>228</v>
      </c>
      <c r="C39" s="191">
        <v>215</v>
      </c>
      <c r="D39" s="191">
        <v>25</v>
      </c>
      <c r="E39" s="191">
        <v>238</v>
      </c>
      <c r="F39" s="191">
        <v>0</v>
      </c>
      <c r="G39" s="191">
        <v>65</v>
      </c>
      <c r="H39" s="191">
        <v>23</v>
      </c>
      <c r="I39" s="191">
        <v>0</v>
      </c>
      <c r="J39" s="191">
        <v>799</v>
      </c>
    </row>
    <row r="40" spans="1:11" ht="12.75" customHeight="1">
      <c r="A40" s="102" t="s">
        <v>17</v>
      </c>
      <c r="B40" s="191">
        <v>1367</v>
      </c>
      <c r="C40" s="191">
        <v>944</v>
      </c>
      <c r="D40" s="191">
        <v>4666</v>
      </c>
      <c r="E40" s="191">
        <v>130</v>
      </c>
      <c r="F40" s="191">
        <v>99</v>
      </c>
      <c r="G40" s="191">
        <v>279</v>
      </c>
      <c r="H40" s="191">
        <v>416</v>
      </c>
      <c r="I40" s="191">
        <v>0</v>
      </c>
      <c r="J40" s="191">
        <v>7890</v>
      </c>
    </row>
    <row r="41" spans="1:11" ht="12.75" customHeight="1">
      <c r="A41" s="102" t="s">
        <v>55</v>
      </c>
      <c r="B41" s="191">
        <v>62</v>
      </c>
      <c r="C41" s="191">
        <v>57</v>
      </c>
      <c r="D41" s="191">
        <v>80</v>
      </c>
      <c r="E41" s="191">
        <v>8</v>
      </c>
      <c r="F41" s="191">
        <v>0</v>
      </c>
      <c r="G41" s="191">
        <v>9</v>
      </c>
      <c r="H41" s="191">
        <v>5</v>
      </c>
      <c r="I41" s="191">
        <v>0</v>
      </c>
      <c r="J41" s="191">
        <v>218</v>
      </c>
    </row>
    <row r="42" spans="1:11" s="93" customFormat="1" ht="12.75" customHeight="1">
      <c r="A42" s="103" t="s">
        <v>56</v>
      </c>
      <c r="B42" s="192">
        <v>1661</v>
      </c>
      <c r="C42" s="192">
        <v>1216</v>
      </c>
      <c r="D42" s="192">
        <v>4770</v>
      </c>
      <c r="E42" s="192">
        <v>374</v>
      </c>
      <c r="F42" s="192">
        <v>96</v>
      </c>
      <c r="G42" s="192">
        <v>352</v>
      </c>
      <c r="H42" s="192">
        <v>447</v>
      </c>
      <c r="I42" s="192">
        <v>0</v>
      </c>
      <c r="J42" s="192">
        <v>8912</v>
      </c>
    </row>
    <row r="43" spans="1:11" ht="12.75" customHeight="1">
      <c r="A43" s="95" t="s">
        <v>19</v>
      </c>
      <c r="B43" s="191">
        <v>717</v>
      </c>
      <c r="C43" s="191">
        <v>458</v>
      </c>
      <c r="D43" s="191">
        <v>460</v>
      </c>
      <c r="E43" s="191">
        <v>274</v>
      </c>
      <c r="F43" s="191">
        <v>417</v>
      </c>
      <c r="G43" s="191">
        <v>255</v>
      </c>
      <c r="H43" s="191">
        <v>679</v>
      </c>
      <c r="I43" s="191">
        <v>0</v>
      </c>
      <c r="J43" s="191">
        <v>3267</v>
      </c>
    </row>
    <row r="44" spans="1:11" s="93" customFormat="1" ht="12.75" customHeight="1">
      <c r="A44" s="119" t="s">
        <v>57</v>
      </c>
      <c r="B44" s="192">
        <v>5458</v>
      </c>
      <c r="C44" s="192">
        <v>3282</v>
      </c>
      <c r="D44" s="192">
        <v>7864</v>
      </c>
      <c r="E44" s="192">
        <v>1662</v>
      </c>
      <c r="F44" s="192">
        <v>2344</v>
      </c>
      <c r="G44" s="192">
        <v>1968</v>
      </c>
      <c r="H44" s="192">
        <v>2062</v>
      </c>
      <c r="I44" s="192">
        <v>0</v>
      </c>
      <c r="J44" s="192">
        <v>24642</v>
      </c>
    </row>
    <row r="45" spans="1:11" ht="12.75" customHeight="1">
      <c r="A45" s="211" t="s">
        <v>71</v>
      </c>
      <c r="B45" s="211"/>
      <c r="C45" s="211"/>
      <c r="D45" s="211"/>
      <c r="E45" s="211"/>
      <c r="F45" s="211"/>
      <c r="G45" s="211"/>
      <c r="H45" s="211"/>
      <c r="I45" s="211"/>
      <c r="J45" s="211"/>
      <c r="K45" s="48"/>
    </row>
    <row r="46" spans="1:11" ht="12.75" customHeight="1">
      <c r="A46" s="101" t="s">
        <v>37</v>
      </c>
      <c r="B46" s="188"/>
      <c r="C46" s="188"/>
      <c r="D46" s="188"/>
      <c r="E46" s="188"/>
      <c r="F46" s="188"/>
      <c r="G46" s="188"/>
      <c r="H46" s="188"/>
      <c r="I46" s="188"/>
      <c r="J46" s="188"/>
    </row>
    <row r="47" spans="1:11" ht="12.75" customHeight="1">
      <c r="A47" s="102" t="s">
        <v>16</v>
      </c>
      <c r="B47" s="191">
        <v>40</v>
      </c>
      <c r="C47" s="191">
        <v>0</v>
      </c>
      <c r="D47" s="191">
        <v>116</v>
      </c>
      <c r="E47" s="191">
        <v>203</v>
      </c>
      <c r="F47" s="191">
        <v>916</v>
      </c>
      <c r="G47" s="191">
        <v>56</v>
      </c>
      <c r="H47" s="191">
        <v>398</v>
      </c>
      <c r="I47" s="191">
        <v>0</v>
      </c>
      <c r="J47" s="191">
        <v>1728</v>
      </c>
    </row>
    <row r="48" spans="1:11" ht="12.75" customHeight="1">
      <c r="A48" s="102" t="s">
        <v>17</v>
      </c>
      <c r="B48" s="191">
        <v>228</v>
      </c>
      <c r="C48" s="191">
        <v>31</v>
      </c>
      <c r="D48" s="191">
        <v>370</v>
      </c>
      <c r="E48" s="191">
        <v>17</v>
      </c>
      <c r="F48" s="191">
        <v>126</v>
      </c>
      <c r="G48" s="191">
        <v>10</v>
      </c>
      <c r="H48" s="191">
        <v>57</v>
      </c>
      <c r="I48" s="191">
        <v>0</v>
      </c>
      <c r="J48" s="191">
        <v>842</v>
      </c>
    </row>
    <row r="49" spans="1:11" ht="12.75" customHeight="1">
      <c r="A49" s="102" t="s">
        <v>18</v>
      </c>
      <c r="B49" s="191">
        <v>12</v>
      </c>
      <c r="C49" s="191">
        <v>0</v>
      </c>
      <c r="D49" s="191">
        <v>13</v>
      </c>
      <c r="E49" s="191">
        <v>0</v>
      </c>
      <c r="F49" s="191">
        <v>0</v>
      </c>
      <c r="G49" s="191">
        <v>0</v>
      </c>
      <c r="H49" s="191">
        <v>0</v>
      </c>
      <c r="I49" s="191">
        <v>0</v>
      </c>
      <c r="J49" s="191">
        <v>30</v>
      </c>
    </row>
    <row r="50" spans="1:11" s="93" customFormat="1" ht="12.75" customHeight="1">
      <c r="A50" s="103" t="s">
        <v>54</v>
      </c>
      <c r="B50" s="192">
        <v>285</v>
      </c>
      <c r="C50" s="192">
        <v>31</v>
      </c>
      <c r="D50" s="192">
        <v>506</v>
      </c>
      <c r="E50" s="192">
        <v>216</v>
      </c>
      <c r="F50" s="192">
        <v>1039</v>
      </c>
      <c r="G50" s="192">
        <v>70</v>
      </c>
      <c r="H50" s="192">
        <v>458</v>
      </c>
      <c r="I50" s="192">
        <v>0</v>
      </c>
      <c r="J50" s="192">
        <v>2596</v>
      </c>
    </row>
    <row r="51" spans="1:11" ht="12.75" customHeight="1">
      <c r="A51" s="101" t="s">
        <v>43</v>
      </c>
      <c r="B51" s="191"/>
      <c r="C51" s="191"/>
      <c r="D51" s="191"/>
      <c r="E51" s="191"/>
      <c r="F51" s="191"/>
      <c r="G51" s="191"/>
      <c r="H51" s="191"/>
      <c r="I51" s="191"/>
      <c r="J51" s="191"/>
    </row>
    <row r="52" spans="1:11" ht="12.75" customHeight="1">
      <c r="A52" s="102" t="s">
        <v>16</v>
      </c>
      <c r="B52" s="191">
        <v>0</v>
      </c>
      <c r="C52" s="191">
        <v>0</v>
      </c>
      <c r="D52" s="191">
        <v>9</v>
      </c>
      <c r="E52" s="191">
        <v>101</v>
      </c>
      <c r="F52" s="191">
        <v>0</v>
      </c>
      <c r="G52" s="191">
        <v>0</v>
      </c>
      <c r="H52" s="191">
        <v>12</v>
      </c>
      <c r="I52" s="191">
        <v>0</v>
      </c>
      <c r="J52" s="191">
        <v>129</v>
      </c>
    </row>
    <row r="53" spans="1:11" ht="12.75" customHeight="1">
      <c r="A53" s="102" t="s">
        <v>17</v>
      </c>
      <c r="B53" s="191">
        <v>78</v>
      </c>
      <c r="C53" s="191">
        <v>0</v>
      </c>
      <c r="D53" s="191">
        <v>215</v>
      </c>
      <c r="E53" s="191">
        <v>45</v>
      </c>
      <c r="F53" s="191">
        <v>96</v>
      </c>
      <c r="G53" s="191">
        <v>11</v>
      </c>
      <c r="H53" s="191">
        <v>43</v>
      </c>
      <c r="I53" s="191">
        <v>0</v>
      </c>
      <c r="J53" s="191">
        <v>487</v>
      </c>
    </row>
    <row r="54" spans="1:11" ht="12.75" customHeight="1">
      <c r="A54" s="102" t="s">
        <v>55</v>
      </c>
      <c r="B54" s="191">
        <v>0</v>
      </c>
      <c r="C54" s="191">
        <v>0</v>
      </c>
      <c r="D54" s="191">
        <v>0</v>
      </c>
      <c r="E54" s="191">
        <v>0</v>
      </c>
      <c r="F54" s="191">
        <v>0</v>
      </c>
      <c r="G54" s="191">
        <v>0</v>
      </c>
      <c r="H54" s="191">
        <v>0</v>
      </c>
      <c r="I54" s="191">
        <v>0</v>
      </c>
      <c r="J54" s="191">
        <v>3</v>
      </c>
    </row>
    <row r="55" spans="1:11" s="93" customFormat="1" ht="12.75" customHeight="1">
      <c r="A55" s="103" t="s">
        <v>56</v>
      </c>
      <c r="B55" s="192">
        <v>83</v>
      </c>
      <c r="C55" s="192">
        <v>0</v>
      </c>
      <c r="D55" s="192">
        <v>227</v>
      </c>
      <c r="E55" s="192">
        <v>151</v>
      </c>
      <c r="F55" s="192">
        <v>96</v>
      </c>
      <c r="G55" s="192">
        <v>11</v>
      </c>
      <c r="H55" s="192">
        <v>55</v>
      </c>
      <c r="I55" s="192">
        <v>0</v>
      </c>
      <c r="J55" s="192">
        <v>623</v>
      </c>
    </row>
    <row r="56" spans="1:11" ht="12.75" customHeight="1">
      <c r="A56" s="95" t="s">
        <v>19</v>
      </c>
      <c r="B56" s="191">
        <v>57</v>
      </c>
      <c r="C56" s="191">
        <v>8</v>
      </c>
      <c r="D56" s="191">
        <v>47</v>
      </c>
      <c r="E56" s="191">
        <v>87</v>
      </c>
      <c r="F56" s="191">
        <v>356</v>
      </c>
      <c r="G56" s="191">
        <v>13</v>
      </c>
      <c r="H56" s="191">
        <v>186</v>
      </c>
      <c r="I56" s="191">
        <v>0</v>
      </c>
      <c r="J56" s="191">
        <v>754</v>
      </c>
    </row>
    <row r="57" spans="1:11" s="93" customFormat="1" ht="12.75" customHeight="1">
      <c r="A57" s="119" t="s">
        <v>57</v>
      </c>
      <c r="B57" s="192">
        <v>432</v>
      </c>
      <c r="C57" s="192">
        <v>36</v>
      </c>
      <c r="D57" s="192">
        <v>779</v>
      </c>
      <c r="E57" s="192">
        <v>453</v>
      </c>
      <c r="F57" s="192">
        <v>1495</v>
      </c>
      <c r="G57" s="192">
        <v>88</v>
      </c>
      <c r="H57" s="192">
        <v>695</v>
      </c>
      <c r="I57" s="192">
        <v>0</v>
      </c>
      <c r="J57" s="192">
        <v>3972</v>
      </c>
    </row>
    <row r="58" spans="1:11" ht="12.75" customHeight="1">
      <c r="A58" s="211" t="s">
        <v>72</v>
      </c>
      <c r="B58" s="211"/>
      <c r="C58" s="211"/>
      <c r="D58" s="211"/>
      <c r="E58" s="211"/>
      <c r="F58" s="211"/>
      <c r="G58" s="211"/>
      <c r="H58" s="211"/>
      <c r="I58" s="211"/>
      <c r="J58" s="211"/>
      <c r="K58" s="49"/>
    </row>
    <row r="59" spans="1:11" ht="12.75" customHeight="1">
      <c r="A59" s="101" t="s">
        <v>37</v>
      </c>
      <c r="B59" s="188"/>
      <c r="C59" s="188"/>
      <c r="D59" s="188"/>
      <c r="E59" s="188"/>
      <c r="F59" s="188"/>
      <c r="G59" s="188"/>
      <c r="H59" s="188"/>
      <c r="I59" s="188"/>
      <c r="J59" s="188"/>
    </row>
    <row r="60" spans="1:11" ht="12.75" customHeight="1">
      <c r="A60" s="102" t="s">
        <v>16</v>
      </c>
      <c r="B60" s="191">
        <v>14</v>
      </c>
      <c r="C60" s="191">
        <v>0</v>
      </c>
      <c r="D60" s="191">
        <v>356</v>
      </c>
      <c r="E60" s="191">
        <v>157</v>
      </c>
      <c r="F60" s="191">
        <v>529</v>
      </c>
      <c r="G60" s="191">
        <v>17</v>
      </c>
      <c r="H60" s="191">
        <v>567</v>
      </c>
      <c r="I60" s="191">
        <v>0</v>
      </c>
      <c r="J60" s="191">
        <v>1639</v>
      </c>
    </row>
    <row r="61" spans="1:11" ht="12.75" customHeight="1">
      <c r="A61" s="102" t="s">
        <v>17</v>
      </c>
      <c r="B61" s="191">
        <v>16</v>
      </c>
      <c r="C61" s="191">
        <v>0</v>
      </c>
      <c r="D61" s="191">
        <v>101</v>
      </c>
      <c r="E61" s="191">
        <v>0</v>
      </c>
      <c r="F61" s="191">
        <v>162</v>
      </c>
      <c r="G61" s="191">
        <v>0</v>
      </c>
      <c r="H61" s="191">
        <v>36</v>
      </c>
      <c r="I61" s="191">
        <v>0</v>
      </c>
      <c r="J61" s="191">
        <v>324</v>
      </c>
    </row>
    <row r="62" spans="1:11" ht="12.75" customHeight="1">
      <c r="A62" s="102" t="s">
        <v>18</v>
      </c>
      <c r="B62" s="191">
        <v>0</v>
      </c>
      <c r="C62" s="191">
        <v>0</v>
      </c>
      <c r="D62" s="191">
        <v>7</v>
      </c>
      <c r="E62" s="191">
        <v>4</v>
      </c>
      <c r="F62" s="191">
        <v>0</v>
      </c>
      <c r="G62" s="191">
        <v>0</v>
      </c>
      <c r="H62" s="191">
        <v>0</v>
      </c>
      <c r="I62" s="191">
        <v>0</v>
      </c>
      <c r="J62" s="191">
        <v>11</v>
      </c>
    </row>
    <row r="63" spans="1:11" s="93" customFormat="1" ht="12.75" customHeight="1">
      <c r="A63" s="103" t="s">
        <v>54</v>
      </c>
      <c r="B63" s="192">
        <v>33</v>
      </c>
      <c r="C63" s="192">
        <v>0</v>
      </c>
      <c r="D63" s="192">
        <v>464</v>
      </c>
      <c r="E63" s="192">
        <v>163</v>
      </c>
      <c r="F63" s="192">
        <v>695</v>
      </c>
      <c r="G63" s="192">
        <v>17</v>
      </c>
      <c r="H63" s="192">
        <v>602</v>
      </c>
      <c r="I63" s="192">
        <v>0</v>
      </c>
      <c r="J63" s="192">
        <v>1973</v>
      </c>
    </row>
    <row r="64" spans="1:11" ht="12.75" customHeight="1">
      <c r="A64" s="101" t="s">
        <v>43</v>
      </c>
      <c r="B64" s="191"/>
      <c r="C64" s="191"/>
      <c r="D64" s="191"/>
      <c r="E64" s="191"/>
      <c r="F64" s="191"/>
      <c r="G64" s="191"/>
      <c r="H64" s="191"/>
      <c r="I64" s="191"/>
      <c r="J64" s="191"/>
    </row>
    <row r="65" spans="1:11" ht="12.75" customHeight="1">
      <c r="A65" s="102" t="s">
        <v>16</v>
      </c>
      <c r="B65" s="191">
        <v>0</v>
      </c>
      <c r="C65" s="191">
        <v>0</v>
      </c>
      <c r="D65" s="191">
        <v>58</v>
      </c>
      <c r="E65" s="191">
        <v>7</v>
      </c>
      <c r="F65" s="191">
        <v>3</v>
      </c>
      <c r="G65" s="191">
        <v>0</v>
      </c>
      <c r="H65" s="191">
        <v>9</v>
      </c>
      <c r="I65" s="191">
        <v>0</v>
      </c>
      <c r="J65" s="191">
        <v>80</v>
      </c>
    </row>
    <row r="66" spans="1:11" ht="12.75" customHeight="1">
      <c r="A66" s="102" t="s">
        <v>17</v>
      </c>
      <c r="B66" s="191">
        <v>3</v>
      </c>
      <c r="C66" s="191">
        <v>0</v>
      </c>
      <c r="D66" s="191">
        <v>77</v>
      </c>
      <c r="E66" s="191">
        <v>15</v>
      </c>
      <c r="F66" s="191">
        <v>24</v>
      </c>
      <c r="G66" s="191">
        <v>15</v>
      </c>
      <c r="H66" s="191">
        <v>35</v>
      </c>
      <c r="I66" s="191">
        <v>0</v>
      </c>
      <c r="J66" s="191">
        <v>164</v>
      </c>
    </row>
    <row r="67" spans="1:11" ht="12.75" customHeight="1">
      <c r="A67" s="102" t="s">
        <v>55</v>
      </c>
      <c r="B67" s="191">
        <v>0</v>
      </c>
      <c r="C67" s="191">
        <v>0</v>
      </c>
      <c r="D67" s="191">
        <v>0</v>
      </c>
      <c r="E67" s="191">
        <v>0</v>
      </c>
      <c r="F67" s="191">
        <v>0</v>
      </c>
      <c r="G67" s="191">
        <v>0</v>
      </c>
      <c r="H67" s="191">
        <v>0</v>
      </c>
      <c r="I67" s="191">
        <v>0</v>
      </c>
      <c r="J67" s="191">
        <v>0</v>
      </c>
    </row>
    <row r="68" spans="1:11" s="93" customFormat="1" ht="12.75" customHeight="1">
      <c r="A68" s="103" t="s">
        <v>56</v>
      </c>
      <c r="B68" s="192">
        <v>3</v>
      </c>
      <c r="C68" s="192">
        <v>0</v>
      </c>
      <c r="D68" s="192">
        <v>138</v>
      </c>
      <c r="E68" s="192">
        <v>22</v>
      </c>
      <c r="F68" s="192">
        <v>31</v>
      </c>
      <c r="G68" s="192">
        <v>15</v>
      </c>
      <c r="H68" s="192">
        <v>44</v>
      </c>
      <c r="I68" s="192">
        <v>0</v>
      </c>
      <c r="J68" s="192">
        <v>252</v>
      </c>
    </row>
    <row r="69" spans="1:11" ht="12.75" customHeight="1">
      <c r="A69" s="95" t="s">
        <v>19</v>
      </c>
      <c r="B69" s="191">
        <v>0</v>
      </c>
      <c r="C69" s="191">
        <v>0</v>
      </c>
      <c r="D69" s="191">
        <v>66</v>
      </c>
      <c r="E69" s="191">
        <v>13</v>
      </c>
      <c r="F69" s="191">
        <v>114</v>
      </c>
      <c r="G69" s="191">
        <v>12</v>
      </c>
      <c r="H69" s="191">
        <v>75</v>
      </c>
      <c r="I69" s="191">
        <v>0</v>
      </c>
      <c r="J69" s="191">
        <v>284</v>
      </c>
    </row>
    <row r="70" spans="1:11" s="93" customFormat="1" ht="12.75" customHeight="1">
      <c r="A70" s="119" t="s">
        <v>57</v>
      </c>
      <c r="B70" s="192">
        <v>37</v>
      </c>
      <c r="C70" s="192">
        <v>0</v>
      </c>
      <c r="D70" s="192">
        <v>671</v>
      </c>
      <c r="E70" s="192">
        <v>200</v>
      </c>
      <c r="F70" s="192">
        <v>838</v>
      </c>
      <c r="G70" s="192">
        <v>36</v>
      </c>
      <c r="H70" s="192">
        <v>724</v>
      </c>
      <c r="I70" s="192">
        <v>0</v>
      </c>
      <c r="J70" s="192">
        <v>2508</v>
      </c>
    </row>
    <row r="71" spans="1:11" ht="12.75" customHeight="1">
      <c r="A71" s="211" t="s">
        <v>36</v>
      </c>
      <c r="B71" s="211"/>
      <c r="C71" s="211"/>
      <c r="D71" s="211"/>
      <c r="E71" s="211"/>
      <c r="F71" s="211"/>
      <c r="G71" s="211"/>
      <c r="H71" s="211"/>
      <c r="I71" s="211"/>
      <c r="J71" s="211"/>
      <c r="K71" s="50"/>
    </row>
    <row r="72" spans="1:11" ht="12.75" customHeight="1">
      <c r="A72" s="101" t="s">
        <v>37</v>
      </c>
      <c r="B72" s="188"/>
      <c r="C72" s="188"/>
      <c r="D72" s="188"/>
      <c r="E72" s="188"/>
      <c r="F72" s="188"/>
      <c r="G72" s="188"/>
      <c r="H72" s="188"/>
      <c r="I72" s="188"/>
      <c r="J72" s="188"/>
    </row>
    <row r="73" spans="1:11" ht="12.75" customHeight="1">
      <c r="A73" s="102" t="s">
        <v>16</v>
      </c>
      <c r="B73" s="191">
        <v>3908</v>
      </c>
      <c r="C73" s="191">
        <v>9079</v>
      </c>
      <c r="D73" s="191">
        <v>1071</v>
      </c>
      <c r="E73" s="191">
        <v>8658</v>
      </c>
      <c r="F73" s="191">
        <v>17574</v>
      </c>
      <c r="G73" s="191">
        <v>3670</v>
      </c>
      <c r="H73" s="191">
        <v>1893</v>
      </c>
      <c r="I73" s="191">
        <v>2604</v>
      </c>
      <c r="J73" s="191">
        <v>48449</v>
      </c>
    </row>
    <row r="74" spans="1:11" ht="12.75" customHeight="1">
      <c r="A74" s="102" t="s">
        <v>17</v>
      </c>
      <c r="B74" s="191">
        <v>21591</v>
      </c>
      <c r="C74" s="191">
        <v>28693</v>
      </c>
      <c r="D74" s="191">
        <v>14685</v>
      </c>
      <c r="E74" s="191">
        <v>670</v>
      </c>
      <c r="F74" s="191">
        <v>6966</v>
      </c>
      <c r="G74" s="191">
        <v>1224</v>
      </c>
      <c r="H74" s="191">
        <v>105</v>
      </c>
      <c r="I74" s="191">
        <v>164</v>
      </c>
      <c r="J74" s="191">
        <v>74099</v>
      </c>
    </row>
    <row r="75" spans="1:11" ht="12.75" customHeight="1">
      <c r="A75" s="102" t="s">
        <v>18</v>
      </c>
      <c r="B75" s="191">
        <v>1752</v>
      </c>
      <c r="C75" s="191">
        <v>27</v>
      </c>
      <c r="D75" s="191">
        <v>374</v>
      </c>
      <c r="E75" s="191">
        <v>36</v>
      </c>
      <c r="F75" s="191">
        <v>12</v>
      </c>
      <c r="G75" s="191">
        <v>0</v>
      </c>
      <c r="H75" s="191">
        <v>0</v>
      </c>
      <c r="I75" s="191">
        <v>0</v>
      </c>
      <c r="J75" s="191">
        <v>2199</v>
      </c>
    </row>
    <row r="76" spans="1:11" s="93" customFormat="1" ht="12.75" customHeight="1">
      <c r="A76" s="103" t="s">
        <v>54</v>
      </c>
      <c r="B76" s="192">
        <v>27250</v>
      </c>
      <c r="C76" s="192">
        <v>37801</v>
      </c>
      <c r="D76" s="192">
        <v>16130</v>
      </c>
      <c r="E76" s="192">
        <v>9362</v>
      </c>
      <c r="F76" s="192">
        <v>24550</v>
      </c>
      <c r="G76" s="192">
        <v>4894</v>
      </c>
      <c r="H76" s="192">
        <v>1995</v>
      </c>
      <c r="I76" s="192">
        <v>2772</v>
      </c>
      <c r="J76" s="192">
        <v>124747</v>
      </c>
    </row>
    <row r="77" spans="1:11" ht="12.75" customHeight="1">
      <c r="A77" s="101" t="s">
        <v>43</v>
      </c>
      <c r="B77" s="191"/>
      <c r="C77" s="191"/>
      <c r="D77" s="191"/>
      <c r="E77" s="191"/>
      <c r="F77" s="191"/>
      <c r="G77" s="191"/>
      <c r="H77" s="191"/>
      <c r="I77" s="191"/>
      <c r="J77" s="191"/>
    </row>
    <row r="78" spans="1:11" ht="12.75" customHeight="1">
      <c r="A78" s="102" t="s">
        <v>16</v>
      </c>
      <c r="B78" s="191">
        <v>4130</v>
      </c>
      <c r="C78" s="191">
        <v>2099</v>
      </c>
      <c r="D78" s="191">
        <v>170</v>
      </c>
      <c r="E78" s="191">
        <v>905</v>
      </c>
      <c r="F78" s="191">
        <v>31</v>
      </c>
      <c r="G78" s="191">
        <v>161</v>
      </c>
      <c r="H78" s="191">
        <v>44</v>
      </c>
      <c r="I78" s="191">
        <v>57</v>
      </c>
      <c r="J78" s="191">
        <v>7594</v>
      </c>
    </row>
    <row r="79" spans="1:11" ht="12.75" customHeight="1">
      <c r="A79" s="102" t="s">
        <v>17</v>
      </c>
      <c r="B79" s="191">
        <v>64858</v>
      </c>
      <c r="C79" s="191">
        <v>41648</v>
      </c>
      <c r="D79" s="191">
        <v>43078</v>
      </c>
      <c r="E79" s="191">
        <v>5345</v>
      </c>
      <c r="F79" s="191">
        <v>2190</v>
      </c>
      <c r="G79" s="191">
        <v>1844</v>
      </c>
      <c r="H79" s="191">
        <v>490</v>
      </c>
      <c r="I79" s="191">
        <v>2671</v>
      </c>
      <c r="J79" s="191">
        <v>162128</v>
      </c>
    </row>
    <row r="80" spans="1:11" ht="12.75" customHeight="1">
      <c r="A80" s="102" t="s">
        <v>55</v>
      </c>
      <c r="B80" s="191">
        <v>2187</v>
      </c>
      <c r="C80" s="191">
        <v>1068</v>
      </c>
      <c r="D80" s="191">
        <v>640</v>
      </c>
      <c r="E80" s="191">
        <v>211</v>
      </c>
      <c r="F80" s="191">
        <v>31</v>
      </c>
      <c r="G80" s="191">
        <v>59</v>
      </c>
      <c r="H80" s="191">
        <v>5</v>
      </c>
      <c r="I80" s="191">
        <v>97</v>
      </c>
      <c r="J80" s="191">
        <v>4296</v>
      </c>
    </row>
    <row r="81" spans="1:10" s="93" customFormat="1" ht="12.75" customHeight="1">
      <c r="A81" s="103" t="s">
        <v>56</v>
      </c>
      <c r="B81" s="192">
        <v>71173</v>
      </c>
      <c r="C81" s="192">
        <v>44817</v>
      </c>
      <c r="D81" s="192">
        <v>43885</v>
      </c>
      <c r="E81" s="192">
        <v>6460</v>
      </c>
      <c r="F81" s="192">
        <v>2245</v>
      </c>
      <c r="G81" s="192">
        <v>2064</v>
      </c>
      <c r="H81" s="192">
        <v>539</v>
      </c>
      <c r="I81" s="192">
        <v>2830</v>
      </c>
      <c r="J81" s="192">
        <v>174018</v>
      </c>
    </row>
    <row r="82" spans="1:10" ht="12.75" customHeight="1">
      <c r="A82" s="95" t="s">
        <v>19</v>
      </c>
      <c r="B82" s="191">
        <v>8911</v>
      </c>
      <c r="C82" s="191">
        <v>11184</v>
      </c>
      <c r="D82" s="191">
        <v>2960</v>
      </c>
      <c r="E82" s="191">
        <v>4355</v>
      </c>
      <c r="F82" s="191">
        <v>8712</v>
      </c>
      <c r="G82" s="191">
        <v>1186</v>
      </c>
      <c r="H82" s="191">
        <v>945</v>
      </c>
      <c r="I82" s="191">
        <v>2000</v>
      </c>
      <c r="J82" s="191">
        <v>40246</v>
      </c>
    </row>
    <row r="83" spans="1:10" s="93" customFormat="1" ht="12.75" customHeight="1">
      <c r="A83" s="119" t="s">
        <v>57</v>
      </c>
      <c r="B83" s="192">
        <v>107332</v>
      </c>
      <c r="C83" s="192">
        <v>93798</v>
      </c>
      <c r="D83" s="192">
        <v>62979</v>
      </c>
      <c r="E83" s="192">
        <v>20181</v>
      </c>
      <c r="F83" s="192">
        <v>35505</v>
      </c>
      <c r="G83" s="192">
        <v>8138</v>
      </c>
      <c r="H83" s="192">
        <v>3481</v>
      </c>
      <c r="I83" s="192">
        <v>7598</v>
      </c>
      <c r="J83" s="192">
        <v>339015</v>
      </c>
    </row>
    <row r="84" spans="1:10" ht="12.75" customHeight="1">
      <c r="A84" s="7"/>
      <c r="B84" s="8"/>
      <c r="C84" s="8"/>
      <c r="D84" s="8"/>
      <c r="E84" s="8"/>
      <c r="F84" s="8"/>
      <c r="G84" s="8"/>
      <c r="H84" s="8"/>
      <c r="I84" s="8"/>
      <c r="J84" s="8"/>
    </row>
    <row r="85" spans="1:10" ht="12.75" customHeight="1">
      <c r="A85" s="15" t="s">
        <v>213</v>
      </c>
    </row>
    <row r="86" spans="1:10" ht="12.75" customHeight="1"/>
  </sheetData>
  <sheetProtection sheet="1" objects="1" scenarios="1"/>
  <mergeCells count="6">
    <mergeCell ref="A71:J71"/>
    <mergeCell ref="A6:J6"/>
    <mergeCell ref="A19:J19"/>
    <mergeCell ref="A32:J32"/>
    <mergeCell ref="A45:J45"/>
    <mergeCell ref="A58:J58"/>
  </mergeCells>
  <hyperlinks>
    <hyperlink ref="A85" r:id="rId1" display="© Commonwealth of Australia 2017" xr:uid="{4B16083C-ABCB-455F-BB30-7B402E6CEB3E}"/>
  </hyperlinks>
  <pageMargins left="0.75" right="0.75" top="1" bottom="1" header="0.5" footer="0.5"/>
  <pageSetup orientation="portrait" r:id="rId2"/>
  <headerFooter alignWithMargins="0"/>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K88"/>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52"/>
      <c r="C2" s="52"/>
      <c r="D2" s="52"/>
      <c r="E2" s="52"/>
      <c r="F2" s="52"/>
      <c r="G2" s="52"/>
      <c r="H2" s="52"/>
      <c r="I2" s="52"/>
      <c r="J2" s="52"/>
      <c r="K2" s="52"/>
    </row>
    <row r="3" spans="1:11">
      <c r="A3" s="189" t="s">
        <v>210</v>
      </c>
      <c r="B3" s="52"/>
      <c r="C3" s="52"/>
      <c r="D3" s="52"/>
      <c r="E3" s="52"/>
      <c r="F3" s="52"/>
      <c r="G3" s="52"/>
      <c r="H3" s="155"/>
      <c r="I3" s="52"/>
      <c r="J3" s="52"/>
      <c r="K3" s="52"/>
    </row>
    <row r="4" spans="1:11" ht="20.100000000000001" customHeight="1">
      <c r="A4" s="88" t="s">
        <v>73</v>
      </c>
      <c r="B4" s="54"/>
      <c r="C4" s="51"/>
      <c r="D4" s="51"/>
      <c r="E4" s="51"/>
      <c r="F4" s="51"/>
      <c r="G4" s="51"/>
      <c r="H4" s="51"/>
      <c r="I4" s="51"/>
      <c r="J4" s="51"/>
      <c r="K4" s="51"/>
    </row>
    <row r="5" spans="1:11" ht="21.6" customHeight="1">
      <c r="A5" s="53"/>
      <c r="B5" s="164" t="s">
        <v>0</v>
      </c>
      <c r="C5" s="164" t="s">
        <v>1</v>
      </c>
      <c r="D5" s="164" t="s">
        <v>2</v>
      </c>
      <c r="E5" s="164" t="s">
        <v>3</v>
      </c>
      <c r="F5" s="164" t="s">
        <v>4</v>
      </c>
      <c r="G5" s="164" t="s">
        <v>5</v>
      </c>
      <c r="H5" s="164" t="s">
        <v>6</v>
      </c>
      <c r="I5" s="164" t="s">
        <v>7</v>
      </c>
      <c r="J5" s="164" t="s">
        <v>15</v>
      </c>
      <c r="K5" s="51"/>
    </row>
    <row r="6" spans="1:11" ht="12.75" customHeight="1">
      <c r="A6" s="212" t="s">
        <v>68</v>
      </c>
      <c r="B6" s="212"/>
      <c r="C6" s="212"/>
      <c r="D6" s="212"/>
      <c r="E6" s="212"/>
      <c r="F6" s="212"/>
      <c r="G6" s="212"/>
      <c r="H6" s="212"/>
      <c r="I6" s="212"/>
      <c r="J6" s="212"/>
      <c r="K6" s="51"/>
    </row>
    <row r="7" spans="1:11" ht="12.75" customHeight="1">
      <c r="A7" s="101" t="s">
        <v>37</v>
      </c>
      <c r="B7" s="150"/>
      <c r="C7" s="150"/>
      <c r="D7" s="150"/>
      <c r="E7" s="150"/>
      <c r="F7" s="150"/>
      <c r="G7" s="150"/>
      <c r="H7" s="150"/>
      <c r="I7" s="150"/>
      <c r="J7" s="150"/>
      <c r="K7" s="51"/>
    </row>
    <row r="8" spans="1:11" ht="12.75" customHeight="1">
      <c r="A8" s="102" t="s">
        <v>16</v>
      </c>
      <c r="B8" s="191" t="s">
        <v>214</v>
      </c>
      <c r="C8" s="191" t="s">
        <v>214</v>
      </c>
      <c r="D8" s="191">
        <v>380</v>
      </c>
      <c r="E8" s="191">
        <v>6178</v>
      </c>
      <c r="F8" s="191">
        <v>12503</v>
      </c>
      <c r="G8" s="191">
        <v>0</v>
      </c>
      <c r="H8" s="191">
        <v>0</v>
      </c>
      <c r="I8" s="191">
        <v>2525</v>
      </c>
      <c r="J8" s="191" t="s">
        <v>214</v>
      </c>
    </row>
    <row r="9" spans="1:11" ht="12.75" customHeight="1">
      <c r="A9" s="102" t="s">
        <v>17</v>
      </c>
      <c r="B9" s="191" t="s">
        <v>214</v>
      </c>
      <c r="C9" s="191" t="s">
        <v>214</v>
      </c>
      <c r="D9" s="191">
        <v>7880</v>
      </c>
      <c r="E9" s="191">
        <v>517</v>
      </c>
      <c r="F9" s="191">
        <v>5326</v>
      </c>
      <c r="G9" s="191">
        <v>0</v>
      </c>
      <c r="H9" s="191">
        <v>0</v>
      </c>
      <c r="I9" s="191">
        <v>159</v>
      </c>
      <c r="J9" s="191" t="s">
        <v>214</v>
      </c>
    </row>
    <row r="10" spans="1:11" ht="12.75" customHeight="1">
      <c r="A10" s="102" t="s">
        <v>18</v>
      </c>
      <c r="B10" s="191" t="s">
        <v>214</v>
      </c>
      <c r="C10" s="191" t="s">
        <v>214</v>
      </c>
      <c r="D10" s="191">
        <v>203</v>
      </c>
      <c r="E10" s="191">
        <v>24</v>
      </c>
      <c r="F10" s="191">
        <v>12</v>
      </c>
      <c r="G10" s="191">
        <v>0</v>
      </c>
      <c r="H10" s="191">
        <v>0</v>
      </c>
      <c r="I10" s="191">
        <v>0</v>
      </c>
      <c r="J10" s="191" t="s">
        <v>214</v>
      </c>
    </row>
    <row r="11" spans="1:11" s="93" customFormat="1" ht="12.75" customHeight="1">
      <c r="A11" s="103" t="s">
        <v>54</v>
      </c>
      <c r="B11" s="192" t="s">
        <v>214</v>
      </c>
      <c r="C11" s="192" t="s">
        <v>214</v>
      </c>
      <c r="D11" s="192">
        <v>8469</v>
      </c>
      <c r="E11" s="192">
        <v>6715</v>
      </c>
      <c r="F11" s="192">
        <v>17834</v>
      </c>
      <c r="G11" s="192">
        <v>0</v>
      </c>
      <c r="H11" s="192">
        <v>0</v>
      </c>
      <c r="I11" s="192">
        <v>2685</v>
      </c>
      <c r="J11" s="192" t="s">
        <v>214</v>
      </c>
    </row>
    <row r="12" spans="1:11" ht="12.75" customHeight="1">
      <c r="A12" s="101" t="s">
        <v>74</v>
      </c>
      <c r="B12" s="191"/>
      <c r="C12" s="191"/>
      <c r="D12" s="191"/>
      <c r="E12" s="191"/>
      <c r="F12" s="191"/>
      <c r="G12" s="191"/>
      <c r="H12" s="191"/>
      <c r="I12" s="191"/>
      <c r="J12" s="191"/>
    </row>
    <row r="13" spans="1:11" ht="12.75" customHeight="1">
      <c r="A13" s="102" t="s">
        <v>16</v>
      </c>
      <c r="B13" s="191" t="s">
        <v>214</v>
      </c>
      <c r="C13" s="191" t="s">
        <v>214</v>
      </c>
      <c r="D13" s="191">
        <v>55</v>
      </c>
      <c r="E13" s="191">
        <v>334</v>
      </c>
      <c r="F13" s="191">
        <v>17</v>
      </c>
      <c r="G13" s="191">
        <v>0</v>
      </c>
      <c r="H13" s="191">
        <v>0</v>
      </c>
      <c r="I13" s="191">
        <v>57</v>
      </c>
      <c r="J13" s="191" t="s">
        <v>214</v>
      </c>
    </row>
    <row r="14" spans="1:11" ht="12.75" customHeight="1">
      <c r="A14" s="102" t="s">
        <v>17</v>
      </c>
      <c r="B14" s="191" t="s">
        <v>214</v>
      </c>
      <c r="C14" s="191" t="s">
        <v>214</v>
      </c>
      <c r="D14" s="191">
        <v>30712</v>
      </c>
      <c r="E14" s="191">
        <v>4495</v>
      </c>
      <c r="F14" s="191">
        <v>1674</v>
      </c>
      <c r="G14" s="191">
        <v>0</v>
      </c>
      <c r="H14" s="191">
        <v>0</v>
      </c>
      <c r="I14" s="191">
        <v>2630</v>
      </c>
      <c r="J14" s="191" t="s">
        <v>214</v>
      </c>
    </row>
    <row r="15" spans="1:11" ht="12.75" customHeight="1">
      <c r="A15" s="102" t="s">
        <v>55</v>
      </c>
      <c r="B15" s="191" t="s">
        <v>214</v>
      </c>
      <c r="C15" s="191" t="s">
        <v>214</v>
      </c>
      <c r="D15" s="191">
        <v>490</v>
      </c>
      <c r="E15" s="191">
        <v>179</v>
      </c>
      <c r="F15" s="191">
        <v>23</v>
      </c>
      <c r="G15" s="191">
        <v>0</v>
      </c>
      <c r="H15" s="191">
        <v>0</v>
      </c>
      <c r="I15" s="191">
        <v>95</v>
      </c>
      <c r="J15" s="191" t="s">
        <v>214</v>
      </c>
    </row>
    <row r="16" spans="1:11" s="93" customFormat="1" ht="12.75" customHeight="1">
      <c r="A16" s="103" t="s">
        <v>56</v>
      </c>
      <c r="B16" s="192" t="s">
        <v>214</v>
      </c>
      <c r="C16" s="192" t="s">
        <v>214</v>
      </c>
      <c r="D16" s="192">
        <v>31253</v>
      </c>
      <c r="E16" s="192">
        <v>5008</v>
      </c>
      <c r="F16" s="192">
        <v>1711</v>
      </c>
      <c r="G16" s="192">
        <v>0</v>
      </c>
      <c r="H16" s="192">
        <v>0</v>
      </c>
      <c r="I16" s="192">
        <v>2787</v>
      </c>
      <c r="J16" s="192" t="s">
        <v>214</v>
      </c>
    </row>
    <row r="17" spans="1:10" ht="12.75" customHeight="1">
      <c r="A17" s="95" t="s">
        <v>19</v>
      </c>
      <c r="B17" s="191" t="s">
        <v>214</v>
      </c>
      <c r="C17" s="191" t="s">
        <v>214</v>
      </c>
      <c r="D17" s="191">
        <v>1836</v>
      </c>
      <c r="E17" s="191">
        <v>3572</v>
      </c>
      <c r="F17" s="191">
        <v>7249</v>
      </c>
      <c r="G17" s="191">
        <v>0</v>
      </c>
      <c r="H17" s="191">
        <v>0</v>
      </c>
      <c r="I17" s="191">
        <v>1993</v>
      </c>
      <c r="J17" s="191" t="s">
        <v>214</v>
      </c>
    </row>
    <row r="18" spans="1:10" s="93" customFormat="1" ht="12.75" customHeight="1">
      <c r="A18" s="119" t="s">
        <v>59</v>
      </c>
      <c r="B18" s="192" t="s">
        <v>214</v>
      </c>
      <c r="C18" s="192" t="s">
        <v>214</v>
      </c>
      <c r="D18" s="192">
        <v>41556</v>
      </c>
      <c r="E18" s="192">
        <v>15294</v>
      </c>
      <c r="F18" s="192">
        <v>26796</v>
      </c>
      <c r="G18" s="192">
        <v>0</v>
      </c>
      <c r="H18" s="192">
        <v>0</v>
      </c>
      <c r="I18" s="192">
        <v>7466</v>
      </c>
      <c r="J18" s="192" t="s">
        <v>214</v>
      </c>
    </row>
    <row r="19" spans="1:10" ht="12.75" customHeight="1">
      <c r="A19" s="211" t="s">
        <v>69</v>
      </c>
      <c r="B19" s="211"/>
      <c r="C19" s="211"/>
      <c r="D19" s="211"/>
      <c r="E19" s="211"/>
      <c r="F19" s="211"/>
      <c r="G19" s="211"/>
      <c r="H19" s="211"/>
      <c r="I19" s="211"/>
      <c r="J19" s="211"/>
    </row>
    <row r="20" spans="1:10" ht="12.75" customHeight="1">
      <c r="A20" s="101" t="s">
        <v>37</v>
      </c>
      <c r="B20" s="188"/>
      <c r="C20" s="188"/>
      <c r="D20" s="188"/>
      <c r="E20" s="188"/>
      <c r="F20" s="188"/>
      <c r="G20" s="188"/>
      <c r="H20" s="188"/>
      <c r="I20" s="188"/>
      <c r="J20" s="188"/>
    </row>
    <row r="21" spans="1:10" ht="12.75" customHeight="1">
      <c r="A21" s="102" t="s">
        <v>16</v>
      </c>
      <c r="B21" s="191" t="s">
        <v>214</v>
      </c>
      <c r="C21" s="191" t="s">
        <v>214</v>
      </c>
      <c r="D21" s="191">
        <v>81</v>
      </c>
      <c r="E21" s="191">
        <v>965</v>
      </c>
      <c r="F21" s="191">
        <v>1338</v>
      </c>
      <c r="G21" s="191">
        <v>2408</v>
      </c>
      <c r="H21" s="191">
        <v>0</v>
      </c>
      <c r="I21" s="191">
        <v>17</v>
      </c>
      <c r="J21" s="191" t="s">
        <v>214</v>
      </c>
    </row>
    <row r="22" spans="1:10" ht="12.75" customHeight="1">
      <c r="A22" s="102" t="s">
        <v>17</v>
      </c>
      <c r="B22" s="191" t="s">
        <v>214</v>
      </c>
      <c r="C22" s="191" t="s">
        <v>214</v>
      </c>
      <c r="D22" s="191">
        <v>3486</v>
      </c>
      <c r="E22" s="191">
        <v>123</v>
      </c>
      <c r="F22" s="191">
        <v>537</v>
      </c>
      <c r="G22" s="191">
        <v>989</v>
      </c>
      <c r="H22" s="191">
        <v>0</v>
      </c>
      <c r="I22" s="191">
        <v>0</v>
      </c>
      <c r="J22" s="191" t="s">
        <v>214</v>
      </c>
    </row>
    <row r="23" spans="1:10" ht="12.75" customHeight="1">
      <c r="A23" s="102" t="s">
        <v>18</v>
      </c>
      <c r="B23" s="191" t="s">
        <v>214</v>
      </c>
      <c r="C23" s="191" t="s">
        <v>214</v>
      </c>
      <c r="D23" s="191">
        <v>79</v>
      </c>
      <c r="E23" s="191">
        <v>3</v>
      </c>
      <c r="F23" s="191">
        <v>0</v>
      </c>
      <c r="G23" s="191">
        <v>0</v>
      </c>
      <c r="H23" s="191">
        <v>0</v>
      </c>
      <c r="I23" s="191">
        <v>0</v>
      </c>
      <c r="J23" s="191" t="s">
        <v>214</v>
      </c>
    </row>
    <row r="24" spans="1:10" s="93" customFormat="1" ht="12.75" customHeight="1">
      <c r="A24" s="103" t="s">
        <v>54</v>
      </c>
      <c r="B24" s="192" t="s">
        <v>214</v>
      </c>
      <c r="C24" s="192" t="s">
        <v>214</v>
      </c>
      <c r="D24" s="192">
        <v>3641</v>
      </c>
      <c r="E24" s="192">
        <v>1091</v>
      </c>
      <c r="F24" s="192">
        <v>1874</v>
      </c>
      <c r="G24" s="192">
        <v>3398</v>
      </c>
      <c r="H24" s="192">
        <v>0</v>
      </c>
      <c r="I24" s="192">
        <v>17</v>
      </c>
      <c r="J24" s="192" t="s">
        <v>214</v>
      </c>
    </row>
    <row r="25" spans="1:10" ht="12.75" customHeight="1">
      <c r="A25" s="101" t="s">
        <v>74</v>
      </c>
      <c r="B25" s="191"/>
      <c r="C25" s="191"/>
      <c r="D25" s="191"/>
      <c r="E25" s="191"/>
      <c r="F25" s="191"/>
      <c r="G25" s="191"/>
      <c r="H25" s="191"/>
      <c r="I25" s="191"/>
      <c r="J25" s="191"/>
    </row>
    <row r="26" spans="1:10" ht="12.75" customHeight="1">
      <c r="A26" s="102" t="s">
        <v>16</v>
      </c>
      <c r="B26" s="191" t="s">
        <v>214</v>
      </c>
      <c r="C26" s="191" t="s">
        <v>214</v>
      </c>
      <c r="D26" s="191">
        <v>11</v>
      </c>
      <c r="E26" s="191">
        <v>220</v>
      </c>
      <c r="F26" s="191">
        <v>3</v>
      </c>
      <c r="G26" s="191">
        <v>91</v>
      </c>
      <c r="H26" s="191">
        <v>0</v>
      </c>
      <c r="I26" s="191">
        <v>4</v>
      </c>
      <c r="J26" s="191" t="s">
        <v>214</v>
      </c>
    </row>
    <row r="27" spans="1:10" ht="12.75" customHeight="1">
      <c r="A27" s="102" t="s">
        <v>17</v>
      </c>
      <c r="B27" s="191" t="s">
        <v>214</v>
      </c>
      <c r="C27" s="191" t="s">
        <v>214</v>
      </c>
      <c r="D27" s="191">
        <v>6625</v>
      </c>
      <c r="E27" s="191">
        <v>664</v>
      </c>
      <c r="F27" s="191">
        <v>291</v>
      </c>
      <c r="G27" s="191">
        <v>1539</v>
      </c>
      <c r="H27" s="191">
        <v>0</v>
      </c>
      <c r="I27" s="191">
        <v>3</v>
      </c>
      <c r="J27" s="191" t="s">
        <v>214</v>
      </c>
    </row>
    <row r="28" spans="1:10" ht="12.75" customHeight="1">
      <c r="A28" s="102" t="s">
        <v>55</v>
      </c>
      <c r="B28" s="191" t="s">
        <v>214</v>
      </c>
      <c r="C28" s="191" t="s">
        <v>214</v>
      </c>
      <c r="D28" s="191">
        <v>69</v>
      </c>
      <c r="E28" s="191">
        <v>25</v>
      </c>
      <c r="F28" s="191">
        <v>9</v>
      </c>
      <c r="G28" s="191">
        <v>52</v>
      </c>
      <c r="H28" s="191">
        <v>0</v>
      </c>
      <c r="I28" s="191">
        <v>0</v>
      </c>
      <c r="J28" s="191" t="s">
        <v>214</v>
      </c>
    </row>
    <row r="29" spans="1:10" s="93" customFormat="1" ht="12.75" customHeight="1">
      <c r="A29" s="103" t="s">
        <v>56</v>
      </c>
      <c r="B29" s="192" t="s">
        <v>214</v>
      </c>
      <c r="C29" s="192" t="s">
        <v>214</v>
      </c>
      <c r="D29" s="192">
        <v>6705</v>
      </c>
      <c r="E29" s="192">
        <v>903</v>
      </c>
      <c r="F29" s="192">
        <v>310</v>
      </c>
      <c r="G29" s="192">
        <v>1682</v>
      </c>
      <c r="H29" s="192">
        <v>0</v>
      </c>
      <c r="I29" s="192">
        <v>5</v>
      </c>
      <c r="J29" s="192" t="s">
        <v>214</v>
      </c>
    </row>
    <row r="30" spans="1:10" ht="12.75" customHeight="1">
      <c r="A30" s="95" t="s">
        <v>19</v>
      </c>
      <c r="B30" s="191" t="s">
        <v>214</v>
      </c>
      <c r="C30" s="191" t="s">
        <v>214</v>
      </c>
      <c r="D30" s="191">
        <v>545</v>
      </c>
      <c r="E30" s="191">
        <v>409</v>
      </c>
      <c r="F30" s="191">
        <v>564</v>
      </c>
      <c r="G30" s="191">
        <v>905</v>
      </c>
      <c r="H30" s="191">
        <v>0</v>
      </c>
      <c r="I30" s="191">
        <v>6</v>
      </c>
      <c r="J30" s="191" t="s">
        <v>214</v>
      </c>
    </row>
    <row r="31" spans="1:10" s="93" customFormat="1" ht="12.75" customHeight="1">
      <c r="A31" s="119" t="s">
        <v>59</v>
      </c>
      <c r="B31" s="192" t="s">
        <v>214</v>
      </c>
      <c r="C31" s="192" t="s">
        <v>214</v>
      </c>
      <c r="D31" s="192">
        <v>10890</v>
      </c>
      <c r="E31" s="192">
        <v>2400</v>
      </c>
      <c r="F31" s="192">
        <v>2746</v>
      </c>
      <c r="G31" s="192">
        <v>5990</v>
      </c>
      <c r="H31" s="192">
        <v>0</v>
      </c>
      <c r="I31" s="192">
        <v>25</v>
      </c>
      <c r="J31" s="192" t="s">
        <v>214</v>
      </c>
    </row>
    <row r="32" spans="1:10" ht="12.75" customHeight="1">
      <c r="A32" s="211" t="s">
        <v>70</v>
      </c>
      <c r="B32" s="211"/>
      <c r="C32" s="211"/>
      <c r="D32" s="211"/>
      <c r="E32" s="211"/>
      <c r="F32" s="211"/>
      <c r="G32" s="211"/>
      <c r="H32" s="211"/>
      <c r="I32" s="211"/>
      <c r="J32" s="211"/>
    </row>
    <row r="33" spans="1:10" ht="12.75" customHeight="1">
      <c r="A33" s="101" t="s">
        <v>37</v>
      </c>
      <c r="B33" s="188"/>
      <c r="C33" s="188"/>
      <c r="D33" s="188"/>
      <c r="E33" s="188"/>
      <c r="F33" s="188"/>
      <c r="G33" s="188"/>
      <c r="H33" s="188"/>
      <c r="I33" s="188"/>
      <c r="J33" s="188"/>
    </row>
    <row r="34" spans="1:10" ht="12.75" customHeight="1">
      <c r="A34" s="102" t="s">
        <v>16</v>
      </c>
      <c r="B34" s="191" t="s">
        <v>214</v>
      </c>
      <c r="C34" s="191" t="s">
        <v>214</v>
      </c>
      <c r="D34" s="191">
        <v>139</v>
      </c>
      <c r="E34" s="191">
        <v>973</v>
      </c>
      <c r="F34" s="191">
        <v>1265</v>
      </c>
      <c r="G34" s="191">
        <v>1121</v>
      </c>
      <c r="H34" s="191">
        <v>839</v>
      </c>
      <c r="I34" s="191">
        <v>0</v>
      </c>
      <c r="J34" s="191" t="s">
        <v>214</v>
      </c>
    </row>
    <row r="35" spans="1:10" ht="12.75" customHeight="1">
      <c r="A35" s="102" t="s">
        <v>17</v>
      </c>
      <c r="B35" s="191" t="s">
        <v>214</v>
      </c>
      <c r="C35" s="191" t="s">
        <v>214</v>
      </c>
      <c r="D35" s="191">
        <v>2267</v>
      </c>
      <c r="E35" s="191">
        <v>0</v>
      </c>
      <c r="F35" s="191">
        <v>439</v>
      </c>
      <c r="G35" s="191">
        <v>212</v>
      </c>
      <c r="H35" s="191">
        <v>5</v>
      </c>
      <c r="I35" s="191">
        <v>0</v>
      </c>
      <c r="J35" s="191" t="s">
        <v>214</v>
      </c>
    </row>
    <row r="36" spans="1:10" ht="12.75" customHeight="1">
      <c r="A36" s="102" t="s">
        <v>18</v>
      </c>
      <c r="B36" s="191" t="s">
        <v>214</v>
      </c>
      <c r="C36" s="191" t="s">
        <v>214</v>
      </c>
      <c r="D36" s="191">
        <v>68</v>
      </c>
      <c r="E36" s="191">
        <v>0</v>
      </c>
      <c r="F36" s="191">
        <v>0</v>
      </c>
      <c r="G36" s="191">
        <v>0</v>
      </c>
      <c r="H36" s="191">
        <v>0</v>
      </c>
      <c r="I36" s="191">
        <v>0</v>
      </c>
      <c r="J36" s="191" t="s">
        <v>214</v>
      </c>
    </row>
    <row r="37" spans="1:10" s="93" customFormat="1" ht="12.75" customHeight="1">
      <c r="A37" s="103" t="s">
        <v>54</v>
      </c>
      <c r="B37" s="192" t="s">
        <v>214</v>
      </c>
      <c r="C37" s="192" t="s">
        <v>214</v>
      </c>
      <c r="D37" s="192">
        <v>2473</v>
      </c>
      <c r="E37" s="192">
        <v>979</v>
      </c>
      <c r="F37" s="192">
        <v>1704</v>
      </c>
      <c r="G37" s="192">
        <v>1333</v>
      </c>
      <c r="H37" s="192">
        <v>851</v>
      </c>
      <c r="I37" s="192">
        <v>0</v>
      </c>
      <c r="J37" s="192" t="s">
        <v>214</v>
      </c>
    </row>
    <row r="38" spans="1:10" ht="12.75" customHeight="1">
      <c r="A38" s="101" t="s">
        <v>74</v>
      </c>
      <c r="B38" s="191"/>
      <c r="C38" s="191"/>
      <c r="D38" s="191"/>
      <c r="E38" s="191"/>
      <c r="F38" s="191"/>
      <c r="G38" s="191"/>
      <c r="H38" s="191"/>
      <c r="I38" s="191"/>
      <c r="J38" s="191"/>
    </row>
    <row r="39" spans="1:10" ht="12.75" customHeight="1">
      <c r="A39" s="102" t="s">
        <v>16</v>
      </c>
      <c r="B39" s="191" t="s">
        <v>214</v>
      </c>
      <c r="C39" s="191" t="s">
        <v>214</v>
      </c>
      <c r="D39" s="191">
        <v>25</v>
      </c>
      <c r="E39" s="191">
        <v>241</v>
      </c>
      <c r="F39" s="191">
        <v>0</v>
      </c>
      <c r="G39" s="191">
        <v>65</v>
      </c>
      <c r="H39" s="191">
        <v>23</v>
      </c>
      <c r="I39" s="191">
        <v>0</v>
      </c>
      <c r="J39" s="191" t="s">
        <v>214</v>
      </c>
    </row>
    <row r="40" spans="1:10" ht="12.75" customHeight="1">
      <c r="A40" s="102" t="s">
        <v>17</v>
      </c>
      <c r="B40" s="191" t="s">
        <v>214</v>
      </c>
      <c r="C40" s="191" t="s">
        <v>214</v>
      </c>
      <c r="D40" s="191">
        <v>4526</v>
      </c>
      <c r="E40" s="191">
        <v>130</v>
      </c>
      <c r="F40" s="191">
        <v>99</v>
      </c>
      <c r="G40" s="191">
        <v>279</v>
      </c>
      <c r="H40" s="191">
        <v>416</v>
      </c>
      <c r="I40" s="191">
        <v>0</v>
      </c>
      <c r="J40" s="191" t="s">
        <v>214</v>
      </c>
    </row>
    <row r="41" spans="1:10" ht="12.75" customHeight="1">
      <c r="A41" s="102" t="s">
        <v>55</v>
      </c>
      <c r="B41" s="191" t="s">
        <v>214</v>
      </c>
      <c r="C41" s="191" t="s">
        <v>214</v>
      </c>
      <c r="D41" s="191">
        <v>80</v>
      </c>
      <c r="E41" s="191">
        <v>8</v>
      </c>
      <c r="F41" s="191">
        <v>0</v>
      </c>
      <c r="G41" s="191">
        <v>9</v>
      </c>
      <c r="H41" s="191">
        <v>5</v>
      </c>
      <c r="I41" s="191">
        <v>0</v>
      </c>
      <c r="J41" s="191" t="s">
        <v>214</v>
      </c>
    </row>
    <row r="42" spans="1:10" s="93" customFormat="1" ht="12.75" customHeight="1">
      <c r="A42" s="103" t="s">
        <v>56</v>
      </c>
      <c r="B42" s="192" t="s">
        <v>214</v>
      </c>
      <c r="C42" s="192" t="s">
        <v>214</v>
      </c>
      <c r="D42" s="192">
        <v>4629</v>
      </c>
      <c r="E42" s="192">
        <v>373</v>
      </c>
      <c r="F42" s="192">
        <v>96</v>
      </c>
      <c r="G42" s="192">
        <v>352</v>
      </c>
      <c r="H42" s="192">
        <v>447</v>
      </c>
      <c r="I42" s="192">
        <v>0</v>
      </c>
      <c r="J42" s="192" t="s">
        <v>214</v>
      </c>
    </row>
    <row r="43" spans="1:10" ht="12.75" customHeight="1">
      <c r="A43" s="95" t="s">
        <v>19</v>
      </c>
      <c r="B43" s="191" t="s">
        <v>214</v>
      </c>
      <c r="C43" s="191" t="s">
        <v>214</v>
      </c>
      <c r="D43" s="191">
        <v>457</v>
      </c>
      <c r="E43" s="191">
        <v>274</v>
      </c>
      <c r="F43" s="191">
        <v>417</v>
      </c>
      <c r="G43" s="191">
        <v>255</v>
      </c>
      <c r="H43" s="191">
        <v>679</v>
      </c>
      <c r="I43" s="191">
        <v>0</v>
      </c>
      <c r="J43" s="191" t="s">
        <v>214</v>
      </c>
    </row>
    <row r="44" spans="1:10" s="93" customFormat="1" ht="12.75" customHeight="1">
      <c r="A44" s="119" t="s">
        <v>59</v>
      </c>
      <c r="B44" s="192" t="s">
        <v>214</v>
      </c>
      <c r="C44" s="192" t="s">
        <v>214</v>
      </c>
      <c r="D44" s="192">
        <v>7567</v>
      </c>
      <c r="E44" s="192">
        <v>1624</v>
      </c>
      <c r="F44" s="192">
        <v>2219</v>
      </c>
      <c r="G44" s="192">
        <v>1942</v>
      </c>
      <c r="H44" s="192">
        <v>1971</v>
      </c>
      <c r="I44" s="192">
        <v>0</v>
      </c>
      <c r="J44" s="192" t="s">
        <v>214</v>
      </c>
    </row>
    <row r="45" spans="1:10" ht="12.75" customHeight="1">
      <c r="A45" s="211" t="s">
        <v>71</v>
      </c>
      <c r="B45" s="211"/>
      <c r="C45" s="211"/>
      <c r="D45" s="211"/>
      <c r="E45" s="211"/>
      <c r="F45" s="211"/>
      <c r="G45" s="211"/>
      <c r="H45" s="211"/>
      <c r="I45" s="211"/>
      <c r="J45" s="211"/>
    </row>
    <row r="46" spans="1:10" ht="12.75" customHeight="1">
      <c r="A46" s="101" t="s">
        <v>37</v>
      </c>
      <c r="B46" s="188"/>
      <c r="C46" s="188"/>
      <c r="D46" s="188"/>
      <c r="E46" s="188"/>
      <c r="F46" s="188"/>
      <c r="G46" s="188"/>
      <c r="H46" s="188"/>
      <c r="I46" s="188"/>
      <c r="J46" s="188"/>
    </row>
    <row r="47" spans="1:10" ht="12.75" customHeight="1">
      <c r="A47" s="102" t="s">
        <v>16</v>
      </c>
      <c r="B47" s="191" t="s">
        <v>214</v>
      </c>
      <c r="C47" s="191" t="s">
        <v>214</v>
      </c>
      <c r="D47" s="191">
        <v>119</v>
      </c>
      <c r="E47" s="191">
        <v>188</v>
      </c>
      <c r="F47" s="191">
        <v>837</v>
      </c>
      <c r="G47" s="191">
        <v>56</v>
      </c>
      <c r="H47" s="191">
        <v>306</v>
      </c>
      <c r="I47" s="191">
        <v>0</v>
      </c>
      <c r="J47" s="191" t="s">
        <v>214</v>
      </c>
    </row>
    <row r="48" spans="1:10" ht="12.75" customHeight="1">
      <c r="A48" s="102" t="s">
        <v>17</v>
      </c>
      <c r="B48" s="191" t="s">
        <v>214</v>
      </c>
      <c r="C48" s="191" t="s">
        <v>214</v>
      </c>
      <c r="D48" s="191">
        <v>339</v>
      </c>
      <c r="E48" s="191">
        <v>17</v>
      </c>
      <c r="F48" s="191">
        <v>112</v>
      </c>
      <c r="G48" s="191">
        <v>10</v>
      </c>
      <c r="H48" s="191">
        <v>55</v>
      </c>
      <c r="I48" s="191">
        <v>0</v>
      </c>
      <c r="J48" s="191" t="s">
        <v>214</v>
      </c>
    </row>
    <row r="49" spans="1:10" ht="12.75" customHeight="1">
      <c r="A49" s="102" t="s">
        <v>18</v>
      </c>
      <c r="B49" s="191" t="s">
        <v>214</v>
      </c>
      <c r="C49" s="191" t="s">
        <v>214</v>
      </c>
      <c r="D49" s="191">
        <v>13</v>
      </c>
      <c r="E49" s="191">
        <v>0</v>
      </c>
      <c r="F49" s="191">
        <v>0</v>
      </c>
      <c r="G49" s="191">
        <v>0</v>
      </c>
      <c r="H49" s="191">
        <v>0</v>
      </c>
      <c r="I49" s="191">
        <v>0</v>
      </c>
      <c r="J49" s="191" t="s">
        <v>214</v>
      </c>
    </row>
    <row r="50" spans="1:10" s="93" customFormat="1" ht="12.75" customHeight="1">
      <c r="A50" s="103" t="s">
        <v>54</v>
      </c>
      <c r="B50" s="192" t="s">
        <v>214</v>
      </c>
      <c r="C50" s="192" t="s">
        <v>214</v>
      </c>
      <c r="D50" s="192">
        <v>472</v>
      </c>
      <c r="E50" s="192">
        <v>206</v>
      </c>
      <c r="F50" s="192">
        <v>946</v>
      </c>
      <c r="G50" s="192">
        <v>68</v>
      </c>
      <c r="H50" s="192">
        <v>366</v>
      </c>
      <c r="I50" s="192">
        <v>0</v>
      </c>
      <c r="J50" s="192" t="s">
        <v>214</v>
      </c>
    </row>
    <row r="51" spans="1:10" ht="12.75" customHeight="1">
      <c r="A51" s="101" t="s">
        <v>74</v>
      </c>
      <c r="B51" s="191"/>
      <c r="C51" s="191"/>
      <c r="D51" s="191"/>
      <c r="E51" s="191"/>
      <c r="F51" s="191"/>
      <c r="G51" s="191"/>
      <c r="H51" s="191"/>
      <c r="I51" s="191"/>
      <c r="J51" s="191"/>
    </row>
    <row r="52" spans="1:10" ht="12.75" customHeight="1">
      <c r="A52" s="102" t="s">
        <v>16</v>
      </c>
      <c r="B52" s="191" t="s">
        <v>214</v>
      </c>
      <c r="C52" s="191" t="s">
        <v>214</v>
      </c>
      <c r="D52" s="191">
        <v>9</v>
      </c>
      <c r="E52" s="191">
        <v>101</v>
      </c>
      <c r="F52" s="191">
        <v>0</v>
      </c>
      <c r="G52" s="191">
        <v>0</v>
      </c>
      <c r="H52" s="191">
        <v>12</v>
      </c>
      <c r="I52" s="191">
        <v>0</v>
      </c>
      <c r="J52" s="191" t="s">
        <v>214</v>
      </c>
    </row>
    <row r="53" spans="1:10" ht="12.75" customHeight="1">
      <c r="A53" s="102" t="s">
        <v>17</v>
      </c>
      <c r="B53" s="191" t="s">
        <v>214</v>
      </c>
      <c r="C53" s="191" t="s">
        <v>214</v>
      </c>
      <c r="D53" s="191">
        <v>211</v>
      </c>
      <c r="E53" s="191">
        <v>45</v>
      </c>
      <c r="F53" s="191">
        <v>96</v>
      </c>
      <c r="G53" s="191">
        <v>11</v>
      </c>
      <c r="H53" s="191">
        <v>43</v>
      </c>
      <c r="I53" s="191">
        <v>0</v>
      </c>
      <c r="J53" s="191" t="s">
        <v>214</v>
      </c>
    </row>
    <row r="54" spans="1:10" ht="12.75" customHeight="1">
      <c r="A54" s="102" t="s">
        <v>55</v>
      </c>
      <c r="B54" s="191" t="s">
        <v>214</v>
      </c>
      <c r="C54" s="191" t="s">
        <v>214</v>
      </c>
      <c r="D54" s="191">
        <v>0</v>
      </c>
      <c r="E54" s="191">
        <v>0</v>
      </c>
      <c r="F54" s="191">
        <v>0</v>
      </c>
      <c r="G54" s="191">
        <v>0</v>
      </c>
      <c r="H54" s="191">
        <v>0</v>
      </c>
      <c r="I54" s="191">
        <v>0</v>
      </c>
      <c r="J54" s="191" t="s">
        <v>214</v>
      </c>
    </row>
    <row r="55" spans="1:10" s="93" customFormat="1" ht="12.75" customHeight="1">
      <c r="A55" s="103" t="s">
        <v>56</v>
      </c>
      <c r="B55" s="192" t="s">
        <v>214</v>
      </c>
      <c r="C55" s="192" t="s">
        <v>214</v>
      </c>
      <c r="D55" s="192">
        <v>225</v>
      </c>
      <c r="E55" s="192">
        <v>151</v>
      </c>
      <c r="F55" s="192">
        <v>96</v>
      </c>
      <c r="G55" s="192">
        <v>11</v>
      </c>
      <c r="H55" s="192">
        <v>55</v>
      </c>
      <c r="I55" s="192">
        <v>0</v>
      </c>
      <c r="J55" s="192" t="s">
        <v>214</v>
      </c>
    </row>
    <row r="56" spans="1:10" ht="12.75" customHeight="1">
      <c r="A56" s="95" t="s">
        <v>19</v>
      </c>
      <c r="B56" s="191" t="s">
        <v>214</v>
      </c>
      <c r="C56" s="191" t="s">
        <v>214</v>
      </c>
      <c r="D56" s="191">
        <v>47</v>
      </c>
      <c r="E56" s="191">
        <v>87</v>
      </c>
      <c r="F56" s="191">
        <v>356</v>
      </c>
      <c r="G56" s="191">
        <v>13</v>
      </c>
      <c r="H56" s="191">
        <v>186</v>
      </c>
      <c r="I56" s="191">
        <v>0</v>
      </c>
      <c r="J56" s="191" t="s">
        <v>214</v>
      </c>
    </row>
    <row r="57" spans="1:10" s="93" customFormat="1" ht="12.75" customHeight="1">
      <c r="A57" s="119" t="s">
        <v>59</v>
      </c>
      <c r="B57" s="192" t="s">
        <v>214</v>
      </c>
      <c r="C57" s="192" t="s">
        <v>214</v>
      </c>
      <c r="D57" s="192">
        <v>746</v>
      </c>
      <c r="E57" s="192">
        <v>441</v>
      </c>
      <c r="F57" s="192">
        <v>1404</v>
      </c>
      <c r="G57" s="192">
        <v>88</v>
      </c>
      <c r="H57" s="192">
        <v>602</v>
      </c>
      <c r="I57" s="192">
        <v>0</v>
      </c>
      <c r="J57" s="192" t="s">
        <v>214</v>
      </c>
    </row>
    <row r="58" spans="1:10" ht="12.75" customHeight="1">
      <c r="A58" s="211" t="s">
        <v>72</v>
      </c>
      <c r="B58" s="211"/>
      <c r="C58" s="211"/>
      <c r="D58" s="211"/>
      <c r="E58" s="211"/>
      <c r="F58" s="211"/>
      <c r="G58" s="211"/>
      <c r="H58" s="211"/>
      <c r="I58" s="211"/>
      <c r="J58" s="211"/>
    </row>
    <row r="59" spans="1:10" ht="12.75" customHeight="1">
      <c r="A59" s="101" t="s">
        <v>37</v>
      </c>
      <c r="B59" s="188"/>
      <c r="C59" s="188"/>
      <c r="D59" s="188"/>
      <c r="E59" s="188"/>
      <c r="F59" s="188"/>
      <c r="G59" s="188"/>
      <c r="H59" s="188"/>
      <c r="I59" s="188"/>
      <c r="J59" s="188"/>
    </row>
    <row r="60" spans="1:10" ht="12.75" customHeight="1">
      <c r="A60" s="102" t="s">
        <v>16</v>
      </c>
      <c r="B60" s="191" t="s">
        <v>214</v>
      </c>
      <c r="C60" s="191" t="s">
        <v>214</v>
      </c>
      <c r="D60" s="191">
        <v>349</v>
      </c>
      <c r="E60" s="191">
        <v>125</v>
      </c>
      <c r="F60" s="191">
        <v>462</v>
      </c>
      <c r="G60" s="191">
        <v>17</v>
      </c>
      <c r="H60" s="191">
        <v>330</v>
      </c>
      <c r="I60" s="191">
        <v>0</v>
      </c>
      <c r="J60" s="191" t="s">
        <v>214</v>
      </c>
    </row>
    <row r="61" spans="1:10" ht="12.75" customHeight="1">
      <c r="A61" s="102" t="s">
        <v>17</v>
      </c>
      <c r="B61" s="191" t="s">
        <v>214</v>
      </c>
      <c r="C61" s="191" t="s">
        <v>214</v>
      </c>
      <c r="D61" s="191">
        <v>94</v>
      </c>
      <c r="E61" s="191">
        <v>0</v>
      </c>
      <c r="F61" s="191">
        <v>134</v>
      </c>
      <c r="G61" s="191">
        <v>0</v>
      </c>
      <c r="H61" s="191">
        <v>20</v>
      </c>
      <c r="I61" s="191">
        <v>0</v>
      </c>
      <c r="J61" s="191" t="s">
        <v>214</v>
      </c>
    </row>
    <row r="62" spans="1:10" ht="12.75" customHeight="1">
      <c r="A62" s="102" t="s">
        <v>18</v>
      </c>
      <c r="B62" s="191" t="s">
        <v>214</v>
      </c>
      <c r="C62" s="191" t="s">
        <v>214</v>
      </c>
      <c r="D62" s="191">
        <v>7</v>
      </c>
      <c r="E62" s="191">
        <v>3</v>
      </c>
      <c r="F62" s="191">
        <v>0</v>
      </c>
      <c r="G62" s="191">
        <v>0</v>
      </c>
      <c r="H62" s="191">
        <v>0</v>
      </c>
      <c r="I62" s="191">
        <v>0</v>
      </c>
      <c r="J62" s="191" t="s">
        <v>214</v>
      </c>
    </row>
    <row r="63" spans="1:10" s="93" customFormat="1" ht="12.75" customHeight="1">
      <c r="A63" s="103" t="s">
        <v>54</v>
      </c>
      <c r="B63" s="192" t="s">
        <v>214</v>
      </c>
      <c r="C63" s="192" t="s">
        <v>214</v>
      </c>
      <c r="D63" s="192">
        <v>444</v>
      </c>
      <c r="E63" s="192">
        <v>131</v>
      </c>
      <c r="F63" s="192">
        <v>592</v>
      </c>
      <c r="G63" s="192">
        <v>17</v>
      </c>
      <c r="H63" s="192">
        <v>349</v>
      </c>
      <c r="I63" s="192">
        <v>0</v>
      </c>
      <c r="J63" s="192" t="s">
        <v>214</v>
      </c>
    </row>
    <row r="64" spans="1:10" ht="12.75" customHeight="1">
      <c r="A64" s="101" t="s">
        <v>74</v>
      </c>
      <c r="B64" s="191"/>
      <c r="C64" s="191"/>
      <c r="D64" s="191"/>
      <c r="E64" s="191"/>
      <c r="F64" s="191"/>
      <c r="G64" s="191"/>
      <c r="H64" s="191"/>
      <c r="I64" s="191"/>
      <c r="J64" s="191"/>
    </row>
    <row r="65" spans="1:10" ht="12.75" customHeight="1">
      <c r="A65" s="102" t="s">
        <v>16</v>
      </c>
      <c r="B65" s="191" t="s">
        <v>214</v>
      </c>
      <c r="C65" s="191" t="s">
        <v>214</v>
      </c>
      <c r="D65" s="191">
        <v>47</v>
      </c>
      <c r="E65" s="191">
        <v>7</v>
      </c>
      <c r="F65" s="191">
        <v>3</v>
      </c>
      <c r="G65" s="191">
        <v>0</v>
      </c>
      <c r="H65" s="191">
        <v>9</v>
      </c>
      <c r="I65" s="191">
        <v>0</v>
      </c>
      <c r="J65" s="191" t="s">
        <v>214</v>
      </c>
    </row>
    <row r="66" spans="1:10" ht="12.75" customHeight="1">
      <c r="A66" s="102" t="s">
        <v>17</v>
      </c>
      <c r="B66" s="191" t="s">
        <v>214</v>
      </c>
      <c r="C66" s="191" t="s">
        <v>214</v>
      </c>
      <c r="D66" s="191">
        <v>71</v>
      </c>
      <c r="E66" s="191">
        <v>15</v>
      </c>
      <c r="F66" s="191">
        <v>24</v>
      </c>
      <c r="G66" s="191">
        <v>15</v>
      </c>
      <c r="H66" s="191">
        <v>35</v>
      </c>
      <c r="I66" s="191">
        <v>0</v>
      </c>
      <c r="J66" s="191" t="s">
        <v>214</v>
      </c>
    </row>
    <row r="67" spans="1:10" ht="12.75" customHeight="1">
      <c r="A67" s="102" t="s">
        <v>55</v>
      </c>
      <c r="B67" s="191" t="s">
        <v>214</v>
      </c>
      <c r="C67" s="191" t="s">
        <v>214</v>
      </c>
      <c r="D67" s="191">
        <v>0</v>
      </c>
      <c r="E67" s="191">
        <v>0</v>
      </c>
      <c r="F67" s="191">
        <v>0</v>
      </c>
      <c r="G67" s="191">
        <v>0</v>
      </c>
      <c r="H67" s="191">
        <v>0</v>
      </c>
      <c r="I67" s="191">
        <v>0</v>
      </c>
      <c r="J67" s="191" t="s">
        <v>214</v>
      </c>
    </row>
    <row r="68" spans="1:10" s="93" customFormat="1" ht="12.75" customHeight="1">
      <c r="A68" s="103" t="s">
        <v>56</v>
      </c>
      <c r="B68" s="192" t="s">
        <v>214</v>
      </c>
      <c r="C68" s="192" t="s">
        <v>214</v>
      </c>
      <c r="D68" s="192">
        <v>125</v>
      </c>
      <c r="E68" s="192">
        <v>22</v>
      </c>
      <c r="F68" s="192">
        <v>31</v>
      </c>
      <c r="G68" s="192">
        <v>15</v>
      </c>
      <c r="H68" s="192">
        <v>46</v>
      </c>
      <c r="I68" s="192">
        <v>0</v>
      </c>
      <c r="J68" s="192" t="s">
        <v>214</v>
      </c>
    </row>
    <row r="69" spans="1:10" ht="12.75" customHeight="1">
      <c r="A69" s="95" t="s">
        <v>19</v>
      </c>
      <c r="B69" s="191" t="s">
        <v>214</v>
      </c>
      <c r="C69" s="191" t="s">
        <v>214</v>
      </c>
      <c r="D69" s="191">
        <v>66</v>
      </c>
      <c r="E69" s="191">
        <v>13</v>
      </c>
      <c r="F69" s="191">
        <v>114</v>
      </c>
      <c r="G69" s="191">
        <v>12</v>
      </c>
      <c r="H69" s="191">
        <v>75</v>
      </c>
      <c r="I69" s="191">
        <v>0</v>
      </c>
      <c r="J69" s="191" t="s">
        <v>214</v>
      </c>
    </row>
    <row r="70" spans="1:10" s="93" customFormat="1" ht="12.75" customHeight="1">
      <c r="A70" s="119" t="s">
        <v>59</v>
      </c>
      <c r="B70" s="192" t="s">
        <v>214</v>
      </c>
      <c r="C70" s="192" t="s">
        <v>214</v>
      </c>
      <c r="D70" s="192">
        <v>635</v>
      </c>
      <c r="E70" s="192">
        <v>164</v>
      </c>
      <c r="F70" s="192">
        <v>738</v>
      </c>
      <c r="G70" s="192">
        <v>35</v>
      </c>
      <c r="H70" s="192">
        <v>473</v>
      </c>
      <c r="I70" s="192">
        <v>0</v>
      </c>
      <c r="J70" s="192" t="s">
        <v>214</v>
      </c>
    </row>
    <row r="71" spans="1:10" ht="12.75" customHeight="1">
      <c r="A71" s="204" t="s">
        <v>36</v>
      </c>
      <c r="B71" s="204"/>
      <c r="C71" s="204"/>
      <c r="D71" s="204"/>
      <c r="E71" s="204"/>
      <c r="F71" s="204"/>
      <c r="G71" s="204"/>
      <c r="H71" s="204"/>
      <c r="I71" s="204"/>
      <c r="J71" s="204"/>
    </row>
    <row r="72" spans="1:10" ht="12.75" customHeight="1">
      <c r="A72" s="101" t="s">
        <v>37</v>
      </c>
      <c r="B72" s="188"/>
      <c r="C72" s="188"/>
      <c r="D72" s="188"/>
      <c r="E72" s="188"/>
      <c r="F72" s="188"/>
      <c r="G72" s="188"/>
      <c r="H72" s="188"/>
      <c r="I72" s="188"/>
      <c r="J72" s="188"/>
    </row>
    <row r="73" spans="1:10" ht="12.75" customHeight="1">
      <c r="A73" s="102" t="s">
        <v>16</v>
      </c>
      <c r="B73" s="191" t="s">
        <v>214</v>
      </c>
      <c r="C73" s="191" t="s">
        <v>214</v>
      </c>
      <c r="D73" s="191">
        <v>1064</v>
      </c>
      <c r="E73" s="191">
        <v>8430</v>
      </c>
      <c r="F73" s="191">
        <v>16393</v>
      </c>
      <c r="G73" s="191">
        <v>3601</v>
      </c>
      <c r="H73" s="191">
        <v>1477</v>
      </c>
      <c r="I73" s="191">
        <v>2541</v>
      </c>
      <c r="J73" s="191" t="s">
        <v>214</v>
      </c>
    </row>
    <row r="74" spans="1:10" ht="12.75" customHeight="1">
      <c r="A74" s="102" t="s">
        <v>17</v>
      </c>
      <c r="B74" s="191" t="s">
        <v>214</v>
      </c>
      <c r="C74" s="191" t="s">
        <v>214</v>
      </c>
      <c r="D74" s="191">
        <v>14068</v>
      </c>
      <c r="E74" s="191">
        <v>656</v>
      </c>
      <c r="F74" s="191">
        <v>6546</v>
      </c>
      <c r="G74" s="191">
        <v>1214</v>
      </c>
      <c r="H74" s="191">
        <v>83</v>
      </c>
      <c r="I74" s="191">
        <v>159</v>
      </c>
      <c r="J74" s="191" t="s">
        <v>214</v>
      </c>
    </row>
    <row r="75" spans="1:10" ht="12.75" customHeight="1">
      <c r="A75" s="102" t="s">
        <v>18</v>
      </c>
      <c r="B75" s="191" t="s">
        <v>214</v>
      </c>
      <c r="C75" s="191" t="s">
        <v>214</v>
      </c>
      <c r="D75" s="191">
        <v>374</v>
      </c>
      <c r="E75" s="191">
        <v>34</v>
      </c>
      <c r="F75" s="191">
        <v>12</v>
      </c>
      <c r="G75" s="191">
        <v>0</v>
      </c>
      <c r="H75" s="191">
        <v>0</v>
      </c>
      <c r="I75" s="191">
        <v>0</v>
      </c>
      <c r="J75" s="191" t="s">
        <v>214</v>
      </c>
    </row>
    <row r="76" spans="1:10" s="93" customFormat="1" ht="12.75" customHeight="1">
      <c r="A76" s="103" t="s">
        <v>54</v>
      </c>
      <c r="B76" s="192" t="s">
        <v>214</v>
      </c>
      <c r="C76" s="192" t="s">
        <v>214</v>
      </c>
      <c r="D76" s="192">
        <v>15499</v>
      </c>
      <c r="E76" s="192">
        <v>9118</v>
      </c>
      <c r="F76" s="192">
        <v>22954</v>
      </c>
      <c r="G76" s="192">
        <v>4813</v>
      </c>
      <c r="H76" s="192">
        <v>1563</v>
      </c>
      <c r="I76" s="192">
        <v>2698</v>
      </c>
      <c r="J76" s="192" t="s">
        <v>214</v>
      </c>
    </row>
    <row r="77" spans="1:10" ht="12.75" customHeight="1">
      <c r="A77" s="101" t="s">
        <v>74</v>
      </c>
      <c r="B77" s="191"/>
      <c r="C77" s="191"/>
      <c r="D77" s="191"/>
      <c r="E77" s="191"/>
      <c r="F77" s="191"/>
      <c r="G77" s="191"/>
      <c r="H77" s="191"/>
      <c r="I77" s="191"/>
      <c r="J77" s="191"/>
    </row>
    <row r="78" spans="1:10" ht="12.75" customHeight="1">
      <c r="A78" s="102" t="s">
        <v>16</v>
      </c>
      <c r="B78" s="191" t="s">
        <v>214</v>
      </c>
      <c r="C78" s="191" t="s">
        <v>214</v>
      </c>
      <c r="D78" s="191">
        <v>157</v>
      </c>
      <c r="E78" s="191">
        <v>906</v>
      </c>
      <c r="F78" s="191">
        <v>31</v>
      </c>
      <c r="G78" s="191">
        <v>157</v>
      </c>
      <c r="H78" s="191">
        <v>42</v>
      </c>
      <c r="I78" s="191">
        <v>57</v>
      </c>
      <c r="J78" s="191" t="s">
        <v>214</v>
      </c>
    </row>
    <row r="79" spans="1:10" ht="12.75" customHeight="1">
      <c r="A79" s="102" t="s">
        <v>17</v>
      </c>
      <c r="B79" s="191" t="s">
        <v>214</v>
      </c>
      <c r="C79" s="191" t="s">
        <v>214</v>
      </c>
      <c r="D79" s="191">
        <v>42143</v>
      </c>
      <c r="E79" s="191">
        <v>5342</v>
      </c>
      <c r="F79" s="191">
        <v>2184</v>
      </c>
      <c r="G79" s="191">
        <v>1842</v>
      </c>
      <c r="H79" s="191">
        <v>490</v>
      </c>
      <c r="I79" s="191">
        <v>2634</v>
      </c>
      <c r="J79" s="191" t="s">
        <v>214</v>
      </c>
    </row>
    <row r="80" spans="1:10" ht="12.75" customHeight="1">
      <c r="A80" s="102" t="s">
        <v>55</v>
      </c>
      <c r="B80" s="191" t="s">
        <v>214</v>
      </c>
      <c r="C80" s="191" t="s">
        <v>214</v>
      </c>
      <c r="D80" s="191">
        <v>636</v>
      </c>
      <c r="E80" s="191">
        <v>211</v>
      </c>
      <c r="F80" s="191">
        <v>31</v>
      </c>
      <c r="G80" s="191">
        <v>59</v>
      </c>
      <c r="H80" s="191">
        <v>5</v>
      </c>
      <c r="I80" s="191">
        <v>97</v>
      </c>
      <c r="J80" s="191" t="s">
        <v>214</v>
      </c>
    </row>
    <row r="81" spans="1:10" s="93" customFormat="1" ht="12.75" customHeight="1">
      <c r="A81" s="103" t="s">
        <v>56</v>
      </c>
      <c r="B81" s="192" t="s">
        <v>214</v>
      </c>
      <c r="C81" s="192" t="s">
        <v>214</v>
      </c>
      <c r="D81" s="192">
        <v>42932</v>
      </c>
      <c r="E81" s="192">
        <v>6453</v>
      </c>
      <c r="F81" s="192">
        <v>2244</v>
      </c>
      <c r="G81" s="192">
        <v>2061</v>
      </c>
      <c r="H81" s="192">
        <v>543</v>
      </c>
      <c r="I81" s="192">
        <v>2794</v>
      </c>
      <c r="J81" s="192" t="s">
        <v>214</v>
      </c>
    </row>
    <row r="82" spans="1:10" ht="12.75" customHeight="1">
      <c r="A82" s="95" t="s">
        <v>19</v>
      </c>
      <c r="B82" s="191" t="s">
        <v>214</v>
      </c>
      <c r="C82" s="191" t="s">
        <v>214</v>
      </c>
      <c r="D82" s="191">
        <v>2956</v>
      </c>
      <c r="E82" s="191">
        <v>4355</v>
      </c>
      <c r="F82" s="191">
        <v>8712</v>
      </c>
      <c r="G82" s="191">
        <v>1186</v>
      </c>
      <c r="H82" s="191">
        <v>945</v>
      </c>
      <c r="I82" s="191">
        <v>2000</v>
      </c>
      <c r="J82" s="191" t="s">
        <v>214</v>
      </c>
    </row>
    <row r="83" spans="1:10" s="93" customFormat="1" ht="12.75" customHeight="1">
      <c r="A83" s="119" t="s">
        <v>59</v>
      </c>
      <c r="B83" s="192" t="s">
        <v>214</v>
      </c>
      <c r="C83" s="192" t="s">
        <v>214</v>
      </c>
      <c r="D83" s="192">
        <v>61391</v>
      </c>
      <c r="E83" s="192">
        <v>19933</v>
      </c>
      <c r="F83" s="192">
        <v>33908</v>
      </c>
      <c r="G83" s="192">
        <v>8058</v>
      </c>
      <c r="H83" s="192">
        <v>3042</v>
      </c>
      <c r="I83" s="192">
        <v>7494</v>
      </c>
      <c r="J83" s="192" t="s">
        <v>214</v>
      </c>
    </row>
    <row r="84" spans="1:10" ht="12.75" customHeight="1">
      <c r="A84" s="7"/>
      <c r="B84" s="8"/>
      <c r="C84" s="8"/>
      <c r="D84" s="8"/>
      <c r="E84" s="8"/>
      <c r="F84" s="8"/>
      <c r="G84" s="8"/>
      <c r="H84" s="8"/>
      <c r="I84" s="8"/>
      <c r="J84" s="8"/>
    </row>
    <row r="85" spans="1:10" ht="12.75" customHeight="1">
      <c r="A85" s="163" t="s">
        <v>208</v>
      </c>
      <c r="B85" s="8"/>
      <c r="C85" s="8"/>
      <c r="D85" s="8"/>
      <c r="E85" s="8"/>
      <c r="F85" s="8"/>
      <c r="G85" s="8"/>
      <c r="H85" s="8"/>
      <c r="I85" s="8"/>
      <c r="J85" s="8"/>
    </row>
    <row r="86" spans="1:10" ht="12.75" customHeight="1"/>
    <row r="87" spans="1:10" ht="12.75" customHeight="1">
      <c r="A87" s="15" t="s">
        <v>213</v>
      </c>
    </row>
    <row r="88" spans="1:10">
      <c r="A88" s="4"/>
    </row>
  </sheetData>
  <sheetProtection sheet="1" objects="1" scenarios="1"/>
  <mergeCells count="6">
    <mergeCell ref="A71:J71"/>
    <mergeCell ref="A6:J6"/>
    <mergeCell ref="A19:J19"/>
    <mergeCell ref="A32:J32"/>
    <mergeCell ref="A45:J45"/>
    <mergeCell ref="A58:J58"/>
  </mergeCells>
  <hyperlinks>
    <hyperlink ref="A87" r:id="rId1" display="© Commonwealth of Australia 2017" xr:uid="{3EACCE4E-583C-4D52-B5CE-09D6DAAC9E7E}"/>
  </hyperlinks>
  <pageMargins left="0.75" right="0.75" top="1" bottom="1" header="0.5" footer="0.5"/>
  <pageSetup orientation="portrait"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K62"/>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212</v>
      </c>
      <c r="B4" s="89"/>
      <c r="C4" s="115"/>
      <c r="D4" s="115"/>
      <c r="E4" s="115"/>
      <c r="F4" s="115"/>
      <c r="G4" s="115"/>
      <c r="H4" s="115"/>
      <c r="I4" s="115"/>
      <c r="J4" s="115"/>
      <c r="K4" s="115"/>
    </row>
    <row r="5" spans="1:11" ht="21.6" customHeight="1">
      <c r="A5" s="55"/>
      <c r="B5" s="36" t="s">
        <v>0</v>
      </c>
      <c r="C5" s="164" t="s">
        <v>1</v>
      </c>
      <c r="D5" s="164" t="s">
        <v>2</v>
      </c>
      <c r="E5" s="164" t="s">
        <v>3</v>
      </c>
      <c r="F5" s="164" t="s">
        <v>4</v>
      </c>
      <c r="G5" s="164" t="s">
        <v>5</v>
      </c>
      <c r="H5" s="164" t="s">
        <v>6</v>
      </c>
      <c r="I5" s="164" t="s">
        <v>7</v>
      </c>
      <c r="J5" s="164" t="s">
        <v>15</v>
      </c>
      <c r="K5" s="115"/>
    </row>
    <row r="6" spans="1:11" ht="12.75" customHeight="1">
      <c r="A6" s="213" t="s">
        <v>68</v>
      </c>
      <c r="B6" s="213"/>
      <c r="C6" s="213"/>
      <c r="D6" s="213"/>
      <c r="E6" s="213"/>
      <c r="F6" s="213"/>
      <c r="G6" s="213"/>
      <c r="H6" s="213"/>
      <c r="I6" s="213"/>
      <c r="J6" s="213"/>
      <c r="K6" s="115"/>
    </row>
    <row r="7" spans="1:11" ht="12.75" customHeight="1">
      <c r="A7" s="101" t="s">
        <v>37</v>
      </c>
      <c r="B7" s="176"/>
      <c r="C7" s="176"/>
      <c r="D7" s="176"/>
      <c r="E7" s="176"/>
      <c r="F7" s="176"/>
      <c r="G7" s="176"/>
      <c r="H7" s="176"/>
      <c r="I7" s="176"/>
      <c r="J7" s="176"/>
      <c r="K7" s="115"/>
    </row>
    <row r="8" spans="1:11" ht="12.75" customHeight="1">
      <c r="A8" s="102" t="s">
        <v>16</v>
      </c>
      <c r="B8" s="191">
        <v>328</v>
      </c>
      <c r="C8" s="191">
        <v>70</v>
      </c>
      <c r="D8" s="191">
        <v>37</v>
      </c>
      <c r="E8" s="191">
        <v>349</v>
      </c>
      <c r="F8" s="191">
        <v>762</v>
      </c>
      <c r="G8" s="191">
        <v>0</v>
      </c>
      <c r="H8" s="191">
        <v>0</v>
      </c>
      <c r="I8" s="191">
        <v>198</v>
      </c>
      <c r="J8" s="191">
        <v>1740</v>
      </c>
    </row>
    <row r="9" spans="1:11" ht="12.75" customHeight="1">
      <c r="A9" s="102" t="s">
        <v>17</v>
      </c>
      <c r="B9" s="191">
        <v>536</v>
      </c>
      <c r="C9" s="191">
        <v>242</v>
      </c>
      <c r="D9" s="191">
        <v>382</v>
      </c>
      <c r="E9" s="191">
        <v>7</v>
      </c>
      <c r="F9" s="191">
        <v>86</v>
      </c>
      <c r="G9" s="191">
        <v>0</v>
      </c>
      <c r="H9" s="191">
        <v>0</v>
      </c>
      <c r="I9" s="191">
        <v>0</v>
      </c>
      <c r="J9" s="191">
        <v>1249</v>
      </c>
    </row>
    <row r="10" spans="1:11" ht="12.75" customHeight="1">
      <c r="A10" s="102" t="s">
        <v>18</v>
      </c>
      <c r="B10" s="191">
        <v>40</v>
      </c>
      <c r="C10" s="191">
        <v>0</v>
      </c>
      <c r="D10" s="191">
        <v>10</v>
      </c>
      <c r="E10" s="191">
        <v>3</v>
      </c>
      <c r="F10" s="191">
        <v>0</v>
      </c>
      <c r="G10" s="191">
        <v>0</v>
      </c>
      <c r="H10" s="191">
        <v>0</v>
      </c>
      <c r="I10" s="191">
        <v>0</v>
      </c>
      <c r="J10" s="191">
        <v>52</v>
      </c>
    </row>
    <row r="11" spans="1:11" s="93" customFormat="1" ht="12.75" customHeight="1">
      <c r="A11" s="103" t="s">
        <v>54</v>
      </c>
      <c r="B11" s="192">
        <v>898</v>
      </c>
      <c r="C11" s="192">
        <v>312</v>
      </c>
      <c r="D11" s="192">
        <v>429</v>
      </c>
      <c r="E11" s="192">
        <v>350</v>
      </c>
      <c r="F11" s="192">
        <v>850</v>
      </c>
      <c r="G11" s="192">
        <v>0</v>
      </c>
      <c r="H11" s="192">
        <v>0</v>
      </c>
      <c r="I11" s="192">
        <v>203</v>
      </c>
      <c r="J11" s="192">
        <v>3047</v>
      </c>
    </row>
    <row r="12" spans="1:11" ht="12.75" customHeight="1">
      <c r="A12" s="101" t="s">
        <v>61</v>
      </c>
      <c r="B12" s="191"/>
      <c r="C12" s="191"/>
      <c r="D12" s="191"/>
      <c r="E12" s="191"/>
      <c r="F12" s="191"/>
      <c r="G12" s="191"/>
      <c r="H12" s="191"/>
      <c r="I12" s="191"/>
      <c r="J12" s="191"/>
    </row>
    <row r="13" spans="1:11" ht="12.75" customHeight="1">
      <c r="A13" s="102" t="s">
        <v>16</v>
      </c>
      <c r="B13" s="191">
        <v>119</v>
      </c>
      <c r="C13" s="191">
        <v>20</v>
      </c>
      <c r="D13" s="191">
        <v>0</v>
      </c>
      <c r="E13" s="191">
        <v>34</v>
      </c>
      <c r="F13" s="191">
        <v>5</v>
      </c>
      <c r="G13" s="191">
        <v>0</v>
      </c>
      <c r="H13" s="191">
        <v>0</v>
      </c>
      <c r="I13" s="191">
        <v>0</v>
      </c>
      <c r="J13" s="191">
        <v>177</v>
      </c>
    </row>
    <row r="14" spans="1:11" ht="12.75" customHeight="1">
      <c r="A14" s="102" t="s">
        <v>17</v>
      </c>
      <c r="B14" s="191">
        <v>1666</v>
      </c>
      <c r="C14" s="191">
        <v>494</v>
      </c>
      <c r="D14" s="191">
        <v>1697</v>
      </c>
      <c r="E14" s="191">
        <v>97</v>
      </c>
      <c r="F14" s="191">
        <v>85</v>
      </c>
      <c r="G14" s="191">
        <v>0</v>
      </c>
      <c r="H14" s="191">
        <v>0</v>
      </c>
      <c r="I14" s="191">
        <v>53</v>
      </c>
      <c r="J14" s="191">
        <v>4093</v>
      </c>
    </row>
    <row r="15" spans="1:11" ht="12.75" customHeight="1">
      <c r="A15" s="102" t="s">
        <v>55</v>
      </c>
      <c r="B15" s="191">
        <v>58</v>
      </c>
      <c r="C15" s="191">
        <v>6</v>
      </c>
      <c r="D15" s="191">
        <v>19</v>
      </c>
      <c r="E15" s="191">
        <v>3</v>
      </c>
      <c r="F15" s="191">
        <v>0</v>
      </c>
      <c r="G15" s="191">
        <v>0</v>
      </c>
      <c r="H15" s="191">
        <v>0</v>
      </c>
      <c r="I15" s="191">
        <v>0</v>
      </c>
      <c r="J15" s="191">
        <v>88</v>
      </c>
    </row>
    <row r="16" spans="1:11" s="93" customFormat="1" ht="12.75" customHeight="1">
      <c r="A16" s="103" t="s">
        <v>56</v>
      </c>
      <c r="B16" s="192">
        <v>1848</v>
      </c>
      <c r="C16" s="192">
        <v>520</v>
      </c>
      <c r="D16" s="192">
        <v>1712</v>
      </c>
      <c r="E16" s="192">
        <v>133</v>
      </c>
      <c r="F16" s="192">
        <v>89</v>
      </c>
      <c r="G16" s="192">
        <v>0</v>
      </c>
      <c r="H16" s="192">
        <v>0</v>
      </c>
      <c r="I16" s="192">
        <v>58</v>
      </c>
      <c r="J16" s="192">
        <v>4363</v>
      </c>
    </row>
    <row r="17" spans="1:10" ht="12.75" customHeight="1">
      <c r="A17" s="95" t="s">
        <v>19</v>
      </c>
      <c r="B17" s="191">
        <v>196</v>
      </c>
      <c r="C17" s="191">
        <v>97</v>
      </c>
      <c r="D17" s="191">
        <v>105</v>
      </c>
      <c r="E17" s="191">
        <v>97</v>
      </c>
      <c r="F17" s="191">
        <v>266</v>
      </c>
      <c r="G17" s="191">
        <v>0</v>
      </c>
      <c r="H17" s="191">
        <v>0</v>
      </c>
      <c r="I17" s="191">
        <v>67</v>
      </c>
      <c r="J17" s="191">
        <v>828</v>
      </c>
    </row>
    <row r="18" spans="1:10" s="93" customFormat="1" ht="12.75" customHeight="1">
      <c r="A18" s="119" t="s">
        <v>59</v>
      </c>
      <c r="B18" s="192">
        <v>2944</v>
      </c>
      <c r="C18" s="192">
        <v>933</v>
      </c>
      <c r="D18" s="192">
        <v>2249</v>
      </c>
      <c r="E18" s="192">
        <v>588</v>
      </c>
      <c r="F18" s="192">
        <v>1210</v>
      </c>
      <c r="G18" s="192">
        <v>0</v>
      </c>
      <c r="H18" s="192">
        <v>0</v>
      </c>
      <c r="I18" s="192">
        <v>320</v>
      </c>
      <c r="J18" s="192">
        <v>8237</v>
      </c>
    </row>
    <row r="19" spans="1:10" ht="12.75" customHeight="1">
      <c r="A19" s="214" t="s">
        <v>75</v>
      </c>
      <c r="B19" s="214"/>
      <c r="C19" s="214"/>
      <c r="D19" s="214"/>
      <c r="E19" s="214"/>
      <c r="F19" s="214"/>
      <c r="G19" s="214"/>
      <c r="H19" s="214"/>
      <c r="I19" s="214"/>
      <c r="J19" s="214"/>
    </row>
    <row r="20" spans="1:10" ht="12.75" customHeight="1">
      <c r="A20" s="101" t="s">
        <v>37</v>
      </c>
      <c r="B20" s="157"/>
      <c r="C20" s="157"/>
      <c r="D20" s="157"/>
      <c r="E20" s="157"/>
      <c r="F20" s="157"/>
      <c r="G20" s="157"/>
      <c r="H20" s="157"/>
      <c r="I20" s="157"/>
      <c r="J20" s="157"/>
    </row>
    <row r="21" spans="1:10" ht="12.75" customHeight="1">
      <c r="A21" s="102" t="s">
        <v>16</v>
      </c>
      <c r="B21" s="191">
        <v>155</v>
      </c>
      <c r="C21" s="191">
        <v>125</v>
      </c>
      <c r="D21" s="191">
        <v>102</v>
      </c>
      <c r="E21" s="191">
        <v>264</v>
      </c>
      <c r="F21" s="191">
        <v>444</v>
      </c>
      <c r="G21" s="191">
        <v>420</v>
      </c>
      <c r="H21" s="191">
        <v>205</v>
      </c>
      <c r="I21" s="191">
        <v>4</v>
      </c>
      <c r="J21" s="191">
        <v>1726</v>
      </c>
    </row>
    <row r="22" spans="1:10" ht="12.75" customHeight="1">
      <c r="A22" s="102" t="s">
        <v>17</v>
      </c>
      <c r="B22" s="191">
        <v>1513</v>
      </c>
      <c r="C22" s="191">
        <v>430</v>
      </c>
      <c r="D22" s="191">
        <v>961</v>
      </c>
      <c r="E22" s="191">
        <v>12</v>
      </c>
      <c r="F22" s="191">
        <v>42</v>
      </c>
      <c r="G22" s="191">
        <v>92</v>
      </c>
      <c r="H22" s="191">
        <v>0</v>
      </c>
      <c r="I22" s="191">
        <v>0</v>
      </c>
      <c r="J22" s="191">
        <v>3044</v>
      </c>
    </row>
    <row r="23" spans="1:10" ht="12.75" customHeight="1">
      <c r="A23" s="102" t="s">
        <v>18</v>
      </c>
      <c r="B23" s="191">
        <v>186</v>
      </c>
      <c r="C23" s="191">
        <v>0</v>
      </c>
      <c r="D23" s="191">
        <v>31</v>
      </c>
      <c r="E23" s="191">
        <v>6</v>
      </c>
      <c r="F23" s="191">
        <v>0</v>
      </c>
      <c r="G23" s="191">
        <v>0</v>
      </c>
      <c r="H23" s="191">
        <v>0</v>
      </c>
      <c r="I23" s="191">
        <v>0</v>
      </c>
      <c r="J23" s="191">
        <v>224</v>
      </c>
    </row>
    <row r="24" spans="1:10" s="93" customFormat="1" ht="12.75" customHeight="1">
      <c r="A24" s="103" t="s">
        <v>54</v>
      </c>
      <c r="B24" s="192">
        <v>1852</v>
      </c>
      <c r="C24" s="192">
        <v>553</v>
      </c>
      <c r="D24" s="192">
        <v>1099</v>
      </c>
      <c r="E24" s="192">
        <v>276</v>
      </c>
      <c r="F24" s="192">
        <v>487</v>
      </c>
      <c r="G24" s="192">
        <v>510</v>
      </c>
      <c r="H24" s="192">
        <v>205</v>
      </c>
      <c r="I24" s="192">
        <v>4</v>
      </c>
      <c r="J24" s="192">
        <v>4991</v>
      </c>
    </row>
    <row r="25" spans="1:10" ht="12.75" customHeight="1">
      <c r="A25" s="101" t="s">
        <v>61</v>
      </c>
      <c r="B25" s="191"/>
      <c r="C25" s="191"/>
      <c r="D25" s="191"/>
      <c r="E25" s="191"/>
      <c r="F25" s="191"/>
      <c r="G25" s="191"/>
      <c r="H25" s="191"/>
      <c r="I25" s="191"/>
      <c r="J25" s="191"/>
    </row>
    <row r="26" spans="1:10" ht="12.75" customHeight="1">
      <c r="A26" s="102" t="s">
        <v>16</v>
      </c>
      <c r="B26" s="191">
        <v>80</v>
      </c>
      <c r="C26" s="191">
        <v>28</v>
      </c>
      <c r="D26" s="191">
        <v>4</v>
      </c>
      <c r="E26" s="191">
        <v>26</v>
      </c>
      <c r="F26" s="191">
        <v>0</v>
      </c>
      <c r="G26" s="191">
        <v>24</v>
      </c>
      <c r="H26" s="191">
        <v>0</v>
      </c>
      <c r="I26" s="191">
        <v>4</v>
      </c>
      <c r="J26" s="191">
        <v>158</v>
      </c>
    </row>
    <row r="27" spans="1:10" ht="12.75" customHeight="1">
      <c r="A27" s="102" t="s">
        <v>17</v>
      </c>
      <c r="B27" s="191">
        <v>1436</v>
      </c>
      <c r="C27" s="191">
        <v>341</v>
      </c>
      <c r="D27" s="191">
        <v>1606</v>
      </c>
      <c r="E27" s="191">
        <v>22</v>
      </c>
      <c r="F27" s="191">
        <v>25</v>
      </c>
      <c r="G27" s="191">
        <v>144</v>
      </c>
      <c r="H27" s="191">
        <v>43</v>
      </c>
      <c r="I27" s="191">
        <v>0</v>
      </c>
      <c r="J27" s="191">
        <v>3614</v>
      </c>
    </row>
    <row r="28" spans="1:10" ht="12.75" customHeight="1">
      <c r="A28" s="102" t="s">
        <v>55</v>
      </c>
      <c r="B28" s="191">
        <v>47</v>
      </c>
      <c r="C28" s="191">
        <v>12</v>
      </c>
      <c r="D28" s="191">
        <v>19</v>
      </c>
      <c r="E28" s="191">
        <v>0</v>
      </c>
      <c r="F28" s="191">
        <v>0</v>
      </c>
      <c r="G28" s="191">
        <v>7</v>
      </c>
      <c r="H28" s="191">
        <v>0</v>
      </c>
      <c r="I28" s="191">
        <v>0</v>
      </c>
      <c r="J28" s="191">
        <v>79</v>
      </c>
    </row>
    <row r="29" spans="1:10" s="93" customFormat="1" ht="12.75" customHeight="1">
      <c r="A29" s="103" t="s">
        <v>56</v>
      </c>
      <c r="B29" s="192">
        <v>1560</v>
      </c>
      <c r="C29" s="192">
        <v>376</v>
      </c>
      <c r="D29" s="192">
        <v>1631</v>
      </c>
      <c r="E29" s="192">
        <v>47</v>
      </c>
      <c r="F29" s="192">
        <v>25</v>
      </c>
      <c r="G29" s="192">
        <v>171</v>
      </c>
      <c r="H29" s="192">
        <v>43</v>
      </c>
      <c r="I29" s="192">
        <v>3</v>
      </c>
      <c r="J29" s="192">
        <v>3849</v>
      </c>
    </row>
    <row r="30" spans="1:10" ht="12.75" customHeight="1">
      <c r="A30" s="95" t="s">
        <v>19</v>
      </c>
      <c r="B30" s="191">
        <v>480</v>
      </c>
      <c r="C30" s="191">
        <v>151</v>
      </c>
      <c r="D30" s="191">
        <v>173</v>
      </c>
      <c r="E30" s="191">
        <v>48</v>
      </c>
      <c r="F30" s="191">
        <v>81</v>
      </c>
      <c r="G30" s="191">
        <v>139</v>
      </c>
      <c r="H30" s="191">
        <v>126</v>
      </c>
      <c r="I30" s="191">
        <v>0</v>
      </c>
      <c r="J30" s="191">
        <v>1198</v>
      </c>
    </row>
    <row r="31" spans="1:10" s="93" customFormat="1" ht="12.75" customHeight="1">
      <c r="A31" s="119" t="s">
        <v>59</v>
      </c>
      <c r="B31" s="192">
        <v>3893</v>
      </c>
      <c r="C31" s="192">
        <v>1081</v>
      </c>
      <c r="D31" s="192">
        <v>2899</v>
      </c>
      <c r="E31" s="192">
        <v>372</v>
      </c>
      <c r="F31" s="192">
        <v>596</v>
      </c>
      <c r="G31" s="192">
        <v>825</v>
      </c>
      <c r="H31" s="192">
        <v>374</v>
      </c>
      <c r="I31" s="192">
        <v>11</v>
      </c>
      <c r="J31" s="192">
        <v>10047</v>
      </c>
    </row>
    <row r="32" spans="1:10" ht="12.75" customHeight="1">
      <c r="A32" s="214" t="s">
        <v>76</v>
      </c>
      <c r="B32" s="214"/>
      <c r="C32" s="214"/>
      <c r="D32" s="214"/>
      <c r="E32" s="214"/>
      <c r="F32" s="214"/>
      <c r="G32" s="214"/>
      <c r="H32" s="214"/>
      <c r="I32" s="214"/>
      <c r="J32" s="214"/>
    </row>
    <row r="33" spans="1:10" ht="12.75" customHeight="1">
      <c r="A33" s="101" t="s">
        <v>37</v>
      </c>
      <c r="B33" s="176"/>
      <c r="C33" s="176"/>
      <c r="D33" s="176"/>
      <c r="E33" s="176"/>
      <c r="F33" s="176"/>
      <c r="G33" s="176"/>
      <c r="H33" s="176"/>
      <c r="I33" s="176"/>
      <c r="J33" s="176"/>
    </row>
    <row r="34" spans="1:10" ht="12.75" customHeight="1">
      <c r="A34" s="102" t="s">
        <v>16</v>
      </c>
      <c r="B34" s="191">
        <v>41</v>
      </c>
      <c r="C34" s="191">
        <v>0</v>
      </c>
      <c r="D34" s="191">
        <v>361</v>
      </c>
      <c r="E34" s="191">
        <v>110</v>
      </c>
      <c r="F34" s="191">
        <v>501</v>
      </c>
      <c r="G34" s="191">
        <v>10</v>
      </c>
      <c r="H34" s="191">
        <v>699</v>
      </c>
      <c r="I34" s="191">
        <v>0</v>
      </c>
      <c r="J34" s="191">
        <v>1721</v>
      </c>
    </row>
    <row r="35" spans="1:10" ht="12.75" customHeight="1">
      <c r="A35" s="102" t="s">
        <v>17</v>
      </c>
      <c r="B35" s="191">
        <v>147</v>
      </c>
      <c r="C35" s="191">
        <v>0</v>
      </c>
      <c r="D35" s="191">
        <v>150</v>
      </c>
      <c r="E35" s="191">
        <v>0</v>
      </c>
      <c r="F35" s="191">
        <v>138</v>
      </c>
      <c r="G35" s="191">
        <v>0</v>
      </c>
      <c r="H35" s="191">
        <v>75</v>
      </c>
      <c r="I35" s="191">
        <v>0</v>
      </c>
      <c r="J35" s="191">
        <v>509</v>
      </c>
    </row>
    <row r="36" spans="1:10" ht="12.75" customHeight="1">
      <c r="A36" s="102" t="s">
        <v>18</v>
      </c>
      <c r="B36" s="191">
        <v>5</v>
      </c>
      <c r="C36" s="191">
        <v>0</v>
      </c>
      <c r="D36" s="191">
        <v>3</v>
      </c>
      <c r="E36" s="191">
        <v>4</v>
      </c>
      <c r="F36" s="191">
        <v>0</v>
      </c>
      <c r="G36" s="191">
        <v>0</v>
      </c>
      <c r="H36" s="191">
        <v>0</v>
      </c>
      <c r="I36" s="191">
        <v>0</v>
      </c>
      <c r="J36" s="191">
        <v>18</v>
      </c>
    </row>
    <row r="37" spans="1:10" s="93" customFormat="1" ht="12.75" customHeight="1">
      <c r="A37" s="103" t="s">
        <v>54</v>
      </c>
      <c r="B37" s="192">
        <v>198</v>
      </c>
      <c r="C37" s="192">
        <v>0</v>
      </c>
      <c r="D37" s="192">
        <v>517</v>
      </c>
      <c r="E37" s="192">
        <v>111</v>
      </c>
      <c r="F37" s="192">
        <v>636</v>
      </c>
      <c r="G37" s="192">
        <v>12</v>
      </c>
      <c r="H37" s="192">
        <v>771</v>
      </c>
      <c r="I37" s="192">
        <v>0</v>
      </c>
      <c r="J37" s="192">
        <v>2250</v>
      </c>
    </row>
    <row r="38" spans="1:10" ht="12.75" customHeight="1">
      <c r="A38" s="101" t="s">
        <v>61</v>
      </c>
      <c r="B38" s="191"/>
      <c r="C38" s="191"/>
      <c r="D38" s="191"/>
      <c r="E38" s="191"/>
      <c r="F38" s="191"/>
      <c r="G38" s="191"/>
      <c r="H38" s="191"/>
      <c r="I38" s="191"/>
      <c r="J38" s="191"/>
    </row>
    <row r="39" spans="1:10" ht="12.75" customHeight="1">
      <c r="A39" s="102" t="s">
        <v>16</v>
      </c>
      <c r="B39" s="191">
        <v>0</v>
      </c>
      <c r="C39" s="191">
        <v>0</v>
      </c>
      <c r="D39" s="191">
        <v>16</v>
      </c>
      <c r="E39" s="191">
        <v>20</v>
      </c>
      <c r="F39" s="191">
        <v>0</v>
      </c>
      <c r="G39" s="191">
        <v>0</v>
      </c>
      <c r="H39" s="191">
        <v>11</v>
      </c>
      <c r="I39" s="191">
        <v>0</v>
      </c>
      <c r="J39" s="191">
        <v>48</v>
      </c>
    </row>
    <row r="40" spans="1:10" ht="12.75" customHeight="1">
      <c r="A40" s="102" t="s">
        <v>17</v>
      </c>
      <c r="B40" s="191">
        <v>19</v>
      </c>
      <c r="C40" s="191">
        <v>0</v>
      </c>
      <c r="D40" s="191">
        <v>74</v>
      </c>
      <c r="E40" s="191">
        <v>4</v>
      </c>
      <c r="F40" s="191">
        <v>18</v>
      </c>
      <c r="G40" s="191">
        <v>0</v>
      </c>
      <c r="H40" s="191">
        <v>21</v>
      </c>
      <c r="I40" s="191">
        <v>0</v>
      </c>
      <c r="J40" s="191">
        <v>141</v>
      </c>
    </row>
    <row r="41" spans="1:10" ht="12.75" customHeight="1">
      <c r="A41" s="102" t="s">
        <v>55</v>
      </c>
      <c r="B41" s="191">
        <v>0</v>
      </c>
      <c r="C41" s="191">
        <v>0</v>
      </c>
      <c r="D41" s="191">
        <v>0</v>
      </c>
      <c r="E41" s="191">
        <v>0</v>
      </c>
      <c r="F41" s="191">
        <v>0</v>
      </c>
      <c r="G41" s="191">
        <v>0</v>
      </c>
      <c r="H41" s="191">
        <v>0</v>
      </c>
      <c r="I41" s="191">
        <v>0</v>
      </c>
      <c r="J41" s="191">
        <v>5</v>
      </c>
    </row>
    <row r="42" spans="1:10" s="93" customFormat="1" ht="12.75" customHeight="1">
      <c r="A42" s="103" t="s">
        <v>56</v>
      </c>
      <c r="B42" s="192">
        <v>19</v>
      </c>
      <c r="C42" s="192">
        <v>0</v>
      </c>
      <c r="D42" s="192">
        <v>94</v>
      </c>
      <c r="E42" s="192">
        <v>28</v>
      </c>
      <c r="F42" s="192">
        <v>18</v>
      </c>
      <c r="G42" s="192">
        <v>0</v>
      </c>
      <c r="H42" s="192">
        <v>32</v>
      </c>
      <c r="I42" s="192">
        <v>0</v>
      </c>
      <c r="J42" s="192">
        <v>187</v>
      </c>
    </row>
    <row r="43" spans="1:10" ht="12.75" customHeight="1">
      <c r="A43" s="95" t="s">
        <v>19</v>
      </c>
      <c r="B43" s="191">
        <v>26</v>
      </c>
      <c r="C43" s="191">
        <v>0</v>
      </c>
      <c r="D43" s="191">
        <v>52</v>
      </c>
      <c r="E43" s="191">
        <v>14</v>
      </c>
      <c r="F43" s="191">
        <v>69</v>
      </c>
      <c r="G43" s="191">
        <v>5</v>
      </c>
      <c r="H43" s="191">
        <v>66</v>
      </c>
      <c r="I43" s="191">
        <v>0</v>
      </c>
      <c r="J43" s="191">
        <v>229</v>
      </c>
    </row>
    <row r="44" spans="1:10" s="93" customFormat="1" ht="12.75" customHeight="1">
      <c r="A44" s="119" t="s">
        <v>59</v>
      </c>
      <c r="B44" s="192">
        <v>236</v>
      </c>
      <c r="C44" s="192">
        <v>5</v>
      </c>
      <c r="D44" s="192">
        <v>662</v>
      </c>
      <c r="E44" s="192">
        <v>151</v>
      </c>
      <c r="F44" s="192">
        <v>723</v>
      </c>
      <c r="G44" s="192">
        <v>17</v>
      </c>
      <c r="H44" s="192">
        <v>868</v>
      </c>
      <c r="I44" s="192">
        <v>0</v>
      </c>
      <c r="J44" s="192">
        <v>2664</v>
      </c>
    </row>
    <row r="45" spans="1:10" ht="12.75" customHeight="1">
      <c r="A45" s="214" t="s">
        <v>36</v>
      </c>
      <c r="B45" s="214"/>
      <c r="C45" s="214"/>
      <c r="D45" s="214"/>
      <c r="E45" s="214"/>
      <c r="F45" s="214"/>
      <c r="G45" s="214"/>
      <c r="H45" s="214"/>
      <c r="I45" s="214"/>
      <c r="J45" s="214"/>
    </row>
    <row r="46" spans="1:10" ht="12.75" customHeight="1">
      <c r="A46" s="101" t="s">
        <v>37</v>
      </c>
      <c r="B46" s="176"/>
      <c r="C46" s="176"/>
      <c r="D46" s="176"/>
      <c r="E46" s="176"/>
      <c r="F46" s="176"/>
      <c r="G46" s="176"/>
      <c r="H46" s="176"/>
      <c r="I46" s="176"/>
      <c r="J46" s="176"/>
    </row>
    <row r="47" spans="1:10" ht="12.75" customHeight="1">
      <c r="A47" s="102" t="s">
        <v>16</v>
      </c>
      <c r="B47" s="191">
        <v>524</v>
      </c>
      <c r="C47" s="191">
        <v>196</v>
      </c>
      <c r="D47" s="191">
        <v>501</v>
      </c>
      <c r="E47" s="191">
        <v>721</v>
      </c>
      <c r="F47" s="191">
        <v>1707</v>
      </c>
      <c r="G47" s="191">
        <v>433</v>
      </c>
      <c r="H47" s="191">
        <v>908</v>
      </c>
      <c r="I47" s="191">
        <v>206</v>
      </c>
      <c r="J47" s="191">
        <v>5194</v>
      </c>
    </row>
    <row r="48" spans="1:10" ht="12.75" customHeight="1">
      <c r="A48" s="102" t="s">
        <v>17</v>
      </c>
      <c r="B48" s="191">
        <v>2191</v>
      </c>
      <c r="C48" s="191">
        <v>670</v>
      </c>
      <c r="D48" s="191">
        <v>1495</v>
      </c>
      <c r="E48" s="191">
        <v>15</v>
      </c>
      <c r="F48" s="191">
        <v>270</v>
      </c>
      <c r="G48" s="191">
        <v>91</v>
      </c>
      <c r="H48" s="191">
        <v>75</v>
      </c>
      <c r="I48" s="191">
        <v>0</v>
      </c>
      <c r="J48" s="191">
        <v>4800</v>
      </c>
    </row>
    <row r="49" spans="1:10" ht="12.75" customHeight="1">
      <c r="A49" s="102" t="s">
        <v>18</v>
      </c>
      <c r="B49" s="191">
        <v>230</v>
      </c>
      <c r="C49" s="191">
        <v>0</v>
      </c>
      <c r="D49" s="191">
        <v>52</v>
      </c>
      <c r="E49" s="191">
        <v>13</v>
      </c>
      <c r="F49" s="191">
        <v>0</v>
      </c>
      <c r="G49" s="191">
        <v>0</v>
      </c>
      <c r="H49" s="191">
        <v>0</v>
      </c>
      <c r="I49" s="191">
        <v>0</v>
      </c>
      <c r="J49" s="191">
        <v>294</v>
      </c>
    </row>
    <row r="50" spans="1:10" s="93" customFormat="1" ht="12.75" customHeight="1">
      <c r="A50" s="103" t="s">
        <v>54</v>
      </c>
      <c r="B50" s="192">
        <v>2948</v>
      </c>
      <c r="C50" s="192">
        <v>868</v>
      </c>
      <c r="D50" s="192">
        <v>2040</v>
      </c>
      <c r="E50" s="192">
        <v>744</v>
      </c>
      <c r="F50" s="192">
        <v>1973</v>
      </c>
      <c r="G50" s="192">
        <v>525</v>
      </c>
      <c r="H50" s="192">
        <v>976</v>
      </c>
      <c r="I50" s="192">
        <v>208</v>
      </c>
      <c r="J50" s="192">
        <v>10287</v>
      </c>
    </row>
    <row r="51" spans="1:10" ht="12.75" customHeight="1">
      <c r="A51" s="101" t="s">
        <v>61</v>
      </c>
      <c r="B51" s="191"/>
      <c r="C51" s="191"/>
      <c r="D51" s="191"/>
      <c r="E51" s="191"/>
      <c r="F51" s="191"/>
      <c r="G51" s="191"/>
      <c r="H51" s="191"/>
      <c r="I51" s="191"/>
      <c r="J51" s="191"/>
    </row>
    <row r="52" spans="1:10" ht="12.75" customHeight="1">
      <c r="A52" s="102" t="s">
        <v>16</v>
      </c>
      <c r="B52" s="191">
        <v>203</v>
      </c>
      <c r="C52" s="191">
        <v>47</v>
      </c>
      <c r="D52" s="191">
        <v>23</v>
      </c>
      <c r="E52" s="191">
        <v>76</v>
      </c>
      <c r="F52" s="191">
        <v>5</v>
      </c>
      <c r="G52" s="191">
        <v>24</v>
      </c>
      <c r="H52" s="191">
        <v>11</v>
      </c>
      <c r="I52" s="191">
        <v>0</v>
      </c>
      <c r="J52" s="191">
        <v>389</v>
      </c>
    </row>
    <row r="53" spans="1:10" ht="12.75" customHeight="1">
      <c r="A53" s="102" t="s">
        <v>17</v>
      </c>
      <c r="B53" s="191">
        <v>3119</v>
      </c>
      <c r="C53" s="191">
        <v>835</v>
      </c>
      <c r="D53" s="191">
        <v>3378</v>
      </c>
      <c r="E53" s="191">
        <v>125</v>
      </c>
      <c r="F53" s="191">
        <v>129</v>
      </c>
      <c r="G53" s="191">
        <v>145</v>
      </c>
      <c r="H53" s="191">
        <v>57</v>
      </c>
      <c r="I53" s="191">
        <v>53</v>
      </c>
      <c r="J53" s="191">
        <v>7847</v>
      </c>
    </row>
    <row r="54" spans="1:10" ht="12.75" customHeight="1">
      <c r="A54" s="102" t="s">
        <v>55</v>
      </c>
      <c r="B54" s="191">
        <v>105</v>
      </c>
      <c r="C54" s="191">
        <v>17</v>
      </c>
      <c r="D54" s="191">
        <v>36</v>
      </c>
      <c r="E54" s="191">
        <v>6</v>
      </c>
      <c r="F54" s="191">
        <v>0</v>
      </c>
      <c r="G54" s="191">
        <v>7</v>
      </c>
      <c r="H54" s="191">
        <v>0</v>
      </c>
      <c r="I54" s="191">
        <v>0</v>
      </c>
      <c r="J54" s="191">
        <v>168</v>
      </c>
    </row>
    <row r="55" spans="1:10" s="93" customFormat="1" ht="12.75" customHeight="1">
      <c r="A55" s="103" t="s">
        <v>56</v>
      </c>
      <c r="B55" s="192">
        <v>3423</v>
      </c>
      <c r="C55" s="192">
        <v>897</v>
      </c>
      <c r="D55" s="192">
        <v>3435</v>
      </c>
      <c r="E55" s="192">
        <v>205</v>
      </c>
      <c r="F55" s="192">
        <v>133</v>
      </c>
      <c r="G55" s="192">
        <v>174</v>
      </c>
      <c r="H55" s="192">
        <v>67</v>
      </c>
      <c r="I55" s="192">
        <v>61</v>
      </c>
      <c r="J55" s="192">
        <v>8400</v>
      </c>
    </row>
    <row r="56" spans="1:10" ht="12.75" customHeight="1">
      <c r="A56" s="95" t="s">
        <v>19</v>
      </c>
      <c r="B56" s="191">
        <v>699</v>
      </c>
      <c r="C56" s="191">
        <v>249</v>
      </c>
      <c r="D56" s="191">
        <v>331</v>
      </c>
      <c r="E56" s="191">
        <v>162</v>
      </c>
      <c r="F56" s="191">
        <v>420</v>
      </c>
      <c r="G56" s="191">
        <v>138</v>
      </c>
      <c r="H56" s="191">
        <v>189</v>
      </c>
      <c r="I56" s="191">
        <v>69</v>
      </c>
      <c r="J56" s="191">
        <v>2259</v>
      </c>
    </row>
    <row r="57" spans="1:10" s="93" customFormat="1" ht="12.75" customHeight="1">
      <c r="A57" s="119" t="s">
        <v>59</v>
      </c>
      <c r="B57" s="192">
        <v>7067</v>
      </c>
      <c r="C57" s="192">
        <v>2018</v>
      </c>
      <c r="D57" s="192">
        <v>5810</v>
      </c>
      <c r="E57" s="192">
        <v>1115</v>
      </c>
      <c r="F57" s="192">
        <v>2529</v>
      </c>
      <c r="G57" s="192">
        <v>836</v>
      </c>
      <c r="H57" s="192">
        <v>1236</v>
      </c>
      <c r="I57" s="192">
        <v>334</v>
      </c>
      <c r="J57" s="192">
        <v>20945</v>
      </c>
    </row>
    <row r="58" spans="1:10" ht="12.75" customHeight="1">
      <c r="A58" s="3"/>
    </row>
    <row r="59" spans="1:10" ht="12.75" customHeight="1">
      <c r="A59" s="163" t="s">
        <v>208</v>
      </c>
    </row>
    <row r="60" spans="1:10" ht="12.75" customHeight="1"/>
    <row r="61" spans="1:10" ht="12.75" customHeight="1">
      <c r="A61" s="15" t="s">
        <v>213</v>
      </c>
    </row>
    <row r="62" spans="1:10" ht="12.75" customHeight="1">
      <c r="A62" s="4"/>
    </row>
  </sheetData>
  <sheetProtection sheet="1" objects="1" scenarios="1"/>
  <mergeCells count="4">
    <mergeCell ref="A6:J6"/>
    <mergeCell ref="A19:J19"/>
    <mergeCell ref="A32:J32"/>
    <mergeCell ref="A45:J45"/>
  </mergeCells>
  <hyperlinks>
    <hyperlink ref="A61" r:id="rId1" display="© Commonwealth of Australia 2017" xr:uid="{8FCC96D0-52C1-4891-867E-FA37A8DB2BD8}"/>
  </hyperlinks>
  <pageMargins left="0.75" right="0.75" top="1" bottom="1" header="0.5" footer="0.5"/>
  <pageSetup orientation="portrait" r:id="rId2"/>
  <headerFooter alignWithMargins="0"/>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K62"/>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77</v>
      </c>
      <c r="B4" s="89"/>
      <c r="C4" s="115"/>
      <c r="D4" s="115"/>
      <c r="E4" s="115"/>
      <c r="F4" s="115"/>
      <c r="G4" s="115"/>
      <c r="H4" s="115"/>
      <c r="I4" s="115"/>
      <c r="J4" s="115"/>
      <c r="K4" s="115"/>
    </row>
    <row r="5" spans="1:11" ht="21.6" customHeight="1">
      <c r="A5" s="55"/>
      <c r="B5" s="164" t="s">
        <v>0</v>
      </c>
      <c r="C5" s="164" t="s">
        <v>1</v>
      </c>
      <c r="D5" s="164" t="s">
        <v>2</v>
      </c>
      <c r="E5" s="164" t="s">
        <v>3</v>
      </c>
      <c r="F5" s="164" t="s">
        <v>4</v>
      </c>
      <c r="G5" s="164" t="s">
        <v>5</v>
      </c>
      <c r="H5" s="164" t="s">
        <v>6</v>
      </c>
      <c r="I5" s="164" t="s">
        <v>7</v>
      </c>
      <c r="J5" s="164" t="s">
        <v>15</v>
      </c>
      <c r="K5" s="115"/>
    </row>
    <row r="6" spans="1:11" ht="12.75" customHeight="1">
      <c r="A6" s="213" t="s">
        <v>68</v>
      </c>
      <c r="B6" s="213"/>
      <c r="C6" s="213"/>
      <c r="D6" s="213"/>
      <c r="E6" s="213"/>
      <c r="F6" s="213"/>
      <c r="G6" s="213"/>
      <c r="H6" s="213"/>
      <c r="I6" s="213"/>
      <c r="J6" s="213"/>
      <c r="K6" s="115"/>
    </row>
    <row r="7" spans="1:11" ht="12.75" customHeight="1">
      <c r="A7" s="101" t="s">
        <v>37</v>
      </c>
      <c r="B7" s="176"/>
      <c r="C7" s="176"/>
      <c r="D7" s="176"/>
      <c r="E7" s="176"/>
      <c r="F7" s="176"/>
      <c r="G7" s="176"/>
      <c r="H7" s="176"/>
      <c r="I7" s="176"/>
      <c r="J7" s="176"/>
      <c r="K7" s="115"/>
    </row>
    <row r="8" spans="1:11" ht="12.75" customHeight="1">
      <c r="A8" s="102" t="s">
        <v>16</v>
      </c>
      <c r="B8" s="191" t="s">
        <v>214</v>
      </c>
      <c r="C8" s="191" t="s">
        <v>214</v>
      </c>
      <c r="D8" s="191">
        <v>37</v>
      </c>
      <c r="E8" s="191">
        <v>318</v>
      </c>
      <c r="F8" s="191">
        <v>686</v>
      </c>
      <c r="G8" s="191">
        <v>0</v>
      </c>
      <c r="H8" s="191">
        <v>0</v>
      </c>
      <c r="I8" s="191">
        <v>186</v>
      </c>
      <c r="J8" s="191" t="s">
        <v>214</v>
      </c>
    </row>
    <row r="9" spans="1:11" ht="12.75" customHeight="1">
      <c r="A9" s="102" t="s">
        <v>17</v>
      </c>
      <c r="B9" s="191" t="s">
        <v>214</v>
      </c>
      <c r="C9" s="191" t="s">
        <v>214</v>
      </c>
      <c r="D9" s="191">
        <v>356</v>
      </c>
      <c r="E9" s="191">
        <v>7</v>
      </c>
      <c r="F9" s="191">
        <v>83</v>
      </c>
      <c r="G9" s="191">
        <v>0</v>
      </c>
      <c r="H9" s="191">
        <v>0</v>
      </c>
      <c r="I9" s="191">
        <v>0</v>
      </c>
      <c r="J9" s="191" t="s">
        <v>214</v>
      </c>
    </row>
    <row r="10" spans="1:11" ht="12.75" customHeight="1">
      <c r="A10" s="102" t="s">
        <v>18</v>
      </c>
      <c r="B10" s="191" t="s">
        <v>214</v>
      </c>
      <c r="C10" s="191" t="s">
        <v>214</v>
      </c>
      <c r="D10" s="191">
        <v>10</v>
      </c>
      <c r="E10" s="191">
        <v>3</v>
      </c>
      <c r="F10" s="191">
        <v>0</v>
      </c>
      <c r="G10" s="191">
        <v>0</v>
      </c>
      <c r="H10" s="191">
        <v>0</v>
      </c>
      <c r="I10" s="191">
        <v>0</v>
      </c>
      <c r="J10" s="191" t="s">
        <v>214</v>
      </c>
    </row>
    <row r="11" spans="1:11" s="93" customFormat="1" ht="12.75" customHeight="1">
      <c r="A11" s="103" t="s">
        <v>54</v>
      </c>
      <c r="B11" s="192" t="s">
        <v>214</v>
      </c>
      <c r="C11" s="192" t="s">
        <v>214</v>
      </c>
      <c r="D11" s="192">
        <v>407</v>
      </c>
      <c r="E11" s="192">
        <v>326</v>
      </c>
      <c r="F11" s="192">
        <v>770</v>
      </c>
      <c r="G11" s="192">
        <v>0</v>
      </c>
      <c r="H11" s="192">
        <v>0</v>
      </c>
      <c r="I11" s="192">
        <v>187</v>
      </c>
      <c r="J11" s="192" t="s">
        <v>214</v>
      </c>
    </row>
    <row r="12" spans="1:11" ht="12.75" customHeight="1">
      <c r="A12" s="101" t="s">
        <v>61</v>
      </c>
      <c r="B12" s="191"/>
      <c r="C12" s="191"/>
      <c r="D12" s="191"/>
      <c r="E12" s="191"/>
      <c r="F12" s="191"/>
      <c r="G12" s="191"/>
      <c r="H12" s="191"/>
      <c r="I12" s="191"/>
      <c r="J12" s="191"/>
    </row>
    <row r="13" spans="1:11" ht="12.75" customHeight="1">
      <c r="A13" s="102" t="s">
        <v>16</v>
      </c>
      <c r="B13" s="191" t="s">
        <v>214</v>
      </c>
      <c r="C13" s="191" t="s">
        <v>214</v>
      </c>
      <c r="D13" s="191">
        <v>0</v>
      </c>
      <c r="E13" s="191">
        <v>34</v>
      </c>
      <c r="F13" s="191">
        <v>5</v>
      </c>
      <c r="G13" s="191">
        <v>0</v>
      </c>
      <c r="H13" s="191">
        <v>0</v>
      </c>
      <c r="I13" s="191">
        <v>0</v>
      </c>
      <c r="J13" s="191" t="s">
        <v>214</v>
      </c>
    </row>
    <row r="14" spans="1:11" ht="12.75" customHeight="1">
      <c r="A14" s="102" t="s">
        <v>17</v>
      </c>
      <c r="B14" s="191" t="s">
        <v>214</v>
      </c>
      <c r="C14" s="191" t="s">
        <v>214</v>
      </c>
      <c r="D14" s="191">
        <v>1650</v>
      </c>
      <c r="E14" s="191">
        <v>97</v>
      </c>
      <c r="F14" s="191">
        <v>85</v>
      </c>
      <c r="G14" s="191">
        <v>0</v>
      </c>
      <c r="H14" s="191">
        <v>0</v>
      </c>
      <c r="I14" s="191">
        <v>53</v>
      </c>
      <c r="J14" s="191" t="s">
        <v>214</v>
      </c>
    </row>
    <row r="15" spans="1:11" ht="12.75" customHeight="1">
      <c r="A15" s="102" t="s">
        <v>55</v>
      </c>
      <c r="B15" s="191" t="s">
        <v>214</v>
      </c>
      <c r="C15" s="191" t="s">
        <v>214</v>
      </c>
      <c r="D15" s="191">
        <v>16</v>
      </c>
      <c r="E15" s="191">
        <v>3</v>
      </c>
      <c r="F15" s="191">
        <v>0</v>
      </c>
      <c r="G15" s="191">
        <v>0</v>
      </c>
      <c r="H15" s="191">
        <v>0</v>
      </c>
      <c r="I15" s="191">
        <v>0</v>
      </c>
      <c r="J15" s="191" t="s">
        <v>214</v>
      </c>
    </row>
    <row r="16" spans="1:11" s="93" customFormat="1" ht="12.75" customHeight="1">
      <c r="A16" s="103" t="s">
        <v>56</v>
      </c>
      <c r="B16" s="192" t="s">
        <v>214</v>
      </c>
      <c r="C16" s="192" t="s">
        <v>214</v>
      </c>
      <c r="D16" s="192">
        <v>1668</v>
      </c>
      <c r="E16" s="192">
        <v>133</v>
      </c>
      <c r="F16" s="192">
        <v>89</v>
      </c>
      <c r="G16" s="192">
        <v>0</v>
      </c>
      <c r="H16" s="192">
        <v>0</v>
      </c>
      <c r="I16" s="192">
        <v>58</v>
      </c>
      <c r="J16" s="192" t="s">
        <v>214</v>
      </c>
    </row>
    <row r="17" spans="1:10" ht="12.75" customHeight="1">
      <c r="A17" s="95" t="s">
        <v>19</v>
      </c>
      <c r="B17" s="191" t="s">
        <v>214</v>
      </c>
      <c r="C17" s="191" t="s">
        <v>214</v>
      </c>
      <c r="D17" s="191">
        <v>105</v>
      </c>
      <c r="E17" s="191">
        <v>97</v>
      </c>
      <c r="F17" s="191">
        <v>266</v>
      </c>
      <c r="G17" s="191">
        <v>0</v>
      </c>
      <c r="H17" s="191">
        <v>0</v>
      </c>
      <c r="I17" s="191">
        <v>67</v>
      </c>
      <c r="J17" s="191" t="s">
        <v>214</v>
      </c>
    </row>
    <row r="18" spans="1:10" s="93" customFormat="1" ht="12.75" customHeight="1">
      <c r="A18" s="119" t="s">
        <v>59</v>
      </c>
      <c r="B18" s="192" t="s">
        <v>214</v>
      </c>
      <c r="C18" s="192" t="s">
        <v>214</v>
      </c>
      <c r="D18" s="192">
        <v>2178</v>
      </c>
      <c r="E18" s="192">
        <v>560</v>
      </c>
      <c r="F18" s="192">
        <v>1127</v>
      </c>
      <c r="G18" s="192">
        <v>0</v>
      </c>
      <c r="H18" s="192">
        <v>0</v>
      </c>
      <c r="I18" s="192">
        <v>312</v>
      </c>
      <c r="J18" s="192" t="s">
        <v>214</v>
      </c>
    </row>
    <row r="19" spans="1:10" ht="12.75" customHeight="1">
      <c r="A19" s="214" t="s">
        <v>75</v>
      </c>
      <c r="B19" s="214"/>
      <c r="C19" s="214"/>
      <c r="D19" s="214"/>
      <c r="E19" s="214"/>
      <c r="F19" s="214"/>
      <c r="G19" s="214"/>
      <c r="H19" s="214"/>
      <c r="I19" s="214"/>
      <c r="J19" s="214"/>
    </row>
    <row r="20" spans="1:10" ht="12.75" customHeight="1">
      <c r="A20" s="101" t="s">
        <v>37</v>
      </c>
      <c r="B20" s="176"/>
      <c r="C20" s="176"/>
      <c r="D20" s="176"/>
      <c r="E20" s="176"/>
      <c r="F20" s="176"/>
      <c r="G20" s="176"/>
      <c r="H20" s="176"/>
      <c r="I20" s="176"/>
      <c r="J20" s="176"/>
    </row>
    <row r="21" spans="1:10" ht="12.75" customHeight="1">
      <c r="A21" s="102" t="s">
        <v>16</v>
      </c>
      <c r="B21" s="191" t="s">
        <v>214</v>
      </c>
      <c r="C21" s="191" t="s">
        <v>214</v>
      </c>
      <c r="D21" s="191">
        <v>102</v>
      </c>
      <c r="E21" s="191">
        <v>243</v>
      </c>
      <c r="F21" s="191">
        <v>378</v>
      </c>
      <c r="G21" s="191">
        <v>413</v>
      </c>
      <c r="H21" s="191">
        <v>170</v>
      </c>
      <c r="I21" s="191">
        <v>4</v>
      </c>
      <c r="J21" s="191" t="s">
        <v>214</v>
      </c>
    </row>
    <row r="22" spans="1:10" ht="12.75" customHeight="1">
      <c r="A22" s="102" t="s">
        <v>17</v>
      </c>
      <c r="B22" s="191" t="s">
        <v>214</v>
      </c>
      <c r="C22" s="191" t="s">
        <v>214</v>
      </c>
      <c r="D22" s="191">
        <v>858</v>
      </c>
      <c r="E22" s="191">
        <v>12</v>
      </c>
      <c r="F22" s="191">
        <v>42</v>
      </c>
      <c r="G22" s="191">
        <v>92</v>
      </c>
      <c r="H22" s="191">
        <v>0</v>
      </c>
      <c r="I22" s="191">
        <v>0</v>
      </c>
      <c r="J22" s="191" t="s">
        <v>214</v>
      </c>
    </row>
    <row r="23" spans="1:10" ht="12.75" customHeight="1">
      <c r="A23" s="102" t="s">
        <v>18</v>
      </c>
      <c r="B23" s="191" t="s">
        <v>214</v>
      </c>
      <c r="C23" s="191" t="s">
        <v>214</v>
      </c>
      <c r="D23" s="191">
        <v>31</v>
      </c>
      <c r="E23" s="191">
        <v>6</v>
      </c>
      <c r="F23" s="191">
        <v>0</v>
      </c>
      <c r="G23" s="191">
        <v>0</v>
      </c>
      <c r="H23" s="191">
        <v>0</v>
      </c>
      <c r="I23" s="191">
        <v>0</v>
      </c>
      <c r="J23" s="191" t="s">
        <v>214</v>
      </c>
    </row>
    <row r="24" spans="1:10" s="93" customFormat="1" ht="12.75" customHeight="1">
      <c r="A24" s="103" t="s">
        <v>54</v>
      </c>
      <c r="B24" s="192" t="s">
        <v>214</v>
      </c>
      <c r="C24" s="192" t="s">
        <v>214</v>
      </c>
      <c r="D24" s="192">
        <v>990</v>
      </c>
      <c r="E24" s="192">
        <v>254</v>
      </c>
      <c r="F24" s="192">
        <v>415</v>
      </c>
      <c r="G24" s="192">
        <v>509</v>
      </c>
      <c r="H24" s="192">
        <v>170</v>
      </c>
      <c r="I24" s="192">
        <v>4</v>
      </c>
      <c r="J24" s="192" t="s">
        <v>214</v>
      </c>
    </row>
    <row r="25" spans="1:10" ht="12.75" customHeight="1">
      <c r="A25" s="101" t="s">
        <v>61</v>
      </c>
      <c r="B25" s="191"/>
      <c r="C25" s="191"/>
      <c r="D25" s="191"/>
      <c r="E25" s="191"/>
      <c r="F25" s="191"/>
      <c r="G25" s="191"/>
      <c r="H25" s="191"/>
      <c r="I25" s="191"/>
      <c r="J25" s="191"/>
    </row>
    <row r="26" spans="1:10" ht="12.75" customHeight="1">
      <c r="A26" s="102" t="s">
        <v>16</v>
      </c>
      <c r="B26" s="191" t="s">
        <v>214</v>
      </c>
      <c r="C26" s="191" t="s">
        <v>214</v>
      </c>
      <c r="D26" s="191">
        <v>4</v>
      </c>
      <c r="E26" s="191">
        <v>22</v>
      </c>
      <c r="F26" s="191">
        <v>0</v>
      </c>
      <c r="G26" s="191">
        <v>24</v>
      </c>
      <c r="H26" s="191">
        <v>0</v>
      </c>
      <c r="I26" s="191">
        <v>4</v>
      </c>
      <c r="J26" s="191" t="s">
        <v>214</v>
      </c>
    </row>
    <row r="27" spans="1:10" ht="12.75" customHeight="1">
      <c r="A27" s="102" t="s">
        <v>17</v>
      </c>
      <c r="B27" s="191" t="s">
        <v>214</v>
      </c>
      <c r="C27" s="191" t="s">
        <v>214</v>
      </c>
      <c r="D27" s="191">
        <v>1561</v>
      </c>
      <c r="E27" s="191">
        <v>22</v>
      </c>
      <c r="F27" s="191">
        <v>25</v>
      </c>
      <c r="G27" s="191">
        <v>144</v>
      </c>
      <c r="H27" s="191">
        <v>43</v>
      </c>
      <c r="I27" s="191">
        <v>0</v>
      </c>
      <c r="J27" s="191" t="s">
        <v>214</v>
      </c>
    </row>
    <row r="28" spans="1:10" ht="12.75" customHeight="1">
      <c r="A28" s="102" t="s">
        <v>55</v>
      </c>
      <c r="B28" s="191" t="s">
        <v>214</v>
      </c>
      <c r="C28" s="191" t="s">
        <v>214</v>
      </c>
      <c r="D28" s="191">
        <v>19</v>
      </c>
      <c r="E28" s="191">
        <v>0</v>
      </c>
      <c r="F28" s="191">
        <v>0</v>
      </c>
      <c r="G28" s="191">
        <v>7</v>
      </c>
      <c r="H28" s="191">
        <v>0</v>
      </c>
      <c r="I28" s="191">
        <v>0</v>
      </c>
      <c r="J28" s="191" t="s">
        <v>214</v>
      </c>
    </row>
    <row r="29" spans="1:10" s="93" customFormat="1" ht="12.75" customHeight="1">
      <c r="A29" s="103" t="s">
        <v>56</v>
      </c>
      <c r="B29" s="192" t="s">
        <v>214</v>
      </c>
      <c r="C29" s="192" t="s">
        <v>214</v>
      </c>
      <c r="D29" s="192">
        <v>1581</v>
      </c>
      <c r="E29" s="192">
        <v>43</v>
      </c>
      <c r="F29" s="192">
        <v>25</v>
      </c>
      <c r="G29" s="192">
        <v>171</v>
      </c>
      <c r="H29" s="192">
        <v>43</v>
      </c>
      <c r="I29" s="192">
        <v>3</v>
      </c>
      <c r="J29" s="192" t="s">
        <v>214</v>
      </c>
    </row>
    <row r="30" spans="1:10" ht="12.75" customHeight="1">
      <c r="A30" s="95" t="s">
        <v>19</v>
      </c>
      <c r="B30" s="191" t="s">
        <v>214</v>
      </c>
      <c r="C30" s="191" t="s">
        <v>214</v>
      </c>
      <c r="D30" s="191">
        <v>175</v>
      </c>
      <c r="E30" s="191">
        <v>48</v>
      </c>
      <c r="F30" s="191">
        <v>81</v>
      </c>
      <c r="G30" s="191">
        <v>139</v>
      </c>
      <c r="H30" s="191">
        <v>126</v>
      </c>
      <c r="I30" s="191">
        <v>0</v>
      </c>
      <c r="J30" s="191" t="s">
        <v>214</v>
      </c>
    </row>
    <row r="31" spans="1:10" s="93" customFormat="1" ht="12.75" customHeight="1">
      <c r="A31" s="119" t="s">
        <v>59</v>
      </c>
      <c r="B31" s="192" t="s">
        <v>214</v>
      </c>
      <c r="C31" s="192" t="s">
        <v>214</v>
      </c>
      <c r="D31" s="192">
        <v>2745</v>
      </c>
      <c r="E31" s="192">
        <v>347</v>
      </c>
      <c r="F31" s="192">
        <v>526</v>
      </c>
      <c r="G31" s="192">
        <v>817</v>
      </c>
      <c r="H31" s="192">
        <v>339</v>
      </c>
      <c r="I31" s="192">
        <v>11</v>
      </c>
      <c r="J31" s="192" t="s">
        <v>214</v>
      </c>
    </row>
    <row r="32" spans="1:10" ht="12.75" customHeight="1">
      <c r="A32" s="214" t="s">
        <v>76</v>
      </c>
      <c r="B32" s="214"/>
      <c r="C32" s="214"/>
      <c r="D32" s="214"/>
      <c r="E32" s="214"/>
      <c r="F32" s="214"/>
      <c r="G32" s="214"/>
      <c r="H32" s="214"/>
      <c r="I32" s="214"/>
      <c r="J32" s="214"/>
    </row>
    <row r="33" spans="1:10" ht="12.75" customHeight="1">
      <c r="A33" s="101" t="s">
        <v>37</v>
      </c>
      <c r="B33" s="176"/>
      <c r="C33" s="176"/>
      <c r="D33" s="176"/>
      <c r="E33" s="176"/>
      <c r="F33" s="176"/>
      <c r="G33" s="176"/>
      <c r="H33" s="176"/>
      <c r="I33" s="176"/>
      <c r="J33" s="176"/>
    </row>
    <row r="34" spans="1:10" ht="12.75" customHeight="1">
      <c r="A34" s="102" t="s">
        <v>16</v>
      </c>
      <c r="B34" s="191" t="s">
        <v>214</v>
      </c>
      <c r="C34" s="191" t="s">
        <v>214</v>
      </c>
      <c r="D34" s="191">
        <v>350</v>
      </c>
      <c r="E34" s="191">
        <v>76</v>
      </c>
      <c r="F34" s="191">
        <v>393</v>
      </c>
      <c r="G34" s="191">
        <v>11</v>
      </c>
      <c r="H34" s="191">
        <v>410</v>
      </c>
      <c r="I34" s="191">
        <v>0</v>
      </c>
      <c r="J34" s="191" t="s">
        <v>214</v>
      </c>
    </row>
    <row r="35" spans="1:10" ht="12.75" customHeight="1">
      <c r="A35" s="102" t="s">
        <v>17</v>
      </c>
      <c r="B35" s="191" t="s">
        <v>214</v>
      </c>
      <c r="C35" s="191" t="s">
        <v>214</v>
      </c>
      <c r="D35" s="191">
        <v>129</v>
      </c>
      <c r="E35" s="191">
        <v>0</v>
      </c>
      <c r="F35" s="191">
        <v>103</v>
      </c>
      <c r="G35" s="191">
        <v>0</v>
      </c>
      <c r="H35" s="191">
        <v>52</v>
      </c>
      <c r="I35" s="191">
        <v>0</v>
      </c>
      <c r="J35" s="191" t="s">
        <v>214</v>
      </c>
    </row>
    <row r="36" spans="1:10" ht="12.75" customHeight="1">
      <c r="A36" s="102" t="s">
        <v>18</v>
      </c>
      <c r="B36" s="191" t="s">
        <v>214</v>
      </c>
      <c r="C36" s="191" t="s">
        <v>214</v>
      </c>
      <c r="D36" s="191">
        <v>3</v>
      </c>
      <c r="E36" s="191">
        <v>3</v>
      </c>
      <c r="F36" s="191">
        <v>0</v>
      </c>
      <c r="G36" s="191">
        <v>0</v>
      </c>
      <c r="H36" s="191">
        <v>0</v>
      </c>
      <c r="I36" s="191">
        <v>0</v>
      </c>
      <c r="J36" s="191" t="s">
        <v>214</v>
      </c>
    </row>
    <row r="37" spans="1:10" s="93" customFormat="1" ht="12.75" customHeight="1">
      <c r="A37" s="103" t="s">
        <v>54</v>
      </c>
      <c r="B37" s="192" t="s">
        <v>214</v>
      </c>
      <c r="C37" s="192" t="s">
        <v>214</v>
      </c>
      <c r="D37" s="192">
        <v>490</v>
      </c>
      <c r="E37" s="192">
        <v>84</v>
      </c>
      <c r="F37" s="192">
        <v>497</v>
      </c>
      <c r="G37" s="192">
        <v>14</v>
      </c>
      <c r="H37" s="192">
        <v>466</v>
      </c>
      <c r="I37" s="192">
        <v>0</v>
      </c>
      <c r="J37" s="192" t="s">
        <v>214</v>
      </c>
    </row>
    <row r="38" spans="1:10" ht="12.75" customHeight="1">
      <c r="A38" s="101" t="s">
        <v>61</v>
      </c>
      <c r="B38" s="191"/>
      <c r="C38" s="191"/>
      <c r="D38" s="191"/>
      <c r="E38" s="191"/>
      <c r="F38" s="191"/>
      <c r="G38" s="191"/>
      <c r="H38" s="191"/>
      <c r="I38" s="191"/>
      <c r="J38" s="191"/>
    </row>
    <row r="39" spans="1:10" ht="12.75" customHeight="1">
      <c r="A39" s="102" t="s">
        <v>16</v>
      </c>
      <c r="B39" s="191" t="s">
        <v>214</v>
      </c>
      <c r="C39" s="191" t="s">
        <v>214</v>
      </c>
      <c r="D39" s="191">
        <v>17</v>
      </c>
      <c r="E39" s="191">
        <v>20</v>
      </c>
      <c r="F39" s="191">
        <v>0</v>
      </c>
      <c r="G39" s="191">
        <v>0</v>
      </c>
      <c r="H39" s="191">
        <v>11</v>
      </c>
      <c r="I39" s="191">
        <v>0</v>
      </c>
      <c r="J39" s="191" t="s">
        <v>214</v>
      </c>
    </row>
    <row r="40" spans="1:10" ht="12.75" customHeight="1">
      <c r="A40" s="102" t="s">
        <v>17</v>
      </c>
      <c r="B40" s="191" t="s">
        <v>214</v>
      </c>
      <c r="C40" s="191" t="s">
        <v>214</v>
      </c>
      <c r="D40" s="191">
        <v>70</v>
      </c>
      <c r="E40" s="191">
        <v>4</v>
      </c>
      <c r="F40" s="191">
        <v>18</v>
      </c>
      <c r="G40" s="191">
        <v>0</v>
      </c>
      <c r="H40" s="191">
        <v>21</v>
      </c>
      <c r="I40" s="191">
        <v>0</v>
      </c>
      <c r="J40" s="191" t="s">
        <v>214</v>
      </c>
    </row>
    <row r="41" spans="1:10" ht="12.75" customHeight="1">
      <c r="A41" s="102" t="s">
        <v>55</v>
      </c>
      <c r="B41" s="191" t="s">
        <v>214</v>
      </c>
      <c r="C41" s="191" t="s">
        <v>214</v>
      </c>
      <c r="D41" s="191">
        <v>0</v>
      </c>
      <c r="E41" s="191">
        <v>0</v>
      </c>
      <c r="F41" s="191">
        <v>0</v>
      </c>
      <c r="G41" s="191">
        <v>0</v>
      </c>
      <c r="H41" s="191">
        <v>0</v>
      </c>
      <c r="I41" s="191">
        <v>0</v>
      </c>
      <c r="J41" s="191" t="s">
        <v>214</v>
      </c>
    </row>
    <row r="42" spans="1:10" s="93" customFormat="1" ht="12.75" customHeight="1">
      <c r="A42" s="103" t="s">
        <v>56</v>
      </c>
      <c r="B42" s="192" t="s">
        <v>214</v>
      </c>
      <c r="C42" s="192" t="s">
        <v>214</v>
      </c>
      <c r="D42" s="192">
        <v>90</v>
      </c>
      <c r="E42" s="192">
        <v>28</v>
      </c>
      <c r="F42" s="192">
        <v>18</v>
      </c>
      <c r="G42" s="192">
        <v>0</v>
      </c>
      <c r="H42" s="192">
        <v>25</v>
      </c>
      <c r="I42" s="192">
        <v>0</v>
      </c>
      <c r="J42" s="192" t="s">
        <v>214</v>
      </c>
    </row>
    <row r="43" spans="1:10" ht="12.75" customHeight="1">
      <c r="A43" s="95" t="s">
        <v>19</v>
      </c>
      <c r="B43" s="191" t="s">
        <v>214</v>
      </c>
      <c r="C43" s="191" t="s">
        <v>214</v>
      </c>
      <c r="D43" s="191">
        <v>52</v>
      </c>
      <c r="E43" s="191">
        <v>14</v>
      </c>
      <c r="F43" s="191">
        <v>69</v>
      </c>
      <c r="G43" s="191">
        <v>5</v>
      </c>
      <c r="H43" s="191">
        <v>66</v>
      </c>
      <c r="I43" s="191">
        <v>0</v>
      </c>
      <c r="J43" s="191" t="s">
        <v>214</v>
      </c>
    </row>
    <row r="44" spans="1:10" s="93" customFormat="1" ht="12.75" customHeight="1">
      <c r="A44" s="119" t="s">
        <v>59</v>
      </c>
      <c r="B44" s="192" t="s">
        <v>214</v>
      </c>
      <c r="C44" s="192" t="s">
        <v>214</v>
      </c>
      <c r="D44" s="192">
        <v>635</v>
      </c>
      <c r="E44" s="192">
        <v>121</v>
      </c>
      <c r="F44" s="192">
        <v>589</v>
      </c>
      <c r="G44" s="192">
        <v>15</v>
      </c>
      <c r="H44" s="192">
        <v>558</v>
      </c>
      <c r="I44" s="192">
        <v>0</v>
      </c>
      <c r="J44" s="192" t="s">
        <v>214</v>
      </c>
    </row>
    <row r="45" spans="1:10" ht="12.75" customHeight="1">
      <c r="A45" s="204" t="s">
        <v>36</v>
      </c>
      <c r="B45" s="204"/>
      <c r="C45" s="204"/>
      <c r="D45" s="204"/>
      <c r="E45" s="204"/>
      <c r="F45" s="204"/>
      <c r="G45" s="204"/>
      <c r="H45" s="204"/>
      <c r="I45" s="204"/>
      <c r="J45" s="204"/>
    </row>
    <row r="46" spans="1:10" ht="12.75" customHeight="1">
      <c r="A46" s="101" t="s">
        <v>37</v>
      </c>
      <c r="B46" s="176"/>
      <c r="C46" s="176"/>
      <c r="D46" s="176"/>
      <c r="E46" s="176"/>
      <c r="F46" s="176"/>
      <c r="G46" s="176"/>
      <c r="H46" s="176"/>
      <c r="I46" s="176"/>
      <c r="J46" s="176"/>
    </row>
    <row r="47" spans="1:10" ht="12.75" customHeight="1">
      <c r="A47" s="102" t="s">
        <v>16</v>
      </c>
      <c r="B47" s="191" t="s">
        <v>214</v>
      </c>
      <c r="C47" s="191" t="s">
        <v>214</v>
      </c>
      <c r="D47" s="191">
        <v>494</v>
      </c>
      <c r="E47" s="191">
        <v>637</v>
      </c>
      <c r="F47" s="191">
        <v>1458</v>
      </c>
      <c r="G47" s="191">
        <v>426</v>
      </c>
      <c r="H47" s="191">
        <v>584</v>
      </c>
      <c r="I47" s="191">
        <v>194</v>
      </c>
      <c r="J47" s="191" t="s">
        <v>214</v>
      </c>
    </row>
    <row r="48" spans="1:10" ht="12.75" customHeight="1">
      <c r="A48" s="102" t="s">
        <v>17</v>
      </c>
      <c r="B48" s="191" t="s">
        <v>214</v>
      </c>
      <c r="C48" s="191" t="s">
        <v>214</v>
      </c>
      <c r="D48" s="191">
        <v>1341</v>
      </c>
      <c r="E48" s="191">
        <v>15</v>
      </c>
      <c r="F48" s="191">
        <v>224</v>
      </c>
      <c r="G48" s="191">
        <v>91</v>
      </c>
      <c r="H48" s="191">
        <v>52</v>
      </c>
      <c r="I48" s="191">
        <v>0</v>
      </c>
      <c r="J48" s="191" t="s">
        <v>214</v>
      </c>
    </row>
    <row r="49" spans="1:10" ht="12.75" customHeight="1">
      <c r="A49" s="102" t="s">
        <v>18</v>
      </c>
      <c r="B49" s="191" t="s">
        <v>214</v>
      </c>
      <c r="C49" s="191" t="s">
        <v>214</v>
      </c>
      <c r="D49" s="191">
        <v>52</v>
      </c>
      <c r="E49" s="191">
        <v>11</v>
      </c>
      <c r="F49" s="191">
        <v>0</v>
      </c>
      <c r="G49" s="191">
        <v>0</v>
      </c>
      <c r="H49" s="191">
        <v>0</v>
      </c>
      <c r="I49" s="191">
        <v>0</v>
      </c>
      <c r="J49" s="191" t="s">
        <v>214</v>
      </c>
    </row>
    <row r="50" spans="1:10" s="93" customFormat="1" ht="12.75" customHeight="1">
      <c r="A50" s="103" t="s">
        <v>54</v>
      </c>
      <c r="B50" s="192" t="s">
        <v>214</v>
      </c>
      <c r="C50" s="192" t="s">
        <v>214</v>
      </c>
      <c r="D50" s="192">
        <v>1885</v>
      </c>
      <c r="E50" s="192">
        <v>658</v>
      </c>
      <c r="F50" s="192">
        <v>1683</v>
      </c>
      <c r="G50" s="192">
        <v>518</v>
      </c>
      <c r="H50" s="192">
        <v>636</v>
      </c>
      <c r="I50" s="192">
        <v>199</v>
      </c>
      <c r="J50" s="192" t="s">
        <v>214</v>
      </c>
    </row>
    <row r="51" spans="1:10" ht="12.75" customHeight="1">
      <c r="A51" s="101" t="s">
        <v>61</v>
      </c>
      <c r="B51" s="191"/>
      <c r="C51" s="191"/>
      <c r="D51" s="191"/>
      <c r="E51" s="191"/>
      <c r="F51" s="191"/>
      <c r="G51" s="191"/>
      <c r="H51" s="191"/>
      <c r="I51" s="191"/>
      <c r="J51" s="191"/>
    </row>
    <row r="52" spans="1:10" ht="12.75" customHeight="1">
      <c r="A52" s="102" t="s">
        <v>16</v>
      </c>
      <c r="B52" s="191" t="s">
        <v>214</v>
      </c>
      <c r="C52" s="191" t="s">
        <v>214</v>
      </c>
      <c r="D52" s="191">
        <v>19</v>
      </c>
      <c r="E52" s="191">
        <v>74</v>
      </c>
      <c r="F52" s="191">
        <v>5</v>
      </c>
      <c r="G52" s="191">
        <v>24</v>
      </c>
      <c r="H52" s="191">
        <v>11</v>
      </c>
      <c r="I52" s="191">
        <v>0</v>
      </c>
      <c r="J52" s="191" t="s">
        <v>214</v>
      </c>
    </row>
    <row r="53" spans="1:10" ht="12.75" customHeight="1">
      <c r="A53" s="102" t="s">
        <v>17</v>
      </c>
      <c r="B53" s="191" t="s">
        <v>214</v>
      </c>
      <c r="C53" s="191" t="s">
        <v>214</v>
      </c>
      <c r="D53" s="191">
        <v>3284</v>
      </c>
      <c r="E53" s="191">
        <v>125</v>
      </c>
      <c r="F53" s="191">
        <v>129</v>
      </c>
      <c r="G53" s="191">
        <v>145</v>
      </c>
      <c r="H53" s="191">
        <v>57</v>
      </c>
      <c r="I53" s="191">
        <v>53</v>
      </c>
      <c r="J53" s="191" t="s">
        <v>214</v>
      </c>
    </row>
    <row r="54" spans="1:10" ht="12.75" customHeight="1">
      <c r="A54" s="102" t="s">
        <v>55</v>
      </c>
      <c r="B54" s="191" t="s">
        <v>214</v>
      </c>
      <c r="C54" s="191" t="s">
        <v>214</v>
      </c>
      <c r="D54" s="191">
        <v>36</v>
      </c>
      <c r="E54" s="191">
        <v>6</v>
      </c>
      <c r="F54" s="191">
        <v>0</v>
      </c>
      <c r="G54" s="191">
        <v>7</v>
      </c>
      <c r="H54" s="191">
        <v>0</v>
      </c>
      <c r="I54" s="191">
        <v>0</v>
      </c>
      <c r="J54" s="191" t="s">
        <v>214</v>
      </c>
    </row>
    <row r="55" spans="1:10" s="93" customFormat="1" ht="12.75" customHeight="1">
      <c r="A55" s="103" t="s">
        <v>56</v>
      </c>
      <c r="B55" s="192" t="s">
        <v>214</v>
      </c>
      <c r="C55" s="192" t="s">
        <v>214</v>
      </c>
      <c r="D55" s="192">
        <v>3342</v>
      </c>
      <c r="E55" s="192">
        <v>207</v>
      </c>
      <c r="F55" s="192">
        <v>133</v>
      </c>
      <c r="G55" s="192">
        <v>174</v>
      </c>
      <c r="H55" s="192">
        <v>66</v>
      </c>
      <c r="I55" s="192">
        <v>61</v>
      </c>
      <c r="J55" s="192" t="s">
        <v>214</v>
      </c>
    </row>
    <row r="56" spans="1:10" ht="12.75" customHeight="1">
      <c r="A56" s="95" t="s">
        <v>19</v>
      </c>
      <c r="B56" s="191" t="s">
        <v>214</v>
      </c>
      <c r="C56" s="191" t="s">
        <v>214</v>
      </c>
      <c r="D56" s="191">
        <v>329</v>
      </c>
      <c r="E56" s="191">
        <v>162</v>
      </c>
      <c r="F56" s="191">
        <v>420</v>
      </c>
      <c r="G56" s="191">
        <v>138</v>
      </c>
      <c r="H56" s="191">
        <v>189</v>
      </c>
      <c r="I56" s="191">
        <v>69</v>
      </c>
      <c r="J56" s="191" t="s">
        <v>214</v>
      </c>
    </row>
    <row r="57" spans="1:10" s="93" customFormat="1" ht="12.75" customHeight="1">
      <c r="A57" s="119" t="s">
        <v>59</v>
      </c>
      <c r="B57" s="192" t="s">
        <v>214</v>
      </c>
      <c r="C57" s="192" t="s">
        <v>214</v>
      </c>
      <c r="D57" s="192">
        <v>5554</v>
      </c>
      <c r="E57" s="192">
        <v>1027</v>
      </c>
      <c r="F57" s="192">
        <v>2236</v>
      </c>
      <c r="G57" s="192">
        <v>829</v>
      </c>
      <c r="H57" s="192">
        <v>897</v>
      </c>
      <c r="I57" s="192">
        <v>322</v>
      </c>
      <c r="J57" s="192" t="s">
        <v>214</v>
      </c>
    </row>
    <row r="58" spans="1:10" ht="12.75" customHeight="1">
      <c r="A58" s="3"/>
    </row>
    <row r="59" spans="1:10" ht="12.75" customHeight="1">
      <c r="A59" s="163" t="s">
        <v>208</v>
      </c>
    </row>
    <row r="60" spans="1:10" ht="12.75" customHeight="1"/>
    <row r="61" spans="1:10" ht="12.75" customHeight="1">
      <c r="A61" s="15" t="s">
        <v>213</v>
      </c>
    </row>
    <row r="62" spans="1:10" ht="12.75" customHeight="1">
      <c r="A62" s="4"/>
    </row>
  </sheetData>
  <sheetProtection sheet="1" objects="1" scenarios="1"/>
  <mergeCells count="4">
    <mergeCell ref="A6:J6"/>
    <mergeCell ref="A19:J19"/>
    <mergeCell ref="A32:J32"/>
    <mergeCell ref="A45:J45"/>
  </mergeCells>
  <hyperlinks>
    <hyperlink ref="A61" r:id="rId1" display="© Commonwealth of Australia 2017" xr:uid="{80DDE70B-3C31-4910-8E04-612E6ED403F8}"/>
  </hyperlinks>
  <pageMargins left="0.75" right="0.75" top="1" bottom="1" header="0.5" footer="0.5"/>
  <pageSetup orientation="portrait" r:id="rId2"/>
  <headerFooter alignWithMargins="0"/>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K60"/>
  <sheetViews>
    <sheetView zoomScaleNormal="100" workbookViewId="0">
      <pane ySplit="5" topLeftCell="A6" activePane="bottomLeft" state="frozen"/>
      <selection activeCell="N5" sqref="N5:W25"/>
      <selection pane="bottomLeft" activeCell="A6" sqref="A6:J6"/>
    </sheetView>
  </sheetViews>
  <sheetFormatPr defaultRowHeight="12.75"/>
  <cols>
    <col min="1" max="1" width="40.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19.5" customHeight="1">
      <c r="A4" s="88" t="s">
        <v>78</v>
      </c>
      <c r="B4" s="89"/>
      <c r="C4" s="115"/>
      <c r="D4" s="115"/>
      <c r="E4" s="115"/>
      <c r="F4" s="115"/>
      <c r="G4" s="115"/>
      <c r="H4" s="115"/>
      <c r="I4" s="115"/>
      <c r="J4" s="115"/>
      <c r="K4" s="92"/>
    </row>
    <row r="5" spans="1:11" ht="21.6" customHeight="1">
      <c r="A5" s="55"/>
      <c r="B5" s="36" t="s">
        <v>0</v>
      </c>
      <c r="C5" s="36" t="s">
        <v>1</v>
      </c>
      <c r="D5" s="36" t="s">
        <v>2</v>
      </c>
      <c r="E5" s="36" t="s">
        <v>3</v>
      </c>
      <c r="F5" s="36" t="s">
        <v>4</v>
      </c>
      <c r="G5" s="36" t="s">
        <v>5</v>
      </c>
      <c r="H5" s="36" t="s">
        <v>6</v>
      </c>
      <c r="I5" s="36" t="s">
        <v>7</v>
      </c>
      <c r="J5" s="36" t="s">
        <v>15</v>
      </c>
      <c r="K5" s="92"/>
    </row>
    <row r="6" spans="1:11" ht="12.75" customHeight="1">
      <c r="A6" s="213" t="s">
        <v>79</v>
      </c>
      <c r="B6" s="213"/>
      <c r="C6" s="213"/>
      <c r="D6" s="213"/>
      <c r="E6" s="213"/>
      <c r="F6" s="213"/>
      <c r="G6" s="213"/>
      <c r="H6" s="213"/>
      <c r="I6" s="213"/>
      <c r="J6" s="213"/>
      <c r="K6" s="92"/>
    </row>
    <row r="7" spans="1:11" ht="12.75" customHeight="1">
      <c r="A7" s="101" t="s">
        <v>37</v>
      </c>
      <c r="B7" s="176"/>
      <c r="C7" s="176"/>
      <c r="D7" s="176"/>
      <c r="E7" s="176"/>
      <c r="F7" s="176"/>
      <c r="G7" s="176"/>
      <c r="H7" s="176"/>
      <c r="I7" s="176"/>
      <c r="J7" s="176"/>
      <c r="K7" s="92"/>
    </row>
    <row r="8" spans="1:11" ht="12.75" customHeight="1">
      <c r="A8" s="102" t="s">
        <v>16</v>
      </c>
      <c r="B8" s="191">
        <v>112</v>
      </c>
      <c r="C8" s="191">
        <v>0</v>
      </c>
      <c r="D8" s="191">
        <v>0</v>
      </c>
      <c r="E8" s="191">
        <v>0</v>
      </c>
      <c r="F8" s="191">
        <v>0</v>
      </c>
      <c r="G8" s="191">
        <v>0</v>
      </c>
      <c r="H8" s="191">
        <v>0</v>
      </c>
      <c r="I8" s="191">
        <v>4</v>
      </c>
      <c r="J8" s="191">
        <v>118</v>
      </c>
    </row>
    <row r="9" spans="1:11" ht="12.75" customHeight="1">
      <c r="A9" s="102" t="s">
        <v>17</v>
      </c>
      <c r="B9" s="191">
        <v>282</v>
      </c>
      <c r="C9" s="191">
        <v>9</v>
      </c>
      <c r="D9" s="191">
        <v>31</v>
      </c>
      <c r="E9" s="191">
        <v>5</v>
      </c>
      <c r="F9" s="191">
        <v>48</v>
      </c>
      <c r="G9" s="191">
        <v>0</v>
      </c>
      <c r="H9" s="191">
        <v>0</v>
      </c>
      <c r="I9" s="191">
        <v>0</v>
      </c>
      <c r="J9" s="191">
        <v>371</v>
      </c>
    </row>
    <row r="10" spans="1:11" ht="12.75" customHeight="1">
      <c r="A10" s="102" t="s">
        <v>18</v>
      </c>
      <c r="B10" s="191">
        <v>0</v>
      </c>
      <c r="C10" s="191">
        <v>0</v>
      </c>
      <c r="D10" s="191">
        <v>0</v>
      </c>
      <c r="E10" s="191">
        <v>0</v>
      </c>
      <c r="F10" s="191">
        <v>0</v>
      </c>
      <c r="G10" s="191">
        <v>0</v>
      </c>
      <c r="H10" s="191">
        <v>0</v>
      </c>
      <c r="I10" s="191">
        <v>0</v>
      </c>
      <c r="J10" s="191">
        <v>0</v>
      </c>
    </row>
    <row r="11" spans="1:11" s="93" customFormat="1" ht="12.75" customHeight="1">
      <c r="A11" s="103" t="s">
        <v>54</v>
      </c>
      <c r="B11" s="192">
        <v>398</v>
      </c>
      <c r="C11" s="192">
        <v>9</v>
      </c>
      <c r="D11" s="192">
        <v>31</v>
      </c>
      <c r="E11" s="192">
        <v>5</v>
      </c>
      <c r="F11" s="192">
        <v>46</v>
      </c>
      <c r="G11" s="192">
        <v>0</v>
      </c>
      <c r="H11" s="192">
        <v>0</v>
      </c>
      <c r="I11" s="192">
        <v>4</v>
      </c>
      <c r="J11" s="192">
        <v>494</v>
      </c>
    </row>
    <row r="12" spans="1:11" ht="12.75" customHeight="1">
      <c r="A12" s="101" t="s">
        <v>74</v>
      </c>
      <c r="B12" s="191"/>
      <c r="C12" s="191"/>
      <c r="D12" s="191"/>
      <c r="E12" s="191"/>
      <c r="F12" s="191"/>
      <c r="G12" s="191"/>
      <c r="H12" s="191"/>
      <c r="I12" s="191"/>
      <c r="J12" s="191"/>
    </row>
    <row r="13" spans="1:11" ht="12.75" customHeight="1">
      <c r="A13" s="102" t="s">
        <v>16</v>
      </c>
      <c r="B13" s="191">
        <v>91</v>
      </c>
      <c r="C13" s="191">
        <v>172</v>
      </c>
      <c r="D13" s="191">
        <v>7</v>
      </c>
      <c r="E13" s="191">
        <v>306</v>
      </c>
      <c r="F13" s="191">
        <v>7</v>
      </c>
      <c r="G13" s="191">
        <v>12</v>
      </c>
      <c r="H13" s="191">
        <v>3</v>
      </c>
      <c r="I13" s="191">
        <v>12</v>
      </c>
      <c r="J13" s="191">
        <v>612</v>
      </c>
    </row>
    <row r="14" spans="1:11" ht="12.75" customHeight="1">
      <c r="A14" s="102" t="s">
        <v>17</v>
      </c>
      <c r="B14" s="191">
        <v>651</v>
      </c>
      <c r="C14" s="191">
        <v>786</v>
      </c>
      <c r="D14" s="191">
        <v>986</v>
      </c>
      <c r="E14" s="191">
        <v>89</v>
      </c>
      <c r="F14" s="191">
        <v>553</v>
      </c>
      <c r="G14" s="191">
        <v>97</v>
      </c>
      <c r="H14" s="191">
        <v>11</v>
      </c>
      <c r="I14" s="191">
        <v>88</v>
      </c>
      <c r="J14" s="191">
        <v>3258</v>
      </c>
    </row>
    <row r="15" spans="1:11" ht="12.75" customHeight="1">
      <c r="A15" s="102" t="s">
        <v>55</v>
      </c>
      <c r="B15" s="191">
        <v>0</v>
      </c>
      <c r="C15" s="191">
        <v>3</v>
      </c>
      <c r="D15" s="191">
        <v>4</v>
      </c>
      <c r="E15" s="191">
        <v>0</v>
      </c>
      <c r="F15" s="191">
        <v>0</v>
      </c>
      <c r="G15" s="191">
        <v>0</v>
      </c>
      <c r="H15" s="191">
        <v>0</v>
      </c>
      <c r="I15" s="191">
        <v>0</v>
      </c>
      <c r="J15" s="191">
        <v>4</v>
      </c>
    </row>
    <row r="16" spans="1:11" s="93" customFormat="1" ht="12.75" customHeight="1">
      <c r="A16" s="103" t="s">
        <v>56</v>
      </c>
      <c r="B16" s="192">
        <v>743</v>
      </c>
      <c r="C16" s="192">
        <v>960</v>
      </c>
      <c r="D16" s="192">
        <v>997</v>
      </c>
      <c r="E16" s="192">
        <v>392</v>
      </c>
      <c r="F16" s="192">
        <v>566</v>
      </c>
      <c r="G16" s="192">
        <v>106</v>
      </c>
      <c r="H16" s="192">
        <v>14</v>
      </c>
      <c r="I16" s="192">
        <v>97</v>
      </c>
      <c r="J16" s="192">
        <v>3877</v>
      </c>
    </row>
    <row r="17" spans="1:10" ht="12.75" customHeight="1">
      <c r="A17" s="95" t="s">
        <v>19</v>
      </c>
      <c r="B17" s="191">
        <v>0</v>
      </c>
      <c r="C17" s="191">
        <v>9</v>
      </c>
      <c r="D17" s="191">
        <v>0</v>
      </c>
      <c r="E17" s="191">
        <v>0</v>
      </c>
      <c r="F17" s="191">
        <v>0</v>
      </c>
      <c r="G17" s="191">
        <v>0</v>
      </c>
      <c r="H17" s="191">
        <v>0</v>
      </c>
      <c r="I17" s="191">
        <v>0</v>
      </c>
      <c r="J17" s="191">
        <v>8</v>
      </c>
    </row>
    <row r="18" spans="1:10" ht="12.75" customHeight="1">
      <c r="A18" s="119" t="s">
        <v>57</v>
      </c>
      <c r="B18" s="192">
        <v>1141</v>
      </c>
      <c r="C18" s="192">
        <v>974</v>
      </c>
      <c r="D18" s="192">
        <v>1026</v>
      </c>
      <c r="E18" s="192">
        <v>393</v>
      </c>
      <c r="F18" s="192">
        <v>611</v>
      </c>
      <c r="G18" s="192">
        <v>103</v>
      </c>
      <c r="H18" s="192">
        <v>13</v>
      </c>
      <c r="I18" s="192">
        <v>104</v>
      </c>
      <c r="J18" s="192">
        <v>4378</v>
      </c>
    </row>
    <row r="19" spans="1:10" ht="12.75" customHeight="1">
      <c r="A19" s="214" t="s">
        <v>80</v>
      </c>
      <c r="B19" s="214"/>
      <c r="C19" s="214"/>
      <c r="D19" s="214"/>
      <c r="E19" s="214"/>
      <c r="F19" s="214"/>
      <c r="G19" s="214"/>
      <c r="H19" s="214"/>
      <c r="I19" s="214"/>
      <c r="J19" s="214"/>
    </row>
    <row r="20" spans="1:10" ht="12.75" customHeight="1">
      <c r="A20" s="101" t="s">
        <v>37</v>
      </c>
      <c r="B20" s="176"/>
      <c r="C20" s="176"/>
      <c r="D20" s="176"/>
      <c r="E20" s="176"/>
      <c r="F20" s="176"/>
      <c r="G20" s="176"/>
      <c r="H20" s="176"/>
      <c r="I20" s="176"/>
      <c r="J20" s="176"/>
    </row>
    <row r="21" spans="1:10" ht="12.75" customHeight="1">
      <c r="A21" s="102" t="s">
        <v>16</v>
      </c>
      <c r="B21" s="191">
        <v>379</v>
      </c>
      <c r="C21" s="191">
        <v>0</v>
      </c>
      <c r="D21" s="191">
        <v>0</v>
      </c>
      <c r="E21" s="191">
        <v>4</v>
      </c>
      <c r="F21" s="191">
        <v>0</v>
      </c>
      <c r="G21" s="191">
        <v>0</v>
      </c>
      <c r="H21" s="191">
        <v>7</v>
      </c>
      <c r="I21" s="191">
        <v>12</v>
      </c>
      <c r="J21" s="191">
        <v>404</v>
      </c>
    </row>
    <row r="22" spans="1:10" ht="12.75" customHeight="1">
      <c r="A22" s="102" t="s">
        <v>17</v>
      </c>
      <c r="B22" s="191">
        <v>409</v>
      </c>
      <c r="C22" s="191">
        <v>110</v>
      </c>
      <c r="D22" s="191">
        <v>77</v>
      </c>
      <c r="E22" s="191">
        <v>13</v>
      </c>
      <c r="F22" s="191">
        <v>182</v>
      </c>
      <c r="G22" s="191">
        <v>0</v>
      </c>
      <c r="H22" s="191">
        <v>0</v>
      </c>
      <c r="I22" s="191">
        <v>11</v>
      </c>
      <c r="J22" s="191">
        <v>810</v>
      </c>
    </row>
    <row r="23" spans="1:10" ht="12.75" customHeight="1">
      <c r="A23" s="102" t="s">
        <v>18</v>
      </c>
      <c r="B23" s="191">
        <v>55</v>
      </c>
      <c r="C23" s="191">
        <v>0</v>
      </c>
      <c r="D23" s="191">
        <v>0</v>
      </c>
      <c r="E23" s="191">
        <v>0</v>
      </c>
      <c r="F23" s="191">
        <v>0</v>
      </c>
      <c r="G23" s="191">
        <v>0</v>
      </c>
      <c r="H23" s="191">
        <v>0</v>
      </c>
      <c r="I23" s="191">
        <v>0</v>
      </c>
      <c r="J23" s="191">
        <v>55</v>
      </c>
    </row>
    <row r="24" spans="1:10" s="93" customFormat="1" ht="12.75" customHeight="1">
      <c r="A24" s="103" t="s">
        <v>54</v>
      </c>
      <c r="B24" s="192">
        <v>846</v>
      </c>
      <c r="C24" s="192">
        <v>110</v>
      </c>
      <c r="D24" s="192">
        <v>77</v>
      </c>
      <c r="E24" s="192">
        <v>13</v>
      </c>
      <c r="F24" s="192">
        <v>182</v>
      </c>
      <c r="G24" s="192">
        <v>0</v>
      </c>
      <c r="H24" s="192">
        <v>11</v>
      </c>
      <c r="I24" s="192">
        <v>21</v>
      </c>
      <c r="J24" s="192">
        <v>1271</v>
      </c>
    </row>
    <row r="25" spans="1:10" ht="12.75" customHeight="1">
      <c r="A25" s="101" t="s">
        <v>74</v>
      </c>
      <c r="B25" s="191"/>
      <c r="C25" s="191"/>
      <c r="D25" s="191"/>
      <c r="E25" s="191"/>
      <c r="F25" s="191"/>
      <c r="G25" s="191"/>
      <c r="H25" s="191"/>
      <c r="I25" s="191"/>
      <c r="J25" s="191"/>
    </row>
    <row r="26" spans="1:10" ht="12.75" customHeight="1">
      <c r="A26" s="102" t="s">
        <v>16</v>
      </c>
      <c r="B26" s="191">
        <v>276</v>
      </c>
      <c r="C26" s="191">
        <v>322</v>
      </c>
      <c r="D26" s="191">
        <v>3</v>
      </c>
      <c r="E26" s="191">
        <v>158</v>
      </c>
      <c r="F26" s="191">
        <v>0</v>
      </c>
      <c r="G26" s="191">
        <v>32</v>
      </c>
      <c r="H26" s="191">
        <v>0</v>
      </c>
      <c r="I26" s="191">
        <v>9</v>
      </c>
      <c r="J26" s="191">
        <v>804</v>
      </c>
    </row>
    <row r="27" spans="1:10" ht="12.75" customHeight="1">
      <c r="A27" s="102" t="s">
        <v>17</v>
      </c>
      <c r="B27" s="191">
        <v>2809</v>
      </c>
      <c r="C27" s="191">
        <v>2220</v>
      </c>
      <c r="D27" s="191">
        <v>1449</v>
      </c>
      <c r="E27" s="191">
        <v>407</v>
      </c>
      <c r="F27" s="191">
        <v>354</v>
      </c>
      <c r="G27" s="191">
        <v>258</v>
      </c>
      <c r="H27" s="191">
        <v>31</v>
      </c>
      <c r="I27" s="191">
        <v>230</v>
      </c>
      <c r="J27" s="191">
        <v>7759</v>
      </c>
    </row>
    <row r="28" spans="1:10" ht="12.75" customHeight="1">
      <c r="A28" s="102" t="s">
        <v>55</v>
      </c>
      <c r="B28" s="191">
        <v>0</v>
      </c>
      <c r="C28" s="191">
        <v>5</v>
      </c>
      <c r="D28" s="191">
        <v>3</v>
      </c>
      <c r="E28" s="191">
        <v>3</v>
      </c>
      <c r="F28" s="191">
        <v>3</v>
      </c>
      <c r="G28" s="191">
        <v>0</v>
      </c>
      <c r="H28" s="191">
        <v>0</v>
      </c>
      <c r="I28" s="191">
        <v>0</v>
      </c>
      <c r="J28" s="191">
        <v>17</v>
      </c>
    </row>
    <row r="29" spans="1:10" s="93" customFormat="1" ht="12.75" customHeight="1">
      <c r="A29" s="103" t="s">
        <v>56</v>
      </c>
      <c r="B29" s="192">
        <v>3083</v>
      </c>
      <c r="C29" s="192">
        <v>2547</v>
      </c>
      <c r="D29" s="192">
        <v>1457</v>
      </c>
      <c r="E29" s="192">
        <v>569</v>
      </c>
      <c r="F29" s="192">
        <v>362</v>
      </c>
      <c r="G29" s="192">
        <v>292</v>
      </c>
      <c r="H29" s="192">
        <v>31</v>
      </c>
      <c r="I29" s="192">
        <v>240</v>
      </c>
      <c r="J29" s="192">
        <v>8575</v>
      </c>
    </row>
    <row r="30" spans="1:10" ht="12.75" customHeight="1">
      <c r="A30" s="95" t="s">
        <v>19</v>
      </c>
      <c r="B30" s="191">
        <v>6</v>
      </c>
      <c r="C30" s="191">
        <v>3</v>
      </c>
      <c r="D30" s="191">
        <v>0</v>
      </c>
      <c r="E30" s="191">
        <v>0</v>
      </c>
      <c r="F30" s="191">
        <v>0</v>
      </c>
      <c r="G30" s="191">
        <v>0</v>
      </c>
      <c r="H30" s="191">
        <v>0</v>
      </c>
      <c r="I30" s="191">
        <v>0</v>
      </c>
      <c r="J30" s="191">
        <v>14</v>
      </c>
    </row>
    <row r="31" spans="1:10" s="93" customFormat="1" ht="12.75" customHeight="1">
      <c r="A31" s="119" t="s">
        <v>57</v>
      </c>
      <c r="B31" s="192">
        <v>3939</v>
      </c>
      <c r="C31" s="192">
        <v>2660</v>
      </c>
      <c r="D31" s="192">
        <v>1533</v>
      </c>
      <c r="E31" s="192">
        <v>587</v>
      </c>
      <c r="F31" s="192">
        <v>544</v>
      </c>
      <c r="G31" s="192">
        <v>292</v>
      </c>
      <c r="H31" s="192">
        <v>46</v>
      </c>
      <c r="I31" s="192">
        <v>260</v>
      </c>
      <c r="J31" s="192">
        <v>9858</v>
      </c>
    </row>
    <row r="32" spans="1:10" ht="12.75" customHeight="1">
      <c r="A32" s="214" t="s">
        <v>81</v>
      </c>
      <c r="B32" s="214"/>
      <c r="C32" s="214"/>
      <c r="D32" s="214"/>
      <c r="E32" s="214"/>
      <c r="F32" s="214"/>
      <c r="G32" s="214"/>
      <c r="H32" s="214"/>
      <c r="I32" s="214"/>
      <c r="J32" s="214"/>
    </row>
    <row r="33" spans="1:10" ht="12.75" customHeight="1">
      <c r="A33" s="101" t="s">
        <v>37</v>
      </c>
      <c r="B33" s="176"/>
      <c r="C33" s="176"/>
      <c r="D33" s="176"/>
      <c r="E33" s="176"/>
      <c r="F33" s="176"/>
      <c r="G33" s="176"/>
      <c r="H33" s="176"/>
      <c r="I33" s="176"/>
      <c r="J33" s="176"/>
    </row>
    <row r="34" spans="1:10" ht="12.75" customHeight="1">
      <c r="A34" s="102" t="s">
        <v>16</v>
      </c>
      <c r="B34" s="191">
        <v>3412</v>
      </c>
      <c r="C34" s="191">
        <v>9036</v>
      </c>
      <c r="D34" s="191">
        <v>1071</v>
      </c>
      <c r="E34" s="191">
        <v>8654</v>
      </c>
      <c r="F34" s="191">
        <v>17574</v>
      </c>
      <c r="G34" s="191">
        <v>3670</v>
      </c>
      <c r="H34" s="191">
        <v>1879</v>
      </c>
      <c r="I34" s="191">
        <v>2586</v>
      </c>
      <c r="J34" s="191">
        <v>47886</v>
      </c>
    </row>
    <row r="35" spans="1:10" ht="12.75" customHeight="1">
      <c r="A35" s="102" t="s">
        <v>17</v>
      </c>
      <c r="B35" s="191">
        <v>20898</v>
      </c>
      <c r="C35" s="191">
        <v>28453</v>
      </c>
      <c r="D35" s="191">
        <v>14578</v>
      </c>
      <c r="E35" s="191">
        <v>653</v>
      </c>
      <c r="F35" s="191">
        <v>6739</v>
      </c>
      <c r="G35" s="191">
        <v>1224</v>
      </c>
      <c r="H35" s="191">
        <v>104</v>
      </c>
      <c r="I35" s="191">
        <v>156</v>
      </c>
      <c r="J35" s="191">
        <v>72801</v>
      </c>
    </row>
    <row r="36" spans="1:10" ht="12.75" customHeight="1">
      <c r="A36" s="102" t="s">
        <v>18</v>
      </c>
      <c r="B36" s="191">
        <v>1690</v>
      </c>
      <c r="C36" s="191">
        <v>27</v>
      </c>
      <c r="D36" s="191">
        <v>374</v>
      </c>
      <c r="E36" s="191">
        <v>36</v>
      </c>
      <c r="F36" s="191">
        <v>12</v>
      </c>
      <c r="G36" s="191">
        <v>0</v>
      </c>
      <c r="H36" s="191">
        <v>0</v>
      </c>
      <c r="I36" s="191">
        <v>0</v>
      </c>
      <c r="J36" s="191">
        <v>2142</v>
      </c>
    </row>
    <row r="37" spans="1:10" s="93" customFormat="1" ht="12.75" customHeight="1">
      <c r="A37" s="103" t="s">
        <v>54</v>
      </c>
      <c r="B37" s="192">
        <v>26000</v>
      </c>
      <c r="C37" s="192">
        <v>37517</v>
      </c>
      <c r="D37" s="192">
        <v>16020</v>
      </c>
      <c r="E37" s="192">
        <v>9343</v>
      </c>
      <c r="F37" s="192">
        <v>24321</v>
      </c>
      <c r="G37" s="192">
        <v>4890</v>
      </c>
      <c r="H37" s="192">
        <v>1987</v>
      </c>
      <c r="I37" s="192">
        <v>2742</v>
      </c>
      <c r="J37" s="192">
        <v>122825</v>
      </c>
    </row>
    <row r="38" spans="1:10" ht="12.75" customHeight="1">
      <c r="A38" s="101" t="s">
        <v>74</v>
      </c>
      <c r="B38" s="191"/>
      <c r="C38" s="191"/>
      <c r="D38" s="191"/>
      <c r="E38" s="191"/>
      <c r="F38" s="191"/>
      <c r="G38" s="191"/>
      <c r="H38" s="191"/>
      <c r="I38" s="191"/>
      <c r="J38" s="191"/>
    </row>
    <row r="39" spans="1:10" ht="12.75" customHeight="1">
      <c r="A39" s="102" t="s">
        <v>16</v>
      </c>
      <c r="B39" s="191">
        <v>3764</v>
      </c>
      <c r="C39" s="191">
        <v>1603</v>
      </c>
      <c r="D39" s="191">
        <v>156</v>
      </c>
      <c r="E39" s="191">
        <v>447</v>
      </c>
      <c r="F39" s="191">
        <v>14</v>
      </c>
      <c r="G39" s="191">
        <v>118</v>
      </c>
      <c r="H39" s="191">
        <v>39</v>
      </c>
      <c r="I39" s="191">
        <v>39</v>
      </c>
      <c r="J39" s="191">
        <v>6183</v>
      </c>
    </row>
    <row r="40" spans="1:10" ht="12.75" customHeight="1">
      <c r="A40" s="102" t="s">
        <v>17</v>
      </c>
      <c r="B40" s="191">
        <v>61403</v>
      </c>
      <c r="C40" s="191">
        <v>38639</v>
      </c>
      <c r="D40" s="191">
        <v>40645</v>
      </c>
      <c r="E40" s="191">
        <v>4851</v>
      </c>
      <c r="F40" s="191">
        <v>1274</v>
      </c>
      <c r="G40" s="191">
        <v>1490</v>
      </c>
      <c r="H40" s="191">
        <v>445</v>
      </c>
      <c r="I40" s="191">
        <v>2357</v>
      </c>
      <c r="J40" s="191">
        <v>151110</v>
      </c>
    </row>
    <row r="41" spans="1:10" ht="12.75" customHeight="1">
      <c r="A41" s="102" t="s">
        <v>55</v>
      </c>
      <c r="B41" s="191">
        <v>2185</v>
      </c>
      <c r="C41" s="191">
        <v>1062</v>
      </c>
      <c r="D41" s="191">
        <v>630</v>
      </c>
      <c r="E41" s="191">
        <v>204</v>
      </c>
      <c r="F41" s="191">
        <v>27</v>
      </c>
      <c r="G41" s="191">
        <v>59</v>
      </c>
      <c r="H41" s="191">
        <v>5</v>
      </c>
      <c r="I41" s="191">
        <v>97</v>
      </c>
      <c r="J41" s="191">
        <v>4272</v>
      </c>
    </row>
    <row r="42" spans="1:10" s="93" customFormat="1" ht="12.75" customHeight="1">
      <c r="A42" s="103" t="s">
        <v>56</v>
      </c>
      <c r="B42" s="192">
        <v>67346</v>
      </c>
      <c r="C42" s="192">
        <v>41311</v>
      </c>
      <c r="D42" s="192">
        <v>41435</v>
      </c>
      <c r="E42" s="192">
        <v>5503</v>
      </c>
      <c r="F42" s="192">
        <v>1318</v>
      </c>
      <c r="G42" s="192">
        <v>1669</v>
      </c>
      <c r="H42" s="192">
        <v>495</v>
      </c>
      <c r="I42" s="192">
        <v>2491</v>
      </c>
      <c r="J42" s="192">
        <v>161563</v>
      </c>
    </row>
    <row r="43" spans="1:10" ht="12.75" customHeight="1">
      <c r="A43" s="95" t="s">
        <v>19</v>
      </c>
      <c r="B43" s="191">
        <v>8902</v>
      </c>
      <c r="C43" s="191">
        <v>11174</v>
      </c>
      <c r="D43" s="191">
        <v>2960</v>
      </c>
      <c r="E43" s="191">
        <v>4355</v>
      </c>
      <c r="F43" s="191">
        <v>8709</v>
      </c>
      <c r="G43" s="191">
        <v>1186</v>
      </c>
      <c r="H43" s="191">
        <v>945</v>
      </c>
      <c r="I43" s="191">
        <v>2000</v>
      </c>
      <c r="J43" s="191">
        <v>40226</v>
      </c>
    </row>
    <row r="44" spans="1:10" s="93" customFormat="1" ht="12.75" customHeight="1">
      <c r="A44" s="119" t="s">
        <v>57</v>
      </c>
      <c r="B44" s="192">
        <v>102248</v>
      </c>
      <c r="C44" s="192">
        <v>90000</v>
      </c>
      <c r="D44" s="192">
        <v>60414</v>
      </c>
      <c r="E44" s="192">
        <v>19203</v>
      </c>
      <c r="F44" s="192">
        <v>34351</v>
      </c>
      <c r="G44" s="192">
        <v>7738</v>
      </c>
      <c r="H44" s="192">
        <v>3424</v>
      </c>
      <c r="I44" s="192">
        <v>7234</v>
      </c>
      <c r="J44" s="192">
        <v>324610</v>
      </c>
    </row>
    <row r="45" spans="1:10" ht="12.75" customHeight="1">
      <c r="A45" s="214" t="s">
        <v>36</v>
      </c>
      <c r="B45" s="214"/>
      <c r="C45" s="214"/>
      <c r="D45" s="214"/>
      <c r="E45" s="214"/>
      <c r="F45" s="214"/>
      <c r="G45" s="214"/>
      <c r="H45" s="214"/>
      <c r="I45" s="214"/>
      <c r="J45" s="214"/>
    </row>
    <row r="46" spans="1:10" ht="12.75" customHeight="1">
      <c r="A46" s="101" t="s">
        <v>37</v>
      </c>
      <c r="B46" s="176"/>
      <c r="C46" s="176"/>
      <c r="D46" s="176"/>
      <c r="E46" s="176"/>
      <c r="F46" s="176"/>
      <c r="G46" s="176"/>
      <c r="H46" s="176"/>
      <c r="I46" s="176"/>
      <c r="J46" s="176"/>
    </row>
    <row r="47" spans="1:10" ht="12.75" customHeight="1">
      <c r="A47" s="102" t="s">
        <v>16</v>
      </c>
      <c r="B47" s="191">
        <v>3908</v>
      </c>
      <c r="C47" s="191">
        <v>9079</v>
      </c>
      <c r="D47" s="191">
        <v>1071</v>
      </c>
      <c r="E47" s="191">
        <v>8658</v>
      </c>
      <c r="F47" s="191">
        <v>17574</v>
      </c>
      <c r="G47" s="191">
        <v>3670</v>
      </c>
      <c r="H47" s="191">
        <v>1893</v>
      </c>
      <c r="I47" s="191">
        <v>2604</v>
      </c>
      <c r="J47" s="191">
        <v>48449</v>
      </c>
    </row>
    <row r="48" spans="1:10" ht="12.75" customHeight="1">
      <c r="A48" s="102" t="s">
        <v>17</v>
      </c>
      <c r="B48" s="191">
        <v>21591</v>
      </c>
      <c r="C48" s="191">
        <v>28693</v>
      </c>
      <c r="D48" s="191">
        <v>14685</v>
      </c>
      <c r="E48" s="191">
        <v>670</v>
      </c>
      <c r="F48" s="191">
        <v>6966</v>
      </c>
      <c r="G48" s="191">
        <v>1224</v>
      </c>
      <c r="H48" s="191">
        <v>105</v>
      </c>
      <c r="I48" s="191">
        <v>164</v>
      </c>
      <c r="J48" s="191">
        <v>74099</v>
      </c>
    </row>
    <row r="49" spans="1:10" ht="12.75" customHeight="1">
      <c r="A49" s="102" t="s">
        <v>18</v>
      </c>
      <c r="B49" s="191">
        <v>1752</v>
      </c>
      <c r="C49" s="191">
        <v>27</v>
      </c>
      <c r="D49" s="191">
        <v>374</v>
      </c>
      <c r="E49" s="191">
        <v>36</v>
      </c>
      <c r="F49" s="191">
        <v>12</v>
      </c>
      <c r="G49" s="191">
        <v>0</v>
      </c>
      <c r="H49" s="191">
        <v>0</v>
      </c>
      <c r="I49" s="191">
        <v>0</v>
      </c>
      <c r="J49" s="191">
        <v>2199</v>
      </c>
    </row>
    <row r="50" spans="1:10" s="93" customFormat="1" ht="12.75" customHeight="1">
      <c r="A50" s="103" t="s">
        <v>54</v>
      </c>
      <c r="B50" s="192">
        <v>27250</v>
      </c>
      <c r="C50" s="192">
        <v>37801</v>
      </c>
      <c r="D50" s="192">
        <v>16130</v>
      </c>
      <c r="E50" s="192">
        <v>9362</v>
      </c>
      <c r="F50" s="192">
        <v>24550</v>
      </c>
      <c r="G50" s="192">
        <v>4894</v>
      </c>
      <c r="H50" s="192">
        <v>1995</v>
      </c>
      <c r="I50" s="192">
        <v>2772</v>
      </c>
      <c r="J50" s="192">
        <v>124747</v>
      </c>
    </row>
    <row r="51" spans="1:10" ht="12.75" customHeight="1">
      <c r="A51" s="101" t="s">
        <v>74</v>
      </c>
      <c r="B51" s="191"/>
      <c r="C51" s="191"/>
      <c r="D51" s="191"/>
      <c r="E51" s="191"/>
      <c r="F51" s="191"/>
      <c r="G51" s="191"/>
      <c r="H51" s="191"/>
      <c r="I51" s="191"/>
      <c r="J51" s="191"/>
    </row>
    <row r="52" spans="1:10" ht="12.75" customHeight="1">
      <c r="A52" s="102" t="s">
        <v>16</v>
      </c>
      <c r="B52" s="191">
        <v>4130</v>
      </c>
      <c r="C52" s="191">
        <v>2099</v>
      </c>
      <c r="D52" s="191">
        <v>170</v>
      </c>
      <c r="E52" s="191">
        <v>905</v>
      </c>
      <c r="F52" s="191">
        <v>31</v>
      </c>
      <c r="G52" s="191">
        <v>161</v>
      </c>
      <c r="H52" s="191">
        <v>44</v>
      </c>
      <c r="I52" s="191">
        <v>57</v>
      </c>
      <c r="J52" s="191">
        <v>7594</v>
      </c>
    </row>
    <row r="53" spans="1:10" ht="12.75" customHeight="1">
      <c r="A53" s="102" t="s">
        <v>17</v>
      </c>
      <c r="B53" s="191">
        <v>64858</v>
      </c>
      <c r="C53" s="191">
        <v>41648</v>
      </c>
      <c r="D53" s="191">
        <v>43078</v>
      </c>
      <c r="E53" s="191">
        <v>5345</v>
      </c>
      <c r="F53" s="191">
        <v>2190</v>
      </c>
      <c r="G53" s="191">
        <v>1844</v>
      </c>
      <c r="H53" s="191">
        <v>490</v>
      </c>
      <c r="I53" s="191">
        <v>2671</v>
      </c>
      <c r="J53" s="191">
        <v>162128</v>
      </c>
    </row>
    <row r="54" spans="1:10" ht="12.75" customHeight="1">
      <c r="A54" s="102" t="s">
        <v>55</v>
      </c>
      <c r="B54" s="191">
        <v>2187</v>
      </c>
      <c r="C54" s="191">
        <v>1068</v>
      </c>
      <c r="D54" s="191">
        <v>640</v>
      </c>
      <c r="E54" s="191">
        <v>211</v>
      </c>
      <c r="F54" s="191">
        <v>31</v>
      </c>
      <c r="G54" s="191">
        <v>59</v>
      </c>
      <c r="H54" s="191">
        <v>5</v>
      </c>
      <c r="I54" s="191">
        <v>97</v>
      </c>
      <c r="J54" s="191">
        <v>4296</v>
      </c>
    </row>
    <row r="55" spans="1:10" s="93" customFormat="1" ht="12.75" customHeight="1">
      <c r="A55" s="103" t="s">
        <v>56</v>
      </c>
      <c r="B55" s="192">
        <v>71173</v>
      </c>
      <c r="C55" s="192">
        <v>44817</v>
      </c>
      <c r="D55" s="192">
        <v>43885</v>
      </c>
      <c r="E55" s="192">
        <v>6460</v>
      </c>
      <c r="F55" s="192">
        <v>2245</v>
      </c>
      <c r="G55" s="192">
        <v>2064</v>
      </c>
      <c r="H55" s="192">
        <v>539</v>
      </c>
      <c r="I55" s="192">
        <v>2830</v>
      </c>
      <c r="J55" s="192">
        <v>174018</v>
      </c>
    </row>
    <row r="56" spans="1:10" ht="12.75" customHeight="1">
      <c r="A56" s="95" t="s">
        <v>19</v>
      </c>
      <c r="B56" s="191">
        <v>8911</v>
      </c>
      <c r="C56" s="191">
        <v>11184</v>
      </c>
      <c r="D56" s="191">
        <v>2960</v>
      </c>
      <c r="E56" s="191">
        <v>4355</v>
      </c>
      <c r="F56" s="191">
        <v>8712</v>
      </c>
      <c r="G56" s="191">
        <v>1186</v>
      </c>
      <c r="H56" s="191">
        <v>945</v>
      </c>
      <c r="I56" s="191">
        <v>2000</v>
      </c>
      <c r="J56" s="191">
        <v>40246</v>
      </c>
    </row>
    <row r="57" spans="1:10" s="93" customFormat="1" ht="12.75" customHeight="1">
      <c r="A57" s="119" t="s">
        <v>57</v>
      </c>
      <c r="B57" s="192">
        <v>107332</v>
      </c>
      <c r="C57" s="192">
        <v>93798</v>
      </c>
      <c r="D57" s="192">
        <v>62979</v>
      </c>
      <c r="E57" s="192">
        <v>20181</v>
      </c>
      <c r="F57" s="192">
        <v>35505</v>
      </c>
      <c r="G57" s="192">
        <v>8138</v>
      </c>
      <c r="H57" s="192">
        <v>3481</v>
      </c>
      <c r="I57" s="192">
        <v>7598</v>
      </c>
      <c r="J57" s="192">
        <v>339015</v>
      </c>
    </row>
    <row r="58" spans="1:10" ht="12.75" customHeight="1">
      <c r="A58" s="3"/>
    </row>
    <row r="59" spans="1:10" ht="12.75" customHeight="1">
      <c r="A59" s="15" t="s">
        <v>213</v>
      </c>
      <c r="B59" s="181"/>
    </row>
    <row r="60" spans="1:10" ht="12.75" customHeight="1"/>
  </sheetData>
  <sheetProtection sheet="1" objects="1" scenarios="1"/>
  <mergeCells count="4">
    <mergeCell ref="A6:J6"/>
    <mergeCell ref="A19:J19"/>
    <mergeCell ref="A32:J32"/>
    <mergeCell ref="A45:J45"/>
  </mergeCells>
  <hyperlinks>
    <hyperlink ref="A59" r:id="rId1" display="© Commonwealth of Australia 2017" xr:uid="{4F01A322-2006-427C-8789-ABD2862EEDF6}"/>
  </hyperlinks>
  <pageMargins left="0.75" right="0.75" top="1" bottom="1" header="0.5" footer="0.5"/>
  <pageSetup orientation="portrait" r:id="rId2"/>
  <headerFooter alignWithMargins="0"/>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28"/>
  <sheetViews>
    <sheetView zoomScaleNormal="100" workbookViewId="0">
      <pane ySplit="5" topLeftCell="A6" activePane="bottomLeft" state="frozen"/>
      <selection activeCell="N5" sqref="N5:W25"/>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57"/>
      <c r="C2" s="57"/>
      <c r="D2" s="57"/>
      <c r="E2" s="57"/>
      <c r="F2" s="57"/>
      <c r="G2" s="57"/>
      <c r="H2" s="57"/>
      <c r="I2" s="57"/>
      <c r="J2" s="57"/>
      <c r="K2" s="57"/>
    </row>
    <row r="3" spans="1:11">
      <c r="A3" s="189" t="s">
        <v>210</v>
      </c>
      <c r="B3" s="57"/>
      <c r="C3" s="57"/>
      <c r="D3" s="57"/>
      <c r="E3" s="57"/>
      <c r="F3" s="57"/>
      <c r="G3" s="57"/>
      <c r="H3" s="155"/>
      <c r="I3" s="57"/>
      <c r="J3" s="57"/>
      <c r="K3" s="57"/>
    </row>
    <row r="4" spans="1:11" ht="20.100000000000001" customHeight="1">
      <c r="A4" s="88" t="s">
        <v>82</v>
      </c>
      <c r="B4" s="56"/>
      <c r="C4" s="56"/>
      <c r="D4" s="56"/>
      <c r="E4" s="56"/>
      <c r="F4" s="56"/>
      <c r="G4" s="56"/>
      <c r="H4" s="56"/>
      <c r="I4" s="56"/>
      <c r="J4" s="56"/>
      <c r="K4" s="56"/>
    </row>
    <row r="5" spans="1:11" ht="21.6" customHeight="1">
      <c r="A5" s="58" t="s">
        <v>83</v>
      </c>
      <c r="B5" s="36" t="s">
        <v>0</v>
      </c>
      <c r="C5" s="36" t="s">
        <v>1</v>
      </c>
      <c r="D5" s="36" t="s">
        <v>2</v>
      </c>
      <c r="E5" s="36" t="s">
        <v>3</v>
      </c>
      <c r="F5" s="36" t="s">
        <v>4</v>
      </c>
      <c r="G5" s="36" t="s">
        <v>5</v>
      </c>
      <c r="H5" s="36" t="s">
        <v>6</v>
      </c>
      <c r="I5" s="36" t="s">
        <v>7</v>
      </c>
      <c r="J5" s="36" t="s">
        <v>15</v>
      </c>
      <c r="K5" s="56"/>
    </row>
    <row r="6" spans="1:11" ht="12.75" customHeight="1">
      <c r="A6" s="215" t="s">
        <v>79</v>
      </c>
      <c r="B6" s="215"/>
      <c r="C6" s="215"/>
      <c r="D6" s="215"/>
      <c r="E6" s="215"/>
      <c r="F6" s="215"/>
      <c r="G6" s="215"/>
      <c r="H6" s="215"/>
      <c r="I6" s="215"/>
      <c r="J6" s="215"/>
      <c r="K6" s="56"/>
    </row>
    <row r="7" spans="1:11" ht="12.75" customHeight="1">
      <c r="A7" s="61" t="s">
        <v>9</v>
      </c>
      <c r="B7" s="191">
        <v>24</v>
      </c>
      <c r="C7" s="191">
        <v>9</v>
      </c>
      <c r="D7" s="191">
        <v>28</v>
      </c>
      <c r="E7" s="191">
        <v>13</v>
      </c>
      <c r="F7" s="191">
        <v>7</v>
      </c>
      <c r="G7" s="191">
        <v>0</v>
      </c>
      <c r="H7" s="191">
        <v>0</v>
      </c>
      <c r="I7" s="191">
        <v>5</v>
      </c>
      <c r="J7" s="191">
        <v>88</v>
      </c>
    </row>
    <row r="8" spans="1:11" ht="12.75" customHeight="1">
      <c r="A8" s="61" t="s">
        <v>84</v>
      </c>
      <c r="B8" s="191">
        <v>78</v>
      </c>
      <c r="C8" s="191">
        <v>24</v>
      </c>
      <c r="D8" s="191">
        <v>38</v>
      </c>
      <c r="E8" s="191">
        <v>16</v>
      </c>
      <c r="F8" s="191">
        <v>0</v>
      </c>
      <c r="G8" s="191">
        <v>20</v>
      </c>
      <c r="H8" s="191">
        <v>0</v>
      </c>
      <c r="I8" s="191">
        <v>5</v>
      </c>
      <c r="J8" s="191">
        <v>175</v>
      </c>
    </row>
    <row r="9" spans="1:11" ht="12.75" customHeight="1">
      <c r="A9" s="61" t="s">
        <v>85</v>
      </c>
      <c r="B9" s="191">
        <v>0</v>
      </c>
      <c r="C9" s="191">
        <v>0</v>
      </c>
      <c r="D9" s="191">
        <v>3</v>
      </c>
      <c r="E9" s="191">
        <v>4</v>
      </c>
      <c r="F9" s="191">
        <v>8</v>
      </c>
      <c r="G9" s="191">
        <v>0</v>
      </c>
      <c r="H9" s="191">
        <v>5</v>
      </c>
      <c r="I9" s="191">
        <v>0</v>
      </c>
      <c r="J9" s="191">
        <v>24</v>
      </c>
    </row>
    <row r="10" spans="1:11" s="93" customFormat="1" ht="12.75" customHeight="1">
      <c r="A10" s="104" t="s">
        <v>8</v>
      </c>
      <c r="B10" s="192">
        <v>101</v>
      </c>
      <c r="C10" s="192">
        <v>31</v>
      </c>
      <c r="D10" s="192">
        <v>71</v>
      </c>
      <c r="E10" s="192">
        <v>34</v>
      </c>
      <c r="F10" s="192">
        <v>15</v>
      </c>
      <c r="G10" s="192">
        <v>17</v>
      </c>
      <c r="H10" s="192">
        <v>5</v>
      </c>
      <c r="I10" s="192">
        <v>3</v>
      </c>
      <c r="J10" s="192">
        <v>284</v>
      </c>
    </row>
    <row r="11" spans="1:11" ht="12.75" customHeight="1">
      <c r="A11" s="215" t="s">
        <v>80</v>
      </c>
      <c r="B11" s="215"/>
      <c r="C11" s="215"/>
      <c r="D11" s="215"/>
      <c r="E11" s="215"/>
      <c r="F11" s="215"/>
      <c r="G11" s="215"/>
      <c r="H11" s="215"/>
      <c r="I11" s="215"/>
      <c r="J11" s="215"/>
      <c r="K11" s="59"/>
    </row>
    <row r="12" spans="1:11" ht="12.75" customHeight="1">
      <c r="A12" s="61" t="s">
        <v>9</v>
      </c>
      <c r="B12" s="191">
        <v>136</v>
      </c>
      <c r="C12" s="191">
        <v>15</v>
      </c>
      <c r="D12" s="191">
        <v>62</v>
      </c>
      <c r="E12" s="191">
        <v>10</v>
      </c>
      <c r="F12" s="191">
        <v>12</v>
      </c>
      <c r="G12" s="191">
        <v>0</v>
      </c>
      <c r="H12" s="191">
        <v>0</v>
      </c>
      <c r="I12" s="191">
        <v>5</v>
      </c>
      <c r="J12" s="191">
        <v>246</v>
      </c>
    </row>
    <row r="13" spans="1:11" ht="12.75" customHeight="1">
      <c r="A13" s="61" t="s">
        <v>84</v>
      </c>
      <c r="B13" s="191">
        <v>154</v>
      </c>
      <c r="C13" s="191">
        <v>30</v>
      </c>
      <c r="D13" s="191">
        <v>65</v>
      </c>
      <c r="E13" s="191">
        <v>7</v>
      </c>
      <c r="F13" s="191">
        <v>5</v>
      </c>
      <c r="G13" s="191">
        <v>33</v>
      </c>
      <c r="H13" s="191">
        <v>4</v>
      </c>
      <c r="I13" s="191">
        <v>4</v>
      </c>
      <c r="J13" s="191">
        <v>297</v>
      </c>
    </row>
    <row r="14" spans="1:11" ht="12.75" customHeight="1">
      <c r="A14" s="61" t="s">
        <v>85</v>
      </c>
      <c r="B14" s="191">
        <v>4</v>
      </c>
      <c r="C14" s="191">
        <v>0</v>
      </c>
      <c r="D14" s="191">
        <v>3</v>
      </c>
      <c r="E14" s="191">
        <v>10</v>
      </c>
      <c r="F14" s="191">
        <v>7</v>
      </c>
      <c r="G14" s="191">
        <v>0</v>
      </c>
      <c r="H14" s="191">
        <v>3</v>
      </c>
      <c r="I14" s="191">
        <v>0</v>
      </c>
      <c r="J14" s="191">
        <v>23</v>
      </c>
    </row>
    <row r="15" spans="1:11" s="93" customFormat="1" ht="12.75" customHeight="1">
      <c r="A15" s="104" t="s">
        <v>8</v>
      </c>
      <c r="B15" s="192">
        <v>297</v>
      </c>
      <c r="C15" s="192">
        <v>48</v>
      </c>
      <c r="D15" s="192">
        <v>130</v>
      </c>
      <c r="E15" s="192">
        <v>29</v>
      </c>
      <c r="F15" s="192">
        <v>22</v>
      </c>
      <c r="G15" s="192">
        <v>33</v>
      </c>
      <c r="H15" s="192">
        <v>6</v>
      </c>
      <c r="I15" s="192">
        <v>10</v>
      </c>
      <c r="J15" s="192">
        <v>568</v>
      </c>
    </row>
    <row r="16" spans="1:11" ht="12.75" customHeight="1">
      <c r="A16" s="215" t="s">
        <v>81</v>
      </c>
      <c r="B16" s="215"/>
      <c r="C16" s="215"/>
      <c r="D16" s="215"/>
      <c r="E16" s="215"/>
      <c r="F16" s="215"/>
      <c r="G16" s="215"/>
      <c r="H16" s="215"/>
      <c r="I16" s="215"/>
      <c r="J16" s="215"/>
      <c r="K16" s="60"/>
    </row>
    <row r="17" spans="1:10" ht="12.75" customHeight="1">
      <c r="A17" s="61" t="s">
        <v>9</v>
      </c>
      <c r="B17" s="191">
        <v>2780</v>
      </c>
      <c r="C17" s="191">
        <v>908</v>
      </c>
      <c r="D17" s="191">
        <v>2155</v>
      </c>
      <c r="E17" s="191">
        <v>557</v>
      </c>
      <c r="F17" s="191">
        <v>1185</v>
      </c>
      <c r="G17" s="191">
        <v>0</v>
      </c>
      <c r="H17" s="191">
        <v>0</v>
      </c>
      <c r="I17" s="191">
        <v>316</v>
      </c>
      <c r="J17" s="191">
        <v>7905</v>
      </c>
    </row>
    <row r="18" spans="1:10" ht="12.75" customHeight="1">
      <c r="A18" s="61" t="s">
        <v>84</v>
      </c>
      <c r="B18" s="191">
        <v>3657</v>
      </c>
      <c r="C18" s="191">
        <v>1020</v>
      </c>
      <c r="D18" s="191">
        <v>2793</v>
      </c>
      <c r="E18" s="191">
        <v>349</v>
      </c>
      <c r="F18" s="191">
        <v>588</v>
      </c>
      <c r="G18" s="191">
        <v>777</v>
      </c>
      <c r="H18" s="191">
        <v>370</v>
      </c>
      <c r="I18" s="191">
        <v>9</v>
      </c>
      <c r="J18" s="191">
        <v>9564</v>
      </c>
    </row>
    <row r="19" spans="1:10" ht="12.75" customHeight="1">
      <c r="A19" s="61" t="s">
        <v>85</v>
      </c>
      <c r="B19" s="191">
        <v>232</v>
      </c>
      <c r="C19" s="191">
        <v>5</v>
      </c>
      <c r="D19" s="191">
        <v>656</v>
      </c>
      <c r="E19" s="191">
        <v>140</v>
      </c>
      <c r="F19" s="191">
        <v>711</v>
      </c>
      <c r="G19" s="191">
        <v>18</v>
      </c>
      <c r="H19" s="191">
        <v>857</v>
      </c>
      <c r="I19" s="191">
        <v>0</v>
      </c>
      <c r="J19" s="191">
        <v>2614</v>
      </c>
    </row>
    <row r="20" spans="1:10" s="93" customFormat="1" ht="12.75" customHeight="1">
      <c r="A20" s="104" t="s">
        <v>8</v>
      </c>
      <c r="B20" s="192">
        <v>6668</v>
      </c>
      <c r="C20" s="192">
        <v>1930</v>
      </c>
      <c r="D20" s="192">
        <v>5607</v>
      </c>
      <c r="E20" s="192">
        <v>1053</v>
      </c>
      <c r="F20" s="192">
        <v>2486</v>
      </c>
      <c r="G20" s="192">
        <v>789</v>
      </c>
      <c r="H20" s="192">
        <v>1229</v>
      </c>
      <c r="I20" s="192">
        <v>320</v>
      </c>
      <c r="J20" s="192">
        <v>20086</v>
      </c>
    </row>
    <row r="21" spans="1:10" ht="12.75" customHeight="1">
      <c r="A21" s="214" t="s">
        <v>36</v>
      </c>
      <c r="B21" s="214"/>
      <c r="C21" s="214"/>
      <c r="D21" s="214"/>
      <c r="E21" s="214"/>
      <c r="F21" s="214"/>
      <c r="G21" s="214"/>
      <c r="H21" s="214"/>
      <c r="I21" s="214"/>
      <c r="J21" s="214"/>
    </row>
    <row r="22" spans="1:10" ht="12.75" customHeight="1">
      <c r="A22" s="61" t="s">
        <v>9</v>
      </c>
      <c r="B22" s="191">
        <v>2944</v>
      </c>
      <c r="C22" s="191">
        <v>933</v>
      </c>
      <c r="D22" s="191">
        <v>2249</v>
      </c>
      <c r="E22" s="191">
        <v>588</v>
      </c>
      <c r="F22" s="191">
        <v>1210</v>
      </c>
      <c r="G22" s="191">
        <v>0</v>
      </c>
      <c r="H22" s="191">
        <v>0</v>
      </c>
      <c r="I22" s="191">
        <v>320</v>
      </c>
      <c r="J22" s="191">
        <v>8237</v>
      </c>
    </row>
    <row r="23" spans="1:10" ht="12.75" customHeight="1">
      <c r="A23" s="61" t="s">
        <v>84</v>
      </c>
      <c r="B23" s="191">
        <v>3893</v>
      </c>
      <c r="C23" s="191">
        <v>1081</v>
      </c>
      <c r="D23" s="191">
        <v>2899</v>
      </c>
      <c r="E23" s="191">
        <v>372</v>
      </c>
      <c r="F23" s="191">
        <v>596</v>
      </c>
      <c r="G23" s="191">
        <v>825</v>
      </c>
      <c r="H23" s="191">
        <v>374</v>
      </c>
      <c r="I23" s="191">
        <v>11</v>
      </c>
      <c r="J23" s="191">
        <v>10047</v>
      </c>
    </row>
    <row r="24" spans="1:10" ht="12.75" customHeight="1">
      <c r="A24" s="61" t="s">
        <v>85</v>
      </c>
      <c r="B24" s="191">
        <v>236</v>
      </c>
      <c r="C24" s="191">
        <v>5</v>
      </c>
      <c r="D24" s="191">
        <v>662</v>
      </c>
      <c r="E24" s="191">
        <v>151</v>
      </c>
      <c r="F24" s="191">
        <v>723</v>
      </c>
      <c r="G24" s="191">
        <v>17</v>
      </c>
      <c r="H24" s="191">
        <v>868</v>
      </c>
      <c r="I24" s="191">
        <v>0</v>
      </c>
      <c r="J24" s="191">
        <v>2664</v>
      </c>
    </row>
    <row r="25" spans="1:10" s="93" customFormat="1" ht="12.75" customHeight="1">
      <c r="A25" s="104" t="s">
        <v>8</v>
      </c>
      <c r="B25" s="192">
        <v>7067</v>
      </c>
      <c r="C25" s="192">
        <v>2018</v>
      </c>
      <c r="D25" s="192">
        <v>5810</v>
      </c>
      <c r="E25" s="192">
        <v>1115</v>
      </c>
      <c r="F25" s="192">
        <v>2529</v>
      </c>
      <c r="G25" s="192">
        <v>836</v>
      </c>
      <c r="H25" s="192">
        <v>1236</v>
      </c>
      <c r="I25" s="192">
        <v>334</v>
      </c>
      <c r="J25" s="192">
        <v>20945</v>
      </c>
    </row>
    <row r="26" spans="1:10" ht="12.75" customHeight="1"/>
    <row r="27" spans="1:10" ht="12.75" customHeight="1">
      <c r="A27" s="15" t="s">
        <v>213</v>
      </c>
      <c r="C27" s="167"/>
    </row>
    <row r="28" spans="1:10" ht="12.75" customHeight="1"/>
  </sheetData>
  <sheetProtection sheet="1" objects="1" scenarios="1"/>
  <mergeCells count="4">
    <mergeCell ref="A6:J6"/>
    <mergeCell ref="A11:J11"/>
    <mergeCell ref="A16:J16"/>
    <mergeCell ref="A21:J21"/>
  </mergeCells>
  <hyperlinks>
    <hyperlink ref="A27" r:id="rId1" display="© Commonwealth of Australia 2017" xr:uid="{68EF278A-F1A1-4B74-A767-0153322F3A65}"/>
  </hyperlinks>
  <pageMargins left="0.75" right="0.75" top="1" bottom="1" header="0.5" footer="0.5"/>
  <pageSetup orientation="portrait" r:id="rId2"/>
  <headerFooter alignWithMargins="0"/>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K30"/>
  <sheetViews>
    <sheetView zoomScaleNormal="100" workbookViewId="0">
      <pane ySplit="5" topLeftCell="A6" activePane="bottomLeft" state="frozen"/>
      <selection activeCell="N5" sqref="N5:W25"/>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86</v>
      </c>
      <c r="B4" s="115"/>
      <c r="C4" s="115"/>
      <c r="D4" s="115"/>
      <c r="E4" s="115"/>
      <c r="F4" s="115"/>
      <c r="G4" s="115"/>
      <c r="H4" s="115"/>
      <c r="I4" s="115"/>
      <c r="J4" s="115"/>
      <c r="K4" s="115"/>
    </row>
    <row r="5" spans="1:11" ht="21.6" customHeight="1">
      <c r="A5" s="62" t="s">
        <v>83</v>
      </c>
      <c r="B5" s="164" t="s">
        <v>0</v>
      </c>
      <c r="C5" s="164" t="s">
        <v>1</v>
      </c>
      <c r="D5" s="164" t="s">
        <v>2</v>
      </c>
      <c r="E5" s="164" t="s">
        <v>3</v>
      </c>
      <c r="F5" s="164" t="s">
        <v>4</v>
      </c>
      <c r="G5" s="164" t="s">
        <v>5</v>
      </c>
      <c r="H5" s="164" t="s">
        <v>6</v>
      </c>
      <c r="I5" s="164" t="s">
        <v>7</v>
      </c>
      <c r="J5" s="164" t="s">
        <v>15</v>
      </c>
      <c r="K5" s="115"/>
    </row>
    <row r="6" spans="1:11" ht="12.75" customHeight="1">
      <c r="A6" s="214" t="s">
        <v>87</v>
      </c>
      <c r="B6" s="214"/>
      <c r="C6" s="214"/>
      <c r="D6" s="214"/>
      <c r="E6" s="214"/>
      <c r="F6" s="214"/>
      <c r="G6" s="214"/>
      <c r="H6" s="214"/>
      <c r="I6" s="214"/>
      <c r="J6" s="214"/>
      <c r="K6" s="115"/>
    </row>
    <row r="7" spans="1:11" ht="12.75" customHeight="1">
      <c r="A7" s="177" t="s">
        <v>9</v>
      </c>
      <c r="B7" s="191" t="s">
        <v>214</v>
      </c>
      <c r="C7" s="191" t="s">
        <v>214</v>
      </c>
      <c r="D7" s="191">
        <v>133</v>
      </c>
      <c r="E7" s="191">
        <v>87</v>
      </c>
      <c r="F7" s="191">
        <v>114</v>
      </c>
      <c r="G7" s="191">
        <v>0</v>
      </c>
      <c r="H7" s="191">
        <v>0</v>
      </c>
      <c r="I7" s="191">
        <v>54</v>
      </c>
      <c r="J7" s="191" t="s">
        <v>214</v>
      </c>
    </row>
    <row r="8" spans="1:11" ht="12.75" customHeight="1">
      <c r="A8" s="177" t="s">
        <v>84</v>
      </c>
      <c r="B8" s="191" t="s">
        <v>214</v>
      </c>
      <c r="C8" s="191" t="s">
        <v>214</v>
      </c>
      <c r="D8" s="191">
        <v>267</v>
      </c>
      <c r="E8" s="191">
        <v>89</v>
      </c>
      <c r="F8" s="191">
        <v>72</v>
      </c>
      <c r="G8" s="191">
        <v>80</v>
      </c>
      <c r="H8" s="191">
        <v>33</v>
      </c>
      <c r="I8" s="191">
        <v>3</v>
      </c>
      <c r="J8" s="191" t="s">
        <v>214</v>
      </c>
    </row>
    <row r="9" spans="1:11" ht="12.75" customHeight="1">
      <c r="A9" s="177" t="s">
        <v>85</v>
      </c>
      <c r="B9" s="191" t="s">
        <v>214</v>
      </c>
      <c r="C9" s="191" t="s">
        <v>214</v>
      </c>
      <c r="D9" s="191">
        <v>29</v>
      </c>
      <c r="E9" s="191">
        <v>47</v>
      </c>
      <c r="F9" s="191">
        <v>112</v>
      </c>
      <c r="G9" s="191">
        <v>0</v>
      </c>
      <c r="H9" s="191">
        <v>162</v>
      </c>
      <c r="I9" s="191">
        <v>0</v>
      </c>
      <c r="J9" s="191" t="s">
        <v>214</v>
      </c>
    </row>
    <row r="10" spans="1:11" s="93" customFormat="1" ht="12.75" customHeight="1">
      <c r="A10" s="178" t="s">
        <v>8</v>
      </c>
      <c r="B10" s="192" t="s">
        <v>214</v>
      </c>
      <c r="C10" s="192" t="s">
        <v>214</v>
      </c>
      <c r="D10" s="192">
        <v>425</v>
      </c>
      <c r="E10" s="192">
        <v>227</v>
      </c>
      <c r="F10" s="192">
        <v>298</v>
      </c>
      <c r="G10" s="192">
        <v>82</v>
      </c>
      <c r="H10" s="192">
        <v>196</v>
      </c>
      <c r="I10" s="192">
        <v>64</v>
      </c>
      <c r="J10" s="192" t="s">
        <v>214</v>
      </c>
    </row>
    <row r="11" spans="1:11" ht="12.75" customHeight="1">
      <c r="A11" s="214" t="s">
        <v>88</v>
      </c>
      <c r="B11" s="214"/>
      <c r="C11" s="214"/>
      <c r="D11" s="214"/>
      <c r="E11" s="214"/>
      <c r="F11" s="214"/>
      <c r="G11" s="214"/>
      <c r="H11" s="214"/>
      <c r="I11" s="214"/>
      <c r="J11" s="214"/>
      <c r="K11" s="115"/>
    </row>
    <row r="12" spans="1:11" ht="12.75" customHeight="1">
      <c r="A12" s="177" t="s">
        <v>9</v>
      </c>
      <c r="B12" s="191" t="s">
        <v>214</v>
      </c>
      <c r="C12" s="191" t="s">
        <v>214</v>
      </c>
      <c r="D12" s="191">
        <v>161</v>
      </c>
      <c r="E12" s="191">
        <v>150</v>
      </c>
      <c r="F12" s="191">
        <v>320</v>
      </c>
      <c r="G12" s="191">
        <v>0</v>
      </c>
      <c r="H12" s="191">
        <v>0</v>
      </c>
      <c r="I12" s="191">
        <v>67</v>
      </c>
      <c r="J12" s="191" t="s">
        <v>214</v>
      </c>
    </row>
    <row r="13" spans="1:11" ht="12.75" customHeight="1">
      <c r="A13" s="177" t="s">
        <v>84</v>
      </c>
      <c r="B13" s="191" t="s">
        <v>214</v>
      </c>
      <c r="C13" s="191" t="s">
        <v>214</v>
      </c>
      <c r="D13" s="191">
        <v>308</v>
      </c>
      <c r="E13" s="191">
        <v>81</v>
      </c>
      <c r="F13" s="191">
        <v>142</v>
      </c>
      <c r="G13" s="191">
        <v>129</v>
      </c>
      <c r="H13" s="191">
        <v>23</v>
      </c>
      <c r="I13" s="191">
        <v>4</v>
      </c>
      <c r="J13" s="191" t="s">
        <v>214</v>
      </c>
      <c r="K13" s="94"/>
    </row>
    <row r="14" spans="1:11" ht="12.75" customHeight="1">
      <c r="A14" s="177" t="s">
        <v>85</v>
      </c>
      <c r="B14" s="191" t="s">
        <v>214</v>
      </c>
      <c r="C14" s="191" t="s">
        <v>214</v>
      </c>
      <c r="D14" s="191">
        <v>31</v>
      </c>
      <c r="E14" s="191">
        <v>34</v>
      </c>
      <c r="F14" s="191">
        <v>165</v>
      </c>
      <c r="G14" s="191">
        <v>3</v>
      </c>
      <c r="H14" s="191">
        <v>100</v>
      </c>
      <c r="I14" s="191">
        <v>0</v>
      </c>
      <c r="J14" s="191" t="s">
        <v>214</v>
      </c>
    </row>
    <row r="15" spans="1:11" s="93" customFormat="1" ht="12.75" customHeight="1">
      <c r="A15" s="178" t="s">
        <v>8</v>
      </c>
      <c r="B15" s="192" t="s">
        <v>214</v>
      </c>
      <c r="C15" s="192" t="s">
        <v>214</v>
      </c>
      <c r="D15" s="192">
        <v>504</v>
      </c>
      <c r="E15" s="192">
        <v>266</v>
      </c>
      <c r="F15" s="192">
        <v>622</v>
      </c>
      <c r="G15" s="192">
        <v>132</v>
      </c>
      <c r="H15" s="192">
        <v>122</v>
      </c>
      <c r="I15" s="192">
        <v>70</v>
      </c>
      <c r="J15" s="192" t="s">
        <v>214</v>
      </c>
    </row>
    <row r="16" spans="1:11" ht="12.75" customHeight="1">
      <c r="A16" s="214" t="s">
        <v>89</v>
      </c>
      <c r="B16" s="214"/>
      <c r="C16" s="214"/>
      <c r="D16" s="214"/>
      <c r="E16" s="214"/>
      <c r="F16" s="214"/>
      <c r="G16" s="214"/>
      <c r="H16" s="214"/>
      <c r="I16" s="214"/>
      <c r="J16" s="214"/>
      <c r="K16" s="92"/>
    </row>
    <row r="17" spans="1:10" ht="12.75" customHeight="1">
      <c r="A17" s="177" t="s">
        <v>9</v>
      </c>
      <c r="B17" s="191" t="s">
        <v>214</v>
      </c>
      <c r="C17" s="191" t="s">
        <v>214</v>
      </c>
      <c r="D17" s="191">
        <v>1880</v>
      </c>
      <c r="E17" s="191">
        <v>317</v>
      </c>
      <c r="F17" s="191">
        <v>692</v>
      </c>
      <c r="G17" s="191">
        <v>0</v>
      </c>
      <c r="H17" s="191">
        <v>0</v>
      </c>
      <c r="I17" s="191">
        <v>183</v>
      </c>
      <c r="J17" s="191" t="s">
        <v>214</v>
      </c>
    </row>
    <row r="18" spans="1:10" ht="12.75" customHeight="1">
      <c r="A18" s="177" t="s">
        <v>84</v>
      </c>
      <c r="B18" s="191" t="s">
        <v>214</v>
      </c>
      <c r="C18" s="191" t="s">
        <v>214</v>
      </c>
      <c r="D18" s="191">
        <v>2175</v>
      </c>
      <c r="E18" s="191">
        <v>176</v>
      </c>
      <c r="F18" s="191">
        <v>310</v>
      </c>
      <c r="G18" s="191">
        <v>606</v>
      </c>
      <c r="H18" s="191">
        <v>288</v>
      </c>
      <c r="I18" s="191">
        <v>3</v>
      </c>
      <c r="J18" s="191" t="s">
        <v>214</v>
      </c>
    </row>
    <row r="19" spans="1:10" ht="12.75" customHeight="1">
      <c r="A19" s="177" t="s">
        <v>85</v>
      </c>
      <c r="B19" s="191" t="s">
        <v>214</v>
      </c>
      <c r="C19" s="191" t="s">
        <v>214</v>
      </c>
      <c r="D19" s="191">
        <v>572</v>
      </c>
      <c r="E19" s="191">
        <v>40</v>
      </c>
      <c r="F19" s="191">
        <v>315</v>
      </c>
      <c r="G19" s="191">
        <v>9</v>
      </c>
      <c r="H19" s="191">
        <v>293</v>
      </c>
      <c r="I19" s="191">
        <v>0</v>
      </c>
      <c r="J19" s="191" t="s">
        <v>214</v>
      </c>
    </row>
    <row r="20" spans="1:10" s="93" customFormat="1" ht="12.75" customHeight="1">
      <c r="A20" s="178" t="s">
        <v>8</v>
      </c>
      <c r="B20" s="192" t="s">
        <v>214</v>
      </c>
      <c r="C20" s="192" t="s">
        <v>214</v>
      </c>
      <c r="D20" s="192">
        <v>4623</v>
      </c>
      <c r="E20" s="192">
        <v>532</v>
      </c>
      <c r="F20" s="192">
        <v>1317</v>
      </c>
      <c r="G20" s="192">
        <v>618</v>
      </c>
      <c r="H20" s="192">
        <v>579</v>
      </c>
      <c r="I20" s="192">
        <v>189</v>
      </c>
      <c r="J20" s="192" t="s">
        <v>214</v>
      </c>
    </row>
    <row r="21" spans="1:10" ht="12.75" customHeight="1">
      <c r="A21" s="204" t="s">
        <v>36</v>
      </c>
      <c r="B21" s="204"/>
      <c r="C21" s="204"/>
      <c r="D21" s="204"/>
      <c r="E21" s="204"/>
      <c r="F21" s="204"/>
      <c r="G21" s="204"/>
      <c r="H21" s="204"/>
      <c r="I21" s="204"/>
      <c r="J21" s="204"/>
    </row>
    <row r="22" spans="1:10" ht="12.75" customHeight="1">
      <c r="A22" s="177" t="s">
        <v>9</v>
      </c>
      <c r="B22" s="191" t="s">
        <v>214</v>
      </c>
      <c r="C22" s="191" t="s">
        <v>214</v>
      </c>
      <c r="D22" s="191">
        <v>2178</v>
      </c>
      <c r="E22" s="191">
        <v>560</v>
      </c>
      <c r="F22" s="191">
        <v>1127</v>
      </c>
      <c r="G22" s="191">
        <v>0</v>
      </c>
      <c r="H22" s="191">
        <v>0</v>
      </c>
      <c r="I22" s="191">
        <v>312</v>
      </c>
      <c r="J22" s="191" t="s">
        <v>214</v>
      </c>
    </row>
    <row r="23" spans="1:10" ht="12.75" customHeight="1">
      <c r="A23" s="177" t="s">
        <v>84</v>
      </c>
      <c r="B23" s="191" t="s">
        <v>214</v>
      </c>
      <c r="C23" s="191" t="s">
        <v>214</v>
      </c>
      <c r="D23" s="191">
        <v>2745</v>
      </c>
      <c r="E23" s="191">
        <v>347</v>
      </c>
      <c r="F23" s="191">
        <v>526</v>
      </c>
      <c r="G23" s="191">
        <v>817</v>
      </c>
      <c r="H23" s="191">
        <v>339</v>
      </c>
      <c r="I23" s="191">
        <v>11</v>
      </c>
      <c r="J23" s="191" t="s">
        <v>214</v>
      </c>
    </row>
    <row r="24" spans="1:10" ht="12.75" customHeight="1">
      <c r="A24" s="177" t="s">
        <v>85</v>
      </c>
      <c r="B24" s="191" t="s">
        <v>214</v>
      </c>
      <c r="C24" s="191" t="s">
        <v>214</v>
      </c>
      <c r="D24" s="191">
        <v>635</v>
      </c>
      <c r="E24" s="191">
        <v>121</v>
      </c>
      <c r="F24" s="191">
        <v>589</v>
      </c>
      <c r="G24" s="191">
        <v>15</v>
      </c>
      <c r="H24" s="191">
        <v>558</v>
      </c>
      <c r="I24" s="191">
        <v>0</v>
      </c>
      <c r="J24" s="191" t="s">
        <v>214</v>
      </c>
    </row>
    <row r="25" spans="1:10" s="93" customFormat="1" ht="12.75" customHeight="1">
      <c r="A25" s="178" t="s">
        <v>8</v>
      </c>
      <c r="B25" s="192" t="s">
        <v>214</v>
      </c>
      <c r="C25" s="192" t="s">
        <v>214</v>
      </c>
      <c r="D25" s="192">
        <v>5554</v>
      </c>
      <c r="E25" s="192">
        <v>1027</v>
      </c>
      <c r="F25" s="192">
        <v>2236</v>
      </c>
      <c r="G25" s="192">
        <v>829</v>
      </c>
      <c r="H25" s="192">
        <v>897</v>
      </c>
      <c r="I25" s="192">
        <v>322</v>
      </c>
      <c r="J25" s="192" t="s">
        <v>214</v>
      </c>
    </row>
    <row r="26" spans="1:10" ht="12.75" customHeight="1">
      <c r="A26" s="3"/>
    </row>
    <row r="27" spans="1:10" ht="12.75" customHeight="1">
      <c r="A27" s="163" t="s">
        <v>208</v>
      </c>
    </row>
    <row r="28" spans="1:10" ht="12.75" customHeight="1"/>
    <row r="29" spans="1:10" ht="12.75" customHeight="1">
      <c r="A29" s="15" t="s">
        <v>213</v>
      </c>
    </row>
    <row r="30" spans="1:10">
      <c r="A30" s="4"/>
    </row>
  </sheetData>
  <sheetProtection sheet="1" objects="1" scenarios="1"/>
  <mergeCells count="4">
    <mergeCell ref="A6:J6"/>
    <mergeCell ref="A11:J11"/>
    <mergeCell ref="A16:J16"/>
    <mergeCell ref="A21:J21"/>
  </mergeCells>
  <hyperlinks>
    <hyperlink ref="A29" r:id="rId1" display="© Commonwealth of Australia 2017" xr:uid="{B6472471-A174-40F4-92FA-B96D3A2B7394}"/>
  </hyperlinks>
  <pageMargins left="0.75" right="0.75" top="1" bottom="1" header="0.5" footer="0.5"/>
  <pageSetup orientation="portrait" r:id="rId2"/>
  <headerFooter alignWithMargins="0"/>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K44"/>
  <sheetViews>
    <sheetView zoomScaleNormal="100" workbookViewId="0">
      <pane ySplit="5" topLeftCell="A6" activePane="bottomLeft" state="frozen"/>
      <selection activeCell="N5" sqref="N5:W25"/>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90</v>
      </c>
      <c r="B4" s="115"/>
      <c r="C4" s="115"/>
      <c r="D4" s="115"/>
      <c r="E4" s="115"/>
      <c r="F4" s="115"/>
      <c r="G4" s="115"/>
      <c r="H4" s="115"/>
      <c r="I4" s="115"/>
      <c r="J4" s="115"/>
      <c r="K4" s="115"/>
    </row>
    <row r="5" spans="1:11" ht="21.6" customHeight="1">
      <c r="A5" s="35" t="s">
        <v>64</v>
      </c>
      <c r="B5" s="36" t="s">
        <v>0</v>
      </c>
      <c r="C5" s="36" t="s">
        <v>1</v>
      </c>
      <c r="D5" s="36" t="s">
        <v>2</v>
      </c>
      <c r="E5" s="36" t="s">
        <v>3</v>
      </c>
      <c r="F5" s="36" t="s">
        <v>4</v>
      </c>
      <c r="G5" s="36" t="s">
        <v>5</v>
      </c>
      <c r="H5" s="36" t="s">
        <v>6</v>
      </c>
      <c r="I5" s="12" t="s">
        <v>7</v>
      </c>
      <c r="J5" s="36" t="s">
        <v>15</v>
      </c>
      <c r="K5" s="115"/>
    </row>
    <row r="6" spans="1:11" ht="12.75" customHeight="1">
      <c r="A6" s="213" t="s">
        <v>79</v>
      </c>
      <c r="B6" s="213"/>
      <c r="C6" s="213"/>
      <c r="D6" s="213"/>
      <c r="E6" s="213"/>
      <c r="F6" s="213"/>
      <c r="G6" s="213"/>
      <c r="H6" s="213"/>
      <c r="I6" s="213"/>
      <c r="J6" s="213"/>
      <c r="K6" s="115"/>
    </row>
    <row r="7" spans="1:11" ht="12.75" customHeight="1">
      <c r="A7" s="63" t="s">
        <v>30</v>
      </c>
      <c r="B7" s="191">
        <v>288</v>
      </c>
      <c r="C7" s="191">
        <v>142</v>
      </c>
      <c r="D7" s="191">
        <v>237</v>
      </c>
      <c r="E7" s="191">
        <v>110</v>
      </c>
      <c r="F7" s="191">
        <v>73</v>
      </c>
      <c r="G7" s="191">
        <v>27</v>
      </c>
      <c r="H7" s="191">
        <v>3</v>
      </c>
      <c r="I7" s="191">
        <v>5</v>
      </c>
      <c r="J7" s="191">
        <v>875</v>
      </c>
    </row>
    <row r="8" spans="1:11" ht="12.75" customHeight="1">
      <c r="A8" s="63" t="s">
        <v>91</v>
      </c>
      <c r="B8" s="191">
        <v>240</v>
      </c>
      <c r="C8" s="191">
        <v>187</v>
      </c>
      <c r="D8" s="191">
        <v>300</v>
      </c>
      <c r="E8" s="191">
        <v>140</v>
      </c>
      <c r="F8" s="191">
        <v>137</v>
      </c>
      <c r="G8" s="191">
        <v>39</v>
      </c>
      <c r="H8" s="191">
        <v>0</v>
      </c>
      <c r="I8" s="191">
        <v>5</v>
      </c>
      <c r="J8" s="191">
        <v>1050</v>
      </c>
    </row>
    <row r="9" spans="1:11" ht="12.75" customHeight="1">
      <c r="A9" s="63" t="s">
        <v>92</v>
      </c>
      <c r="B9" s="191">
        <v>208</v>
      </c>
      <c r="C9" s="191">
        <v>217</v>
      </c>
      <c r="D9" s="191">
        <v>233</v>
      </c>
      <c r="E9" s="191">
        <v>86</v>
      </c>
      <c r="F9" s="191">
        <v>157</v>
      </c>
      <c r="G9" s="191">
        <v>21</v>
      </c>
      <c r="H9" s="191">
        <v>0</v>
      </c>
      <c r="I9" s="191">
        <v>12</v>
      </c>
      <c r="J9" s="191">
        <v>933</v>
      </c>
    </row>
    <row r="10" spans="1:11" ht="12.75" customHeight="1">
      <c r="A10" s="63" t="s">
        <v>93</v>
      </c>
      <c r="B10" s="191">
        <v>225</v>
      </c>
      <c r="C10" s="191">
        <v>254</v>
      </c>
      <c r="D10" s="191">
        <v>171</v>
      </c>
      <c r="E10" s="191">
        <v>45</v>
      </c>
      <c r="F10" s="191">
        <v>162</v>
      </c>
      <c r="G10" s="191">
        <v>13</v>
      </c>
      <c r="H10" s="191">
        <v>3</v>
      </c>
      <c r="I10" s="191">
        <v>29</v>
      </c>
      <c r="J10" s="191">
        <v>897</v>
      </c>
    </row>
    <row r="11" spans="1:11" ht="12.75" customHeight="1">
      <c r="A11" s="63" t="s">
        <v>94</v>
      </c>
      <c r="B11" s="191">
        <v>181</v>
      </c>
      <c r="C11" s="191">
        <v>179</v>
      </c>
      <c r="D11" s="191">
        <v>94</v>
      </c>
      <c r="E11" s="191">
        <v>17</v>
      </c>
      <c r="F11" s="191">
        <v>89</v>
      </c>
      <c r="G11" s="191">
        <v>9</v>
      </c>
      <c r="H11" s="191">
        <v>5</v>
      </c>
      <c r="I11" s="191">
        <v>55</v>
      </c>
      <c r="J11" s="191">
        <v>620</v>
      </c>
    </row>
    <row r="12" spans="1:11" s="94" customFormat="1" ht="12.75" customHeight="1">
      <c r="A12" s="105" t="s">
        <v>206</v>
      </c>
      <c r="B12" s="193">
        <v>1141</v>
      </c>
      <c r="C12" s="193">
        <v>974</v>
      </c>
      <c r="D12" s="193">
        <v>1026</v>
      </c>
      <c r="E12" s="193">
        <v>393</v>
      </c>
      <c r="F12" s="193">
        <v>611</v>
      </c>
      <c r="G12" s="193">
        <v>103</v>
      </c>
      <c r="H12" s="193">
        <v>13</v>
      </c>
      <c r="I12" s="193">
        <v>104</v>
      </c>
      <c r="J12" s="193">
        <v>4378</v>
      </c>
    </row>
    <row r="13" spans="1:11" ht="12.75" customHeight="1">
      <c r="A13" s="63" t="s">
        <v>14</v>
      </c>
      <c r="B13" s="191">
        <v>0</v>
      </c>
      <c r="C13" s="191">
        <v>0</v>
      </c>
      <c r="D13" s="191">
        <v>0</v>
      </c>
      <c r="E13" s="191">
        <v>0</v>
      </c>
      <c r="F13" s="191">
        <v>0</v>
      </c>
      <c r="G13" s="191">
        <v>0</v>
      </c>
      <c r="H13" s="191">
        <v>0</v>
      </c>
      <c r="I13" s="191">
        <v>0</v>
      </c>
      <c r="J13" s="191">
        <v>0</v>
      </c>
      <c r="K13" s="94"/>
    </row>
    <row r="14" spans="1:11" s="93" customFormat="1" ht="12.75" customHeight="1">
      <c r="A14" s="106" t="s">
        <v>8</v>
      </c>
      <c r="B14" s="192">
        <v>1141</v>
      </c>
      <c r="C14" s="192">
        <v>974</v>
      </c>
      <c r="D14" s="192">
        <v>1026</v>
      </c>
      <c r="E14" s="192">
        <v>393</v>
      </c>
      <c r="F14" s="192">
        <v>611</v>
      </c>
      <c r="G14" s="192">
        <v>103</v>
      </c>
      <c r="H14" s="192">
        <v>13</v>
      </c>
      <c r="I14" s="192">
        <v>104</v>
      </c>
      <c r="J14" s="192">
        <v>4378</v>
      </c>
    </row>
    <row r="15" spans="1:11" ht="12.75" customHeight="1">
      <c r="A15" s="214" t="s">
        <v>80</v>
      </c>
      <c r="B15" s="214"/>
      <c r="C15" s="214"/>
      <c r="D15" s="214"/>
      <c r="E15" s="214"/>
      <c r="F15" s="214"/>
      <c r="G15" s="214"/>
      <c r="H15" s="214"/>
      <c r="I15" s="214"/>
      <c r="J15" s="214"/>
      <c r="K15" s="158"/>
    </row>
    <row r="16" spans="1:11" ht="12.75" customHeight="1">
      <c r="A16" s="63" t="s">
        <v>30</v>
      </c>
      <c r="B16" s="191">
        <v>1060</v>
      </c>
      <c r="C16" s="191">
        <v>355</v>
      </c>
      <c r="D16" s="191">
        <v>334</v>
      </c>
      <c r="E16" s="191">
        <v>146</v>
      </c>
      <c r="F16" s="191">
        <v>83</v>
      </c>
      <c r="G16" s="191">
        <v>93</v>
      </c>
      <c r="H16" s="191">
        <v>10</v>
      </c>
      <c r="I16" s="191">
        <v>3</v>
      </c>
      <c r="J16" s="191">
        <v>2090</v>
      </c>
    </row>
    <row r="17" spans="1:10" ht="12.75" customHeight="1">
      <c r="A17" s="63" t="s">
        <v>91</v>
      </c>
      <c r="B17" s="191">
        <v>830</v>
      </c>
      <c r="C17" s="191">
        <v>475</v>
      </c>
      <c r="D17" s="191">
        <v>351</v>
      </c>
      <c r="E17" s="191">
        <v>160</v>
      </c>
      <c r="F17" s="191">
        <v>109</v>
      </c>
      <c r="G17" s="191">
        <v>72</v>
      </c>
      <c r="H17" s="191">
        <v>3</v>
      </c>
      <c r="I17" s="191">
        <v>25</v>
      </c>
      <c r="J17" s="191">
        <v>2024</v>
      </c>
    </row>
    <row r="18" spans="1:10" ht="12.75" customHeight="1">
      <c r="A18" s="63" t="s">
        <v>92</v>
      </c>
      <c r="B18" s="191">
        <v>703</v>
      </c>
      <c r="C18" s="191">
        <v>599</v>
      </c>
      <c r="D18" s="191">
        <v>326</v>
      </c>
      <c r="E18" s="191">
        <v>119</v>
      </c>
      <c r="F18" s="191">
        <v>105</v>
      </c>
      <c r="G18" s="191">
        <v>64</v>
      </c>
      <c r="H18" s="191">
        <v>6</v>
      </c>
      <c r="I18" s="191">
        <v>33</v>
      </c>
      <c r="J18" s="191">
        <v>1962</v>
      </c>
    </row>
    <row r="19" spans="1:10" ht="12.75" customHeight="1">
      <c r="A19" s="63" t="s">
        <v>93</v>
      </c>
      <c r="B19" s="191">
        <v>702</v>
      </c>
      <c r="C19" s="191">
        <v>632</v>
      </c>
      <c r="D19" s="191">
        <v>313</v>
      </c>
      <c r="E19" s="191">
        <v>108</v>
      </c>
      <c r="F19" s="191">
        <v>153</v>
      </c>
      <c r="G19" s="191">
        <v>35</v>
      </c>
      <c r="H19" s="191">
        <v>12</v>
      </c>
      <c r="I19" s="191">
        <v>66</v>
      </c>
      <c r="J19" s="191">
        <v>2022</v>
      </c>
    </row>
    <row r="20" spans="1:10" ht="12.75" customHeight="1">
      <c r="A20" s="63" t="s">
        <v>94</v>
      </c>
      <c r="B20" s="191">
        <v>636</v>
      </c>
      <c r="C20" s="191">
        <v>601</v>
      </c>
      <c r="D20" s="191">
        <v>199</v>
      </c>
      <c r="E20" s="191">
        <v>48</v>
      </c>
      <c r="F20" s="191">
        <v>94</v>
      </c>
      <c r="G20" s="191">
        <v>32</v>
      </c>
      <c r="H20" s="191">
        <v>8</v>
      </c>
      <c r="I20" s="191">
        <v>136</v>
      </c>
      <c r="J20" s="191">
        <v>1755</v>
      </c>
    </row>
    <row r="21" spans="1:10" s="94" customFormat="1" ht="12.75" customHeight="1">
      <c r="A21" s="105" t="s">
        <v>206</v>
      </c>
      <c r="B21" s="193">
        <v>3937</v>
      </c>
      <c r="C21" s="193">
        <v>2656</v>
      </c>
      <c r="D21" s="193">
        <v>1535</v>
      </c>
      <c r="E21" s="193">
        <v>587</v>
      </c>
      <c r="F21" s="193">
        <v>544</v>
      </c>
      <c r="G21" s="193">
        <v>292</v>
      </c>
      <c r="H21" s="193">
        <v>46</v>
      </c>
      <c r="I21" s="193">
        <v>260</v>
      </c>
      <c r="J21" s="193">
        <v>9854</v>
      </c>
    </row>
    <row r="22" spans="1:10" ht="12.75" customHeight="1">
      <c r="A22" s="63" t="s">
        <v>14</v>
      </c>
      <c r="B22" s="191">
        <v>3</v>
      </c>
      <c r="C22" s="191">
        <v>0</v>
      </c>
      <c r="D22" s="191">
        <v>0</v>
      </c>
      <c r="E22" s="191">
        <v>0</v>
      </c>
      <c r="F22" s="191">
        <v>0</v>
      </c>
      <c r="G22" s="191">
        <v>0</v>
      </c>
      <c r="H22" s="191">
        <v>0</v>
      </c>
      <c r="I22" s="191">
        <v>0</v>
      </c>
      <c r="J22" s="191">
        <v>4</v>
      </c>
    </row>
    <row r="23" spans="1:10" s="93" customFormat="1" ht="12.75" customHeight="1">
      <c r="A23" s="106" t="s">
        <v>8</v>
      </c>
      <c r="B23" s="192">
        <v>3939</v>
      </c>
      <c r="C23" s="192">
        <v>2660</v>
      </c>
      <c r="D23" s="192">
        <v>1533</v>
      </c>
      <c r="E23" s="192">
        <v>587</v>
      </c>
      <c r="F23" s="192">
        <v>544</v>
      </c>
      <c r="G23" s="192">
        <v>292</v>
      </c>
      <c r="H23" s="192">
        <v>46</v>
      </c>
      <c r="I23" s="192">
        <v>260</v>
      </c>
      <c r="J23" s="192">
        <v>9858</v>
      </c>
    </row>
    <row r="24" spans="1:10" ht="12.75" customHeight="1">
      <c r="A24" s="214" t="s">
        <v>81</v>
      </c>
      <c r="B24" s="214"/>
      <c r="C24" s="214"/>
      <c r="D24" s="214"/>
      <c r="E24" s="214"/>
      <c r="F24" s="214"/>
      <c r="G24" s="214"/>
      <c r="H24" s="214"/>
      <c r="I24" s="214"/>
      <c r="J24" s="214"/>
    </row>
    <row r="25" spans="1:10" ht="12.75" customHeight="1">
      <c r="A25" s="63" t="s">
        <v>30</v>
      </c>
      <c r="B25" s="191">
        <v>18291</v>
      </c>
      <c r="C25" s="191">
        <v>12883</v>
      </c>
      <c r="D25" s="191">
        <v>10325</v>
      </c>
      <c r="E25" s="191">
        <v>4717</v>
      </c>
      <c r="F25" s="191">
        <v>4304</v>
      </c>
      <c r="G25" s="191">
        <v>2461</v>
      </c>
      <c r="H25" s="191">
        <v>877</v>
      </c>
      <c r="I25" s="191">
        <v>85</v>
      </c>
      <c r="J25" s="191">
        <v>53932</v>
      </c>
    </row>
    <row r="26" spans="1:10" ht="12.75" customHeight="1">
      <c r="A26" s="63" t="s">
        <v>91</v>
      </c>
      <c r="B26" s="191">
        <v>19236</v>
      </c>
      <c r="C26" s="191">
        <v>15453</v>
      </c>
      <c r="D26" s="191">
        <v>12445</v>
      </c>
      <c r="E26" s="191">
        <v>4556</v>
      </c>
      <c r="F26" s="191">
        <v>5987</v>
      </c>
      <c r="G26" s="191">
        <v>1883</v>
      </c>
      <c r="H26" s="191">
        <v>423</v>
      </c>
      <c r="I26" s="191">
        <v>395</v>
      </c>
      <c r="J26" s="191">
        <v>60372</v>
      </c>
    </row>
    <row r="27" spans="1:10" ht="12.75" customHeight="1">
      <c r="A27" s="63" t="s">
        <v>92</v>
      </c>
      <c r="B27" s="191">
        <v>17967</v>
      </c>
      <c r="C27" s="191">
        <v>21070</v>
      </c>
      <c r="D27" s="191">
        <v>13168</v>
      </c>
      <c r="E27" s="191">
        <v>4009</v>
      </c>
      <c r="F27" s="191">
        <v>7882</v>
      </c>
      <c r="G27" s="191">
        <v>1777</v>
      </c>
      <c r="H27" s="191">
        <v>633</v>
      </c>
      <c r="I27" s="191">
        <v>1022</v>
      </c>
      <c r="J27" s="191">
        <v>67528</v>
      </c>
    </row>
    <row r="28" spans="1:10" ht="12.75" customHeight="1">
      <c r="A28" s="63" t="s">
        <v>93</v>
      </c>
      <c r="B28" s="191">
        <v>20675</v>
      </c>
      <c r="C28" s="191">
        <v>23141</v>
      </c>
      <c r="D28" s="191">
        <v>14044</v>
      </c>
      <c r="E28" s="191">
        <v>3683</v>
      </c>
      <c r="F28" s="191">
        <v>9107</v>
      </c>
      <c r="G28" s="191">
        <v>1014</v>
      </c>
      <c r="H28" s="191">
        <v>729</v>
      </c>
      <c r="I28" s="191">
        <v>2061</v>
      </c>
      <c r="J28" s="191">
        <v>74453</v>
      </c>
    </row>
    <row r="29" spans="1:10" ht="12.75" customHeight="1">
      <c r="A29" s="63" t="s">
        <v>94</v>
      </c>
      <c r="B29" s="191">
        <v>26081</v>
      </c>
      <c r="C29" s="191">
        <v>17435</v>
      </c>
      <c r="D29" s="191">
        <v>10420</v>
      </c>
      <c r="E29" s="191">
        <v>2229</v>
      </c>
      <c r="F29" s="191">
        <v>7063</v>
      </c>
      <c r="G29" s="191">
        <v>610</v>
      </c>
      <c r="H29" s="191">
        <v>756</v>
      </c>
      <c r="I29" s="191">
        <v>3648</v>
      </c>
      <c r="J29" s="191">
        <v>68248</v>
      </c>
    </row>
    <row r="30" spans="1:10" s="94" customFormat="1" ht="12.75" customHeight="1">
      <c r="A30" s="105" t="s">
        <v>206</v>
      </c>
      <c r="B30" s="193">
        <v>102239</v>
      </c>
      <c r="C30" s="193">
        <v>89975</v>
      </c>
      <c r="D30" s="193">
        <v>60402</v>
      </c>
      <c r="E30" s="193">
        <v>19187</v>
      </c>
      <c r="F30" s="193">
        <v>34347</v>
      </c>
      <c r="G30" s="193">
        <v>7738</v>
      </c>
      <c r="H30" s="193">
        <v>3422</v>
      </c>
      <c r="I30" s="193">
        <v>7216</v>
      </c>
      <c r="J30" s="193">
        <v>324534</v>
      </c>
    </row>
    <row r="31" spans="1:10" ht="12.75" customHeight="1">
      <c r="A31" s="63" t="s">
        <v>14</v>
      </c>
      <c r="B31" s="191">
        <v>7</v>
      </c>
      <c r="C31" s="191">
        <v>25</v>
      </c>
      <c r="D31" s="191">
        <v>12</v>
      </c>
      <c r="E31" s="191">
        <v>14</v>
      </c>
      <c r="F31" s="191">
        <v>0</v>
      </c>
      <c r="G31" s="191">
        <v>0</v>
      </c>
      <c r="H31" s="191">
        <v>3</v>
      </c>
      <c r="I31" s="191">
        <v>19</v>
      </c>
      <c r="J31" s="191">
        <v>78</v>
      </c>
    </row>
    <row r="32" spans="1:10" s="93" customFormat="1" ht="12.75" customHeight="1">
      <c r="A32" s="106" t="s">
        <v>8</v>
      </c>
      <c r="B32" s="192">
        <v>102248</v>
      </c>
      <c r="C32" s="192">
        <v>90000</v>
      </c>
      <c r="D32" s="192">
        <v>60414</v>
      </c>
      <c r="E32" s="192">
        <v>19203</v>
      </c>
      <c r="F32" s="192">
        <v>34351</v>
      </c>
      <c r="G32" s="192">
        <v>7738</v>
      </c>
      <c r="H32" s="192">
        <v>3424</v>
      </c>
      <c r="I32" s="192">
        <v>7234</v>
      </c>
      <c r="J32" s="192">
        <v>324610</v>
      </c>
    </row>
    <row r="33" spans="1:10" ht="12.75" customHeight="1">
      <c r="A33" s="214" t="s">
        <v>36</v>
      </c>
      <c r="B33" s="214"/>
      <c r="C33" s="214"/>
      <c r="D33" s="214"/>
      <c r="E33" s="214"/>
      <c r="F33" s="214"/>
      <c r="G33" s="214"/>
      <c r="H33" s="214"/>
      <c r="I33" s="214"/>
      <c r="J33" s="214"/>
    </row>
    <row r="34" spans="1:10" ht="12.75" customHeight="1">
      <c r="A34" s="63" t="s">
        <v>30</v>
      </c>
      <c r="B34" s="191">
        <v>19639</v>
      </c>
      <c r="C34" s="191">
        <v>13400</v>
      </c>
      <c r="D34" s="191">
        <v>10895</v>
      </c>
      <c r="E34" s="191">
        <v>4968</v>
      </c>
      <c r="F34" s="191">
        <v>4457</v>
      </c>
      <c r="G34" s="191">
        <v>2580</v>
      </c>
      <c r="H34" s="191">
        <v>891</v>
      </c>
      <c r="I34" s="191">
        <v>90</v>
      </c>
      <c r="J34" s="191">
        <v>56922</v>
      </c>
    </row>
    <row r="35" spans="1:10" ht="12.75" customHeight="1">
      <c r="A35" s="63" t="s">
        <v>91</v>
      </c>
      <c r="B35" s="191">
        <v>20303</v>
      </c>
      <c r="C35" s="191">
        <v>16132</v>
      </c>
      <c r="D35" s="191">
        <v>13099</v>
      </c>
      <c r="E35" s="191">
        <v>4854</v>
      </c>
      <c r="F35" s="191">
        <v>6234</v>
      </c>
      <c r="G35" s="191">
        <v>1994</v>
      </c>
      <c r="H35" s="191">
        <v>428</v>
      </c>
      <c r="I35" s="191">
        <v>428</v>
      </c>
      <c r="J35" s="191">
        <v>63466</v>
      </c>
    </row>
    <row r="36" spans="1:10" ht="12.75" customHeight="1">
      <c r="A36" s="63" t="s">
        <v>92</v>
      </c>
      <c r="B36" s="191">
        <v>18877</v>
      </c>
      <c r="C36" s="191">
        <v>21907</v>
      </c>
      <c r="D36" s="191">
        <v>13726</v>
      </c>
      <c r="E36" s="191">
        <v>4216</v>
      </c>
      <c r="F36" s="191">
        <v>8148</v>
      </c>
      <c r="G36" s="191">
        <v>1860</v>
      </c>
      <c r="H36" s="191">
        <v>644</v>
      </c>
      <c r="I36" s="191">
        <v>1071</v>
      </c>
      <c r="J36" s="191">
        <v>70440</v>
      </c>
    </row>
    <row r="37" spans="1:10" ht="12.75" customHeight="1">
      <c r="A37" s="63" t="s">
        <v>93</v>
      </c>
      <c r="B37" s="191">
        <v>21608</v>
      </c>
      <c r="C37" s="191">
        <v>24051</v>
      </c>
      <c r="D37" s="191">
        <v>14529</v>
      </c>
      <c r="E37" s="191">
        <v>3838</v>
      </c>
      <c r="F37" s="191">
        <v>9422</v>
      </c>
      <c r="G37" s="191">
        <v>1055</v>
      </c>
      <c r="H37" s="191">
        <v>747</v>
      </c>
      <c r="I37" s="191">
        <v>2154</v>
      </c>
      <c r="J37" s="191">
        <v>77400</v>
      </c>
    </row>
    <row r="38" spans="1:10" ht="12.75" customHeight="1">
      <c r="A38" s="63" t="s">
        <v>94</v>
      </c>
      <c r="B38" s="191">
        <v>26896</v>
      </c>
      <c r="C38" s="191">
        <v>18287</v>
      </c>
      <c r="D38" s="191">
        <v>10715</v>
      </c>
      <c r="E38" s="191">
        <v>2295</v>
      </c>
      <c r="F38" s="191">
        <v>7246</v>
      </c>
      <c r="G38" s="191">
        <v>645</v>
      </c>
      <c r="H38" s="191">
        <v>769</v>
      </c>
      <c r="I38" s="191">
        <v>3840</v>
      </c>
      <c r="J38" s="191">
        <v>70699</v>
      </c>
    </row>
    <row r="39" spans="1:10" s="94" customFormat="1" ht="12.75" customHeight="1">
      <c r="A39" s="105" t="s">
        <v>206</v>
      </c>
      <c r="B39" s="193">
        <v>107320</v>
      </c>
      <c r="C39" s="193">
        <v>93774</v>
      </c>
      <c r="D39" s="193">
        <v>62968</v>
      </c>
      <c r="E39" s="193">
        <v>20171</v>
      </c>
      <c r="F39" s="193">
        <v>35509</v>
      </c>
      <c r="G39" s="193">
        <v>8137</v>
      </c>
      <c r="H39" s="193">
        <v>3478</v>
      </c>
      <c r="I39" s="193">
        <v>7581</v>
      </c>
      <c r="J39" s="193">
        <v>338924</v>
      </c>
    </row>
    <row r="40" spans="1:10" ht="12.75" customHeight="1">
      <c r="A40" s="63" t="s">
        <v>14</v>
      </c>
      <c r="B40" s="191">
        <v>12</v>
      </c>
      <c r="C40" s="191">
        <v>30</v>
      </c>
      <c r="D40" s="191">
        <v>8</v>
      </c>
      <c r="E40" s="191">
        <v>14</v>
      </c>
      <c r="F40" s="191">
        <v>0</v>
      </c>
      <c r="G40" s="191">
        <v>0</v>
      </c>
      <c r="H40" s="191">
        <v>3</v>
      </c>
      <c r="I40" s="191">
        <v>19</v>
      </c>
      <c r="J40" s="191">
        <v>86</v>
      </c>
    </row>
    <row r="41" spans="1:10" s="93" customFormat="1" ht="12.75" customHeight="1">
      <c r="A41" s="106" t="s">
        <v>8</v>
      </c>
      <c r="B41" s="192">
        <v>107332</v>
      </c>
      <c r="C41" s="192">
        <v>93798</v>
      </c>
      <c r="D41" s="192">
        <v>62979</v>
      </c>
      <c r="E41" s="192">
        <v>20181</v>
      </c>
      <c r="F41" s="192">
        <v>35505</v>
      </c>
      <c r="G41" s="192">
        <v>8138</v>
      </c>
      <c r="H41" s="192">
        <v>3481</v>
      </c>
      <c r="I41" s="192">
        <v>7598</v>
      </c>
      <c r="J41" s="192">
        <v>339015</v>
      </c>
    </row>
    <row r="42" spans="1:10" ht="12.75" customHeight="1">
      <c r="A42" s="3"/>
    </row>
    <row r="43" spans="1:10" ht="12.75" customHeight="1">
      <c r="A43" s="15" t="s">
        <v>213</v>
      </c>
    </row>
    <row r="44" spans="1:10" ht="12.75" customHeight="1"/>
  </sheetData>
  <sheetProtection sheet="1" objects="1" scenarios="1"/>
  <mergeCells count="4">
    <mergeCell ref="A6:J6"/>
    <mergeCell ref="A15:J15"/>
    <mergeCell ref="A24:J24"/>
    <mergeCell ref="A33:J33"/>
  </mergeCells>
  <hyperlinks>
    <hyperlink ref="A43" r:id="rId1" display="© Commonwealth of Australia 2017" xr:uid="{DCF7D496-B988-4A6F-9A98-0C939DE19881}"/>
  </hyperlinks>
  <pageMargins left="0.75" right="0.75" top="1" bottom="1" header="0.5" footer="0.5"/>
  <pageSetup orientation="portrait"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K46"/>
  <sheetViews>
    <sheetView zoomScaleNormal="100" workbookViewId="0">
      <pane ySplit="5" topLeftCell="A6" activePane="bottomLeft" state="frozen"/>
      <selection activeCell="N5" sqref="N5:W25"/>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95</v>
      </c>
      <c r="B4" s="115"/>
      <c r="C4" s="115"/>
      <c r="D4" s="115"/>
      <c r="E4" s="115"/>
      <c r="F4" s="115"/>
      <c r="G4" s="115"/>
      <c r="H4" s="115"/>
      <c r="I4" s="115"/>
      <c r="J4" s="115"/>
      <c r="K4" s="92"/>
    </row>
    <row r="5" spans="1:11" ht="21.6" customHeight="1">
      <c r="A5" s="35" t="s">
        <v>64</v>
      </c>
      <c r="B5" s="164" t="s">
        <v>0</v>
      </c>
      <c r="C5" s="164" t="s">
        <v>1</v>
      </c>
      <c r="D5" s="164" t="s">
        <v>2</v>
      </c>
      <c r="E5" s="164" t="s">
        <v>3</v>
      </c>
      <c r="F5" s="164" t="s">
        <v>4</v>
      </c>
      <c r="G5" s="164" t="s">
        <v>5</v>
      </c>
      <c r="H5" s="164" t="s">
        <v>6</v>
      </c>
      <c r="I5" s="12" t="s">
        <v>7</v>
      </c>
      <c r="J5" s="164" t="s">
        <v>15</v>
      </c>
      <c r="K5" s="92"/>
    </row>
    <row r="6" spans="1:11" ht="12.75" customHeight="1">
      <c r="A6" s="214" t="s">
        <v>87</v>
      </c>
      <c r="B6" s="214"/>
      <c r="C6" s="214"/>
      <c r="D6" s="214"/>
      <c r="E6" s="214"/>
      <c r="F6" s="214"/>
      <c r="G6" s="214"/>
      <c r="H6" s="214"/>
      <c r="I6" s="214"/>
      <c r="J6" s="214"/>
      <c r="K6" s="92"/>
    </row>
    <row r="7" spans="1:11" ht="12.75" customHeight="1">
      <c r="A7" s="63" t="s">
        <v>30</v>
      </c>
      <c r="B7" s="191" t="s">
        <v>214</v>
      </c>
      <c r="C7" s="191" t="s">
        <v>214</v>
      </c>
      <c r="D7" s="191">
        <v>800</v>
      </c>
      <c r="E7" s="191">
        <v>542</v>
      </c>
      <c r="F7" s="191">
        <v>444</v>
      </c>
      <c r="G7" s="191">
        <v>235</v>
      </c>
      <c r="H7" s="191">
        <v>160</v>
      </c>
      <c r="I7" s="191">
        <v>7</v>
      </c>
      <c r="J7" s="191" t="s">
        <v>214</v>
      </c>
    </row>
    <row r="8" spans="1:11" ht="12.75" customHeight="1">
      <c r="A8" s="63" t="s">
        <v>91</v>
      </c>
      <c r="B8" s="191" t="s">
        <v>214</v>
      </c>
      <c r="C8" s="191" t="s">
        <v>214</v>
      </c>
      <c r="D8" s="191">
        <v>909</v>
      </c>
      <c r="E8" s="191">
        <v>334</v>
      </c>
      <c r="F8" s="191">
        <v>539</v>
      </c>
      <c r="G8" s="191">
        <v>171</v>
      </c>
      <c r="H8" s="191">
        <v>31</v>
      </c>
      <c r="I8" s="191">
        <v>33</v>
      </c>
      <c r="J8" s="191" t="s">
        <v>214</v>
      </c>
    </row>
    <row r="9" spans="1:11" ht="12.75" customHeight="1">
      <c r="A9" s="63" t="s">
        <v>92</v>
      </c>
      <c r="B9" s="191" t="s">
        <v>214</v>
      </c>
      <c r="C9" s="191" t="s">
        <v>214</v>
      </c>
      <c r="D9" s="191">
        <v>883</v>
      </c>
      <c r="E9" s="191">
        <v>234</v>
      </c>
      <c r="F9" s="191">
        <v>638</v>
      </c>
      <c r="G9" s="191">
        <v>109</v>
      </c>
      <c r="H9" s="191">
        <v>24</v>
      </c>
      <c r="I9" s="191">
        <v>106</v>
      </c>
      <c r="J9" s="191" t="s">
        <v>214</v>
      </c>
    </row>
    <row r="10" spans="1:11" ht="12.75" customHeight="1">
      <c r="A10" s="63" t="s">
        <v>93</v>
      </c>
      <c r="B10" s="191" t="s">
        <v>214</v>
      </c>
      <c r="C10" s="191" t="s">
        <v>214</v>
      </c>
      <c r="D10" s="191">
        <v>751</v>
      </c>
      <c r="E10" s="191">
        <v>179</v>
      </c>
      <c r="F10" s="191">
        <v>661</v>
      </c>
      <c r="G10" s="191">
        <v>46</v>
      </c>
      <c r="H10" s="191">
        <v>24</v>
      </c>
      <c r="I10" s="191">
        <v>170</v>
      </c>
      <c r="J10" s="191" t="s">
        <v>214</v>
      </c>
    </row>
    <row r="11" spans="1:11" ht="12.75" customHeight="1">
      <c r="A11" s="63" t="s">
        <v>94</v>
      </c>
      <c r="B11" s="191" t="s">
        <v>214</v>
      </c>
      <c r="C11" s="191" t="s">
        <v>214</v>
      </c>
      <c r="D11" s="191">
        <v>401</v>
      </c>
      <c r="E11" s="191">
        <v>88</v>
      </c>
      <c r="F11" s="191">
        <v>417</v>
      </c>
      <c r="G11" s="191">
        <v>33</v>
      </c>
      <c r="H11" s="191">
        <v>28</v>
      </c>
      <c r="I11" s="191">
        <v>329</v>
      </c>
      <c r="J11" s="191" t="s">
        <v>214</v>
      </c>
    </row>
    <row r="12" spans="1:11" s="94" customFormat="1" ht="12.75" customHeight="1">
      <c r="A12" s="105" t="s">
        <v>206</v>
      </c>
      <c r="B12" s="193" t="s">
        <v>214</v>
      </c>
      <c r="C12" s="193" t="s">
        <v>214</v>
      </c>
      <c r="D12" s="193">
        <v>3743</v>
      </c>
      <c r="E12" s="193">
        <v>1378</v>
      </c>
      <c r="F12" s="193">
        <v>2700</v>
      </c>
      <c r="G12" s="193">
        <v>600</v>
      </c>
      <c r="H12" s="193">
        <v>274</v>
      </c>
      <c r="I12" s="193">
        <v>647</v>
      </c>
      <c r="J12" s="193" t="s">
        <v>214</v>
      </c>
    </row>
    <row r="13" spans="1:11" ht="12.75" customHeight="1">
      <c r="A13" s="63" t="s">
        <v>14</v>
      </c>
      <c r="B13" s="191" t="s">
        <v>214</v>
      </c>
      <c r="C13" s="191" t="s">
        <v>214</v>
      </c>
      <c r="D13" s="191">
        <v>0</v>
      </c>
      <c r="E13" s="191">
        <v>0</v>
      </c>
      <c r="F13" s="191">
        <v>0</v>
      </c>
      <c r="G13" s="191">
        <v>0</v>
      </c>
      <c r="H13" s="191">
        <v>0</v>
      </c>
      <c r="I13" s="191">
        <v>0</v>
      </c>
      <c r="J13" s="191" t="s">
        <v>214</v>
      </c>
      <c r="K13" s="94"/>
    </row>
    <row r="14" spans="1:11" s="93" customFormat="1" ht="12.75" customHeight="1">
      <c r="A14" s="106" t="s">
        <v>8</v>
      </c>
      <c r="B14" s="192" t="s">
        <v>214</v>
      </c>
      <c r="C14" s="192" t="s">
        <v>214</v>
      </c>
      <c r="D14" s="192">
        <v>3743</v>
      </c>
      <c r="E14" s="192">
        <v>1378</v>
      </c>
      <c r="F14" s="192">
        <v>2700</v>
      </c>
      <c r="G14" s="192">
        <v>600</v>
      </c>
      <c r="H14" s="192">
        <v>274</v>
      </c>
      <c r="I14" s="192">
        <v>648</v>
      </c>
      <c r="J14" s="192" t="s">
        <v>214</v>
      </c>
    </row>
    <row r="15" spans="1:11" ht="12.75" customHeight="1">
      <c r="A15" s="214" t="s">
        <v>88</v>
      </c>
      <c r="B15" s="214"/>
      <c r="C15" s="214"/>
      <c r="D15" s="214"/>
      <c r="E15" s="214"/>
      <c r="F15" s="214"/>
      <c r="G15" s="214"/>
      <c r="H15" s="214"/>
      <c r="I15" s="214"/>
      <c r="J15" s="214"/>
      <c r="K15" s="158"/>
    </row>
    <row r="16" spans="1:11" ht="12.75" customHeight="1">
      <c r="A16" s="63" t="s">
        <v>30</v>
      </c>
      <c r="B16" s="191" t="s">
        <v>214</v>
      </c>
      <c r="C16" s="191" t="s">
        <v>214</v>
      </c>
      <c r="D16" s="191">
        <v>983</v>
      </c>
      <c r="E16" s="191">
        <v>1149</v>
      </c>
      <c r="F16" s="191">
        <v>1121</v>
      </c>
      <c r="G16" s="191">
        <v>395</v>
      </c>
      <c r="H16" s="191">
        <v>113</v>
      </c>
      <c r="I16" s="191">
        <v>18</v>
      </c>
      <c r="J16" s="191" t="s">
        <v>214</v>
      </c>
    </row>
    <row r="17" spans="1:10" ht="12.75" customHeight="1">
      <c r="A17" s="63" t="s">
        <v>91</v>
      </c>
      <c r="B17" s="191" t="s">
        <v>214</v>
      </c>
      <c r="C17" s="191" t="s">
        <v>214</v>
      </c>
      <c r="D17" s="191">
        <v>1049</v>
      </c>
      <c r="E17" s="191">
        <v>857</v>
      </c>
      <c r="F17" s="191">
        <v>1334</v>
      </c>
      <c r="G17" s="191">
        <v>223</v>
      </c>
      <c r="H17" s="191">
        <v>27</v>
      </c>
      <c r="I17" s="191">
        <v>75</v>
      </c>
      <c r="J17" s="191" t="s">
        <v>214</v>
      </c>
    </row>
    <row r="18" spans="1:10" ht="12.75" customHeight="1">
      <c r="A18" s="63" t="s">
        <v>92</v>
      </c>
      <c r="B18" s="191" t="s">
        <v>214</v>
      </c>
      <c r="C18" s="191" t="s">
        <v>214</v>
      </c>
      <c r="D18" s="191">
        <v>965</v>
      </c>
      <c r="E18" s="191">
        <v>680</v>
      </c>
      <c r="F18" s="191">
        <v>1833</v>
      </c>
      <c r="G18" s="191">
        <v>203</v>
      </c>
      <c r="H18" s="191">
        <v>43</v>
      </c>
      <c r="I18" s="191">
        <v>119</v>
      </c>
      <c r="J18" s="191" t="s">
        <v>214</v>
      </c>
    </row>
    <row r="19" spans="1:10" ht="12.75" customHeight="1">
      <c r="A19" s="63" t="s">
        <v>93</v>
      </c>
      <c r="B19" s="191" t="s">
        <v>214</v>
      </c>
      <c r="C19" s="191" t="s">
        <v>214</v>
      </c>
      <c r="D19" s="191">
        <v>978</v>
      </c>
      <c r="E19" s="191">
        <v>529</v>
      </c>
      <c r="F19" s="191">
        <v>2093</v>
      </c>
      <c r="G19" s="191">
        <v>120</v>
      </c>
      <c r="H19" s="191">
        <v>35</v>
      </c>
      <c r="I19" s="191">
        <v>263</v>
      </c>
      <c r="J19" s="191" t="s">
        <v>214</v>
      </c>
    </row>
    <row r="20" spans="1:10" ht="12.75" customHeight="1">
      <c r="A20" s="63" t="s">
        <v>94</v>
      </c>
      <c r="B20" s="191" t="s">
        <v>214</v>
      </c>
      <c r="C20" s="191" t="s">
        <v>214</v>
      </c>
      <c r="D20" s="191">
        <v>642</v>
      </c>
      <c r="E20" s="191">
        <v>324</v>
      </c>
      <c r="F20" s="191">
        <v>1726</v>
      </c>
      <c r="G20" s="191">
        <v>65</v>
      </c>
      <c r="H20" s="191">
        <v>26</v>
      </c>
      <c r="I20" s="191">
        <v>394</v>
      </c>
      <c r="J20" s="191" t="s">
        <v>214</v>
      </c>
    </row>
    <row r="21" spans="1:10" s="94" customFormat="1" ht="12.75" customHeight="1">
      <c r="A21" s="105" t="s">
        <v>206</v>
      </c>
      <c r="B21" s="193" t="s">
        <v>214</v>
      </c>
      <c r="C21" s="193" t="s">
        <v>214</v>
      </c>
      <c r="D21" s="193">
        <v>4614</v>
      </c>
      <c r="E21" s="193">
        <v>3535</v>
      </c>
      <c r="F21" s="193">
        <v>8112</v>
      </c>
      <c r="G21" s="193">
        <v>1007</v>
      </c>
      <c r="H21" s="193">
        <v>244</v>
      </c>
      <c r="I21" s="193">
        <v>876</v>
      </c>
      <c r="J21" s="193" t="s">
        <v>214</v>
      </c>
    </row>
    <row r="22" spans="1:10" ht="12.75" customHeight="1">
      <c r="A22" s="63" t="s">
        <v>14</v>
      </c>
      <c r="B22" s="191" t="s">
        <v>214</v>
      </c>
      <c r="C22" s="191" t="s">
        <v>214</v>
      </c>
      <c r="D22" s="191">
        <v>0</v>
      </c>
      <c r="E22" s="191">
        <v>0</v>
      </c>
      <c r="F22" s="191">
        <v>0</v>
      </c>
      <c r="G22" s="191">
        <v>0</v>
      </c>
      <c r="H22" s="191">
        <v>0</v>
      </c>
      <c r="I22" s="191">
        <v>9</v>
      </c>
      <c r="J22" s="191" t="s">
        <v>214</v>
      </c>
    </row>
    <row r="23" spans="1:10" s="93" customFormat="1" ht="12.75" customHeight="1">
      <c r="A23" s="106" t="s">
        <v>8</v>
      </c>
      <c r="B23" s="192" t="s">
        <v>214</v>
      </c>
      <c r="C23" s="192" t="s">
        <v>214</v>
      </c>
      <c r="D23" s="192">
        <v>4614</v>
      </c>
      <c r="E23" s="192">
        <v>3539</v>
      </c>
      <c r="F23" s="192">
        <v>8112</v>
      </c>
      <c r="G23" s="192">
        <v>1007</v>
      </c>
      <c r="H23" s="192">
        <v>244</v>
      </c>
      <c r="I23" s="192">
        <v>889</v>
      </c>
      <c r="J23" s="192" t="s">
        <v>214</v>
      </c>
    </row>
    <row r="24" spans="1:10" ht="12.75" customHeight="1">
      <c r="A24" s="214" t="s">
        <v>89</v>
      </c>
      <c r="B24" s="214"/>
      <c r="C24" s="214"/>
      <c r="D24" s="214"/>
      <c r="E24" s="214"/>
      <c r="F24" s="214"/>
      <c r="G24" s="214"/>
      <c r="H24" s="214"/>
      <c r="I24" s="214"/>
      <c r="J24" s="214"/>
    </row>
    <row r="25" spans="1:10" ht="12.75" customHeight="1">
      <c r="A25" s="63" t="s">
        <v>30</v>
      </c>
      <c r="B25" s="191" t="s">
        <v>214</v>
      </c>
      <c r="C25" s="191" t="s">
        <v>214</v>
      </c>
      <c r="D25" s="191">
        <v>8703</v>
      </c>
      <c r="E25" s="191">
        <v>3162</v>
      </c>
      <c r="F25" s="191">
        <v>2565</v>
      </c>
      <c r="G25" s="191">
        <v>1915</v>
      </c>
      <c r="H25" s="191">
        <v>333</v>
      </c>
      <c r="I25" s="191">
        <v>64</v>
      </c>
      <c r="J25" s="191" t="s">
        <v>214</v>
      </c>
    </row>
    <row r="26" spans="1:10" ht="12.75" customHeight="1">
      <c r="A26" s="63" t="s">
        <v>91</v>
      </c>
      <c r="B26" s="191" t="s">
        <v>214</v>
      </c>
      <c r="C26" s="191" t="s">
        <v>214</v>
      </c>
      <c r="D26" s="191">
        <v>10747</v>
      </c>
      <c r="E26" s="191">
        <v>3607</v>
      </c>
      <c r="F26" s="191">
        <v>4058</v>
      </c>
      <c r="G26" s="191">
        <v>1571</v>
      </c>
      <c r="H26" s="191">
        <v>333</v>
      </c>
      <c r="I26" s="191">
        <v>308</v>
      </c>
      <c r="J26" s="191" t="s">
        <v>214</v>
      </c>
    </row>
    <row r="27" spans="1:10" ht="12.75" customHeight="1">
      <c r="A27" s="63" t="s">
        <v>92</v>
      </c>
      <c r="B27" s="191" t="s">
        <v>214</v>
      </c>
      <c r="C27" s="191" t="s">
        <v>214</v>
      </c>
      <c r="D27" s="191">
        <v>11563</v>
      </c>
      <c r="E27" s="191">
        <v>3261</v>
      </c>
      <c r="F27" s="191">
        <v>5320</v>
      </c>
      <c r="G27" s="191">
        <v>1533</v>
      </c>
      <c r="H27" s="191">
        <v>535</v>
      </c>
      <c r="I27" s="191">
        <v>828</v>
      </c>
      <c r="J27" s="191" t="s">
        <v>214</v>
      </c>
    </row>
    <row r="28" spans="1:10" ht="12.75" customHeight="1">
      <c r="A28" s="63" t="s">
        <v>93</v>
      </c>
      <c r="B28" s="191" t="s">
        <v>214</v>
      </c>
      <c r="C28" s="191" t="s">
        <v>214</v>
      </c>
      <c r="D28" s="191">
        <v>12500</v>
      </c>
      <c r="E28" s="191">
        <v>3106</v>
      </c>
      <c r="F28" s="191">
        <v>6287</v>
      </c>
      <c r="G28" s="191">
        <v>882</v>
      </c>
      <c r="H28" s="191">
        <v>643</v>
      </c>
      <c r="I28" s="191">
        <v>1695</v>
      </c>
      <c r="J28" s="191" t="s">
        <v>214</v>
      </c>
    </row>
    <row r="29" spans="1:10" ht="12.75" customHeight="1">
      <c r="A29" s="63" t="s">
        <v>94</v>
      </c>
      <c r="B29" s="191" t="s">
        <v>214</v>
      </c>
      <c r="C29" s="191" t="s">
        <v>214</v>
      </c>
      <c r="D29" s="191">
        <v>9498</v>
      </c>
      <c r="E29" s="191">
        <v>1868</v>
      </c>
      <c r="F29" s="191">
        <v>4862</v>
      </c>
      <c r="G29" s="191">
        <v>540</v>
      </c>
      <c r="H29" s="191">
        <v>681</v>
      </c>
      <c r="I29" s="191">
        <v>3057</v>
      </c>
      <c r="J29" s="191" t="s">
        <v>214</v>
      </c>
    </row>
    <row r="30" spans="1:10" s="94" customFormat="1" ht="12.75" customHeight="1">
      <c r="A30" s="105" t="s">
        <v>206</v>
      </c>
      <c r="B30" s="193" t="s">
        <v>214</v>
      </c>
      <c r="C30" s="193" t="s">
        <v>214</v>
      </c>
      <c r="D30" s="193">
        <v>53020</v>
      </c>
      <c r="E30" s="193">
        <v>15005</v>
      </c>
      <c r="F30" s="193">
        <v>23094</v>
      </c>
      <c r="G30" s="193">
        <v>6450</v>
      </c>
      <c r="H30" s="193">
        <v>2524</v>
      </c>
      <c r="I30" s="193">
        <v>5955</v>
      </c>
      <c r="J30" s="193" t="s">
        <v>214</v>
      </c>
    </row>
    <row r="31" spans="1:10" ht="12.75" customHeight="1">
      <c r="A31" s="63" t="s">
        <v>14</v>
      </c>
      <c r="B31" s="191" t="s">
        <v>214</v>
      </c>
      <c r="C31" s="191" t="s">
        <v>214</v>
      </c>
      <c r="D31" s="191">
        <v>12</v>
      </c>
      <c r="E31" s="191">
        <v>8</v>
      </c>
      <c r="F31" s="191">
        <v>0</v>
      </c>
      <c r="G31" s="191">
        <v>0</v>
      </c>
      <c r="H31" s="191">
        <v>3</v>
      </c>
      <c r="I31" s="191">
        <v>7</v>
      </c>
      <c r="J31" s="191" t="s">
        <v>214</v>
      </c>
    </row>
    <row r="32" spans="1:10" s="93" customFormat="1" ht="12.75" customHeight="1">
      <c r="A32" s="106" t="s">
        <v>8</v>
      </c>
      <c r="B32" s="192" t="s">
        <v>214</v>
      </c>
      <c r="C32" s="192" t="s">
        <v>214</v>
      </c>
      <c r="D32" s="192">
        <v>53029</v>
      </c>
      <c r="E32" s="192">
        <v>15017</v>
      </c>
      <c r="F32" s="192">
        <v>23094</v>
      </c>
      <c r="G32" s="192">
        <v>6451</v>
      </c>
      <c r="H32" s="192">
        <v>2526</v>
      </c>
      <c r="I32" s="192">
        <v>5964</v>
      </c>
      <c r="J32" s="192" t="s">
        <v>214</v>
      </c>
    </row>
    <row r="33" spans="1:10" ht="12.75" customHeight="1">
      <c r="A33" s="204" t="s">
        <v>36</v>
      </c>
      <c r="B33" s="204"/>
      <c r="C33" s="204"/>
      <c r="D33" s="204"/>
      <c r="E33" s="204"/>
      <c r="F33" s="204"/>
      <c r="G33" s="204"/>
      <c r="H33" s="204"/>
      <c r="I33" s="204"/>
      <c r="J33" s="204"/>
    </row>
    <row r="34" spans="1:10" ht="12.75" customHeight="1">
      <c r="A34" s="63" t="s">
        <v>30</v>
      </c>
      <c r="B34" s="191" t="s">
        <v>214</v>
      </c>
      <c r="C34" s="191" t="s">
        <v>214</v>
      </c>
      <c r="D34" s="191">
        <v>10486</v>
      </c>
      <c r="E34" s="191">
        <v>4855</v>
      </c>
      <c r="F34" s="191">
        <v>4135</v>
      </c>
      <c r="G34" s="191">
        <v>2547</v>
      </c>
      <c r="H34" s="191">
        <v>610</v>
      </c>
      <c r="I34" s="191">
        <v>90</v>
      </c>
      <c r="J34" s="191" t="s">
        <v>214</v>
      </c>
    </row>
    <row r="35" spans="1:10" ht="12.75" customHeight="1">
      <c r="A35" s="63" t="s">
        <v>91</v>
      </c>
      <c r="B35" s="191" t="s">
        <v>214</v>
      </c>
      <c r="C35" s="191" t="s">
        <v>214</v>
      </c>
      <c r="D35" s="191">
        <v>12710</v>
      </c>
      <c r="E35" s="191">
        <v>4798</v>
      </c>
      <c r="F35" s="191">
        <v>5938</v>
      </c>
      <c r="G35" s="191">
        <v>1972</v>
      </c>
      <c r="H35" s="191">
        <v>390</v>
      </c>
      <c r="I35" s="191">
        <v>414</v>
      </c>
      <c r="J35" s="191" t="s">
        <v>214</v>
      </c>
    </row>
    <row r="36" spans="1:10" ht="12.75" customHeight="1">
      <c r="A36" s="63" t="s">
        <v>92</v>
      </c>
      <c r="B36" s="191" t="s">
        <v>214</v>
      </c>
      <c r="C36" s="191" t="s">
        <v>214</v>
      </c>
      <c r="D36" s="191">
        <v>13416</v>
      </c>
      <c r="E36" s="191">
        <v>4173</v>
      </c>
      <c r="F36" s="191">
        <v>7790</v>
      </c>
      <c r="G36" s="191">
        <v>1851</v>
      </c>
      <c r="H36" s="191">
        <v>601</v>
      </c>
      <c r="I36" s="191">
        <v>1059</v>
      </c>
      <c r="J36" s="191" t="s">
        <v>214</v>
      </c>
    </row>
    <row r="37" spans="1:10" ht="12.75" customHeight="1">
      <c r="A37" s="63" t="s">
        <v>93</v>
      </c>
      <c r="B37" s="191" t="s">
        <v>214</v>
      </c>
      <c r="C37" s="191" t="s">
        <v>214</v>
      </c>
      <c r="D37" s="191">
        <v>14229</v>
      </c>
      <c r="E37" s="191">
        <v>3818</v>
      </c>
      <c r="F37" s="191">
        <v>9044</v>
      </c>
      <c r="G37" s="191">
        <v>1047</v>
      </c>
      <c r="H37" s="191">
        <v>702</v>
      </c>
      <c r="I37" s="191">
        <v>2125</v>
      </c>
      <c r="J37" s="191" t="s">
        <v>214</v>
      </c>
    </row>
    <row r="38" spans="1:10" ht="12.75" customHeight="1">
      <c r="A38" s="63" t="s">
        <v>94</v>
      </c>
      <c r="B38" s="191" t="s">
        <v>214</v>
      </c>
      <c r="C38" s="191" t="s">
        <v>214</v>
      </c>
      <c r="D38" s="191">
        <v>10538</v>
      </c>
      <c r="E38" s="191">
        <v>2278</v>
      </c>
      <c r="F38" s="191">
        <v>6997</v>
      </c>
      <c r="G38" s="191">
        <v>641</v>
      </c>
      <c r="H38" s="191">
        <v>738</v>
      </c>
      <c r="I38" s="191">
        <v>3782</v>
      </c>
      <c r="J38" s="191" t="s">
        <v>214</v>
      </c>
    </row>
    <row r="39" spans="1:10" s="94" customFormat="1" ht="12.75" customHeight="1">
      <c r="A39" s="105" t="s">
        <v>206</v>
      </c>
      <c r="B39" s="193" t="s">
        <v>214</v>
      </c>
      <c r="C39" s="193" t="s">
        <v>214</v>
      </c>
      <c r="D39" s="193">
        <v>61380</v>
      </c>
      <c r="E39" s="193">
        <v>19919</v>
      </c>
      <c r="F39" s="193">
        <v>33908</v>
      </c>
      <c r="G39" s="193">
        <v>8059</v>
      </c>
      <c r="H39" s="193">
        <v>3043</v>
      </c>
      <c r="I39" s="193">
        <v>7476</v>
      </c>
      <c r="J39" s="193" t="s">
        <v>214</v>
      </c>
    </row>
    <row r="40" spans="1:10" ht="12.75" customHeight="1">
      <c r="A40" s="63" t="s">
        <v>14</v>
      </c>
      <c r="B40" s="191" t="s">
        <v>214</v>
      </c>
      <c r="C40" s="191" t="s">
        <v>214</v>
      </c>
      <c r="D40" s="191">
        <v>8</v>
      </c>
      <c r="E40" s="191">
        <v>9</v>
      </c>
      <c r="F40" s="191">
        <v>0</v>
      </c>
      <c r="G40" s="191">
        <v>0</v>
      </c>
      <c r="H40" s="191">
        <v>3</v>
      </c>
      <c r="I40" s="191">
        <v>19</v>
      </c>
      <c r="J40" s="191" t="s">
        <v>214</v>
      </c>
    </row>
    <row r="41" spans="1:10" s="93" customFormat="1" ht="12.75" customHeight="1">
      <c r="A41" s="106" t="s">
        <v>8</v>
      </c>
      <c r="B41" s="192" t="s">
        <v>214</v>
      </c>
      <c r="C41" s="192" t="s">
        <v>214</v>
      </c>
      <c r="D41" s="192">
        <v>61391</v>
      </c>
      <c r="E41" s="192">
        <v>19933</v>
      </c>
      <c r="F41" s="192">
        <v>33908</v>
      </c>
      <c r="G41" s="192">
        <v>8058</v>
      </c>
      <c r="H41" s="192">
        <v>3042</v>
      </c>
      <c r="I41" s="192">
        <v>7494</v>
      </c>
      <c r="J41" s="192" t="s">
        <v>214</v>
      </c>
    </row>
    <row r="42" spans="1:10" ht="12.75" customHeight="1">
      <c r="A42" s="3"/>
    </row>
    <row r="43" spans="1:10" ht="12.75" customHeight="1">
      <c r="A43" s="163" t="s">
        <v>208</v>
      </c>
    </row>
    <row r="44" spans="1:10" ht="12.75" customHeight="1"/>
    <row r="45" spans="1:10" ht="12.75" customHeight="1">
      <c r="A45" s="15" t="s">
        <v>213</v>
      </c>
    </row>
    <row r="46" spans="1:10" ht="12.75" customHeight="1">
      <c r="A46" s="4"/>
    </row>
  </sheetData>
  <sheetProtection sheet="1" objects="1" scenarios="1"/>
  <mergeCells count="4">
    <mergeCell ref="A6:J6"/>
    <mergeCell ref="A15:J15"/>
    <mergeCell ref="A24:J24"/>
    <mergeCell ref="A33:J33"/>
  </mergeCells>
  <hyperlinks>
    <hyperlink ref="A45" r:id="rId1" display="© Commonwealth of Australia 2017" xr:uid="{8F2559FA-E133-4C7A-8136-DE4188646A84}"/>
  </hyperlinks>
  <pageMargins left="0.75" right="0.75" top="1" bottom="1" header="0.5" footer="0.5"/>
  <pageSetup orientation="portrait" r:id="rId2"/>
  <headerFooter alignWithMargins="0"/>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K98"/>
  <sheetViews>
    <sheetView zoomScaleNormal="100" workbookViewId="0">
      <pane ySplit="5" topLeftCell="A6" activePane="bottomLeft" state="frozen"/>
      <selection activeCell="N5" sqref="N5:W25"/>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96</v>
      </c>
      <c r="B4" s="115"/>
      <c r="C4" s="115"/>
      <c r="D4" s="65"/>
      <c r="E4" s="115"/>
      <c r="F4" s="115"/>
      <c r="G4" s="115"/>
      <c r="H4" s="115"/>
      <c r="I4" s="115"/>
      <c r="J4" s="65"/>
      <c r="K4" s="92"/>
    </row>
    <row r="5" spans="1:11" ht="21.6" customHeight="1">
      <c r="A5" s="64" t="s">
        <v>97</v>
      </c>
      <c r="B5" s="36" t="s">
        <v>0</v>
      </c>
      <c r="C5" s="36" t="s">
        <v>1</v>
      </c>
      <c r="D5" s="36" t="s">
        <v>2</v>
      </c>
      <c r="E5" s="36" t="s">
        <v>3</v>
      </c>
      <c r="F5" s="36" t="s">
        <v>4</v>
      </c>
      <c r="G5" s="36" t="s">
        <v>5</v>
      </c>
      <c r="H5" s="36" t="s">
        <v>6</v>
      </c>
      <c r="I5" s="36" t="s">
        <v>7</v>
      </c>
      <c r="J5" s="12" t="s">
        <v>15</v>
      </c>
      <c r="K5" s="92"/>
    </row>
    <row r="6" spans="1:11" ht="12.75" customHeight="1">
      <c r="A6" s="213" t="s">
        <v>98</v>
      </c>
      <c r="B6" s="213"/>
      <c r="C6" s="213"/>
      <c r="D6" s="213"/>
      <c r="E6" s="213"/>
      <c r="F6" s="213"/>
      <c r="G6" s="213"/>
      <c r="H6" s="213"/>
      <c r="I6" s="213"/>
      <c r="J6" s="213"/>
      <c r="K6" s="92"/>
    </row>
    <row r="7" spans="1:11" ht="12.75" customHeight="1">
      <c r="A7" s="174">
        <v>0</v>
      </c>
      <c r="B7" s="191">
        <v>3582</v>
      </c>
      <c r="C7" s="191">
        <v>8947</v>
      </c>
      <c r="D7" s="191">
        <v>1066</v>
      </c>
      <c r="E7" s="191">
        <v>8658</v>
      </c>
      <c r="F7" s="191">
        <v>17574</v>
      </c>
      <c r="G7" s="191">
        <v>3670</v>
      </c>
      <c r="H7" s="191">
        <v>1893</v>
      </c>
      <c r="I7" s="191">
        <v>2604</v>
      </c>
      <c r="J7" s="191">
        <v>47984</v>
      </c>
    </row>
    <row r="8" spans="1:11" ht="12.75" customHeight="1">
      <c r="A8" s="101" t="s">
        <v>107</v>
      </c>
      <c r="B8" s="191">
        <v>325</v>
      </c>
      <c r="C8" s="191">
        <v>0</v>
      </c>
      <c r="D8" s="191">
        <v>3</v>
      </c>
      <c r="E8" s="191">
        <v>0</v>
      </c>
      <c r="F8" s="191">
        <v>0</v>
      </c>
      <c r="G8" s="191">
        <v>0</v>
      </c>
      <c r="H8" s="191">
        <v>0</v>
      </c>
      <c r="I8" s="191">
        <v>0</v>
      </c>
      <c r="J8" s="191">
        <v>330</v>
      </c>
    </row>
    <row r="9" spans="1:11" ht="12.75" customHeight="1">
      <c r="A9" s="101" t="s">
        <v>108</v>
      </c>
      <c r="B9" s="191">
        <v>0</v>
      </c>
      <c r="C9" s="191">
        <v>0</v>
      </c>
      <c r="D9" s="191">
        <v>0</v>
      </c>
      <c r="E9" s="191">
        <v>0</v>
      </c>
      <c r="F9" s="191">
        <v>0</v>
      </c>
      <c r="G9" s="191">
        <v>0</v>
      </c>
      <c r="H9" s="191">
        <v>0</v>
      </c>
      <c r="I9" s="191">
        <v>0</v>
      </c>
      <c r="J9" s="191">
        <v>0</v>
      </c>
    </row>
    <row r="10" spans="1:11" ht="12.75" customHeight="1">
      <c r="A10" s="101" t="s">
        <v>109</v>
      </c>
      <c r="B10" s="191">
        <v>0</v>
      </c>
      <c r="C10" s="191">
        <v>0</v>
      </c>
      <c r="D10" s="191">
        <v>0</v>
      </c>
      <c r="E10" s="191">
        <v>0</v>
      </c>
      <c r="F10" s="191">
        <v>0</v>
      </c>
      <c r="G10" s="191">
        <v>0</v>
      </c>
      <c r="H10" s="191">
        <v>0</v>
      </c>
      <c r="I10" s="191">
        <v>0</v>
      </c>
      <c r="J10" s="191">
        <v>0</v>
      </c>
    </row>
    <row r="11" spans="1:11" ht="12.75" customHeight="1">
      <c r="A11" s="101" t="s">
        <v>110</v>
      </c>
      <c r="B11" s="191">
        <v>0</v>
      </c>
      <c r="C11" s="191">
        <v>0</v>
      </c>
      <c r="D11" s="191">
        <v>0</v>
      </c>
      <c r="E11" s="191">
        <v>0</v>
      </c>
      <c r="F11" s="191">
        <v>0</v>
      </c>
      <c r="G11" s="191">
        <v>0</v>
      </c>
      <c r="H11" s="191">
        <v>0</v>
      </c>
      <c r="I11" s="191">
        <v>0</v>
      </c>
      <c r="J11" s="191">
        <v>0</v>
      </c>
    </row>
    <row r="12" spans="1:11" ht="12.75" customHeight="1">
      <c r="A12" s="101" t="s">
        <v>111</v>
      </c>
      <c r="B12" s="191">
        <v>0</v>
      </c>
      <c r="C12" s="191">
        <v>0</v>
      </c>
      <c r="D12" s="191">
        <v>0</v>
      </c>
      <c r="E12" s="191">
        <v>0</v>
      </c>
      <c r="F12" s="191">
        <v>0</v>
      </c>
      <c r="G12" s="191">
        <v>0</v>
      </c>
      <c r="H12" s="191">
        <v>0</v>
      </c>
      <c r="I12" s="191">
        <v>0</v>
      </c>
      <c r="J12" s="191">
        <v>0</v>
      </c>
    </row>
    <row r="13" spans="1:11" ht="12.75" customHeight="1">
      <c r="A13" s="101" t="s">
        <v>14</v>
      </c>
      <c r="B13" s="191">
        <v>0</v>
      </c>
      <c r="C13" s="191">
        <v>135</v>
      </c>
      <c r="D13" s="191">
        <v>0</v>
      </c>
      <c r="E13" s="191">
        <v>0</v>
      </c>
      <c r="F13" s="191">
        <v>0</v>
      </c>
      <c r="G13" s="191">
        <v>0</v>
      </c>
      <c r="H13" s="191">
        <v>0</v>
      </c>
      <c r="I13" s="191">
        <v>0</v>
      </c>
      <c r="J13" s="191">
        <v>135</v>
      </c>
      <c r="K13" s="94"/>
    </row>
    <row r="14" spans="1:11" s="93" customFormat="1" ht="12.75" customHeight="1">
      <c r="A14" s="119" t="s">
        <v>8</v>
      </c>
      <c r="B14" s="192">
        <v>3908</v>
      </c>
      <c r="C14" s="192">
        <v>9079</v>
      </c>
      <c r="D14" s="192">
        <v>1071</v>
      </c>
      <c r="E14" s="192">
        <v>8658</v>
      </c>
      <c r="F14" s="192">
        <v>17574</v>
      </c>
      <c r="G14" s="192">
        <v>3670</v>
      </c>
      <c r="H14" s="192">
        <v>1893</v>
      </c>
      <c r="I14" s="192">
        <v>2604</v>
      </c>
      <c r="J14" s="192">
        <v>48449</v>
      </c>
    </row>
    <row r="15" spans="1:11" ht="12.75" customHeight="1">
      <c r="A15" s="214" t="s">
        <v>99</v>
      </c>
      <c r="B15" s="214"/>
      <c r="C15" s="214"/>
      <c r="D15" s="214"/>
      <c r="E15" s="214"/>
      <c r="F15" s="214"/>
      <c r="G15" s="214"/>
      <c r="H15" s="214"/>
      <c r="I15" s="214"/>
      <c r="J15" s="214"/>
      <c r="K15" s="158"/>
    </row>
    <row r="16" spans="1:11" ht="12.75" customHeight="1">
      <c r="A16" s="174">
        <v>0</v>
      </c>
      <c r="B16" s="191">
        <v>14062</v>
      </c>
      <c r="C16" s="191">
        <v>26900</v>
      </c>
      <c r="D16" s="191">
        <v>5055</v>
      </c>
      <c r="E16" s="191">
        <v>59</v>
      </c>
      <c r="F16" s="191">
        <v>197</v>
      </c>
      <c r="G16" s="191">
        <v>11</v>
      </c>
      <c r="H16" s="191">
        <v>63</v>
      </c>
      <c r="I16" s="191">
        <v>0</v>
      </c>
      <c r="J16" s="191">
        <v>46349</v>
      </c>
    </row>
    <row r="17" spans="1:10" ht="12.75" customHeight="1">
      <c r="A17" s="101" t="s">
        <v>107</v>
      </c>
      <c r="B17" s="191">
        <v>7096</v>
      </c>
      <c r="C17" s="191">
        <v>0</v>
      </c>
      <c r="D17" s="191">
        <v>637</v>
      </c>
      <c r="E17" s="191">
        <v>442</v>
      </c>
      <c r="F17" s="191">
        <v>5197</v>
      </c>
      <c r="G17" s="191">
        <v>1161</v>
      </c>
      <c r="H17" s="191">
        <v>0</v>
      </c>
      <c r="I17" s="191">
        <v>0</v>
      </c>
      <c r="J17" s="191">
        <v>14534</v>
      </c>
    </row>
    <row r="18" spans="1:10" ht="12.75" customHeight="1">
      <c r="A18" s="101" t="s">
        <v>108</v>
      </c>
      <c r="B18" s="191">
        <v>236</v>
      </c>
      <c r="C18" s="191">
        <v>0</v>
      </c>
      <c r="D18" s="191">
        <v>8806</v>
      </c>
      <c r="E18" s="191">
        <v>46</v>
      </c>
      <c r="F18" s="191">
        <v>1090</v>
      </c>
      <c r="G18" s="191">
        <v>45</v>
      </c>
      <c r="H18" s="191">
        <v>0</v>
      </c>
      <c r="I18" s="191">
        <v>0</v>
      </c>
      <c r="J18" s="191">
        <v>10223</v>
      </c>
    </row>
    <row r="19" spans="1:10" ht="12.75" customHeight="1">
      <c r="A19" s="101" t="s">
        <v>109</v>
      </c>
      <c r="B19" s="191">
        <v>127</v>
      </c>
      <c r="C19" s="191">
        <v>0</v>
      </c>
      <c r="D19" s="191">
        <v>190</v>
      </c>
      <c r="E19" s="191">
        <v>90</v>
      </c>
      <c r="F19" s="191">
        <v>369</v>
      </c>
      <c r="G19" s="191">
        <v>3</v>
      </c>
      <c r="H19" s="191">
        <v>0</v>
      </c>
      <c r="I19" s="191">
        <v>86</v>
      </c>
      <c r="J19" s="191">
        <v>859</v>
      </c>
    </row>
    <row r="20" spans="1:10" ht="12.75" customHeight="1">
      <c r="A20" s="101" t="s">
        <v>110</v>
      </c>
      <c r="B20" s="191">
        <v>72</v>
      </c>
      <c r="C20" s="191">
        <v>0</v>
      </c>
      <c r="D20" s="191">
        <v>0</v>
      </c>
      <c r="E20" s="191">
        <v>10</v>
      </c>
      <c r="F20" s="191">
        <v>86</v>
      </c>
      <c r="G20" s="191">
        <v>0</v>
      </c>
      <c r="H20" s="191">
        <v>0</v>
      </c>
      <c r="I20" s="191">
        <v>0</v>
      </c>
      <c r="J20" s="191">
        <v>168</v>
      </c>
    </row>
    <row r="21" spans="1:10" ht="12.75" customHeight="1">
      <c r="A21" s="101" t="s">
        <v>111</v>
      </c>
      <c r="B21" s="191">
        <v>0</v>
      </c>
      <c r="C21" s="191">
        <v>0</v>
      </c>
      <c r="D21" s="191">
        <v>0</v>
      </c>
      <c r="E21" s="191">
        <v>23</v>
      </c>
      <c r="F21" s="191">
        <v>34</v>
      </c>
      <c r="G21" s="191">
        <v>0</v>
      </c>
      <c r="H21" s="191">
        <v>0</v>
      </c>
      <c r="I21" s="191">
        <v>31</v>
      </c>
      <c r="J21" s="191">
        <v>91</v>
      </c>
    </row>
    <row r="22" spans="1:10" ht="12.75" customHeight="1">
      <c r="A22" s="101" t="s">
        <v>14</v>
      </c>
      <c r="B22" s="191">
        <v>0</v>
      </c>
      <c r="C22" s="191">
        <v>1795</v>
      </c>
      <c r="D22" s="191">
        <v>0</v>
      </c>
      <c r="E22" s="191">
        <v>0</v>
      </c>
      <c r="F22" s="191">
        <v>0</v>
      </c>
      <c r="G22" s="191">
        <v>0</v>
      </c>
      <c r="H22" s="191">
        <v>38</v>
      </c>
      <c r="I22" s="191">
        <v>48</v>
      </c>
      <c r="J22" s="191">
        <v>1886</v>
      </c>
    </row>
    <row r="23" spans="1:10" s="93" customFormat="1" ht="12.75" customHeight="1">
      <c r="A23" s="119" t="s">
        <v>8</v>
      </c>
      <c r="B23" s="192">
        <v>21591</v>
      </c>
      <c r="C23" s="192">
        <v>28693</v>
      </c>
      <c r="D23" s="192">
        <v>14685</v>
      </c>
      <c r="E23" s="192">
        <v>670</v>
      </c>
      <c r="F23" s="192">
        <v>6966</v>
      </c>
      <c r="G23" s="192">
        <v>1224</v>
      </c>
      <c r="H23" s="192">
        <v>105</v>
      </c>
      <c r="I23" s="192">
        <v>164</v>
      </c>
      <c r="J23" s="192">
        <v>74099</v>
      </c>
    </row>
    <row r="24" spans="1:10" ht="12.75" customHeight="1">
      <c r="A24" s="214" t="s">
        <v>100</v>
      </c>
      <c r="B24" s="214"/>
      <c r="C24" s="214"/>
      <c r="D24" s="214"/>
      <c r="E24" s="214"/>
      <c r="F24" s="214"/>
      <c r="G24" s="214"/>
      <c r="H24" s="214"/>
      <c r="I24" s="214"/>
      <c r="J24" s="214"/>
    </row>
    <row r="25" spans="1:10" ht="12.75" customHeight="1">
      <c r="A25" s="174">
        <v>0</v>
      </c>
      <c r="B25" s="191">
        <v>1395</v>
      </c>
      <c r="C25" s="191">
        <v>26</v>
      </c>
      <c r="D25" s="191">
        <v>228</v>
      </c>
      <c r="E25" s="191">
        <v>30</v>
      </c>
      <c r="F25" s="191">
        <v>0</v>
      </c>
      <c r="G25" s="191">
        <v>0</v>
      </c>
      <c r="H25" s="191">
        <v>0</v>
      </c>
      <c r="I25" s="191">
        <v>0</v>
      </c>
      <c r="J25" s="191">
        <v>1678</v>
      </c>
    </row>
    <row r="26" spans="1:10" ht="12.75" customHeight="1">
      <c r="A26" s="101" t="s">
        <v>107</v>
      </c>
      <c r="B26" s="191">
        <v>350</v>
      </c>
      <c r="C26" s="191">
        <v>0</v>
      </c>
      <c r="D26" s="191">
        <v>72</v>
      </c>
      <c r="E26" s="191">
        <v>8</v>
      </c>
      <c r="F26" s="191">
        <v>0</v>
      </c>
      <c r="G26" s="191">
        <v>0</v>
      </c>
      <c r="H26" s="191">
        <v>0</v>
      </c>
      <c r="I26" s="191">
        <v>0</v>
      </c>
      <c r="J26" s="191">
        <v>426</v>
      </c>
    </row>
    <row r="27" spans="1:10" ht="12.75" customHeight="1">
      <c r="A27" s="101" t="s">
        <v>108</v>
      </c>
      <c r="B27" s="191">
        <v>5</v>
      </c>
      <c r="C27" s="191">
        <v>0</v>
      </c>
      <c r="D27" s="191">
        <v>76</v>
      </c>
      <c r="E27" s="191">
        <v>4</v>
      </c>
      <c r="F27" s="191">
        <v>0</v>
      </c>
      <c r="G27" s="191">
        <v>0</v>
      </c>
      <c r="H27" s="191">
        <v>0</v>
      </c>
      <c r="I27" s="191">
        <v>0</v>
      </c>
      <c r="J27" s="191">
        <v>84</v>
      </c>
    </row>
    <row r="28" spans="1:10" ht="12.75" customHeight="1">
      <c r="A28" s="101" t="s">
        <v>109</v>
      </c>
      <c r="B28" s="191">
        <v>5</v>
      </c>
      <c r="C28" s="191">
        <v>0</v>
      </c>
      <c r="D28" s="191">
        <v>0</v>
      </c>
      <c r="E28" s="191">
        <v>0</v>
      </c>
      <c r="F28" s="191">
        <v>9</v>
      </c>
      <c r="G28" s="191">
        <v>0</v>
      </c>
      <c r="H28" s="191">
        <v>0</v>
      </c>
      <c r="I28" s="191">
        <v>0</v>
      </c>
      <c r="J28" s="191">
        <v>11</v>
      </c>
    </row>
    <row r="29" spans="1:10" ht="12.75" customHeight="1">
      <c r="A29" s="101" t="s">
        <v>110</v>
      </c>
      <c r="B29" s="191">
        <v>0</v>
      </c>
      <c r="C29" s="191">
        <v>0</v>
      </c>
      <c r="D29" s="191">
        <v>0</v>
      </c>
      <c r="E29" s="191">
        <v>0</v>
      </c>
      <c r="F29" s="191">
        <v>0</v>
      </c>
      <c r="G29" s="191">
        <v>0</v>
      </c>
      <c r="H29" s="191">
        <v>0</v>
      </c>
      <c r="I29" s="191">
        <v>0</v>
      </c>
      <c r="J29" s="191">
        <v>0</v>
      </c>
    </row>
    <row r="30" spans="1:10" ht="12.75" customHeight="1">
      <c r="A30" s="101" t="s">
        <v>111</v>
      </c>
      <c r="B30" s="191">
        <v>0</v>
      </c>
      <c r="C30" s="191">
        <v>0</v>
      </c>
      <c r="D30" s="191">
        <v>0</v>
      </c>
      <c r="E30" s="191">
        <v>0</v>
      </c>
      <c r="F30" s="191">
        <v>0</v>
      </c>
      <c r="G30" s="191">
        <v>0</v>
      </c>
      <c r="H30" s="191">
        <v>0</v>
      </c>
      <c r="I30" s="191">
        <v>0</v>
      </c>
      <c r="J30" s="191">
        <v>0</v>
      </c>
    </row>
    <row r="31" spans="1:10" ht="12.75" customHeight="1">
      <c r="A31" s="101" t="s">
        <v>14</v>
      </c>
      <c r="B31" s="191">
        <v>0</v>
      </c>
      <c r="C31" s="191">
        <v>0</v>
      </c>
      <c r="D31" s="191">
        <v>0</v>
      </c>
      <c r="E31" s="191">
        <v>0</v>
      </c>
      <c r="F31" s="191">
        <v>0</v>
      </c>
      <c r="G31" s="191">
        <v>0</v>
      </c>
      <c r="H31" s="191">
        <v>0</v>
      </c>
      <c r="I31" s="191">
        <v>0</v>
      </c>
      <c r="J31" s="191">
        <v>0</v>
      </c>
    </row>
    <row r="32" spans="1:10" s="93" customFormat="1" ht="12.75" customHeight="1">
      <c r="A32" s="119" t="s">
        <v>8</v>
      </c>
      <c r="B32" s="192">
        <v>1752</v>
      </c>
      <c r="C32" s="192">
        <v>27</v>
      </c>
      <c r="D32" s="192">
        <v>374</v>
      </c>
      <c r="E32" s="192">
        <v>36</v>
      </c>
      <c r="F32" s="192">
        <v>12</v>
      </c>
      <c r="G32" s="192">
        <v>0</v>
      </c>
      <c r="H32" s="192">
        <v>0</v>
      </c>
      <c r="I32" s="192">
        <v>0</v>
      </c>
      <c r="J32" s="192">
        <v>2199</v>
      </c>
    </row>
    <row r="33" spans="1:10" ht="12.75" customHeight="1">
      <c r="A33" s="214" t="s">
        <v>101</v>
      </c>
      <c r="B33" s="214"/>
      <c r="C33" s="214"/>
      <c r="D33" s="214"/>
      <c r="E33" s="214"/>
      <c r="F33" s="214"/>
      <c r="G33" s="214"/>
      <c r="H33" s="214"/>
      <c r="I33" s="214"/>
      <c r="J33" s="214"/>
    </row>
    <row r="34" spans="1:10" ht="12.75" customHeight="1">
      <c r="A34" s="174">
        <v>0</v>
      </c>
      <c r="B34" s="191">
        <v>19039</v>
      </c>
      <c r="C34" s="191">
        <v>35871</v>
      </c>
      <c r="D34" s="191">
        <v>6351</v>
      </c>
      <c r="E34" s="191">
        <v>8742</v>
      </c>
      <c r="F34" s="191">
        <v>17769</v>
      </c>
      <c r="G34" s="191">
        <v>3679</v>
      </c>
      <c r="H34" s="191">
        <v>1960</v>
      </c>
      <c r="I34" s="191">
        <v>2604</v>
      </c>
      <c r="J34" s="191">
        <v>96008</v>
      </c>
    </row>
    <row r="35" spans="1:10" ht="12.75" customHeight="1">
      <c r="A35" s="101" t="s">
        <v>107</v>
      </c>
      <c r="B35" s="191">
        <v>7773</v>
      </c>
      <c r="C35" s="191">
        <v>0</v>
      </c>
      <c r="D35" s="191">
        <v>710</v>
      </c>
      <c r="E35" s="191">
        <v>448</v>
      </c>
      <c r="F35" s="191">
        <v>5198</v>
      </c>
      <c r="G35" s="191">
        <v>1161</v>
      </c>
      <c r="H35" s="191">
        <v>0</v>
      </c>
      <c r="I35" s="191">
        <v>0</v>
      </c>
      <c r="J35" s="191">
        <v>15286</v>
      </c>
    </row>
    <row r="36" spans="1:10" ht="12.75" customHeight="1">
      <c r="A36" s="101" t="s">
        <v>108</v>
      </c>
      <c r="B36" s="191">
        <v>239</v>
      </c>
      <c r="C36" s="191">
        <v>0</v>
      </c>
      <c r="D36" s="191">
        <v>8883</v>
      </c>
      <c r="E36" s="191">
        <v>51</v>
      </c>
      <c r="F36" s="191">
        <v>1089</v>
      </c>
      <c r="G36" s="191">
        <v>45</v>
      </c>
      <c r="H36" s="191">
        <v>0</v>
      </c>
      <c r="I36" s="191">
        <v>0</v>
      </c>
      <c r="J36" s="191">
        <v>10311</v>
      </c>
    </row>
    <row r="37" spans="1:10" ht="12.75" customHeight="1">
      <c r="A37" s="101" t="s">
        <v>109</v>
      </c>
      <c r="B37" s="191">
        <v>129</v>
      </c>
      <c r="C37" s="191">
        <v>0</v>
      </c>
      <c r="D37" s="191">
        <v>190</v>
      </c>
      <c r="E37" s="191">
        <v>90</v>
      </c>
      <c r="F37" s="191">
        <v>373</v>
      </c>
      <c r="G37" s="191">
        <v>3</v>
      </c>
      <c r="H37" s="191">
        <v>0</v>
      </c>
      <c r="I37" s="191">
        <v>86</v>
      </c>
      <c r="J37" s="191">
        <v>869</v>
      </c>
    </row>
    <row r="38" spans="1:10" ht="12.75" customHeight="1">
      <c r="A38" s="101" t="s">
        <v>110</v>
      </c>
      <c r="B38" s="191">
        <v>72</v>
      </c>
      <c r="C38" s="191">
        <v>0</v>
      </c>
      <c r="D38" s="191">
        <v>0</v>
      </c>
      <c r="E38" s="191">
        <v>10</v>
      </c>
      <c r="F38" s="191">
        <v>88</v>
      </c>
      <c r="G38" s="191">
        <v>0</v>
      </c>
      <c r="H38" s="191">
        <v>0</v>
      </c>
      <c r="I38" s="191">
        <v>0</v>
      </c>
      <c r="J38" s="191">
        <v>171</v>
      </c>
    </row>
    <row r="39" spans="1:10" ht="12.75" customHeight="1">
      <c r="A39" s="101" t="s">
        <v>111</v>
      </c>
      <c r="B39" s="191">
        <v>0</v>
      </c>
      <c r="C39" s="191">
        <v>0</v>
      </c>
      <c r="D39" s="191">
        <v>0</v>
      </c>
      <c r="E39" s="191">
        <v>23</v>
      </c>
      <c r="F39" s="191">
        <v>34</v>
      </c>
      <c r="G39" s="191">
        <v>0</v>
      </c>
      <c r="H39" s="191">
        <v>0</v>
      </c>
      <c r="I39" s="191">
        <v>31</v>
      </c>
      <c r="J39" s="191">
        <v>91</v>
      </c>
    </row>
    <row r="40" spans="1:10" ht="12.75" customHeight="1">
      <c r="A40" s="101" t="s">
        <v>14</v>
      </c>
      <c r="B40" s="191">
        <v>0</v>
      </c>
      <c r="C40" s="191">
        <v>1929</v>
      </c>
      <c r="D40" s="191">
        <v>0</v>
      </c>
      <c r="E40" s="191">
        <v>0</v>
      </c>
      <c r="F40" s="191">
        <v>0</v>
      </c>
      <c r="G40" s="191">
        <v>0</v>
      </c>
      <c r="H40" s="191">
        <v>38</v>
      </c>
      <c r="I40" s="191">
        <v>48</v>
      </c>
      <c r="J40" s="191">
        <v>2019</v>
      </c>
    </row>
    <row r="41" spans="1:10" s="93" customFormat="1" ht="12.75" customHeight="1">
      <c r="A41" s="119" t="s">
        <v>8</v>
      </c>
      <c r="B41" s="192">
        <v>27250</v>
      </c>
      <c r="C41" s="192">
        <v>37801</v>
      </c>
      <c r="D41" s="192">
        <v>16130</v>
      </c>
      <c r="E41" s="192">
        <v>9362</v>
      </c>
      <c r="F41" s="192">
        <v>24550</v>
      </c>
      <c r="G41" s="192">
        <v>4894</v>
      </c>
      <c r="H41" s="192">
        <v>1995</v>
      </c>
      <c r="I41" s="192">
        <v>2772</v>
      </c>
      <c r="J41" s="192">
        <v>124747</v>
      </c>
    </row>
    <row r="42" spans="1:10" ht="12.75" customHeight="1">
      <c r="A42" s="214" t="s">
        <v>102</v>
      </c>
      <c r="B42" s="214"/>
      <c r="C42" s="214"/>
      <c r="D42" s="214"/>
      <c r="E42" s="214"/>
      <c r="F42" s="214"/>
      <c r="G42" s="214"/>
      <c r="H42" s="214"/>
      <c r="I42" s="214"/>
      <c r="J42" s="214"/>
    </row>
    <row r="43" spans="1:10" ht="12.75" customHeight="1">
      <c r="A43" s="174">
        <v>0</v>
      </c>
      <c r="B43" s="191">
        <v>222</v>
      </c>
      <c r="C43" s="191">
        <v>803</v>
      </c>
      <c r="D43" s="191">
        <v>19</v>
      </c>
      <c r="E43" s="191">
        <v>40</v>
      </c>
      <c r="F43" s="191">
        <v>4</v>
      </c>
      <c r="G43" s="191">
        <v>31</v>
      </c>
      <c r="H43" s="191">
        <v>0</v>
      </c>
      <c r="I43" s="191">
        <v>0</v>
      </c>
      <c r="J43" s="191">
        <v>1112</v>
      </c>
    </row>
    <row r="44" spans="1:10" ht="12.75" customHeight="1">
      <c r="A44" s="101" t="s">
        <v>107</v>
      </c>
      <c r="B44" s="191">
        <v>2053</v>
      </c>
      <c r="C44" s="191">
        <v>558</v>
      </c>
      <c r="D44" s="191">
        <v>85</v>
      </c>
      <c r="E44" s="191">
        <v>582</v>
      </c>
      <c r="F44" s="191">
        <v>14</v>
      </c>
      <c r="G44" s="191">
        <v>113</v>
      </c>
      <c r="H44" s="191">
        <v>27</v>
      </c>
      <c r="I44" s="191">
        <v>12</v>
      </c>
      <c r="J44" s="191">
        <v>3450</v>
      </c>
    </row>
    <row r="45" spans="1:10" ht="12.75" customHeight="1">
      <c r="A45" s="101" t="s">
        <v>108</v>
      </c>
      <c r="B45" s="191">
        <v>1545</v>
      </c>
      <c r="C45" s="191">
        <v>631</v>
      </c>
      <c r="D45" s="191">
        <v>60</v>
      </c>
      <c r="E45" s="191">
        <v>230</v>
      </c>
      <c r="F45" s="191">
        <v>10</v>
      </c>
      <c r="G45" s="191">
        <v>16</v>
      </c>
      <c r="H45" s="191">
        <v>14</v>
      </c>
      <c r="I45" s="191">
        <v>34</v>
      </c>
      <c r="J45" s="191">
        <v>2533</v>
      </c>
    </row>
    <row r="46" spans="1:10" ht="12.75" customHeight="1">
      <c r="A46" s="101" t="s">
        <v>109</v>
      </c>
      <c r="B46" s="191">
        <v>306</v>
      </c>
      <c r="C46" s="191">
        <v>97</v>
      </c>
      <c r="D46" s="191">
        <v>8</v>
      </c>
      <c r="E46" s="191">
        <v>35</v>
      </c>
      <c r="F46" s="191">
        <v>0</v>
      </c>
      <c r="G46" s="191">
        <v>0</v>
      </c>
      <c r="H46" s="191">
        <v>7</v>
      </c>
      <c r="I46" s="191">
        <v>7</v>
      </c>
      <c r="J46" s="191">
        <v>463</v>
      </c>
    </row>
    <row r="47" spans="1:10" ht="12.75" customHeight="1">
      <c r="A47" s="101" t="s">
        <v>110</v>
      </c>
      <c r="B47" s="191">
        <v>11</v>
      </c>
      <c r="C47" s="191">
        <v>4</v>
      </c>
      <c r="D47" s="191">
        <v>0</v>
      </c>
      <c r="E47" s="191">
        <v>16</v>
      </c>
      <c r="F47" s="191">
        <v>0</v>
      </c>
      <c r="G47" s="191">
        <v>0</v>
      </c>
      <c r="H47" s="191">
        <v>0</v>
      </c>
      <c r="I47" s="191">
        <v>0</v>
      </c>
      <c r="J47" s="191">
        <v>36</v>
      </c>
    </row>
    <row r="48" spans="1:10" ht="12.75" customHeight="1">
      <c r="A48" s="101" t="s">
        <v>111</v>
      </c>
      <c r="B48" s="191">
        <v>0</v>
      </c>
      <c r="C48" s="191">
        <v>0</v>
      </c>
      <c r="D48" s="191">
        <v>0</v>
      </c>
      <c r="E48" s="191">
        <v>0</v>
      </c>
      <c r="F48" s="191">
        <v>0</v>
      </c>
      <c r="G48" s="191">
        <v>0</v>
      </c>
      <c r="H48" s="191">
        <v>0</v>
      </c>
      <c r="I48" s="191">
        <v>0</v>
      </c>
      <c r="J48" s="191">
        <v>0</v>
      </c>
    </row>
    <row r="49" spans="1:10" ht="12.75" customHeight="1">
      <c r="A49" s="101" t="s">
        <v>14</v>
      </c>
      <c r="B49" s="191">
        <v>0</v>
      </c>
      <c r="C49" s="191">
        <v>0</v>
      </c>
      <c r="D49" s="191">
        <v>0</v>
      </c>
      <c r="E49" s="191">
        <v>0</v>
      </c>
      <c r="F49" s="191">
        <v>0</v>
      </c>
      <c r="G49" s="191">
        <v>0</v>
      </c>
      <c r="H49" s="191">
        <v>0</v>
      </c>
      <c r="I49" s="191">
        <v>0</v>
      </c>
      <c r="J49" s="191">
        <v>0</v>
      </c>
    </row>
    <row r="50" spans="1:10" s="93" customFormat="1" ht="12.75" customHeight="1">
      <c r="A50" s="119" t="s">
        <v>8</v>
      </c>
      <c r="B50" s="192">
        <v>4130</v>
      </c>
      <c r="C50" s="192">
        <v>2099</v>
      </c>
      <c r="D50" s="192">
        <v>170</v>
      </c>
      <c r="E50" s="192">
        <v>905</v>
      </c>
      <c r="F50" s="192">
        <v>31</v>
      </c>
      <c r="G50" s="192">
        <v>161</v>
      </c>
      <c r="H50" s="192">
        <v>44</v>
      </c>
      <c r="I50" s="192">
        <v>57</v>
      </c>
      <c r="J50" s="192">
        <v>7594</v>
      </c>
    </row>
    <row r="51" spans="1:10" ht="12.75" customHeight="1">
      <c r="A51" s="214" t="s">
        <v>103</v>
      </c>
      <c r="B51" s="214"/>
      <c r="C51" s="214"/>
      <c r="D51" s="214"/>
      <c r="E51" s="214"/>
      <c r="F51" s="214"/>
      <c r="G51" s="214"/>
      <c r="H51" s="214"/>
      <c r="I51" s="214"/>
      <c r="J51" s="214"/>
    </row>
    <row r="52" spans="1:10" ht="12.75" customHeight="1">
      <c r="A52" s="174">
        <v>0</v>
      </c>
      <c r="B52" s="191">
        <v>2298</v>
      </c>
      <c r="C52" s="191">
        <v>3235</v>
      </c>
      <c r="D52" s="191">
        <v>8008</v>
      </c>
      <c r="E52" s="191">
        <v>168</v>
      </c>
      <c r="F52" s="191">
        <v>129</v>
      </c>
      <c r="G52" s="191">
        <v>40</v>
      </c>
      <c r="H52" s="191">
        <v>12</v>
      </c>
      <c r="I52" s="191">
        <v>32</v>
      </c>
      <c r="J52" s="191">
        <v>13916</v>
      </c>
    </row>
    <row r="53" spans="1:10" ht="12.75" customHeight="1">
      <c r="A53" s="101" t="s">
        <v>107</v>
      </c>
      <c r="B53" s="191">
        <v>33593</v>
      </c>
      <c r="C53" s="191">
        <v>20202</v>
      </c>
      <c r="D53" s="191">
        <v>22703</v>
      </c>
      <c r="E53" s="191">
        <v>2967</v>
      </c>
      <c r="F53" s="191">
        <v>1057</v>
      </c>
      <c r="G53" s="191">
        <v>1097</v>
      </c>
      <c r="H53" s="191">
        <v>261</v>
      </c>
      <c r="I53" s="191">
        <v>462</v>
      </c>
      <c r="J53" s="191">
        <v>82338</v>
      </c>
    </row>
    <row r="54" spans="1:10" ht="12.75" customHeight="1">
      <c r="A54" s="101" t="s">
        <v>108</v>
      </c>
      <c r="B54" s="191">
        <v>23435</v>
      </c>
      <c r="C54" s="191">
        <v>14918</v>
      </c>
      <c r="D54" s="191">
        <v>10821</v>
      </c>
      <c r="E54" s="191">
        <v>1914</v>
      </c>
      <c r="F54" s="191">
        <v>785</v>
      </c>
      <c r="G54" s="191">
        <v>570</v>
      </c>
      <c r="H54" s="191">
        <v>188</v>
      </c>
      <c r="I54" s="191">
        <v>1252</v>
      </c>
      <c r="J54" s="191">
        <v>53876</v>
      </c>
    </row>
    <row r="55" spans="1:10" ht="12.75" customHeight="1">
      <c r="A55" s="101" t="s">
        <v>109</v>
      </c>
      <c r="B55" s="191">
        <v>4989</v>
      </c>
      <c r="C55" s="191">
        <v>2799</v>
      </c>
      <c r="D55" s="191">
        <v>1298</v>
      </c>
      <c r="E55" s="191">
        <v>269</v>
      </c>
      <c r="F55" s="191">
        <v>166</v>
      </c>
      <c r="G55" s="191">
        <v>111</v>
      </c>
      <c r="H55" s="191">
        <v>29</v>
      </c>
      <c r="I55" s="191">
        <v>867</v>
      </c>
      <c r="J55" s="191">
        <v>10542</v>
      </c>
    </row>
    <row r="56" spans="1:10" ht="12.75" customHeight="1">
      <c r="A56" s="101" t="s">
        <v>110</v>
      </c>
      <c r="B56" s="191">
        <v>529</v>
      </c>
      <c r="C56" s="191">
        <v>297</v>
      </c>
      <c r="D56" s="191">
        <v>26</v>
      </c>
      <c r="E56" s="191">
        <v>30</v>
      </c>
      <c r="F56" s="191">
        <v>39</v>
      </c>
      <c r="G56" s="191">
        <v>26</v>
      </c>
      <c r="H56" s="191">
        <v>0</v>
      </c>
      <c r="I56" s="191">
        <v>60</v>
      </c>
      <c r="J56" s="191">
        <v>1009</v>
      </c>
    </row>
    <row r="57" spans="1:10" ht="12.75" customHeight="1">
      <c r="A57" s="101" t="s">
        <v>111</v>
      </c>
      <c r="B57" s="191">
        <v>15</v>
      </c>
      <c r="C57" s="191">
        <v>13</v>
      </c>
      <c r="D57" s="191">
        <v>0</v>
      </c>
      <c r="E57" s="191">
        <v>0</v>
      </c>
      <c r="F57" s="191">
        <v>9</v>
      </c>
      <c r="G57" s="191">
        <v>0</v>
      </c>
      <c r="H57" s="191">
        <v>0</v>
      </c>
      <c r="I57" s="191">
        <v>0</v>
      </c>
      <c r="J57" s="191">
        <v>43</v>
      </c>
    </row>
    <row r="58" spans="1:10" ht="12.75" customHeight="1">
      <c r="A58" s="101" t="s">
        <v>14</v>
      </c>
      <c r="B58" s="191">
        <v>0</v>
      </c>
      <c r="C58" s="191">
        <v>188</v>
      </c>
      <c r="D58" s="191">
        <v>213</v>
      </c>
      <c r="E58" s="191">
        <v>0</v>
      </c>
      <c r="F58" s="191">
        <v>0</v>
      </c>
      <c r="G58" s="191">
        <v>0</v>
      </c>
      <c r="H58" s="191">
        <v>0</v>
      </c>
      <c r="I58" s="191">
        <v>0</v>
      </c>
      <c r="J58" s="191">
        <v>403</v>
      </c>
    </row>
    <row r="59" spans="1:10" s="93" customFormat="1" ht="12.75" customHeight="1">
      <c r="A59" s="119" t="s">
        <v>8</v>
      </c>
      <c r="B59" s="192">
        <v>64858</v>
      </c>
      <c r="C59" s="192">
        <v>41648</v>
      </c>
      <c r="D59" s="192">
        <v>43078</v>
      </c>
      <c r="E59" s="192">
        <v>5345</v>
      </c>
      <c r="F59" s="192">
        <v>2190</v>
      </c>
      <c r="G59" s="192">
        <v>1844</v>
      </c>
      <c r="H59" s="192">
        <v>490</v>
      </c>
      <c r="I59" s="192">
        <v>2671</v>
      </c>
      <c r="J59" s="192">
        <v>162128</v>
      </c>
    </row>
    <row r="60" spans="1:10" ht="12.75" customHeight="1">
      <c r="A60" s="214" t="s">
        <v>104</v>
      </c>
      <c r="B60" s="214"/>
      <c r="C60" s="214"/>
      <c r="D60" s="214"/>
      <c r="E60" s="214"/>
      <c r="F60" s="214"/>
      <c r="G60" s="214"/>
      <c r="H60" s="214"/>
      <c r="I60" s="214"/>
      <c r="J60" s="214"/>
    </row>
    <row r="61" spans="1:10" ht="12.75" customHeight="1">
      <c r="A61" s="174">
        <v>0</v>
      </c>
      <c r="B61" s="191">
        <v>48</v>
      </c>
      <c r="C61" s="191">
        <v>31</v>
      </c>
      <c r="D61" s="191">
        <v>88</v>
      </c>
      <c r="E61" s="191">
        <v>3</v>
      </c>
      <c r="F61" s="191">
        <v>0</v>
      </c>
      <c r="G61" s="191">
        <v>6</v>
      </c>
      <c r="H61" s="191">
        <v>0</v>
      </c>
      <c r="I61" s="191">
        <v>0</v>
      </c>
      <c r="J61" s="191">
        <v>167</v>
      </c>
    </row>
    <row r="62" spans="1:10" ht="12.75" customHeight="1">
      <c r="A62" s="101" t="s">
        <v>107</v>
      </c>
      <c r="B62" s="191">
        <v>1037</v>
      </c>
      <c r="C62" s="191">
        <v>589</v>
      </c>
      <c r="D62" s="191">
        <v>334</v>
      </c>
      <c r="E62" s="191">
        <v>120</v>
      </c>
      <c r="F62" s="191">
        <v>17</v>
      </c>
      <c r="G62" s="191">
        <v>35</v>
      </c>
      <c r="H62" s="191">
        <v>6</v>
      </c>
      <c r="I62" s="191">
        <v>8</v>
      </c>
      <c r="J62" s="191">
        <v>2142</v>
      </c>
    </row>
    <row r="63" spans="1:10" ht="12.75" customHeight="1">
      <c r="A63" s="101" t="s">
        <v>108</v>
      </c>
      <c r="B63" s="191">
        <v>924</v>
      </c>
      <c r="C63" s="191">
        <v>379</v>
      </c>
      <c r="D63" s="191">
        <v>197</v>
      </c>
      <c r="E63" s="191">
        <v>73</v>
      </c>
      <c r="F63" s="191">
        <v>14</v>
      </c>
      <c r="G63" s="191">
        <v>21</v>
      </c>
      <c r="H63" s="191">
        <v>4</v>
      </c>
      <c r="I63" s="191">
        <v>48</v>
      </c>
      <c r="J63" s="191">
        <v>1656</v>
      </c>
    </row>
    <row r="64" spans="1:10" ht="12.75" customHeight="1">
      <c r="A64" s="101" t="s">
        <v>109</v>
      </c>
      <c r="B64" s="191">
        <v>160</v>
      </c>
      <c r="C64" s="191">
        <v>67</v>
      </c>
      <c r="D64" s="191">
        <v>18</v>
      </c>
      <c r="E64" s="191">
        <v>13</v>
      </c>
      <c r="F64" s="191">
        <v>0</v>
      </c>
      <c r="G64" s="191">
        <v>0</v>
      </c>
      <c r="H64" s="191">
        <v>0</v>
      </c>
      <c r="I64" s="191">
        <v>35</v>
      </c>
      <c r="J64" s="191">
        <v>305</v>
      </c>
    </row>
    <row r="65" spans="1:10" ht="12.75" customHeight="1">
      <c r="A65" s="101" t="s">
        <v>110</v>
      </c>
      <c r="B65" s="191">
        <v>17</v>
      </c>
      <c r="C65" s="191">
        <v>5</v>
      </c>
      <c r="D65" s="191">
        <v>0</v>
      </c>
      <c r="E65" s="191">
        <v>0</v>
      </c>
      <c r="F65" s="191">
        <v>0</v>
      </c>
      <c r="G65" s="191">
        <v>0</v>
      </c>
      <c r="H65" s="191">
        <v>0</v>
      </c>
      <c r="I65" s="191">
        <v>4</v>
      </c>
      <c r="J65" s="191">
        <v>21</v>
      </c>
    </row>
    <row r="66" spans="1:10" ht="12.75" customHeight="1">
      <c r="A66" s="101" t="s">
        <v>111</v>
      </c>
      <c r="B66" s="191">
        <v>0</v>
      </c>
      <c r="C66" s="191">
        <v>0</v>
      </c>
      <c r="D66" s="191">
        <v>0</v>
      </c>
      <c r="E66" s="191">
        <v>0</v>
      </c>
      <c r="F66" s="191">
        <v>0</v>
      </c>
      <c r="G66" s="191">
        <v>0</v>
      </c>
      <c r="H66" s="191">
        <v>0</v>
      </c>
      <c r="I66" s="191">
        <v>0</v>
      </c>
      <c r="J66" s="191">
        <v>0</v>
      </c>
    </row>
    <row r="67" spans="1:10" ht="12.75" customHeight="1">
      <c r="A67" s="101" t="s">
        <v>14</v>
      </c>
      <c r="B67" s="191">
        <v>0</v>
      </c>
      <c r="C67" s="191">
        <v>0</v>
      </c>
      <c r="D67" s="191">
        <v>0</v>
      </c>
      <c r="E67" s="191">
        <v>0</v>
      </c>
      <c r="F67" s="191">
        <v>0</v>
      </c>
      <c r="G67" s="191">
        <v>0</v>
      </c>
      <c r="H67" s="191">
        <v>0</v>
      </c>
      <c r="I67" s="191">
        <v>0</v>
      </c>
      <c r="J67" s="191">
        <v>0</v>
      </c>
    </row>
    <row r="68" spans="1:10" s="93" customFormat="1" ht="12.75" customHeight="1">
      <c r="A68" s="119" t="s">
        <v>8</v>
      </c>
      <c r="B68" s="192">
        <v>2187</v>
      </c>
      <c r="C68" s="192">
        <v>1068</v>
      </c>
      <c r="D68" s="192">
        <v>640</v>
      </c>
      <c r="E68" s="192">
        <v>211</v>
      </c>
      <c r="F68" s="192">
        <v>31</v>
      </c>
      <c r="G68" s="192">
        <v>59</v>
      </c>
      <c r="H68" s="192">
        <v>5</v>
      </c>
      <c r="I68" s="192">
        <v>97</v>
      </c>
      <c r="J68" s="192">
        <v>4296</v>
      </c>
    </row>
    <row r="69" spans="1:10" ht="12.75" customHeight="1">
      <c r="A69" s="214" t="s">
        <v>105</v>
      </c>
      <c r="B69" s="214"/>
      <c r="C69" s="214"/>
      <c r="D69" s="214"/>
      <c r="E69" s="214"/>
      <c r="F69" s="214"/>
      <c r="G69" s="214"/>
      <c r="H69" s="214"/>
      <c r="I69" s="214"/>
      <c r="J69" s="214"/>
    </row>
    <row r="70" spans="1:10" ht="12.75" customHeight="1">
      <c r="A70" s="174">
        <v>0</v>
      </c>
      <c r="B70" s="191">
        <v>2560</v>
      </c>
      <c r="C70" s="191">
        <v>4069</v>
      </c>
      <c r="D70" s="191">
        <v>8107</v>
      </c>
      <c r="E70" s="191">
        <v>210</v>
      </c>
      <c r="F70" s="191">
        <v>131</v>
      </c>
      <c r="G70" s="191">
        <v>75</v>
      </c>
      <c r="H70" s="191">
        <v>12</v>
      </c>
      <c r="I70" s="191">
        <v>29</v>
      </c>
      <c r="J70" s="191">
        <v>15198</v>
      </c>
    </row>
    <row r="71" spans="1:10" ht="12.75" customHeight="1">
      <c r="A71" s="101" t="s">
        <v>107</v>
      </c>
      <c r="B71" s="191">
        <v>36680</v>
      </c>
      <c r="C71" s="191">
        <v>21346</v>
      </c>
      <c r="D71" s="191">
        <v>23120</v>
      </c>
      <c r="E71" s="191">
        <v>3668</v>
      </c>
      <c r="F71" s="191">
        <v>1089</v>
      </c>
      <c r="G71" s="191">
        <v>1243</v>
      </c>
      <c r="H71" s="191">
        <v>289</v>
      </c>
      <c r="I71" s="191">
        <v>488</v>
      </c>
      <c r="J71" s="191">
        <v>87930</v>
      </c>
    </row>
    <row r="72" spans="1:10" ht="12.75" customHeight="1">
      <c r="A72" s="101" t="s">
        <v>108</v>
      </c>
      <c r="B72" s="191">
        <v>25906</v>
      </c>
      <c r="C72" s="191">
        <v>15928</v>
      </c>
      <c r="D72" s="191">
        <v>11079</v>
      </c>
      <c r="E72" s="191">
        <v>2215</v>
      </c>
      <c r="F72" s="191">
        <v>802</v>
      </c>
      <c r="G72" s="191">
        <v>605</v>
      </c>
      <c r="H72" s="191">
        <v>199</v>
      </c>
      <c r="I72" s="191">
        <v>1334</v>
      </c>
      <c r="J72" s="191">
        <v>58065</v>
      </c>
    </row>
    <row r="73" spans="1:10" ht="12.75" customHeight="1">
      <c r="A73" s="101" t="s">
        <v>109</v>
      </c>
      <c r="B73" s="191">
        <v>5456</v>
      </c>
      <c r="C73" s="191">
        <v>2973</v>
      </c>
      <c r="D73" s="191">
        <v>1324</v>
      </c>
      <c r="E73" s="191">
        <v>317</v>
      </c>
      <c r="F73" s="191">
        <v>171</v>
      </c>
      <c r="G73" s="191">
        <v>117</v>
      </c>
      <c r="H73" s="191">
        <v>34</v>
      </c>
      <c r="I73" s="191">
        <v>914</v>
      </c>
      <c r="J73" s="191">
        <v>11307</v>
      </c>
    </row>
    <row r="74" spans="1:10" ht="12.75" customHeight="1">
      <c r="A74" s="101" t="s">
        <v>110</v>
      </c>
      <c r="B74" s="191">
        <v>555</v>
      </c>
      <c r="C74" s="191">
        <v>307</v>
      </c>
      <c r="D74" s="191">
        <v>30</v>
      </c>
      <c r="E74" s="191">
        <v>48</v>
      </c>
      <c r="F74" s="191">
        <v>39</v>
      </c>
      <c r="G74" s="191">
        <v>26</v>
      </c>
      <c r="H74" s="191">
        <v>0</v>
      </c>
      <c r="I74" s="191">
        <v>66</v>
      </c>
      <c r="J74" s="191">
        <v>1064</v>
      </c>
    </row>
    <row r="75" spans="1:10" ht="12.75" customHeight="1">
      <c r="A75" s="101" t="s">
        <v>111</v>
      </c>
      <c r="B75" s="191">
        <v>15</v>
      </c>
      <c r="C75" s="191">
        <v>13</v>
      </c>
      <c r="D75" s="191">
        <v>0</v>
      </c>
      <c r="E75" s="191">
        <v>0</v>
      </c>
      <c r="F75" s="191">
        <v>9</v>
      </c>
      <c r="G75" s="191">
        <v>0</v>
      </c>
      <c r="H75" s="191">
        <v>0</v>
      </c>
      <c r="I75" s="191">
        <v>0</v>
      </c>
      <c r="J75" s="191">
        <v>45</v>
      </c>
    </row>
    <row r="76" spans="1:10" ht="12.75" customHeight="1">
      <c r="A76" s="101" t="s">
        <v>14</v>
      </c>
      <c r="B76" s="191">
        <v>0</v>
      </c>
      <c r="C76" s="191">
        <v>188</v>
      </c>
      <c r="D76" s="191">
        <v>213</v>
      </c>
      <c r="E76" s="191">
        <v>0</v>
      </c>
      <c r="F76" s="191">
        <v>0</v>
      </c>
      <c r="G76" s="191">
        <v>0</v>
      </c>
      <c r="H76" s="191">
        <v>0</v>
      </c>
      <c r="I76" s="191">
        <v>0</v>
      </c>
      <c r="J76" s="191">
        <v>403</v>
      </c>
    </row>
    <row r="77" spans="1:10" s="93" customFormat="1" ht="12.75" customHeight="1">
      <c r="A77" s="119" t="s">
        <v>8</v>
      </c>
      <c r="B77" s="192">
        <v>71173</v>
      </c>
      <c r="C77" s="192">
        <v>44817</v>
      </c>
      <c r="D77" s="192">
        <v>43885</v>
      </c>
      <c r="E77" s="192">
        <v>6460</v>
      </c>
      <c r="F77" s="192">
        <v>2245</v>
      </c>
      <c r="G77" s="192">
        <v>2064</v>
      </c>
      <c r="H77" s="192">
        <v>539</v>
      </c>
      <c r="I77" s="192">
        <v>2830</v>
      </c>
      <c r="J77" s="192">
        <v>174018</v>
      </c>
    </row>
    <row r="78" spans="1:10" ht="12.75" customHeight="1">
      <c r="A78" s="214" t="s">
        <v>106</v>
      </c>
      <c r="B78" s="214"/>
      <c r="C78" s="214"/>
      <c r="D78" s="214"/>
      <c r="E78" s="214"/>
      <c r="F78" s="214"/>
      <c r="G78" s="214"/>
      <c r="H78" s="214"/>
      <c r="I78" s="214"/>
      <c r="J78" s="214"/>
    </row>
    <row r="79" spans="1:10" ht="12.75" customHeight="1">
      <c r="A79" s="174">
        <v>0</v>
      </c>
      <c r="B79" s="191">
        <v>261</v>
      </c>
      <c r="C79" s="191">
        <v>358</v>
      </c>
      <c r="D79" s="191">
        <v>721</v>
      </c>
      <c r="E79" s="191">
        <v>153</v>
      </c>
      <c r="F79" s="191">
        <v>322</v>
      </c>
      <c r="G79" s="191">
        <v>78</v>
      </c>
      <c r="H79" s="191">
        <v>30</v>
      </c>
      <c r="I79" s="191">
        <v>39</v>
      </c>
      <c r="J79" s="191">
        <v>1958</v>
      </c>
    </row>
    <row r="80" spans="1:10" ht="12.75" customHeight="1">
      <c r="A80" s="101" t="s">
        <v>107</v>
      </c>
      <c r="B80" s="191">
        <v>7216</v>
      </c>
      <c r="C80" s="191">
        <v>9606</v>
      </c>
      <c r="D80" s="191">
        <v>932</v>
      </c>
      <c r="E80" s="191">
        <v>3972</v>
      </c>
      <c r="F80" s="191">
        <v>7345</v>
      </c>
      <c r="G80" s="191">
        <v>1049</v>
      </c>
      <c r="H80" s="191">
        <v>781</v>
      </c>
      <c r="I80" s="191">
        <v>1573</v>
      </c>
      <c r="J80" s="191">
        <v>32474</v>
      </c>
    </row>
    <row r="81" spans="1:10" ht="12.75" customHeight="1">
      <c r="A81" s="101" t="s">
        <v>108</v>
      </c>
      <c r="B81" s="191">
        <v>1379</v>
      </c>
      <c r="C81" s="191">
        <v>1167</v>
      </c>
      <c r="D81" s="191">
        <v>1274</v>
      </c>
      <c r="E81" s="191">
        <v>225</v>
      </c>
      <c r="F81" s="191">
        <v>997</v>
      </c>
      <c r="G81" s="191">
        <v>52</v>
      </c>
      <c r="H81" s="191">
        <v>133</v>
      </c>
      <c r="I81" s="191">
        <v>389</v>
      </c>
      <c r="J81" s="191">
        <v>5622</v>
      </c>
    </row>
    <row r="82" spans="1:10" ht="12.75" customHeight="1">
      <c r="A82" s="101" t="s">
        <v>109</v>
      </c>
      <c r="B82" s="191">
        <v>51</v>
      </c>
      <c r="C82" s="191">
        <v>44</v>
      </c>
      <c r="D82" s="191">
        <v>38</v>
      </c>
      <c r="E82" s="191">
        <v>4</v>
      </c>
      <c r="F82" s="191">
        <v>43</v>
      </c>
      <c r="G82" s="191">
        <v>3</v>
      </c>
      <c r="H82" s="191">
        <v>0</v>
      </c>
      <c r="I82" s="191">
        <v>0</v>
      </c>
      <c r="J82" s="191">
        <v>179</v>
      </c>
    </row>
    <row r="83" spans="1:10" ht="12.75" customHeight="1">
      <c r="A83" s="101" t="s">
        <v>110</v>
      </c>
      <c r="B83" s="191">
        <v>4</v>
      </c>
      <c r="C83" s="191">
        <v>0</v>
      </c>
      <c r="D83" s="191">
        <v>0</v>
      </c>
      <c r="E83" s="191">
        <v>0</v>
      </c>
      <c r="F83" s="191">
        <v>0</v>
      </c>
      <c r="G83" s="191">
        <v>0</v>
      </c>
      <c r="H83" s="191">
        <v>0</v>
      </c>
      <c r="I83" s="191">
        <v>0</v>
      </c>
      <c r="J83" s="191">
        <v>8</v>
      </c>
    </row>
    <row r="84" spans="1:10" ht="12.75" customHeight="1">
      <c r="A84" s="101" t="s">
        <v>111</v>
      </c>
      <c r="B84" s="191">
        <v>0</v>
      </c>
      <c r="C84" s="191">
        <v>0</v>
      </c>
      <c r="D84" s="191">
        <v>0</v>
      </c>
      <c r="E84" s="191">
        <v>0</v>
      </c>
      <c r="F84" s="191">
        <v>0</v>
      </c>
      <c r="G84" s="191">
        <v>0</v>
      </c>
      <c r="H84" s="191">
        <v>0</v>
      </c>
      <c r="I84" s="191">
        <v>0</v>
      </c>
      <c r="J84" s="191">
        <v>0</v>
      </c>
    </row>
    <row r="85" spans="1:10" ht="12.75" customHeight="1">
      <c r="A85" s="101" t="s">
        <v>14</v>
      </c>
      <c r="B85" s="191">
        <v>0</v>
      </c>
      <c r="C85" s="191">
        <v>0</v>
      </c>
      <c r="D85" s="191">
        <v>0</v>
      </c>
      <c r="E85" s="191">
        <v>0</v>
      </c>
      <c r="F85" s="191">
        <v>0</v>
      </c>
      <c r="G85" s="191">
        <v>0</v>
      </c>
      <c r="H85" s="191">
        <v>0</v>
      </c>
      <c r="I85" s="191">
        <v>0</v>
      </c>
      <c r="J85" s="191">
        <v>0</v>
      </c>
    </row>
    <row r="86" spans="1:10" s="93" customFormat="1" ht="12.75" customHeight="1">
      <c r="A86" s="119" t="s">
        <v>8</v>
      </c>
      <c r="B86" s="192">
        <v>8911</v>
      </c>
      <c r="C86" s="192">
        <v>11184</v>
      </c>
      <c r="D86" s="192">
        <v>2960</v>
      </c>
      <c r="E86" s="192">
        <v>4355</v>
      </c>
      <c r="F86" s="192">
        <v>8712</v>
      </c>
      <c r="G86" s="192">
        <v>1186</v>
      </c>
      <c r="H86" s="192">
        <v>945</v>
      </c>
      <c r="I86" s="192">
        <v>2000</v>
      </c>
      <c r="J86" s="192">
        <v>40246</v>
      </c>
    </row>
    <row r="87" spans="1:10" ht="12.75" customHeight="1">
      <c r="A87" s="214" t="s">
        <v>36</v>
      </c>
      <c r="B87" s="214"/>
      <c r="C87" s="214"/>
      <c r="D87" s="214"/>
      <c r="E87" s="214"/>
      <c r="F87" s="214"/>
      <c r="G87" s="214"/>
      <c r="H87" s="214"/>
      <c r="I87" s="214"/>
      <c r="J87" s="214"/>
    </row>
    <row r="88" spans="1:10" ht="12.75" customHeight="1">
      <c r="A88" s="174">
        <v>0</v>
      </c>
      <c r="B88" s="191">
        <v>21857</v>
      </c>
      <c r="C88" s="191">
        <v>40297</v>
      </c>
      <c r="D88" s="191">
        <v>15183</v>
      </c>
      <c r="E88" s="191">
        <v>9105</v>
      </c>
      <c r="F88" s="191">
        <v>18222</v>
      </c>
      <c r="G88" s="191">
        <v>3830</v>
      </c>
      <c r="H88" s="191">
        <v>1998</v>
      </c>
      <c r="I88" s="191">
        <v>2670</v>
      </c>
      <c r="J88" s="191">
        <v>113171</v>
      </c>
    </row>
    <row r="89" spans="1:10" ht="12.75" customHeight="1">
      <c r="A89" s="101" t="s">
        <v>107</v>
      </c>
      <c r="B89" s="191">
        <v>51668</v>
      </c>
      <c r="C89" s="191">
        <v>30955</v>
      </c>
      <c r="D89" s="191">
        <v>24762</v>
      </c>
      <c r="E89" s="191">
        <v>8094</v>
      </c>
      <c r="F89" s="191">
        <v>13630</v>
      </c>
      <c r="G89" s="191">
        <v>3452</v>
      </c>
      <c r="H89" s="191">
        <v>1071</v>
      </c>
      <c r="I89" s="191">
        <v>2061</v>
      </c>
      <c r="J89" s="191">
        <v>135692</v>
      </c>
    </row>
    <row r="90" spans="1:10" ht="12.75" customHeight="1">
      <c r="A90" s="101" t="s">
        <v>108</v>
      </c>
      <c r="B90" s="191">
        <v>27520</v>
      </c>
      <c r="C90" s="191">
        <v>17097</v>
      </c>
      <c r="D90" s="191">
        <v>21236</v>
      </c>
      <c r="E90" s="191">
        <v>2494</v>
      </c>
      <c r="F90" s="191">
        <v>2899</v>
      </c>
      <c r="G90" s="191">
        <v>702</v>
      </c>
      <c r="H90" s="191">
        <v>336</v>
      </c>
      <c r="I90" s="191">
        <v>1724</v>
      </c>
      <c r="J90" s="191">
        <v>74001</v>
      </c>
    </row>
    <row r="91" spans="1:10" ht="12.75" customHeight="1">
      <c r="A91" s="101" t="s">
        <v>109</v>
      </c>
      <c r="B91" s="191">
        <v>5638</v>
      </c>
      <c r="C91" s="191">
        <v>3012</v>
      </c>
      <c r="D91" s="191">
        <v>1551</v>
      </c>
      <c r="E91" s="191">
        <v>409</v>
      </c>
      <c r="F91" s="191">
        <v>585</v>
      </c>
      <c r="G91" s="191">
        <v>121</v>
      </c>
      <c r="H91" s="191">
        <v>34</v>
      </c>
      <c r="I91" s="191">
        <v>1004</v>
      </c>
      <c r="J91" s="191">
        <v>12359</v>
      </c>
    </row>
    <row r="92" spans="1:10" ht="12.75" customHeight="1">
      <c r="A92" s="101" t="s">
        <v>110</v>
      </c>
      <c r="B92" s="191">
        <v>630</v>
      </c>
      <c r="C92" s="191">
        <v>309</v>
      </c>
      <c r="D92" s="191">
        <v>30</v>
      </c>
      <c r="E92" s="191">
        <v>56</v>
      </c>
      <c r="F92" s="191">
        <v>130</v>
      </c>
      <c r="G92" s="191">
        <v>26</v>
      </c>
      <c r="H92" s="191">
        <v>0</v>
      </c>
      <c r="I92" s="191">
        <v>66</v>
      </c>
      <c r="J92" s="191">
        <v>1243</v>
      </c>
    </row>
    <row r="93" spans="1:10" ht="12.75" customHeight="1">
      <c r="A93" s="101" t="s">
        <v>111</v>
      </c>
      <c r="B93" s="191">
        <v>15</v>
      </c>
      <c r="C93" s="191">
        <v>13</v>
      </c>
      <c r="D93" s="191">
        <v>0</v>
      </c>
      <c r="E93" s="191">
        <v>26</v>
      </c>
      <c r="F93" s="191">
        <v>46</v>
      </c>
      <c r="G93" s="191">
        <v>0</v>
      </c>
      <c r="H93" s="191">
        <v>0</v>
      </c>
      <c r="I93" s="191">
        <v>31</v>
      </c>
      <c r="J93" s="191">
        <v>129</v>
      </c>
    </row>
    <row r="94" spans="1:10" ht="12.75" customHeight="1">
      <c r="A94" s="101" t="s">
        <v>14</v>
      </c>
      <c r="B94" s="191">
        <v>0</v>
      </c>
      <c r="C94" s="191">
        <v>2120</v>
      </c>
      <c r="D94" s="191">
        <v>213</v>
      </c>
      <c r="E94" s="191">
        <v>0</v>
      </c>
      <c r="F94" s="191">
        <v>0</v>
      </c>
      <c r="G94" s="191">
        <v>0</v>
      </c>
      <c r="H94" s="191">
        <v>38</v>
      </c>
      <c r="I94" s="191">
        <v>48</v>
      </c>
      <c r="J94" s="191">
        <v>2421</v>
      </c>
    </row>
    <row r="95" spans="1:10" s="93" customFormat="1" ht="12.75" customHeight="1">
      <c r="A95" s="119" t="s">
        <v>8</v>
      </c>
      <c r="B95" s="192">
        <v>107332</v>
      </c>
      <c r="C95" s="192">
        <v>93798</v>
      </c>
      <c r="D95" s="192">
        <v>62979</v>
      </c>
      <c r="E95" s="192">
        <v>20181</v>
      </c>
      <c r="F95" s="192">
        <v>35505</v>
      </c>
      <c r="G95" s="192">
        <v>8138</v>
      </c>
      <c r="H95" s="192">
        <v>3481</v>
      </c>
      <c r="I95" s="192">
        <v>7598</v>
      </c>
      <c r="J95" s="192">
        <v>339015</v>
      </c>
    </row>
    <row r="96" spans="1:10" ht="12.75" customHeight="1">
      <c r="A96" s="3"/>
    </row>
    <row r="97" spans="1:1" ht="12.75" customHeight="1">
      <c r="A97" s="15" t="s">
        <v>213</v>
      </c>
    </row>
    <row r="98" spans="1:1" ht="12.75" customHeight="1"/>
  </sheetData>
  <sheetProtection sheet="1" objects="1" scenarios="1"/>
  <mergeCells count="10">
    <mergeCell ref="A51:J51"/>
    <mergeCell ref="A60:J60"/>
    <mergeCell ref="A69:J69"/>
    <mergeCell ref="A78:J78"/>
    <mergeCell ref="A87:J87"/>
    <mergeCell ref="A6:J6"/>
    <mergeCell ref="A15:J15"/>
    <mergeCell ref="A24:J24"/>
    <mergeCell ref="A33:J33"/>
    <mergeCell ref="A42:J42"/>
  </mergeCells>
  <hyperlinks>
    <hyperlink ref="A97" r:id="rId1" display="© Commonwealth of Australia 2017" xr:uid="{39AB6286-CB51-4DC9-947A-8983897A2DB1}"/>
  </hyperlinks>
  <pageMargins left="0.75" right="0.75" top="1" bottom="1" header="0.5" footer="0.5"/>
  <pageSetup paperSize="9" orientation="portrait" horizontalDpi="4294967292" verticalDpi="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52"/>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11"/>
      <c r="C2" s="11"/>
      <c r="D2" s="11"/>
      <c r="E2" s="11"/>
      <c r="F2" s="11"/>
      <c r="G2" s="11"/>
      <c r="H2" s="11"/>
      <c r="I2" s="11"/>
      <c r="J2" s="11"/>
      <c r="K2" s="11"/>
    </row>
    <row r="3" spans="1:11">
      <c r="A3" s="189" t="s">
        <v>210</v>
      </c>
      <c r="B3" s="11"/>
      <c r="C3" s="11"/>
      <c r="D3" s="11"/>
      <c r="E3" s="11"/>
      <c r="F3" s="11"/>
      <c r="G3" s="11"/>
      <c r="H3" s="155"/>
      <c r="I3" s="11"/>
      <c r="J3" s="11"/>
      <c r="K3" s="11"/>
    </row>
    <row r="4" spans="1:11" ht="20.25" customHeight="1">
      <c r="A4" s="194" t="s">
        <v>33</v>
      </c>
      <c r="B4" s="10"/>
      <c r="C4" s="10"/>
      <c r="D4" s="10"/>
      <c r="E4" s="10"/>
      <c r="F4" s="10"/>
      <c r="G4" s="10"/>
      <c r="H4" s="10"/>
      <c r="I4" s="10"/>
      <c r="J4" s="10"/>
      <c r="K4" s="10"/>
    </row>
    <row r="5" spans="1:11" ht="21.6" customHeight="1">
      <c r="A5" s="13"/>
      <c r="B5" s="12" t="s">
        <v>0</v>
      </c>
      <c r="C5" s="12" t="s">
        <v>1</v>
      </c>
      <c r="D5" s="12" t="s">
        <v>2</v>
      </c>
      <c r="E5" s="12" t="s">
        <v>3</v>
      </c>
      <c r="F5" s="12" t="s">
        <v>4</v>
      </c>
      <c r="G5" s="12" t="s">
        <v>5</v>
      </c>
      <c r="H5" s="12" t="s">
        <v>6</v>
      </c>
      <c r="I5" s="12" t="s">
        <v>7</v>
      </c>
      <c r="J5" s="12" t="s">
        <v>15</v>
      </c>
      <c r="K5" s="10"/>
    </row>
    <row r="6" spans="1:11" ht="12.75" customHeight="1">
      <c r="A6" s="202" t="s">
        <v>34</v>
      </c>
      <c r="B6" s="203"/>
      <c r="C6" s="203"/>
      <c r="D6" s="203"/>
      <c r="E6" s="203"/>
      <c r="F6" s="203"/>
      <c r="G6" s="203"/>
      <c r="H6" s="203"/>
      <c r="I6" s="203"/>
      <c r="J6" s="203"/>
      <c r="K6" s="10"/>
    </row>
    <row r="7" spans="1:11" ht="12.75" customHeight="1">
      <c r="A7" s="143" t="s">
        <v>37</v>
      </c>
      <c r="B7" s="144"/>
      <c r="C7" s="144"/>
      <c r="D7" s="144"/>
      <c r="E7" s="144"/>
      <c r="F7" s="144"/>
      <c r="G7" s="144"/>
      <c r="H7" s="144"/>
      <c r="I7" s="144"/>
      <c r="J7" s="144"/>
      <c r="K7" s="10"/>
    </row>
    <row r="8" spans="1:11" ht="12.75" customHeight="1">
      <c r="A8" s="145" t="s">
        <v>20</v>
      </c>
      <c r="B8" s="191">
        <v>4578</v>
      </c>
      <c r="C8" s="191">
        <v>7913</v>
      </c>
      <c r="D8" s="191">
        <v>1983</v>
      </c>
      <c r="E8" s="191">
        <v>10372</v>
      </c>
      <c r="F8" s="191">
        <v>24385</v>
      </c>
      <c r="G8" s="191">
        <v>2165</v>
      </c>
      <c r="H8" s="191">
        <v>2547</v>
      </c>
      <c r="I8" s="191">
        <v>3418</v>
      </c>
      <c r="J8" s="191">
        <v>57360</v>
      </c>
    </row>
    <row r="9" spans="1:11" ht="12.75" customHeight="1">
      <c r="A9" s="146" t="s">
        <v>21</v>
      </c>
      <c r="B9" s="157"/>
      <c r="C9" s="157"/>
      <c r="D9" s="157"/>
      <c r="E9" s="157"/>
      <c r="F9" s="157"/>
      <c r="G9" s="157"/>
      <c r="H9" s="157"/>
      <c r="I9" s="157"/>
      <c r="J9" s="157"/>
    </row>
    <row r="10" spans="1:11" ht="12.75" customHeight="1">
      <c r="A10" s="145" t="s">
        <v>38</v>
      </c>
      <c r="B10" s="191">
        <v>21717</v>
      </c>
      <c r="C10" s="191">
        <v>22504</v>
      </c>
      <c r="D10" s="191">
        <v>13307</v>
      </c>
      <c r="E10" s="191">
        <v>192</v>
      </c>
      <c r="F10" s="191">
        <v>0</v>
      </c>
      <c r="G10" s="191">
        <v>0</v>
      </c>
      <c r="H10" s="191">
        <v>0</v>
      </c>
      <c r="I10" s="191">
        <v>0</v>
      </c>
      <c r="J10" s="191">
        <v>57723</v>
      </c>
    </row>
    <row r="11" spans="1:11" ht="12.75" customHeight="1">
      <c r="A11" s="145" t="s">
        <v>39</v>
      </c>
      <c r="B11" s="191">
        <v>89</v>
      </c>
      <c r="C11" s="191">
        <v>94</v>
      </c>
      <c r="D11" s="191">
        <v>0</v>
      </c>
      <c r="E11" s="191">
        <v>0</v>
      </c>
      <c r="F11" s="191">
        <v>0</v>
      </c>
      <c r="G11" s="191">
        <v>0</v>
      </c>
      <c r="H11" s="191">
        <v>0</v>
      </c>
      <c r="I11" s="191">
        <v>0</v>
      </c>
      <c r="J11" s="191">
        <v>184</v>
      </c>
    </row>
    <row r="12" spans="1:11" ht="12.75" customHeight="1">
      <c r="A12" s="145" t="s">
        <v>40</v>
      </c>
      <c r="B12" s="191">
        <v>577</v>
      </c>
      <c r="C12" s="191">
        <v>1502</v>
      </c>
      <c r="D12" s="191">
        <v>834</v>
      </c>
      <c r="E12" s="191">
        <v>256</v>
      </c>
      <c r="F12" s="191">
        <v>3500</v>
      </c>
      <c r="G12" s="191">
        <v>241</v>
      </c>
      <c r="H12" s="191">
        <v>30</v>
      </c>
      <c r="I12" s="191">
        <v>124</v>
      </c>
      <c r="J12" s="191">
        <v>7064</v>
      </c>
    </row>
    <row r="13" spans="1:11" ht="12.75" customHeight="1">
      <c r="A13" s="145" t="s">
        <v>41</v>
      </c>
      <c r="B13" s="191">
        <v>0</v>
      </c>
      <c r="C13" s="191">
        <v>0</v>
      </c>
      <c r="D13" s="191">
        <v>697</v>
      </c>
      <c r="E13" s="191">
        <v>298</v>
      </c>
      <c r="F13" s="191">
        <v>5052</v>
      </c>
      <c r="G13" s="191">
        <v>480</v>
      </c>
      <c r="H13" s="191">
        <v>62</v>
      </c>
      <c r="I13" s="191">
        <v>0</v>
      </c>
      <c r="J13" s="191">
        <v>6592</v>
      </c>
    </row>
    <row r="14" spans="1:11" s="94" customFormat="1" ht="12.75" customHeight="1">
      <c r="A14" s="147" t="s">
        <v>207</v>
      </c>
      <c r="B14" s="193">
        <v>22385</v>
      </c>
      <c r="C14" s="193">
        <v>24106</v>
      </c>
      <c r="D14" s="193">
        <v>14841</v>
      </c>
      <c r="E14" s="193">
        <v>753</v>
      </c>
      <c r="F14" s="193">
        <v>8550</v>
      </c>
      <c r="G14" s="193">
        <v>725</v>
      </c>
      <c r="H14" s="193">
        <v>90</v>
      </c>
      <c r="I14" s="193">
        <v>124</v>
      </c>
      <c r="J14" s="193">
        <v>71567</v>
      </c>
    </row>
    <row r="15" spans="1:11" s="93" customFormat="1" ht="12.75" customHeight="1">
      <c r="A15" s="148" t="s">
        <v>42</v>
      </c>
      <c r="B15" s="192">
        <v>26966</v>
      </c>
      <c r="C15" s="192">
        <v>32018</v>
      </c>
      <c r="D15" s="192">
        <v>16825</v>
      </c>
      <c r="E15" s="192">
        <v>11121</v>
      </c>
      <c r="F15" s="192">
        <v>32936</v>
      </c>
      <c r="G15" s="192">
        <v>2886</v>
      </c>
      <c r="H15" s="192">
        <v>2636</v>
      </c>
      <c r="I15" s="192">
        <v>3539</v>
      </c>
      <c r="J15" s="192">
        <v>128925</v>
      </c>
    </row>
    <row r="16" spans="1:11" ht="12.75" customHeight="1">
      <c r="A16" s="149" t="s">
        <v>43</v>
      </c>
      <c r="B16" s="157"/>
      <c r="C16" s="157"/>
      <c r="D16" s="157"/>
      <c r="E16" s="157"/>
      <c r="F16" s="157"/>
      <c r="G16" s="157"/>
      <c r="H16" s="157"/>
      <c r="I16" s="157"/>
      <c r="J16" s="157"/>
    </row>
    <row r="17" spans="1:10" ht="12.75" customHeight="1">
      <c r="A17" s="95" t="s">
        <v>44</v>
      </c>
      <c r="B17" s="191">
        <v>4157</v>
      </c>
      <c r="C17" s="191">
        <v>2187</v>
      </c>
      <c r="D17" s="191">
        <v>226</v>
      </c>
      <c r="E17" s="191">
        <v>935</v>
      </c>
      <c r="F17" s="191">
        <v>175</v>
      </c>
      <c r="G17" s="191">
        <v>197</v>
      </c>
      <c r="H17" s="191">
        <v>81</v>
      </c>
      <c r="I17" s="191">
        <v>89</v>
      </c>
      <c r="J17" s="191">
        <v>8053</v>
      </c>
    </row>
    <row r="18" spans="1:10" ht="12.75" customHeight="1">
      <c r="A18" s="95" t="s">
        <v>45</v>
      </c>
      <c r="B18" s="191">
        <v>59782</v>
      </c>
      <c r="C18" s="191">
        <v>40660</v>
      </c>
      <c r="D18" s="191">
        <v>41291</v>
      </c>
      <c r="E18" s="191">
        <v>8466</v>
      </c>
      <c r="F18" s="191">
        <v>9697</v>
      </c>
      <c r="G18" s="191">
        <v>2308</v>
      </c>
      <c r="H18" s="191">
        <v>1308</v>
      </c>
      <c r="I18" s="191">
        <v>3744</v>
      </c>
      <c r="J18" s="191">
        <v>167264</v>
      </c>
    </row>
    <row r="19" spans="1:10" s="93" customFormat="1" ht="12.75" customHeight="1">
      <c r="A19" s="100" t="s">
        <v>46</v>
      </c>
      <c r="B19" s="192">
        <v>63941</v>
      </c>
      <c r="C19" s="192">
        <v>42850</v>
      </c>
      <c r="D19" s="192">
        <v>41518</v>
      </c>
      <c r="E19" s="192">
        <v>9406</v>
      </c>
      <c r="F19" s="192">
        <v>9871</v>
      </c>
      <c r="G19" s="192">
        <v>2501</v>
      </c>
      <c r="H19" s="192">
        <v>1393</v>
      </c>
      <c r="I19" s="192">
        <v>3837</v>
      </c>
      <c r="J19" s="192">
        <v>175313</v>
      </c>
    </row>
    <row r="20" spans="1:10" s="93" customFormat="1" ht="12.75" customHeight="1">
      <c r="A20" s="100" t="s">
        <v>47</v>
      </c>
      <c r="B20" s="192">
        <v>90903</v>
      </c>
      <c r="C20" s="192">
        <v>74869</v>
      </c>
      <c r="D20" s="192">
        <v>58345</v>
      </c>
      <c r="E20" s="192">
        <v>20526</v>
      </c>
      <c r="F20" s="192">
        <v>42808</v>
      </c>
      <c r="G20" s="192">
        <v>5389</v>
      </c>
      <c r="H20" s="192">
        <v>4028</v>
      </c>
      <c r="I20" s="192">
        <v>7380</v>
      </c>
      <c r="J20" s="192">
        <v>304239</v>
      </c>
    </row>
    <row r="21" spans="1:10" ht="12.75" customHeight="1">
      <c r="A21" s="204" t="s">
        <v>35</v>
      </c>
      <c r="B21" s="204"/>
      <c r="C21" s="204"/>
      <c r="D21" s="204"/>
      <c r="E21" s="204"/>
      <c r="F21" s="204"/>
      <c r="G21" s="204"/>
      <c r="H21" s="204"/>
      <c r="I21" s="204"/>
      <c r="J21" s="204"/>
    </row>
    <row r="22" spans="1:10" ht="12.75" customHeight="1">
      <c r="A22" s="143" t="s">
        <v>37</v>
      </c>
      <c r="B22" s="188"/>
      <c r="C22" s="188"/>
      <c r="D22" s="188"/>
      <c r="E22" s="188"/>
      <c r="F22" s="188"/>
      <c r="G22" s="188"/>
      <c r="H22" s="188"/>
      <c r="I22" s="188"/>
      <c r="J22" s="188"/>
    </row>
    <row r="23" spans="1:10" ht="12.75" customHeight="1">
      <c r="A23" s="145" t="s">
        <v>20</v>
      </c>
      <c r="B23" s="191">
        <v>1652</v>
      </c>
      <c r="C23" s="191">
        <v>3718</v>
      </c>
      <c r="D23" s="191">
        <v>56</v>
      </c>
      <c r="E23" s="191">
        <v>2505</v>
      </c>
      <c r="F23" s="191">
        <v>188</v>
      </c>
      <c r="G23" s="191">
        <v>2357</v>
      </c>
      <c r="H23" s="191">
        <v>274</v>
      </c>
      <c r="I23" s="191">
        <v>1163</v>
      </c>
      <c r="J23" s="191">
        <v>11915</v>
      </c>
    </row>
    <row r="24" spans="1:10" ht="12.75" customHeight="1">
      <c r="A24" s="146" t="s">
        <v>21</v>
      </c>
      <c r="B24" s="191"/>
      <c r="C24" s="191"/>
      <c r="D24" s="191"/>
      <c r="E24" s="191"/>
      <c r="F24" s="191"/>
      <c r="G24" s="191"/>
      <c r="H24" s="191"/>
      <c r="I24" s="191"/>
      <c r="J24" s="191"/>
    </row>
    <row r="25" spans="1:10" ht="12.75" customHeight="1">
      <c r="A25" s="145" t="s">
        <v>38</v>
      </c>
      <c r="B25" s="191">
        <v>9235</v>
      </c>
      <c r="C25" s="191">
        <v>12260</v>
      </c>
      <c r="D25" s="191">
        <v>2390</v>
      </c>
      <c r="E25" s="191">
        <v>41</v>
      </c>
      <c r="F25" s="191">
        <v>0</v>
      </c>
      <c r="G25" s="191">
        <v>0</v>
      </c>
      <c r="H25" s="191">
        <v>0</v>
      </c>
      <c r="I25" s="191">
        <v>0</v>
      </c>
      <c r="J25" s="191">
        <v>23921</v>
      </c>
    </row>
    <row r="26" spans="1:10" ht="12.75" customHeight="1">
      <c r="A26" s="145" t="s">
        <v>39</v>
      </c>
      <c r="B26" s="191">
        <v>35</v>
      </c>
      <c r="C26" s="191">
        <v>43</v>
      </c>
      <c r="D26" s="191">
        <v>0</v>
      </c>
      <c r="E26" s="191">
        <v>0</v>
      </c>
      <c r="F26" s="191">
        <v>0</v>
      </c>
      <c r="G26" s="191">
        <v>0</v>
      </c>
      <c r="H26" s="191">
        <v>0</v>
      </c>
      <c r="I26" s="191">
        <v>0</v>
      </c>
      <c r="J26" s="191">
        <v>77</v>
      </c>
    </row>
    <row r="27" spans="1:10" ht="12.75" customHeight="1">
      <c r="A27" s="145" t="s">
        <v>40</v>
      </c>
      <c r="B27" s="191">
        <v>251</v>
      </c>
      <c r="C27" s="191">
        <v>970</v>
      </c>
      <c r="D27" s="191">
        <v>154</v>
      </c>
      <c r="E27" s="191">
        <v>77</v>
      </c>
      <c r="F27" s="191">
        <v>83</v>
      </c>
      <c r="G27" s="191">
        <v>258</v>
      </c>
      <c r="H27" s="191">
        <v>24</v>
      </c>
      <c r="I27" s="191">
        <v>45</v>
      </c>
      <c r="J27" s="191">
        <v>1858</v>
      </c>
    </row>
    <row r="28" spans="1:10" ht="12.75" customHeight="1">
      <c r="A28" s="145" t="s">
        <v>41</v>
      </c>
      <c r="B28" s="191">
        <v>0</v>
      </c>
      <c r="C28" s="191">
        <v>0</v>
      </c>
      <c r="D28" s="191">
        <v>69</v>
      </c>
      <c r="E28" s="191">
        <v>17</v>
      </c>
      <c r="F28" s="191">
        <v>55</v>
      </c>
      <c r="G28" s="191">
        <v>575</v>
      </c>
      <c r="H28" s="191">
        <v>9</v>
      </c>
      <c r="I28" s="191">
        <v>0</v>
      </c>
      <c r="J28" s="191">
        <v>728</v>
      </c>
    </row>
    <row r="29" spans="1:10" s="94" customFormat="1" ht="12.75" customHeight="1">
      <c r="A29" s="147" t="s">
        <v>207</v>
      </c>
      <c r="B29" s="193">
        <v>9514</v>
      </c>
      <c r="C29" s="193">
        <v>13274</v>
      </c>
      <c r="D29" s="193">
        <v>2612</v>
      </c>
      <c r="E29" s="193">
        <v>134</v>
      </c>
      <c r="F29" s="193">
        <v>144</v>
      </c>
      <c r="G29" s="193">
        <v>829</v>
      </c>
      <c r="H29" s="193">
        <v>26</v>
      </c>
      <c r="I29" s="193">
        <v>45</v>
      </c>
      <c r="J29" s="193">
        <v>26587</v>
      </c>
    </row>
    <row r="30" spans="1:10" s="93" customFormat="1" ht="12.75" customHeight="1">
      <c r="A30" s="148" t="s">
        <v>42</v>
      </c>
      <c r="B30" s="192">
        <v>11170</v>
      </c>
      <c r="C30" s="192">
        <v>16991</v>
      </c>
      <c r="D30" s="192">
        <v>2666</v>
      </c>
      <c r="E30" s="192">
        <v>2641</v>
      </c>
      <c r="F30" s="192">
        <v>331</v>
      </c>
      <c r="G30" s="192">
        <v>3187</v>
      </c>
      <c r="H30" s="192">
        <v>300</v>
      </c>
      <c r="I30" s="192">
        <v>1205</v>
      </c>
      <c r="J30" s="192">
        <v>38498</v>
      </c>
    </row>
    <row r="31" spans="1:10" ht="12.75" customHeight="1">
      <c r="A31" s="149" t="s">
        <v>43</v>
      </c>
      <c r="B31" s="191"/>
      <c r="C31" s="191"/>
      <c r="D31" s="191"/>
      <c r="E31" s="191"/>
      <c r="F31" s="191"/>
      <c r="G31" s="191"/>
      <c r="H31" s="191"/>
      <c r="I31" s="191"/>
      <c r="J31" s="191"/>
    </row>
    <row r="32" spans="1:10" ht="12.75" customHeight="1">
      <c r="A32" s="95" t="s">
        <v>44</v>
      </c>
      <c r="B32" s="191">
        <v>1087</v>
      </c>
      <c r="C32" s="191">
        <v>820</v>
      </c>
      <c r="D32" s="191">
        <v>21</v>
      </c>
      <c r="E32" s="191">
        <v>233</v>
      </c>
      <c r="F32" s="191">
        <v>19</v>
      </c>
      <c r="G32" s="191">
        <v>57</v>
      </c>
      <c r="H32" s="191">
        <v>8</v>
      </c>
      <c r="I32" s="191">
        <v>39</v>
      </c>
      <c r="J32" s="191">
        <v>2279</v>
      </c>
    </row>
    <row r="33" spans="1:10" ht="12.75" customHeight="1">
      <c r="A33" s="95" t="s">
        <v>45</v>
      </c>
      <c r="B33" s="191">
        <v>17310</v>
      </c>
      <c r="C33" s="191">
        <v>13522</v>
      </c>
      <c r="D33" s="191">
        <v>5967</v>
      </c>
      <c r="E33" s="191">
        <v>1416</v>
      </c>
      <c r="F33" s="191">
        <v>1267</v>
      </c>
      <c r="G33" s="191">
        <v>774</v>
      </c>
      <c r="H33" s="191">
        <v>96</v>
      </c>
      <c r="I33" s="191">
        <v>1101</v>
      </c>
      <c r="J33" s="191">
        <v>41453</v>
      </c>
    </row>
    <row r="34" spans="1:10" s="93" customFormat="1" ht="12.75" customHeight="1">
      <c r="A34" s="100" t="s">
        <v>46</v>
      </c>
      <c r="B34" s="192">
        <v>18400</v>
      </c>
      <c r="C34" s="192">
        <v>14343</v>
      </c>
      <c r="D34" s="192">
        <v>5986</v>
      </c>
      <c r="E34" s="192">
        <v>1648</v>
      </c>
      <c r="F34" s="192">
        <v>1286</v>
      </c>
      <c r="G34" s="192">
        <v>831</v>
      </c>
      <c r="H34" s="192">
        <v>102</v>
      </c>
      <c r="I34" s="192">
        <v>1136</v>
      </c>
      <c r="J34" s="192">
        <v>43734</v>
      </c>
    </row>
    <row r="35" spans="1:10" s="93" customFormat="1" ht="12.75" customHeight="1">
      <c r="A35" s="100" t="s">
        <v>47</v>
      </c>
      <c r="B35" s="192">
        <v>29562</v>
      </c>
      <c r="C35" s="192">
        <v>31335</v>
      </c>
      <c r="D35" s="192">
        <v>8650</v>
      </c>
      <c r="E35" s="192">
        <v>4287</v>
      </c>
      <c r="F35" s="192">
        <v>1622</v>
      </c>
      <c r="G35" s="192">
        <v>4017</v>
      </c>
      <c r="H35" s="192">
        <v>406</v>
      </c>
      <c r="I35" s="192">
        <v>2345</v>
      </c>
      <c r="J35" s="192">
        <v>82231</v>
      </c>
    </row>
    <row r="36" spans="1:10" ht="12.75" customHeight="1">
      <c r="A36" s="204" t="s">
        <v>36</v>
      </c>
      <c r="B36" s="204"/>
      <c r="C36" s="204"/>
      <c r="D36" s="204"/>
      <c r="E36" s="204"/>
      <c r="F36" s="204"/>
      <c r="G36" s="204"/>
      <c r="H36" s="204"/>
      <c r="I36" s="204"/>
      <c r="J36" s="204"/>
    </row>
    <row r="37" spans="1:10" ht="12.75" customHeight="1">
      <c r="A37" s="143" t="s">
        <v>37</v>
      </c>
      <c r="B37" s="188"/>
      <c r="C37" s="188"/>
      <c r="D37" s="188"/>
      <c r="E37" s="188"/>
      <c r="F37" s="188"/>
      <c r="G37" s="188"/>
      <c r="H37" s="188"/>
      <c r="I37" s="188"/>
      <c r="J37" s="188"/>
    </row>
    <row r="38" spans="1:10" ht="12.75" customHeight="1">
      <c r="A38" s="145" t="s">
        <v>20</v>
      </c>
      <c r="B38" s="191">
        <v>6230</v>
      </c>
      <c r="C38" s="191">
        <v>11634</v>
      </c>
      <c r="D38" s="191">
        <v>2038</v>
      </c>
      <c r="E38" s="191">
        <v>12871</v>
      </c>
      <c r="F38" s="191">
        <v>24574</v>
      </c>
      <c r="G38" s="191">
        <v>4521</v>
      </c>
      <c r="H38" s="191">
        <v>2824</v>
      </c>
      <c r="I38" s="191">
        <v>4577</v>
      </c>
      <c r="J38" s="191">
        <v>69270</v>
      </c>
    </row>
    <row r="39" spans="1:10" ht="12.75" customHeight="1">
      <c r="A39" s="146" t="s">
        <v>21</v>
      </c>
      <c r="B39" s="191"/>
      <c r="C39" s="191"/>
      <c r="D39" s="191"/>
      <c r="E39" s="191"/>
      <c r="F39" s="191"/>
      <c r="G39" s="191"/>
      <c r="H39" s="191"/>
      <c r="I39" s="191"/>
      <c r="J39" s="191"/>
    </row>
    <row r="40" spans="1:10" ht="12.75" customHeight="1">
      <c r="A40" s="145" t="s">
        <v>38</v>
      </c>
      <c r="B40" s="191">
        <v>30952</v>
      </c>
      <c r="C40" s="191">
        <v>34761</v>
      </c>
      <c r="D40" s="191">
        <v>15698</v>
      </c>
      <c r="E40" s="191">
        <v>234</v>
      </c>
      <c r="F40" s="191">
        <v>0</v>
      </c>
      <c r="G40" s="191">
        <v>0</v>
      </c>
      <c r="H40" s="191">
        <v>0</v>
      </c>
      <c r="I40" s="191">
        <v>0</v>
      </c>
      <c r="J40" s="191">
        <v>81646</v>
      </c>
    </row>
    <row r="41" spans="1:10" ht="12.75" customHeight="1">
      <c r="A41" s="145" t="s">
        <v>39</v>
      </c>
      <c r="B41" s="191">
        <v>122</v>
      </c>
      <c r="C41" s="191">
        <v>143</v>
      </c>
      <c r="D41" s="191">
        <v>0</v>
      </c>
      <c r="E41" s="191">
        <v>0</v>
      </c>
      <c r="F41" s="191">
        <v>0</v>
      </c>
      <c r="G41" s="191">
        <v>0</v>
      </c>
      <c r="H41" s="191">
        <v>0</v>
      </c>
      <c r="I41" s="191">
        <v>0</v>
      </c>
      <c r="J41" s="191">
        <v>266</v>
      </c>
    </row>
    <row r="42" spans="1:10" ht="12.75" customHeight="1">
      <c r="A42" s="145" t="s">
        <v>40</v>
      </c>
      <c r="B42" s="191">
        <v>824</v>
      </c>
      <c r="C42" s="191">
        <v>2476</v>
      </c>
      <c r="D42" s="191">
        <v>983</v>
      </c>
      <c r="E42" s="191">
        <v>334</v>
      </c>
      <c r="F42" s="191">
        <v>3586</v>
      </c>
      <c r="G42" s="191">
        <v>500</v>
      </c>
      <c r="H42" s="191">
        <v>49</v>
      </c>
      <c r="I42" s="191">
        <v>169</v>
      </c>
      <c r="J42" s="191">
        <v>8922</v>
      </c>
    </row>
    <row r="43" spans="1:10" ht="12.75" customHeight="1">
      <c r="A43" s="145" t="s">
        <v>41</v>
      </c>
      <c r="B43" s="191">
        <v>0</v>
      </c>
      <c r="C43" s="191">
        <v>0</v>
      </c>
      <c r="D43" s="191">
        <v>770</v>
      </c>
      <c r="E43" s="191">
        <v>318</v>
      </c>
      <c r="F43" s="191">
        <v>5105</v>
      </c>
      <c r="G43" s="191">
        <v>1059</v>
      </c>
      <c r="H43" s="191">
        <v>69</v>
      </c>
      <c r="I43" s="191">
        <v>0</v>
      </c>
      <c r="J43" s="191">
        <v>7321</v>
      </c>
    </row>
    <row r="44" spans="1:10" s="94" customFormat="1" ht="12.75" customHeight="1">
      <c r="A44" s="147" t="s">
        <v>207</v>
      </c>
      <c r="B44" s="193">
        <v>31899</v>
      </c>
      <c r="C44" s="193">
        <v>37378</v>
      </c>
      <c r="D44" s="193">
        <v>17454</v>
      </c>
      <c r="E44" s="193">
        <v>886</v>
      </c>
      <c r="F44" s="193">
        <v>8694</v>
      </c>
      <c r="G44" s="193">
        <v>1554</v>
      </c>
      <c r="H44" s="193">
        <v>117</v>
      </c>
      <c r="I44" s="193">
        <v>169</v>
      </c>
      <c r="J44" s="193">
        <v>98150</v>
      </c>
    </row>
    <row r="45" spans="1:10" s="93" customFormat="1" ht="12.75" customHeight="1">
      <c r="A45" s="148" t="s">
        <v>42</v>
      </c>
      <c r="B45" s="192">
        <v>38135</v>
      </c>
      <c r="C45" s="192">
        <v>49010</v>
      </c>
      <c r="D45" s="192">
        <v>19489</v>
      </c>
      <c r="E45" s="192">
        <v>13759</v>
      </c>
      <c r="F45" s="192">
        <v>33274</v>
      </c>
      <c r="G45" s="192">
        <v>6075</v>
      </c>
      <c r="H45" s="192">
        <v>2943</v>
      </c>
      <c r="I45" s="192">
        <v>4747</v>
      </c>
      <c r="J45" s="192">
        <v>167425</v>
      </c>
    </row>
    <row r="46" spans="1:10" ht="12.75" customHeight="1">
      <c r="A46" s="149" t="s">
        <v>43</v>
      </c>
      <c r="B46" s="191"/>
      <c r="C46" s="191"/>
      <c r="D46" s="191"/>
      <c r="E46" s="191"/>
      <c r="F46" s="191"/>
      <c r="G46" s="191"/>
      <c r="H46" s="191"/>
      <c r="I46" s="191"/>
      <c r="J46" s="191"/>
    </row>
    <row r="47" spans="1:10" ht="12.75" customHeight="1">
      <c r="A47" s="95" t="s">
        <v>44</v>
      </c>
      <c r="B47" s="191">
        <v>5242</v>
      </c>
      <c r="C47" s="191">
        <v>3013</v>
      </c>
      <c r="D47" s="191">
        <v>245</v>
      </c>
      <c r="E47" s="191">
        <v>1167</v>
      </c>
      <c r="F47" s="191">
        <v>192</v>
      </c>
      <c r="G47" s="191">
        <v>248</v>
      </c>
      <c r="H47" s="191">
        <v>90</v>
      </c>
      <c r="I47" s="191">
        <v>132</v>
      </c>
      <c r="J47" s="191">
        <v>10326</v>
      </c>
    </row>
    <row r="48" spans="1:10" ht="12.75" customHeight="1">
      <c r="A48" s="95" t="s">
        <v>45</v>
      </c>
      <c r="B48" s="191">
        <v>77092</v>
      </c>
      <c r="C48" s="191">
        <v>54187</v>
      </c>
      <c r="D48" s="191">
        <v>47260</v>
      </c>
      <c r="E48" s="191">
        <v>9884</v>
      </c>
      <c r="F48" s="191">
        <v>10963</v>
      </c>
      <c r="G48" s="191">
        <v>3081</v>
      </c>
      <c r="H48" s="191">
        <v>1405</v>
      </c>
      <c r="I48" s="191">
        <v>4847</v>
      </c>
      <c r="J48" s="191">
        <v>208724</v>
      </c>
    </row>
    <row r="49" spans="1:10" s="93" customFormat="1" ht="12.75" customHeight="1">
      <c r="A49" s="100" t="s">
        <v>46</v>
      </c>
      <c r="B49" s="192">
        <v>82338</v>
      </c>
      <c r="C49" s="192">
        <v>57197</v>
      </c>
      <c r="D49" s="192">
        <v>47507</v>
      </c>
      <c r="E49" s="192">
        <v>11051</v>
      </c>
      <c r="F49" s="192">
        <v>11155</v>
      </c>
      <c r="G49" s="192">
        <v>3330</v>
      </c>
      <c r="H49" s="192">
        <v>1496</v>
      </c>
      <c r="I49" s="192">
        <v>4978</v>
      </c>
      <c r="J49" s="192">
        <v>219049</v>
      </c>
    </row>
    <row r="50" spans="1:10" s="93" customFormat="1" ht="12.75" customHeight="1">
      <c r="A50" s="100" t="s">
        <v>47</v>
      </c>
      <c r="B50" s="192">
        <v>120472</v>
      </c>
      <c r="C50" s="192">
        <v>106206</v>
      </c>
      <c r="D50" s="192">
        <v>66995</v>
      </c>
      <c r="E50" s="192">
        <v>24812</v>
      </c>
      <c r="F50" s="192">
        <v>44426</v>
      </c>
      <c r="G50" s="192">
        <v>9405</v>
      </c>
      <c r="H50" s="192">
        <v>4436</v>
      </c>
      <c r="I50" s="192">
        <v>9726</v>
      </c>
      <c r="J50" s="192">
        <v>386474</v>
      </c>
    </row>
    <row r="51" spans="1:10">
      <c r="A51" s="7"/>
      <c r="B51" s="8"/>
      <c r="C51" s="8"/>
      <c r="D51" s="8"/>
      <c r="E51" s="8"/>
      <c r="F51" s="8"/>
      <c r="G51" s="8"/>
      <c r="H51" s="8"/>
      <c r="I51" s="8"/>
      <c r="J51" s="8"/>
    </row>
    <row r="52" spans="1:10">
      <c r="A52" s="15" t="s">
        <v>213</v>
      </c>
    </row>
  </sheetData>
  <sheetProtection sheet="1" objects="1" scenarios="1"/>
  <mergeCells count="3">
    <mergeCell ref="A6:J6"/>
    <mergeCell ref="A21:J21"/>
    <mergeCell ref="A36:J36"/>
  </mergeCells>
  <hyperlinks>
    <hyperlink ref="A52" r:id="rId1" display="© Commonwealth of Australia 2017" xr:uid="{5D6ED029-F1E9-4E27-93EC-16214867B1E6}"/>
  </hyperlinks>
  <pageMargins left="0.75" right="0.75" top="1" bottom="1" header="0.5" footer="0.5"/>
  <pageSetup paperSize="9" orientation="portrait" r:id="rId2"/>
  <headerFooter alignWithMargins="0"/>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K62"/>
  <sheetViews>
    <sheetView zoomScaleNormal="100" workbookViewId="0">
      <pane ySplit="5" topLeftCell="A6" activePane="bottomLeft" state="frozen"/>
      <selection activeCell="N5" sqref="N5:W25"/>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87"/>
      <c r="C2" s="87"/>
      <c r="D2" s="87"/>
      <c r="E2" s="87"/>
      <c r="F2" s="87"/>
      <c r="G2" s="87"/>
      <c r="H2" s="87"/>
      <c r="I2" s="87"/>
      <c r="J2" s="87"/>
      <c r="K2" s="87"/>
    </row>
    <row r="3" spans="1:11">
      <c r="A3" s="189" t="s">
        <v>210</v>
      </c>
      <c r="B3" s="87"/>
      <c r="C3" s="87"/>
      <c r="D3" s="87"/>
      <c r="E3" s="87"/>
      <c r="F3" s="87"/>
      <c r="G3" s="87"/>
      <c r="H3" s="22"/>
      <c r="I3" s="87"/>
      <c r="J3" s="87"/>
      <c r="K3" s="87"/>
    </row>
    <row r="4" spans="1:11" ht="20.100000000000001" customHeight="1">
      <c r="A4" s="88" t="s">
        <v>112</v>
      </c>
      <c r="B4" s="115"/>
      <c r="C4" s="115"/>
      <c r="D4" s="115"/>
      <c r="E4" s="115"/>
      <c r="F4" s="115"/>
      <c r="G4" s="115"/>
      <c r="H4" s="115"/>
      <c r="I4" s="115"/>
      <c r="J4" s="115"/>
      <c r="K4" s="92"/>
    </row>
    <row r="5" spans="1:11" ht="21.6" customHeight="1">
      <c r="A5" s="66" t="s">
        <v>97</v>
      </c>
      <c r="B5" s="36" t="s">
        <v>0</v>
      </c>
      <c r="C5" s="36" t="s">
        <v>1</v>
      </c>
      <c r="D5" s="36" t="s">
        <v>2</v>
      </c>
      <c r="E5" s="36" t="s">
        <v>3</v>
      </c>
      <c r="F5" s="36" t="s">
        <v>4</v>
      </c>
      <c r="G5" s="36" t="s">
        <v>5</v>
      </c>
      <c r="H5" s="36" t="s">
        <v>6</v>
      </c>
      <c r="I5" s="36" t="s">
        <v>7</v>
      </c>
      <c r="J5" s="36" t="s">
        <v>15</v>
      </c>
      <c r="K5" s="92"/>
    </row>
    <row r="6" spans="1:11" ht="12.75" customHeight="1">
      <c r="A6" s="216" t="s">
        <v>68</v>
      </c>
      <c r="B6" s="216"/>
      <c r="C6" s="216"/>
      <c r="D6" s="216"/>
      <c r="E6" s="216"/>
      <c r="F6" s="216"/>
      <c r="G6" s="216"/>
      <c r="H6" s="216"/>
      <c r="I6" s="216"/>
      <c r="J6" s="216"/>
      <c r="K6" s="92"/>
    </row>
    <row r="7" spans="1:11" ht="12.75" customHeight="1">
      <c r="A7" s="174">
        <v>0</v>
      </c>
      <c r="B7" s="191">
        <v>12842</v>
      </c>
      <c r="C7" s="191">
        <v>29133</v>
      </c>
      <c r="D7" s="191">
        <v>8386</v>
      </c>
      <c r="E7" s="191">
        <v>6572</v>
      </c>
      <c r="F7" s="191">
        <v>13695</v>
      </c>
      <c r="G7" s="191">
        <v>0</v>
      </c>
      <c r="H7" s="191">
        <v>0</v>
      </c>
      <c r="I7" s="191">
        <v>2653</v>
      </c>
      <c r="J7" s="191">
        <v>73280</v>
      </c>
    </row>
    <row r="8" spans="1:11" ht="12.75" customHeight="1">
      <c r="A8" s="67" t="s">
        <v>107</v>
      </c>
      <c r="B8" s="191">
        <v>36867</v>
      </c>
      <c r="C8" s="191">
        <v>23669</v>
      </c>
      <c r="D8" s="191">
        <v>17747</v>
      </c>
      <c r="E8" s="191">
        <v>6373</v>
      </c>
      <c r="F8" s="191">
        <v>11050</v>
      </c>
      <c r="G8" s="191">
        <v>0</v>
      </c>
      <c r="H8" s="191">
        <v>0</v>
      </c>
      <c r="I8" s="191">
        <v>2057</v>
      </c>
      <c r="J8" s="191">
        <v>97758</v>
      </c>
    </row>
    <row r="9" spans="1:11" ht="12.75" customHeight="1">
      <c r="A9" s="67" t="s">
        <v>108</v>
      </c>
      <c r="B9" s="191">
        <v>24211</v>
      </c>
      <c r="C9" s="191">
        <v>14804</v>
      </c>
      <c r="D9" s="191">
        <v>14852</v>
      </c>
      <c r="E9" s="191">
        <v>2058</v>
      </c>
      <c r="F9" s="191">
        <v>2483</v>
      </c>
      <c r="G9" s="191">
        <v>0</v>
      </c>
      <c r="H9" s="191">
        <v>0</v>
      </c>
      <c r="I9" s="191">
        <v>1720</v>
      </c>
      <c r="J9" s="191">
        <v>60134</v>
      </c>
    </row>
    <row r="10" spans="1:11" ht="12.75" customHeight="1">
      <c r="A10" s="67" t="s">
        <v>109</v>
      </c>
      <c r="B10" s="191">
        <v>5238</v>
      </c>
      <c r="C10" s="191">
        <v>2766</v>
      </c>
      <c r="D10" s="191">
        <v>1238</v>
      </c>
      <c r="E10" s="191">
        <v>360</v>
      </c>
      <c r="F10" s="191">
        <v>532</v>
      </c>
      <c r="G10" s="191">
        <v>0</v>
      </c>
      <c r="H10" s="191">
        <v>0</v>
      </c>
      <c r="I10" s="191">
        <v>1004</v>
      </c>
      <c r="J10" s="191">
        <v>11141</v>
      </c>
    </row>
    <row r="11" spans="1:11" ht="12.75" customHeight="1">
      <c r="A11" s="67" t="s">
        <v>110</v>
      </c>
      <c r="B11" s="191">
        <v>603</v>
      </c>
      <c r="C11" s="191">
        <v>283</v>
      </c>
      <c r="D11" s="191">
        <v>21</v>
      </c>
      <c r="E11" s="191">
        <v>54</v>
      </c>
      <c r="F11" s="191">
        <v>105</v>
      </c>
      <c r="G11" s="191">
        <v>0</v>
      </c>
      <c r="H11" s="191">
        <v>0</v>
      </c>
      <c r="I11" s="191">
        <v>66</v>
      </c>
      <c r="J11" s="191">
        <v>1130</v>
      </c>
    </row>
    <row r="12" spans="1:11" ht="12.75" customHeight="1">
      <c r="A12" s="67" t="s">
        <v>111</v>
      </c>
      <c r="B12" s="191">
        <v>15</v>
      </c>
      <c r="C12" s="191">
        <v>13</v>
      </c>
      <c r="D12" s="191">
        <v>0</v>
      </c>
      <c r="E12" s="191">
        <v>26</v>
      </c>
      <c r="F12" s="191">
        <v>40</v>
      </c>
      <c r="G12" s="191">
        <v>0</v>
      </c>
      <c r="H12" s="191">
        <v>0</v>
      </c>
      <c r="I12" s="191">
        <v>31</v>
      </c>
      <c r="J12" s="191">
        <v>127</v>
      </c>
    </row>
    <row r="13" spans="1:11" ht="12.75" customHeight="1">
      <c r="A13" s="67" t="s">
        <v>14</v>
      </c>
      <c r="B13" s="191">
        <v>0</v>
      </c>
      <c r="C13" s="191">
        <v>1915</v>
      </c>
      <c r="D13" s="191">
        <v>175</v>
      </c>
      <c r="E13" s="191">
        <v>0</v>
      </c>
      <c r="F13" s="191">
        <v>0</v>
      </c>
      <c r="G13" s="191">
        <v>0</v>
      </c>
      <c r="H13" s="191">
        <v>0</v>
      </c>
      <c r="I13" s="191">
        <v>48</v>
      </c>
      <c r="J13" s="191">
        <v>2135</v>
      </c>
      <c r="K13" s="94"/>
    </row>
    <row r="14" spans="1:11" s="93" customFormat="1" ht="12.75" customHeight="1">
      <c r="A14" s="107" t="s">
        <v>8</v>
      </c>
      <c r="B14" s="192">
        <v>79777</v>
      </c>
      <c r="C14" s="192">
        <v>72586</v>
      </c>
      <c r="D14" s="192">
        <v>42420</v>
      </c>
      <c r="E14" s="192">
        <v>15440</v>
      </c>
      <c r="F14" s="192">
        <v>27910</v>
      </c>
      <c r="G14" s="192">
        <v>0</v>
      </c>
      <c r="H14" s="192">
        <v>0</v>
      </c>
      <c r="I14" s="192">
        <v>7573</v>
      </c>
      <c r="J14" s="192">
        <v>245712</v>
      </c>
    </row>
    <row r="15" spans="1:11" ht="12.75" customHeight="1">
      <c r="A15" s="216" t="s">
        <v>69</v>
      </c>
      <c r="B15" s="216"/>
      <c r="C15" s="216"/>
      <c r="D15" s="216"/>
      <c r="E15" s="216"/>
      <c r="F15" s="216"/>
      <c r="G15" s="216"/>
      <c r="H15" s="216"/>
      <c r="I15" s="216"/>
      <c r="J15" s="216"/>
      <c r="K15" s="158"/>
    </row>
    <row r="16" spans="1:11" ht="12.75" customHeight="1">
      <c r="A16" s="174">
        <v>0</v>
      </c>
      <c r="B16" s="191">
        <v>5892</v>
      </c>
      <c r="C16" s="191">
        <v>9224</v>
      </c>
      <c r="D16" s="191">
        <v>3484</v>
      </c>
      <c r="E16" s="191">
        <v>1096</v>
      </c>
      <c r="F16" s="191">
        <v>1536</v>
      </c>
      <c r="G16" s="191">
        <v>2574</v>
      </c>
      <c r="H16" s="191">
        <v>0</v>
      </c>
      <c r="I16" s="191">
        <v>17</v>
      </c>
      <c r="J16" s="191">
        <v>23815</v>
      </c>
    </row>
    <row r="17" spans="1:10" ht="12.75" customHeight="1">
      <c r="A17" s="67" t="s">
        <v>107</v>
      </c>
      <c r="B17" s="191">
        <v>12376</v>
      </c>
      <c r="C17" s="191">
        <v>6250</v>
      </c>
      <c r="D17" s="191">
        <v>4049</v>
      </c>
      <c r="E17" s="191">
        <v>991</v>
      </c>
      <c r="F17" s="191">
        <v>1183</v>
      </c>
      <c r="G17" s="191">
        <v>2695</v>
      </c>
      <c r="H17" s="191">
        <v>0</v>
      </c>
      <c r="I17" s="191">
        <v>8</v>
      </c>
      <c r="J17" s="191">
        <v>27557</v>
      </c>
    </row>
    <row r="18" spans="1:10" ht="12.75" customHeight="1">
      <c r="A18" s="67" t="s">
        <v>108</v>
      </c>
      <c r="B18" s="191">
        <v>2966</v>
      </c>
      <c r="C18" s="191">
        <v>2042</v>
      </c>
      <c r="D18" s="191">
        <v>3506</v>
      </c>
      <c r="E18" s="191">
        <v>293</v>
      </c>
      <c r="F18" s="191">
        <v>186</v>
      </c>
      <c r="G18" s="191">
        <v>627</v>
      </c>
      <c r="H18" s="191">
        <v>0</v>
      </c>
      <c r="I18" s="191">
        <v>8</v>
      </c>
      <c r="J18" s="191">
        <v>9625</v>
      </c>
    </row>
    <row r="19" spans="1:10" ht="12.75" customHeight="1">
      <c r="A19" s="67" t="s">
        <v>109</v>
      </c>
      <c r="B19" s="191">
        <v>368</v>
      </c>
      <c r="C19" s="191">
        <v>219</v>
      </c>
      <c r="D19" s="191">
        <v>155</v>
      </c>
      <c r="E19" s="191">
        <v>38</v>
      </c>
      <c r="F19" s="191">
        <v>16</v>
      </c>
      <c r="G19" s="191">
        <v>114</v>
      </c>
      <c r="H19" s="191">
        <v>0</v>
      </c>
      <c r="I19" s="191">
        <v>0</v>
      </c>
      <c r="J19" s="191">
        <v>912</v>
      </c>
    </row>
    <row r="20" spans="1:10" ht="12.75" customHeight="1">
      <c r="A20" s="67" t="s">
        <v>110</v>
      </c>
      <c r="B20" s="191">
        <v>28</v>
      </c>
      <c r="C20" s="191">
        <v>22</v>
      </c>
      <c r="D20" s="191">
        <v>5</v>
      </c>
      <c r="E20" s="191">
        <v>3</v>
      </c>
      <c r="F20" s="191">
        <v>0</v>
      </c>
      <c r="G20" s="191">
        <v>26</v>
      </c>
      <c r="H20" s="191">
        <v>0</v>
      </c>
      <c r="I20" s="191">
        <v>0</v>
      </c>
      <c r="J20" s="191">
        <v>87</v>
      </c>
    </row>
    <row r="21" spans="1:10" ht="12.75" customHeight="1">
      <c r="A21" s="67" t="s">
        <v>111</v>
      </c>
      <c r="B21" s="191">
        <v>0</v>
      </c>
      <c r="C21" s="191">
        <v>0</v>
      </c>
      <c r="D21" s="191">
        <v>0</v>
      </c>
      <c r="E21" s="191">
        <v>0</v>
      </c>
      <c r="F21" s="191">
        <v>0</v>
      </c>
      <c r="G21" s="191">
        <v>0</v>
      </c>
      <c r="H21" s="191">
        <v>0</v>
      </c>
      <c r="I21" s="191">
        <v>0</v>
      </c>
      <c r="J21" s="191">
        <v>0</v>
      </c>
    </row>
    <row r="22" spans="1:10" ht="12.75" customHeight="1">
      <c r="A22" s="67" t="s">
        <v>14</v>
      </c>
      <c r="B22" s="191">
        <v>0</v>
      </c>
      <c r="C22" s="191">
        <v>140</v>
      </c>
      <c r="D22" s="191">
        <v>43</v>
      </c>
      <c r="E22" s="191">
        <v>0</v>
      </c>
      <c r="F22" s="191">
        <v>0</v>
      </c>
      <c r="G22" s="191">
        <v>0</v>
      </c>
      <c r="H22" s="191">
        <v>0</v>
      </c>
      <c r="I22" s="191">
        <v>0</v>
      </c>
      <c r="J22" s="191">
        <v>183</v>
      </c>
    </row>
    <row r="23" spans="1:10" s="93" customFormat="1" ht="12.75" customHeight="1">
      <c r="A23" s="107" t="s">
        <v>8</v>
      </c>
      <c r="B23" s="192">
        <v>21627</v>
      </c>
      <c r="C23" s="192">
        <v>17898</v>
      </c>
      <c r="D23" s="192">
        <v>11244</v>
      </c>
      <c r="E23" s="192">
        <v>2422</v>
      </c>
      <c r="F23" s="192">
        <v>2918</v>
      </c>
      <c r="G23" s="192">
        <v>6039</v>
      </c>
      <c r="H23" s="192">
        <v>0</v>
      </c>
      <c r="I23" s="192">
        <v>25</v>
      </c>
      <c r="J23" s="192">
        <v>62179</v>
      </c>
    </row>
    <row r="24" spans="1:10" ht="12.75" customHeight="1">
      <c r="A24" s="216" t="s">
        <v>70</v>
      </c>
      <c r="B24" s="216"/>
      <c r="C24" s="216"/>
      <c r="D24" s="216"/>
      <c r="E24" s="216"/>
      <c r="F24" s="216"/>
      <c r="G24" s="216"/>
      <c r="H24" s="216"/>
      <c r="I24" s="216"/>
      <c r="J24" s="216"/>
    </row>
    <row r="25" spans="1:10" ht="12.75" customHeight="1">
      <c r="A25" s="174">
        <v>0</v>
      </c>
      <c r="B25" s="191">
        <v>2817</v>
      </c>
      <c r="C25" s="191">
        <v>1907</v>
      </c>
      <c r="D25" s="191">
        <v>2511</v>
      </c>
      <c r="E25" s="191">
        <v>1055</v>
      </c>
      <c r="F25" s="191">
        <v>1417</v>
      </c>
      <c r="G25" s="191">
        <v>1190</v>
      </c>
      <c r="H25" s="191">
        <v>946</v>
      </c>
      <c r="I25" s="191">
        <v>0</v>
      </c>
      <c r="J25" s="191">
        <v>11848</v>
      </c>
    </row>
    <row r="26" spans="1:10" ht="12.75" customHeight="1">
      <c r="A26" s="67" t="s">
        <v>107</v>
      </c>
      <c r="B26" s="191">
        <v>2282</v>
      </c>
      <c r="C26" s="191">
        <v>1036</v>
      </c>
      <c r="D26" s="191">
        <v>2709</v>
      </c>
      <c r="E26" s="191">
        <v>490</v>
      </c>
      <c r="F26" s="191">
        <v>832</v>
      </c>
      <c r="G26" s="191">
        <v>702</v>
      </c>
      <c r="H26" s="191">
        <v>794</v>
      </c>
      <c r="I26" s="191">
        <v>0</v>
      </c>
      <c r="J26" s="191">
        <v>8850</v>
      </c>
    </row>
    <row r="27" spans="1:10" ht="12.75" customHeight="1">
      <c r="A27" s="67" t="s">
        <v>108</v>
      </c>
      <c r="B27" s="191">
        <v>331</v>
      </c>
      <c r="C27" s="191">
        <v>250</v>
      </c>
      <c r="D27" s="191">
        <v>2494</v>
      </c>
      <c r="E27" s="191">
        <v>103</v>
      </c>
      <c r="F27" s="191">
        <v>87</v>
      </c>
      <c r="G27" s="191">
        <v>73</v>
      </c>
      <c r="H27" s="191">
        <v>280</v>
      </c>
      <c r="I27" s="191">
        <v>0</v>
      </c>
      <c r="J27" s="191">
        <v>3612</v>
      </c>
    </row>
    <row r="28" spans="1:10" ht="12.75" customHeight="1">
      <c r="A28" s="67" t="s">
        <v>109</v>
      </c>
      <c r="B28" s="191">
        <v>32</v>
      </c>
      <c r="C28" s="191">
        <v>24</v>
      </c>
      <c r="D28" s="191">
        <v>146</v>
      </c>
      <c r="E28" s="191">
        <v>15</v>
      </c>
      <c r="F28" s="191">
        <v>7</v>
      </c>
      <c r="G28" s="191">
        <v>10</v>
      </c>
      <c r="H28" s="191">
        <v>32</v>
      </c>
      <c r="I28" s="191">
        <v>0</v>
      </c>
      <c r="J28" s="191">
        <v>261</v>
      </c>
    </row>
    <row r="29" spans="1:10" ht="12.75" customHeight="1">
      <c r="A29" s="67" t="s">
        <v>110</v>
      </c>
      <c r="B29" s="191">
        <v>0</v>
      </c>
      <c r="C29" s="191">
        <v>0</v>
      </c>
      <c r="D29" s="191">
        <v>0</v>
      </c>
      <c r="E29" s="191">
        <v>0</v>
      </c>
      <c r="F29" s="191">
        <v>0</v>
      </c>
      <c r="G29" s="191">
        <v>0</v>
      </c>
      <c r="H29" s="191">
        <v>0</v>
      </c>
      <c r="I29" s="191">
        <v>0</v>
      </c>
      <c r="J29" s="191">
        <v>0</v>
      </c>
    </row>
    <row r="30" spans="1:10" ht="12.75" customHeight="1">
      <c r="A30" s="67" t="s">
        <v>111</v>
      </c>
      <c r="B30" s="191">
        <v>0</v>
      </c>
      <c r="C30" s="191">
        <v>0</v>
      </c>
      <c r="D30" s="191">
        <v>0</v>
      </c>
      <c r="E30" s="191">
        <v>0</v>
      </c>
      <c r="F30" s="191">
        <v>0</v>
      </c>
      <c r="G30" s="191">
        <v>0</v>
      </c>
      <c r="H30" s="191">
        <v>0</v>
      </c>
      <c r="I30" s="191">
        <v>0</v>
      </c>
      <c r="J30" s="191">
        <v>0</v>
      </c>
    </row>
    <row r="31" spans="1:10" ht="12.75" customHeight="1">
      <c r="A31" s="67" t="s">
        <v>14</v>
      </c>
      <c r="B31" s="191">
        <v>0</v>
      </c>
      <c r="C31" s="191">
        <v>64</v>
      </c>
      <c r="D31" s="191">
        <v>0</v>
      </c>
      <c r="E31" s="191">
        <v>0</v>
      </c>
      <c r="F31" s="191">
        <v>0</v>
      </c>
      <c r="G31" s="191">
        <v>0</v>
      </c>
      <c r="H31" s="191">
        <v>7</v>
      </c>
      <c r="I31" s="191">
        <v>0</v>
      </c>
      <c r="J31" s="191">
        <v>69</v>
      </c>
    </row>
    <row r="32" spans="1:10" s="93" customFormat="1" ht="12.75" customHeight="1">
      <c r="A32" s="107" t="s">
        <v>8</v>
      </c>
      <c r="B32" s="192">
        <v>5458</v>
      </c>
      <c r="C32" s="192">
        <v>3282</v>
      </c>
      <c r="D32" s="192">
        <v>7864</v>
      </c>
      <c r="E32" s="192">
        <v>1662</v>
      </c>
      <c r="F32" s="192">
        <v>2344</v>
      </c>
      <c r="G32" s="192">
        <v>1968</v>
      </c>
      <c r="H32" s="192">
        <v>2062</v>
      </c>
      <c r="I32" s="192">
        <v>0</v>
      </c>
      <c r="J32" s="192">
        <v>24642</v>
      </c>
    </row>
    <row r="33" spans="1:10" ht="12.75" customHeight="1">
      <c r="A33" s="216" t="s">
        <v>71</v>
      </c>
      <c r="B33" s="216"/>
      <c r="C33" s="216"/>
      <c r="D33" s="216"/>
      <c r="E33" s="216"/>
      <c r="F33" s="216"/>
      <c r="G33" s="216"/>
      <c r="H33" s="216"/>
      <c r="I33" s="216"/>
      <c r="J33" s="216"/>
    </row>
    <row r="34" spans="1:10" ht="12.75" customHeight="1">
      <c r="A34" s="174">
        <v>0</v>
      </c>
      <c r="B34" s="191">
        <v>276</v>
      </c>
      <c r="C34" s="191">
        <v>31</v>
      </c>
      <c r="D34" s="191">
        <v>354</v>
      </c>
      <c r="E34" s="191">
        <v>206</v>
      </c>
      <c r="F34" s="191">
        <v>939</v>
      </c>
      <c r="G34" s="191">
        <v>58</v>
      </c>
      <c r="H34" s="191">
        <v>437</v>
      </c>
      <c r="I34" s="191">
        <v>0</v>
      </c>
      <c r="J34" s="191">
        <v>2307</v>
      </c>
    </row>
    <row r="35" spans="1:10" ht="12.75" customHeight="1">
      <c r="A35" s="67" t="s">
        <v>107</v>
      </c>
      <c r="B35" s="191">
        <v>132</v>
      </c>
      <c r="C35" s="191">
        <v>0</v>
      </c>
      <c r="D35" s="191">
        <v>133</v>
      </c>
      <c r="E35" s="191">
        <v>209</v>
      </c>
      <c r="F35" s="191">
        <v>398</v>
      </c>
      <c r="G35" s="191">
        <v>34</v>
      </c>
      <c r="H35" s="191">
        <v>205</v>
      </c>
      <c r="I35" s="191">
        <v>0</v>
      </c>
      <c r="J35" s="191">
        <v>1116</v>
      </c>
    </row>
    <row r="36" spans="1:10" ht="12.75" customHeight="1">
      <c r="A36" s="67" t="s">
        <v>108</v>
      </c>
      <c r="B36" s="191">
        <v>12</v>
      </c>
      <c r="C36" s="191">
        <v>0</v>
      </c>
      <c r="D36" s="191">
        <v>288</v>
      </c>
      <c r="E36" s="191">
        <v>35</v>
      </c>
      <c r="F36" s="191">
        <v>117</v>
      </c>
      <c r="G36" s="191">
        <v>0</v>
      </c>
      <c r="H36" s="191">
        <v>31</v>
      </c>
      <c r="I36" s="191">
        <v>0</v>
      </c>
      <c r="J36" s="191">
        <v>484</v>
      </c>
    </row>
    <row r="37" spans="1:10" ht="12.75" customHeight="1">
      <c r="A37" s="67" t="s">
        <v>109</v>
      </c>
      <c r="B37" s="191">
        <v>0</v>
      </c>
      <c r="C37" s="191">
        <v>0</v>
      </c>
      <c r="D37" s="191">
        <v>4</v>
      </c>
      <c r="E37" s="191">
        <v>0</v>
      </c>
      <c r="F37" s="191">
        <v>27</v>
      </c>
      <c r="G37" s="191">
        <v>0</v>
      </c>
      <c r="H37" s="191">
        <v>0</v>
      </c>
      <c r="I37" s="191">
        <v>0</v>
      </c>
      <c r="J37" s="191">
        <v>36</v>
      </c>
    </row>
    <row r="38" spans="1:10" ht="12.75" customHeight="1">
      <c r="A38" s="67" t="s">
        <v>110</v>
      </c>
      <c r="B38" s="191">
        <v>0</v>
      </c>
      <c r="C38" s="191">
        <v>0</v>
      </c>
      <c r="D38" s="191">
        <v>0</v>
      </c>
      <c r="E38" s="191">
        <v>0</v>
      </c>
      <c r="F38" s="191">
        <v>13</v>
      </c>
      <c r="G38" s="191">
        <v>0</v>
      </c>
      <c r="H38" s="191">
        <v>0</v>
      </c>
      <c r="I38" s="191">
        <v>0</v>
      </c>
      <c r="J38" s="191">
        <v>13</v>
      </c>
    </row>
    <row r="39" spans="1:10" ht="12.75" customHeight="1">
      <c r="A39" s="67" t="s">
        <v>111</v>
      </c>
      <c r="B39" s="191">
        <v>0</v>
      </c>
      <c r="C39" s="191">
        <v>0</v>
      </c>
      <c r="D39" s="191">
        <v>0</v>
      </c>
      <c r="E39" s="191">
        <v>0</v>
      </c>
      <c r="F39" s="191">
        <v>0</v>
      </c>
      <c r="G39" s="191">
        <v>0</v>
      </c>
      <c r="H39" s="191">
        <v>0</v>
      </c>
      <c r="I39" s="191">
        <v>0</v>
      </c>
      <c r="J39" s="191">
        <v>0</v>
      </c>
    </row>
    <row r="40" spans="1:10" ht="12.75" customHeight="1">
      <c r="A40" s="67" t="s">
        <v>14</v>
      </c>
      <c r="B40" s="191">
        <v>0</v>
      </c>
      <c r="C40" s="191">
        <v>0</v>
      </c>
      <c r="D40" s="191">
        <v>0</v>
      </c>
      <c r="E40" s="191">
        <v>0</v>
      </c>
      <c r="F40" s="191">
        <v>0</v>
      </c>
      <c r="G40" s="191">
        <v>0</v>
      </c>
      <c r="H40" s="191">
        <v>23</v>
      </c>
      <c r="I40" s="191">
        <v>0</v>
      </c>
      <c r="J40" s="191">
        <v>23</v>
      </c>
    </row>
    <row r="41" spans="1:10" s="93" customFormat="1" ht="12.75" customHeight="1">
      <c r="A41" s="107" t="s">
        <v>8</v>
      </c>
      <c r="B41" s="192">
        <v>432</v>
      </c>
      <c r="C41" s="192">
        <v>36</v>
      </c>
      <c r="D41" s="192">
        <v>779</v>
      </c>
      <c r="E41" s="192">
        <v>453</v>
      </c>
      <c r="F41" s="192">
        <v>1495</v>
      </c>
      <c r="G41" s="192">
        <v>88</v>
      </c>
      <c r="H41" s="192">
        <v>695</v>
      </c>
      <c r="I41" s="192">
        <v>0</v>
      </c>
      <c r="J41" s="192">
        <v>3972</v>
      </c>
    </row>
    <row r="42" spans="1:10" ht="12.75" customHeight="1">
      <c r="A42" s="216" t="s">
        <v>72</v>
      </c>
      <c r="B42" s="216"/>
      <c r="C42" s="216"/>
      <c r="D42" s="216"/>
      <c r="E42" s="216"/>
      <c r="F42" s="216"/>
      <c r="G42" s="216"/>
      <c r="H42" s="216"/>
      <c r="I42" s="216"/>
      <c r="J42" s="216"/>
    </row>
    <row r="43" spans="1:10" ht="12.75" customHeight="1">
      <c r="A43" s="174">
        <v>0</v>
      </c>
      <c r="B43" s="191">
        <v>26</v>
      </c>
      <c r="C43" s="191">
        <v>0</v>
      </c>
      <c r="D43" s="191">
        <v>448</v>
      </c>
      <c r="E43" s="191">
        <v>173</v>
      </c>
      <c r="F43" s="191">
        <v>640</v>
      </c>
      <c r="G43" s="191">
        <v>17</v>
      </c>
      <c r="H43" s="191">
        <v>614</v>
      </c>
      <c r="I43" s="191">
        <v>0</v>
      </c>
      <c r="J43" s="191">
        <v>1920</v>
      </c>
    </row>
    <row r="44" spans="1:10" ht="12.75" customHeight="1">
      <c r="A44" s="67" t="s">
        <v>107</v>
      </c>
      <c r="B44" s="191">
        <v>10</v>
      </c>
      <c r="C44" s="191">
        <v>0</v>
      </c>
      <c r="D44" s="191">
        <v>128</v>
      </c>
      <c r="E44" s="191">
        <v>22</v>
      </c>
      <c r="F44" s="191">
        <v>162</v>
      </c>
      <c r="G44" s="191">
        <v>21</v>
      </c>
      <c r="H44" s="191">
        <v>73</v>
      </c>
      <c r="I44" s="191">
        <v>0</v>
      </c>
      <c r="J44" s="191">
        <v>417</v>
      </c>
    </row>
    <row r="45" spans="1:10" ht="12.75" customHeight="1">
      <c r="A45" s="67" t="s">
        <v>108</v>
      </c>
      <c r="B45" s="191">
        <v>0</v>
      </c>
      <c r="C45" s="191">
        <v>0</v>
      </c>
      <c r="D45" s="191">
        <v>88</v>
      </c>
      <c r="E45" s="191">
        <v>5</v>
      </c>
      <c r="F45" s="191">
        <v>24</v>
      </c>
      <c r="G45" s="191">
        <v>0</v>
      </c>
      <c r="H45" s="191">
        <v>27</v>
      </c>
      <c r="I45" s="191">
        <v>0</v>
      </c>
      <c r="J45" s="191">
        <v>145</v>
      </c>
    </row>
    <row r="46" spans="1:10" ht="12.75" customHeight="1">
      <c r="A46" s="67" t="s">
        <v>109</v>
      </c>
      <c r="B46" s="191">
        <v>0</v>
      </c>
      <c r="C46" s="191">
        <v>0</v>
      </c>
      <c r="D46" s="191">
        <v>3</v>
      </c>
      <c r="E46" s="191">
        <v>0</v>
      </c>
      <c r="F46" s="191">
        <v>7</v>
      </c>
      <c r="G46" s="191">
        <v>0</v>
      </c>
      <c r="H46" s="191">
        <v>4</v>
      </c>
      <c r="I46" s="191">
        <v>0</v>
      </c>
      <c r="J46" s="191">
        <v>12</v>
      </c>
    </row>
    <row r="47" spans="1:10" ht="12.75" customHeight="1">
      <c r="A47" s="67" t="s">
        <v>110</v>
      </c>
      <c r="B47" s="191">
        <v>0</v>
      </c>
      <c r="C47" s="191">
        <v>0</v>
      </c>
      <c r="D47" s="191">
        <v>0</v>
      </c>
      <c r="E47" s="191">
        <v>0</v>
      </c>
      <c r="F47" s="191">
        <v>8</v>
      </c>
      <c r="G47" s="191">
        <v>0</v>
      </c>
      <c r="H47" s="191">
        <v>0</v>
      </c>
      <c r="I47" s="191">
        <v>0</v>
      </c>
      <c r="J47" s="191">
        <v>7</v>
      </c>
    </row>
    <row r="48" spans="1:10" ht="12.75" customHeight="1">
      <c r="A48" s="67" t="s">
        <v>111</v>
      </c>
      <c r="B48" s="191">
        <v>0</v>
      </c>
      <c r="C48" s="191">
        <v>0</v>
      </c>
      <c r="D48" s="191">
        <v>0</v>
      </c>
      <c r="E48" s="191">
        <v>0</v>
      </c>
      <c r="F48" s="191">
        <v>0</v>
      </c>
      <c r="G48" s="191">
        <v>0</v>
      </c>
      <c r="H48" s="191">
        <v>0</v>
      </c>
      <c r="I48" s="191">
        <v>0</v>
      </c>
      <c r="J48" s="191">
        <v>0</v>
      </c>
    </row>
    <row r="49" spans="1:10" ht="12.75" customHeight="1">
      <c r="A49" s="67" t="s">
        <v>14</v>
      </c>
      <c r="B49" s="191">
        <v>0</v>
      </c>
      <c r="C49" s="191">
        <v>0</v>
      </c>
      <c r="D49" s="191">
        <v>0</v>
      </c>
      <c r="E49" s="191">
        <v>0</v>
      </c>
      <c r="F49" s="191">
        <v>0</v>
      </c>
      <c r="G49" s="191">
        <v>0</v>
      </c>
      <c r="H49" s="191">
        <v>6</v>
      </c>
      <c r="I49" s="191">
        <v>0</v>
      </c>
      <c r="J49" s="191">
        <v>6</v>
      </c>
    </row>
    <row r="50" spans="1:10" s="93" customFormat="1" ht="12.75" customHeight="1">
      <c r="A50" s="107" t="s">
        <v>8</v>
      </c>
      <c r="B50" s="192">
        <v>37</v>
      </c>
      <c r="C50" s="192">
        <v>0</v>
      </c>
      <c r="D50" s="192">
        <v>671</v>
      </c>
      <c r="E50" s="192">
        <v>200</v>
      </c>
      <c r="F50" s="192">
        <v>838</v>
      </c>
      <c r="G50" s="192">
        <v>36</v>
      </c>
      <c r="H50" s="192">
        <v>724</v>
      </c>
      <c r="I50" s="192">
        <v>0</v>
      </c>
      <c r="J50" s="192">
        <v>2508</v>
      </c>
    </row>
    <row r="51" spans="1:10" ht="12.75" customHeight="1">
      <c r="A51" s="216" t="s">
        <v>36</v>
      </c>
      <c r="B51" s="216"/>
      <c r="C51" s="216"/>
      <c r="D51" s="216"/>
      <c r="E51" s="216"/>
      <c r="F51" s="216"/>
      <c r="G51" s="216"/>
      <c r="H51" s="216"/>
      <c r="I51" s="216"/>
      <c r="J51" s="216"/>
    </row>
    <row r="52" spans="1:10" ht="12.75" customHeight="1">
      <c r="A52" s="174">
        <v>0</v>
      </c>
      <c r="B52" s="191">
        <v>21857</v>
      </c>
      <c r="C52" s="191">
        <v>40297</v>
      </c>
      <c r="D52" s="191">
        <v>15183</v>
      </c>
      <c r="E52" s="191">
        <v>9105</v>
      </c>
      <c r="F52" s="191">
        <v>18222</v>
      </c>
      <c r="G52" s="191">
        <v>3830</v>
      </c>
      <c r="H52" s="191">
        <v>1998</v>
      </c>
      <c r="I52" s="191">
        <v>2670</v>
      </c>
      <c r="J52" s="191">
        <v>113171</v>
      </c>
    </row>
    <row r="53" spans="1:10" ht="12.75" customHeight="1">
      <c r="A53" s="67" t="s">
        <v>107</v>
      </c>
      <c r="B53" s="191">
        <v>51668</v>
      </c>
      <c r="C53" s="191">
        <v>30955</v>
      </c>
      <c r="D53" s="191">
        <v>24762</v>
      </c>
      <c r="E53" s="191">
        <v>8094</v>
      </c>
      <c r="F53" s="191">
        <v>13630</v>
      </c>
      <c r="G53" s="191">
        <v>3452</v>
      </c>
      <c r="H53" s="191">
        <v>1071</v>
      </c>
      <c r="I53" s="191">
        <v>2061</v>
      </c>
      <c r="J53" s="191">
        <v>135692</v>
      </c>
    </row>
    <row r="54" spans="1:10" ht="12.75" customHeight="1">
      <c r="A54" s="67" t="s">
        <v>108</v>
      </c>
      <c r="B54" s="191">
        <v>27520</v>
      </c>
      <c r="C54" s="191">
        <v>17097</v>
      </c>
      <c r="D54" s="191">
        <v>21236</v>
      </c>
      <c r="E54" s="191">
        <v>2494</v>
      </c>
      <c r="F54" s="191">
        <v>2899</v>
      </c>
      <c r="G54" s="191">
        <v>702</v>
      </c>
      <c r="H54" s="191">
        <v>336</v>
      </c>
      <c r="I54" s="191">
        <v>1724</v>
      </c>
      <c r="J54" s="191">
        <v>74001</v>
      </c>
    </row>
    <row r="55" spans="1:10" ht="12.75" customHeight="1">
      <c r="A55" s="67" t="s">
        <v>109</v>
      </c>
      <c r="B55" s="191">
        <v>5638</v>
      </c>
      <c r="C55" s="191">
        <v>3012</v>
      </c>
      <c r="D55" s="191">
        <v>1551</v>
      </c>
      <c r="E55" s="191">
        <v>409</v>
      </c>
      <c r="F55" s="191">
        <v>585</v>
      </c>
      <c r="G55" s="191">
        <v>121</v>
      </c>
      <c r="H55" s="191">
        <v>34</v>
      </c>
      <c r="I55" s="191">
        <v>1004</v>
      </c>
      <c r="J55" s="191">
        <v>12359</v>
      </c>
    </row>
    <row r="56" spans="1:10" ht="12.75" customHeight="1">
      <c r="A56" s="67" t="s">
        <v>110</v>
      </c>
      <c r="B56" s="191">
        <v>630</v>
      </c>
      <c r="C56" s="191">
        <v>309</v>
      </c>
      <c r="D56" s="191">
        <v>30</v>
      </c>
      <c r="E56" s="191">
        <v>56</v>
      </c>
      <c r="F56" s="191">
        <v>130</v>
      </c>
      <c r="G56" s="191">
        <v>26</v>
      </c>
      <c r="H56" s="191">
        <v>0</v>
      </c>
      <c r="I56" s="191">
        <v>66</v>
      </c>
      <c r="J56" s="191">
        <v>1243</v>
      </c>
    </row>
    <row r="57" spans="1:10" ht="12.75" customHeight="1">
      <c r="A57" s="67" t="s">
        <v>111</v>
      </c>
      <c r="B57" s="191">
        <v>15</v>
      </c>
      <c r="C57" s="191">
        <v>13</v>
      </c>
      <c r="D57" s="191">
        <v>0</v>
      </c>
      <c r="E57" s="191">
        <v>26</v>
      </c>
      <c r="F57" s="191">
        <v>46</v>
      </c>
      <c r="G57" s="191">
        <v>0</v>
      </c>
      <c r="H57" s="191">
        <v>0</v>
      </c>
      <c r="I57" s="191">
        <v>31</v>
      </c>
      <c r="J57" s="191">
        <v>129</v>
      </c>
    </row>
    <row r="58" spans="1:10" ht="12.75" customHeight="1">
      <c r="A58" s="67" t="s">
        <v>14</v>
      </c>
      <c r="B58" s="191">
        <v>0</v>
      </c>
      <c r="C58" s="191">
        <v>2120</v>
      </c>
      <c r="D58" s="191">
        <v>213</v>
      </c>
      <c r="E58" s="191">
        <v>0</v>
      </c>
      <c r="F58" s="191">
        <v>0</v>
      </c>
      <c r="G58" s="191">
        <v>0</v>
      </c>
      <c r="H58" s="191">
        <v>38</v>
      </c>
      <c r="I58" s="191">
        <v>48</v>
      </c>
      <c r="J58" s="191">
        <v>2421</v>
      </c>
    </row>
    <row r="59" spans="1:10" s="93" customFormat="1" ht="12.75" customHeight="1">
      <c r="A59" s="107" t="s">
        <v>8</v>
      </c>
      <c r="B59" s="192">
        <v>107332</v>
      </c>
      <c r="C59" s="192">
        <v>93798</v>
      </c>
      <c r="D59" s="192">
        <v>62979</v>
      </c>
      <c r="E59" s="192">
        <v>20181</v>
      </c>
      <c r="F59" s="192">
        <v>35505</v>
      </c>
      <c r="G59" s="192">
        <v>8138</v>
      </c>
      <c r="H59" s="192">
        <v>3481</v>
      </c>
      <c r="I59" s="192">
        <v>7598</v>
      </c>
      <c r="J59" s="192">
        <v>339015</v>
      </c>
    </row>
    <row r="60" spans="1:10" ht="12.75" customHeight="1">
      <c r="A60" s="3"/>
    </row>
    <row r="61" spans="1:10" ht="12.75" customHeight="1">
      <c r="A61" s="15" t="s">
        <v>213</v>
      </c>
    </row>
    <row r="62" spans="1:10" ht="12.75" customHeight="1"/>
  </sheetData>
  <sheetProtection sheet="1" objects="1" scenarios="1"/>
  <mergeCells count="6">
    <mergeCell ref="A51:J51"/>
    <mergeCell ref="A6:J6"/>
    <mergeCell ref="A15:J15"/>
    <mergeCell ref="A24:J24"/>
    <mergeCell ref="A33:J33"/>
    <mergeCell ref="A42:J42"/>
  </mergeCells>
  <hyperlinks>
    <hyperlink ref="A61" r:id="rId1" display="© Commonwealth of Australia 2017" xr:uid="{A1D50C31-AF79-48AF-8010-7F0B9FF39237}"/>
  </hyperlinks>
  <pageMargins left="0.75" right="0.75" top="1" bottom="1" header="0.5" footer="0.5"/>
  <pageSetup paperSize="9" orientation="portrait" horizontalDpi="1200" verticalDpi="1200" r:id="rId2"/>
  <headerFooter alignWithMargins="0"/>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N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22" t="s">
        <v>210</v>
      </c>
      <c r="B3" s="87"/>
      <c r="C3" s="87"/>
      <c r="D3" s="87"/>
      <c r="E3" s="87"/>
      <c r="F3" s="87"/>
      <c r="G3" s="87"/>
      <c r="H3" s="22"/>
      <c r="I3" s="87"/>
      <c r="J3" s="87"/>
      <c r="K3" s="87"/>
      <c r="L3" s="87"/>
      <c r="M3" s="87"/>
      <c r="N3" s="87"/>
    </row>
    <row r="4" spans="1:14" ht="20.100000000000001" customHeight="1">
      <c r="A4" s="88" t="s">
        <v>113</v>
      </c>
      <c r="B4" s="89"/>
      <c r="C4" s="115"/>
      <c r="D4" s="115"/>
      <c r="E4" s="115"/>
      <c r="F4" s="115"/>
      <c r="G4" s="115"/>
      <c r="H4" s="115"/>
      <c r="I4" s="115"/>
      <c r="J4" s="115"/>
      <c r="K4" s="115"/>
      <c r="L4" s="115"/>
      <c r="M4" s="115"/>
      <c r="N4" s="115"/>
    </row>
    <row r="5" spans="1:14" ht="21.6" customHeight="1">
      <c r="A5" s="72"/>
      <c r="B5" s="218" t="s">
        <v>22</v>
      </c>
      <c r="C5" s="219"/>
      <c r="D5" s="219"/>
      <c r="E5" s="220"/>
      <c r="F5" s="218" t="s">
        <v>23</v>
      </c>
      <c r="G5" s="219"/>
      <c r="H5" s="219"/>
      <c r="I5" s="220"/>
      <c r="J5" s="218" t="s">
        <v>26</v>
      </c>
      <c r="K5" s="219"/>
      <c r="L5" s="219"/>
      <c r="M5" s="219"/>
      <c r="N5" s="115"/>
    </row>
    <row r="6" spans="1:14" ht="33.75">
      <c r="A6" s="72" t="s">
        <v>114</v>
      </c>
      <c r="B6" s="68" t="s">
        <v>24</v>
      </c>
      <c r="C6" s="198" t="s">
        <v>28</v>
      </c>
      <c r="D6" s="197" t="s">
        <v>27</v>
      </c>
      <c r="E6" s="69" t="s">
        <v>29</v>
      </c>
      <c r="F6" s="68" t="s">
        <v>24</v>
      </c>
      <c r="G6" s="198" t="s">
        <v>28</v>
      </c>
      <c r="H6" s="197" t="s">
        <v>27</v>
      </c>
      <c r="I6" s="69" t="s">
        <v>29</v>
      </c>
      <c r="J6" s="68" t="s">
        <v>24</v>
      </c>
      <c r="K6" s="68" t="s">
        <v>28</v>
      </c>
      <c r="L6" s="197"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3</v>
      </c>
      <c r="C8" s="191">
        <v>5</v>
      </c>
      <c r="D8" s="191" t="s">
        <v>214</v>
      </c>
      <c r="E8" s="191" t="s">
        <v>214</v>
      </c>
      <c r="F8" s="191">
        <v>86</v>
      </c>
      <c r="G8" s="191">
        <v>44</v>
      </c>
      <c r="H8" s="191" t="s">
        <v>214</v>
      </c>
      <c r="I8" s="191" t="s">
        <v>214</v>
      </c>
      <c r="J8" s="191">
        <v>92</v>
      </c>
      <c r="K8" s="191">
        <v>46</v>
      </c>
      <c r="L8" s="191" t="s">
        <v>214</v>
      </c>
      <c r="M8" s="191" t="s">
        <v>214</v>
      </c>
    </row>
    <row r="9" spans="1:14" ht="12.75" customHeight="1">
      <c r="A9" s="152" t="s">
        <v>195</v>
      </c>
      <c r="B9" s="191">
        <v>10</v>
      </c>
      <c r="C9" s="191">
        <v>7</v>
      </c>
      <c r="D9" s="191" t="s">
        <v>214</v>
      </c>
      <c r="E9" s="191" t="s">
        <v>214</v>
      </c>
      <c r="F9" s="191">
        <v>73</v>
      </c>
      <c r="G9" s="191">
        <v>33</v>
      </c>
      <c r="H9" s="191" t="s">
        <v>214</v>
      </c>
      <c r="I9" s="191" t="s">
        <v>214</v>
      </c>
      <c r="J9" s="191">
        <v>86</v>
      </c>
      <c r="K9" s="191">
        <v>34</v>
      </c>
      <c r="L9" s="191" t="s">
        <v>214</v>
      </c>
      <c r="M9" s="191" t="s">
        <v>214</v>
      </c>
    </row>
    <row r="10" spans="1:14" ht="12.75" customHeight="1">
      <c r="A10" s="152" t="s">
        <v>196</v>
      </c>
      <c r="B10" s="191">
        <v>3</v>
      </c>
      <c r="C10" s="191">
        <v>4</v>
      </c>
      <c r="D10" s="191" t="s">
        <v>214</v>
      </c>
      <c r="E10" s="191" t="s">
        <v>214</v>
      </c>
      <c r="F10" s="191">
        <v>76</v>
      </c>
      <c r="G10" s="191">
        <v>34</v>
      </c>
      <c r="H10" s="191" t="s">
        <v>214</v>
      </c>
      <c r="I10" s="191" t="s">
        <v>214</v>
      </c>
      <c r="J10" s="191">
        <v>80</v>
      </c>
      <c r="K10" s="191">
        <v>41</v>
      </c>
      <c r="L10" s="191" t="s">
        <v>214</v>
      </c>
      <c r="M10" s="191" t="s">
        <v>214</v>
      </c>
    </row>
    <row r="11" spans="1:14" ht="12.75" customHeight="1">
      <c r="A11" s="152" t="s">
        <v>197</v>
      </c>
      <c r="B11" s="191">
        <v>10</v>
      </c>
      <c r="C11" s="191">
        <v>7</v>
      </c>
      <c r="D11" s="191" t="s">
        <v>214</v>
      </c>
      <c r="E11" s="191" t="s">
        <v>214</v>
      </c>
      <c r="F11" s="191">
        <v>80</v>
      </c>
      <c r="G11" s="191">
        <v>36</v>
      </c>
      <c r="H11" s="191" t="s">
        <v>214</v>
      </c>
      <c r="I11" s="191" t="s">
        <v>214</v>
      </c>
      <c r="J11" s="191">
        <v>94</v>
      </c>
      <c r="K11" s="191">
        <v>43</v>
      </c>
      <c r="L11" s="191" t="s">
        <v>214</v>
      </c>
      <c r="M11" s="191" t="s">
        <v>214</v>
      </c>
    </row>
    <row r="12" spans="1:14" ht="12.75" customHeight="1">
      <c r="A12" s="152" t="s">
        <v>198</v>
      </c>
      <c r="B12" s="191">
        <v>11</v>
      </c>
      <c r="C12" s="191">
        <v>5</v>
      </c>
      <c r="D12" s="191" t="s">
        <v>214</v>
      </c>
      <c r="E12" s="191" t="s">
        <v>214</v>
      </c>
      <c r="F12" s="191">
        <v>96</v>
      </c>
      <c r="G12" s="191">
        <v>55</v>
      </c>
      <c r="H12" s="191" t="s">
        <v>214</v>
      </c>
      <c r="I12" s="191" t="s">
        <v>214</v>
      </c>
      <c r="J12" s="191">
        <v>106</v>
      </c>
      <c r="K12" s="191">
        <v>61</v>
      </c>
      <c r="L12" s="191" t="s">
        <v>214</v>
      </c>
      <c r="M12" s="191" t="s">
        <v>214</v>
      </c>
    </row>
    <row r="13" spans="1:14" ht="12.75" customHeight="1">
      <c r="A13" s="152" t="s">
        <v>199</v>
      </c>
      <c r="B13" s="191">
        <v>7</v>
      </c>
      <c r="C13" s="191">
        <v>0</v>
      </c>
      <c r="D13" s="191" t="s">
        <v>214</v>
      </c>
      <c r="E13" s="191" t="s">
        <v>214</v>
      </c>
      <c r="F13" s="191">
        <v>92</v>
      </c>
      <c r="G13" s="191">
        <v>52</v>
      </c>
      <c r="H13" s="191" t="s">
        <v>214</v>
      </c>
      <c r="I13" s="191" t="s">
        <v>214</v>
      </c>
      <c r="J13" s="191">
        <v>97</v>
      </c>
      <c r="K13" s="191">
        <v>56</v>
      </c>
      <c r="L13" s="191" t="s">
        <v>214</v>
      </c>
      <c r="M13" s="191" t="s">
        <v>214</v>
      </c>
      <c r="N13" s="94"/>
    </row>
    <row r="14" spans="1:14" ht="12.75" customHeight="1">
      <c r="A14" s="152" t="s">
        <v>200</v>
      </c>
      <c r="B14" s="191">
        <v>3</v>
      </c>
      <c r="C14" s="191">
        <v>4</v>
      </c>
      <c r="D14" s="191" t="s">
        <v>214</v>
      </c>
      <c r="E14" s="191" t="s">
        <v>214</v>
      </c>
      <c r="F14" s="191">
        <v>121</v>
      </c>
      <c r="G14" s="191">
        <v>63</v>
      </c>
      <c r="H14" s="191" t="s">
        <v>214</v>
      </c>
      <c r="I14" s="191" t="s">
        <v>214</v>
      </c>
      <c r="J14" s="191">
        <v>126</v>
      </c>
      <c r="K14" s="191">
        <v>62</v>
      </c>
      <c r="L14" s="191" t="s">
        <v>214</v>
      </c>
      <c r="M14" s="191" t="s">
        <v>214</v>
      </c>
    </row>
    <row r="15" spans="1:14" ht="12.75" customHeight="1">
      <c r="A15" s="152" t="s">
        <v>201</v>
      </c>
      <c r="B15" s="191">
        <v>6</v>
      </c>
      <c r="C15" s="191">
        <v>6</v>
      </c>
      <c r="D15" s="191" t="s">
        <v>214</v>
      </c>
      <c r="E15" s="191" t="s">
        <v>214</v>
      </c>
      <c r="F15" s="191">
        <v>109</v>
      </c>
      <c r="G15" s="191">
        <v>60</v>
      </c>
      <c r="H15" s="191" t="s">
        <v>214</v>
      </c>
      <c r="I15" s="191" t="s">
        <v>214</v>
      </c>
      <c r="J15" s="191">
        <v>115</v>
      </c>
      <c r="K15" s="191">
        <v>70</v>
      </c>
      <c r="L15" s="191" t="s">
        <v>214</v>
      </c>
      <c r="M15" s="191" t="s">
        <v>214</v>
      </c>
      <c r="N15" s="93"/>
    </row>
    <row r="16" spans="1:14" ht="12.75" customHeight="1">
      <c r="A16" s="152" t="s">
        <v>202</v>
      </c>
      <c r="B16" s="191">
        <v>8</v>
      </c>
      <c r="C16" s="191">
        <v>3</v>
      </c>
      <c r="D16" s="191" t="s">
        <v>214</v>
      </c>
      <c r="E16" s="191" t="s">
        <v>214</v>
      </c>
      <c r="F16" s="191">
        <v>134</v>
      </c>
      <c r="G16" s="191">
        <v>90</v>
      </c>
      <c r="H16" s="191" t="s">
        <v>214</v>
      </c>
      <c r="I16" s="191" t="s">
        <v>214</v>
      </c>
      <c r="J16" s="191">
        <v>147</v>
      </c>
      <c r="K16" s="191">
        <v>94</v>
      </c>
      <c r="L16" s="191" t="s">
        <v>214</v>
      </c>
      <c r="M16" s="191" t="s">
        <v>214</v>
      </c>
    </row>
    <row r="17" spans="1:13" ht="12.75" customHeight="1">
      <c r="A17" s="152" t="s">
        <v>203</v>
      </c>
      <c r="B17" s="191">
        <v>15</v>
      </c>
      <c r="C17" s="191">
        <v>14</v>
      </c>
      <c r="D17" s="191" t="s">
        <v>214</v>
      </c>
      <c r="E17" s="191" t="s">
        <v>214</v>
      </c>
      <c r="F17" s="191">
        <v>173</v>
      </c>
      <c r="G17" s="191">
        <v>120</v>
      </c>
      <c r="H17" s="191" t="s">
        <v>214</v>
      </c>
      <c r="I17" s="191" t="s">
        <v>214</v>
      </c>
      <c r="J17" s="191">
        <v>185</v>
      </c>
      <c r="K17" s="191">
        <v>131</v>
      </c>
      <c r="L17" s="191" t="s">
        <v>214</v>
      </c>
      <c r="M17" s="191" t="s">
        <v>214</v>
      </c>
    </row>
    <row r="18" spans="1:13" ht="12.75" customHeight="1">
      <c r="A18" s="152" t="s">
        <v>204</v>
      </c>
      <c r="B18" s="191">
        <v>27</v>
      </c>
      <c r="C18" s="191">
        <v>20</v>
      </c>
      <c r="D18" s="191" t="s">
        <v>214</v>
      </c>
      <c r="E18" s="191" t="s">
        <v>214</v>
      </c>
      <c r="F18" s="191">
        <v>225</v>
      </c>
      <c r="G18" s="191">
        <v>167</v>
      </c>
      <c r="H18" s="191" t="s">
        <v>214</v>
      </c>
      <c r="I18" s="191" t="s">
        <v>214</v>
      </c>
      <c r="J18" s="191">
        <v>249</v>
      </c>
      <c r="K18" s="191">
        <v>189</v>
      </c>
      <c r="L18" s="191" t="s">
        <v>214</v>
      </c>
      <c r="M18" s="191" t="s">
        <v>214</v>
      </c>
    </row>
    <row r="19" spans="1:13" ht="12.75" customHeight="1">
      <c r="A19" s="152" t="s">
        <v>205</v>
      </c>
      <c r="B19" s="191">
        <v>63</v>
      </c>
      <c r="C19" s="191">
        <v>59</v>
      </c>
      <c r="D19" s="191" t="s">
        <v>214</v>
      </c>
      <c r="E19" s="191" t="s">
        <v>214</v>
      </c>
      <c r="F19" s="191">
        <v>601</v>
      </c>
      <c r="G19" s="191">
        <v>531</v>
      </c>
      <c r="H19" s="191" t="s">
        <v>214</v>
      </c>
      <c r="I19" s="191" t="s">
        <v>214</v>
      </c>
      <c r="J19" s="191">
        <v>669</v>
      </c>
      <c r="K19" s="191">
        <v>594</v>
      </c>
      <c r="L19" s="191" t="s">
        <v>214</v>
      </c>
      <c r="M19" s="191" t="s">
        <v>214</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182</v>
      </c>
      <c r="C21" s="191">
        <v>171</v>
      </c>
      <c r="D21" s="191" t="s">
        <v>214</v>
      </c>
      <c r="E21" s="191" t="s">
        <v>214</v>
      </c>
      <c r="F21" s="191">
        <v>1749</v>
      </c>
      <c r="G21" s="191">
        <v>1666</v>
      </c>
      <c r="H21" s="191" t="s">
        <v>214</v>
      </c>
      <c r="I21" s="191" t="s">
        <v>214</v>
      </c>
      <c r="J21" s="191">
        <v>1933</v>
      </c>
      <c r="K21" s="191">
        <v>1842</v>
      </c>
      <c r="L21" s="191" t="s">
        <v>214</v>
      </c>
      <c r="M21" s="191" t="s">
        <v>214</v>
      </c>
    </row>
    <row r="22" spans="1:13" ht="12.75" customHeight="1">
      <c r="A22" s="152" t="s">
        <v>195</v>
      </c>
      <c r="B22" s="191">
        <v>208</v>
      </c>
      <c r="C22" s="191">
        <v>201</v>
      </c>
      <c r="D22" s="191" t="s">
        <v>214</v>
      </c>
      <c r="E22" s="191" t="s">
        <v>214</v>
      </c>
      <c r="F22" s="191">
        <v>2418</v>
      </c>
      <c r="G22" s="191">
        <v>2312</v>
      </c>
      <c r="H22" s="191" t="s">
        <v>214</v>
      </c>
      <c r="I22" s="191" t="s">
        <v>214</v>
      </c>
      <c r="J22" s="191">
        <v>2627</v>
      </c>
      <c r="K22" s="191">
        <v>2515</v>
      </c>
      <c r="L22" s="191" t="s">
        <v>214</v>
      </c>
      <c r="M22" s="191" t="s">
        <v>214</v>
      </c>
    </row>
    <row r="23" spans="1:13" ht="12.75" customHeight="1">
      <c r="A23" s="152" t="s">
        <v>196</v>
      </c>
      <c r="B23" s="191">
        <v>321</v>
      </c>
      <c r="C23" s="191">
        <v>308</v>
      </c>
      <c r="D23" s="191" t="s">
        <v>214</v>
      </c>
      <c r="E23" s="191" t="s">
        <v>214</v>
      </c>
      <c r="F23" s="191">
        <v>3595</v>
      </c>
      <c r="G23" s="191">
        <v>3483</v>
      </c>
      <c r="H23" s="191" t="s">
        <v>214</v>
      </c>
      <c r="I23" s="191" t="s">
        <v>214</v>
      </c>
      <c r="J23" s="191">
        <v>3919</v>
      </c>
      <c r="K23" s="191">
        <v>3796</v>
      </c>
      <c r="L23" s="191" t="s">
        <v>214</v>
      </c>
      <c r="M23" s="191" t="s">
        <v>214</v>
      </c>
    </row>
    <row r="24" spans="1:13" ht="12.75" customHeight="1">
      <c r="A24" s="152" t="s">
        <v>197</v>
      </c>
      <c r="B24" s="191">
        <v>320</v>
      </c>
      <c r="C24" s="191">
        <v>301</v>
      </c>
      <c r="D24" s="191" t="s">
        <v>214</v>
      </c>
      <c r="E24" s="191" t="s">
        <v>214</v>
      </c>
      <c r="F24" s="191">
        <v>4198</v>
      </c>
      <c r="G24" s="191">
        <v>4071</v>
      </c>
      <c r="H24" s="191" t="s">
        <v>214</v>
      </c>
      <c r="I24" s="191" t="s">
        <v>214</v>
      </c>
      <c r="J24" s="191">
        <v>4519</v>
      </c>
      <c r="K24" s="191">
        <v>4380</v>
      </c>
      <c r="L24" s="191" t="s">
        <v>214</v>
      </c>
      <c r="M24" s="191" t="s">
        <v>214</v>
      </c>
    </row>
    <row r="25" spans="1:13" ht="12.75" customHeight="1">
      <c r="A25" s="152" t="s">
        <v>198</v>
      </c>
      <c r="B25" s="191">
        <v>358</v>
      </c>
      <c r="C25" s="191">
        <v>346</v>
      </c>
      <c r="D25" s="191" t="s">
        <v>214</v>
      </c>
      <c r="E25" s="191" t="s">
        <v>214</v>
      </c>
      <c r="F25" s="191">
        <v>4948</v>
      </c>
      <c r="G25" s="191">
        <v>4810</v>
      </c>
      <c r="H25" s="191" t="s">
        <v>214</v>
      </c>
      <c r="I25" s="191" t="s">
        <v>214</v>
      </c>
      <c r="J25" s="191">
        <v>5317</v>
      </c>
      <c r="K25" s="191">
        <v>5161</v>
      </c>
      <c r="L25" s="191" t="s">
        <v>214</v>
      </c>
      <c r="M25" s="191" t="s">
        <v>214</v>
      </c>
    </row>
    <row r="26" spans="1:13" ht="12.75" customHeight="1">
      <c r="A26" s="152" t="s">
        <v>199</v>
      </c>
      <c r="B26" s="191">
        <v>395</v>
      </c>
      <c r="C26" s="191">
        <v>379</v>
      </c>
      <c r="D26" s="191" t="s">
        <v>214</v>
      </c>
      <c r="E26" s="191" t="s">
        <v>214</v>
      </c>
      <c r="F26" s="191">
        <v>5488</v>
      </c>
      <c r="G26" s="191">
        <v>5324</v>
      </c>
      <c r="H26" s="191" t="s">
        <v>214</v>
      </c>
      <c r="I26" s="191" t="s">
        <v>214</v>
      </c>
      <c r="J26" s="191">
        <v>5887</v>
      </c>
      <c r="K26" s="191">
        <v>5708</v>
      </c>
      <c r="L26" s="191" t="s">
        <v>214</v>
      </c>
      <c r="M26" s="191" t="s">
        <v>214</v>
      </c>
    </row>
    <row r="27" spans="1:13" ht="12.75" customHeight="1">
      <c r="A27" s="152" t="s">
        <v>200</v>
      </c>
      <c r="B27" s="191">
        <v>427</v>
      </c>
      <c r="C27" s="191">
        <v>417</v>
      </c>
      <c r="D27" s="191" t="s">
        <v>214</v>
      </c>
      <c r="E27" s="191" t="s">
        <v>214</v>
      </c>
      <c r="F27" s="191">
        <v>5782</v>
      </c>
      <c r="G27" s="191">
        <v>5622</v>
      </c>
      <c r="H27" s="191" t="s">
        <v>214</v>
      </c>
      <c r="I27" s="191" t="s">
        <v>214</v>
      </c>
      <c r="J27" s="191">
        <v>6216</v>
      </c>
      <c r="K27" s="191">
        <v>6046</v>
      </c>
      <c r="L27" s="191" t="s">
        <v>214</v>
      </c>
      <c r="M27" s="191" t="s">
        <v>214</v>
      </c>
    </row>
    <row r="28" spans="1:13" ht="12.75" customHeight="1">
      <c r="A28" s="152" t="s">
        <v>201</v>
      </c>
      <c r="B28" s="191">
        <v>447</v>
      </c>
      <c r="C28" s="191">
        <v>435</v>
      </c>
      <c r="D28" s="191" t="s">
        <v>214</v>
      </c>
      <c r="E28" s="191" t="s">
        <v>214</v>
      </c>
      <c r="F28" s="191">
        <v>6889</v>
      </c>
      <c r="G28" s="191">
        <v>6686</v>
      </c>
      <c r="H28" s="191" t="s">
        <v>214</v>
      </c>
      <c r="I28" s="191" t="s">
        <v>214</v>
      </c>
      <c r="J28" s="191">
        <v>7351</v>
      </c>
      <c r="K28" s="191">
        <v>7125</v>
      </c>
      <c r="L28" s="191" t="s">
        <v>214</v>
      </c>
      <c r="M28" s="191" t="s">
        <v>214</v>
      </c>
    </row>
    <row r="29" spans="1:13" ht="12.75" customHeight="1">
      <c r="A29" s="152" t="s">
        <v>202</v>
      </c>
      <c r="B29" s="191">
        <v>449</v>
      </c>
      <c r="C29" s="191">
        <v>435</v>
      </c>
      <c r="D29" s="191" t="s">
        <v>214</v>
      </c>
      <c r="E29" s="191" t="s">
        <v>214</v>
      </c>
      <c r="F29" s="191">
        <v>6785</v>
      </c>
      <c r="G29" s="191">
        <v>6569</v>
      </c>
      <c r="H29" s="191" t="s">
        <v>214</v>
      </c>
      <c r="I29" s="191" t="s">
        <v>214</v>
      </c>
      <c r="J29" s="191">
        <v>7242</v>
      </c>
      <c r="K29" s="191">
        <v>7007</v>
      </c>
      <c r="L29" s="191" t="s">
        <v>214</v>
      </c>
      <c r="M29" s="191" t="s">
        <v>214</v>
      </c>
    </row>
    <row r="30" spans="1:13" ht="12.75" customHeight="1">
      <c r="A30" s="152" t="s">
        <v>203</v>
      </c>
      <c r="B30" s="191">
        <v>469</v>
      </c>
      <c r="C30" s="191">
        <v>452</v>
      </c>
      <c r="D30" s="191" t="s">
        <v>214</v>
      </c>
      <c r="E30" s="191" t="s">
        <v>214</v>
      </c>
      <c r="F30" s="191">
        <v>6726</v>
      </c>
      <c r="G30" s="191">
        <v>6505</v>
      </c>
      <c r="H30" s="191" t="s">
        <v>214</v>
      </c>
      <c r="I30" s="191" t="s">
        <v>214</v>
      </c>
      <c r="J30" s="191">
        <v>7216</v>
      </c>
      <c r="K30" s="191">
        <v>6978</v>
      </c>
      <c r="L30" s="191" t="s">
        <v>214</v>
      </c>
      <c r="M30" s="191" t="s">
        <v>214</v>
      </c>
    </row>
    <row r="31" spans="1:13" ht="12.75" customHeight="1">
      <c r="A31" s="152" t="s">
        <v>204</v>
      </c>
      <c r="B31" s="191">
        <v>446</v>
      </c>
      <c r="C31" s="191">
        <v>429</v>
      </c>
      <c r="D31" s="191" t="s">
        <v>214</v>
      </c>
      <c r="E31" s="191" t="s">
        <v>214</v>
      </c>
      <c r="F31" s="191">
        <v>6346</v>
      </c>
      <c r="G31" s="191">
        <v>6142</v>
      </c>
      <c r="H31" s="191" t="s">
        <v>214</v>
      </c>
      <c r="I31" s="191" t="s">
        <v>214</v>
      </c>
      <c r="J31" s="191">
        <v>6803</v>
      </c>
      <c r="K31" s="191">
        <v>6578</v>
      </c>
      <c r="L31" s="191" t="s">
        <v>214</v>
      </c>
      <c r="M31" s="191" t="s">
        <v>214</v>
      </c>
    </row>
    <row r="32" spans="1:13" ht="12.75" customHeight="1">
      <c r="A32" s="152" t="s">
        <v>205</v>
      </c>
      <c r="B32" s="191">
        <v>466</v>
      </c>
      <c r="C32" s="191">
        <v>450</v>
      </c>
      <c r="D32" s="191" t="s">
        <v>214</v>
      </c>
      <c r="E32" s="191" t="s">
        <v>214</v>
      </c>
      <c r="F32" s="191">
        <v>6228</v>
      </c>
      <c r="G32" s="191">
        <v>6024</v>
      </c>
      <c r="H32" s="191" t="s">
        <v>214</v>
      </c>
      <c r="I32" s="191" t="s">
        <v>214</v>
      </c>
      <c r="J32" s="191">
        <v>6698</v>
      </c>
      <c r="K32" s="191">
        <v>6484</v>
      </c>
      <c r="L32" s="191" t="s">
        <v>214</v>
      </c>
      <c r="M32" s="191" t="s">
        <v>214</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440</v>
      </c>
      <c r="C34" s="191">
        <v>415</v>
      </c>
      <c r="D34" s="191" t="s">
        <v>214</v>
      </c>
      <c r="E34" s="191" t="s">
        <v>214</v>
      </c>
      <c r="F34" s="191">
        <v>6677</v>
      </c>
      <c r="G34" s="191">
        <v>6429</v>
      </c>
      <c r="H34" s="191" t="s">
        <v>214</v>
      </c>
      <c r="I34" s="191" t="s">
        <v>214</v>
      </c>
      <c r="J34" s="191">
        <v>7135</v>
      </c>
      <c r="K34" s="191">
        <v>6858</v>
      </c>
      <c r="L34" s="191" t="s">
        <v>214</v>
      </c>
      <c r="M34" s="191" t="s">
        <v>214</v>
      </c>
    </row>
    <row r="35" spans="1:13" ht="12.75" customHeight="1">
      <c r="A35" s="152" t="s">
        <v>195</v>
      </c>
      <c r="B35" s="191">
        <v>379</v>
      </c>
      <c r="C35" s="191">
        <v>363</v>
      </c>
      <c r="D35" s="191" t="s">
        <v>214</v>
      </c>
      <c r="E35" s="191" t="s">
        <v>214</v>
      </c>
      <c r="F35" s="191">
        <v>5989</v>
      </c>
      <c r="G35" s="191">
        <v>5775</v>
      </c>
      <c r="H35" s="191" t="s">
        <v>214</v>
      </c>
      <c r="I35" s="191" t="s">
        <v>214</v>
      </c>
      <c r="J35" s="191">
        <v>6378</v>
      </c>
      <c r="K35" s="191">
        <v>6145</v>
      </c>
      <c r="L35" s="191" t="s">
        <v>214</v>
      </c>
      <c r="M35" s="191" t="s">
        <v>214</v>
      </c>
    </row>
    <row r="36" spans="1:13" ht="12.75" customHeight="1">
      <c r="A36" s="152" t="s">
        <v>196</v>
      </c>
      <c r="B36" s="191">
        <v>443</v>
      </c>
      <c r="C36" s="191">
        <v>423</v>
      </c>
      <c r="D36" s="191" t="s">
        <v>214</v>
      </c>
      <c r="E36" s="191" t="s">
        <v>214</v>
      </c>
      <c r="F36" s="191">
        <v>6688</v>
      </c>
      <c r="G36" s="191">
        <v>6423</v>
      </c>
      <c r="H36" s="191" t="s">
        <v>214</v>
      </c>
      <c r="I36" s="191" t="s">
        <v>214</v>
      </c>
      <c r="J36" s="191">
        <v>7149</v>
      </c>
      <c r="K36" s="191">
        <v>6858</v>
      </c>
      <c r="L36" s="191" t="s">
        <v>214</v>
      </c>
      <c r="M36" s="191" t="s">
        <v>214</v>
      </c>
    </row>
    <row r="37" spans="1:13" ht="12.75" customHeight="1">
      <c r="A37" s="152" t="s">
        <v>197</v>
      </c>
      <c r="B37" s="191">
        <v>423</v>
      </c>
      <c r="C37" s="191">
        <v>396</v>
      </c>
      <c r="D37" s="191" t="s">
        <v>214</v>
      </c>
      <c r="E37" s="191" t="s">
        <v>214</v>
      </c>
      <c r="F37" s="191">
        <v>6030</v>
      </c>
      <c r="G37" s="191">
        <v>5746</v>
      </c>
      <c r="H37" s="191" t="s">
        <v>214</v>
      </c>
      <c r="I37" s="191" t="s">
        <v>214</v>
      </c>
      <c r="J37" s="191">
        <v>6464</v>
      </c>
      <c r="K37" s="191">
        <v>6149</v>
      </c>
      <c r="L37" s="191" t="s">
        <v>214</v>
      </c>
      <c r="M37" s="191" t="s">
        <v>214</v>
      </c>
    </row>
    <row r="38" spans="1:13" ht="12.75" customHeight="1">
      <c r="A38" s="152" t="s">
        <v>198</v>
      </c>
      <c r="B38" s="191">
        <v>407</v>
      </c>
      <c r="C38" s="191">
        <v>390</v>
      </c>
      <c r="D38" s="191" t="s">
        <v>214</v>
      </c>
      <c r="E38" s="191" t="s">
        <v>214</v>
      </c>
      <c r="F38" s="191">
        <v>6341</v>
      </c>
      <c r="G38" s="191">
        <v>6060</v>
      </c>
      <c r="H38" s="191" t="s">
        <v>214</v>
      </c>
      <c r="I38" s="191" t="s">
        <v>214</v>
      </c>
      <c r="J38" s="191">
        <v>6761</v>
      </c>
      <c r="K38" s="191">
        <v>6460</v>
      </c>
      <c r="L38" s="191" t="s">
        <v>214</v>
      </c>
      <c r="M38" s="191" t="s">
        <v>214</v>
      </c>
    </row>
    <row r="39" spans="1:13" ht="12.75" customHeight="1">
      <c r="A39" s="152" t="s">
        <v>199</v>
      </c>
      <c r="B39" s="191">
        <v>387</v>
      </c>
      <c r="C39" s="191">
        <v>366</v>
      </c>
      <c r="D39" s="191" t="s">
        <v>214</v>
      </c>
      <c r="E39" s="191" t="s">
        <v>214</v>
      </c>
      <c r="F39" s="191">
        <v>6229</v>
      </c>
      <c r="G39" s="191">
        <v>5935</v>
      </c>
      <c r="H39" s="191" t="s">
        <v>214</v>
      </c>
      <c r="I39" s="191" t="s">
        <v>214</v>
      </c>
      <c r="J39" s="191">
        <v>6628</v>
      </c>
      <c r="K39" s="191">
        <v>6312</v>
      </c>
      <c r="L39" s="191" t="s">
        <v>214</v>
      </c>
      <c r="M39" s="191" t="s">
        <v>214</v>
      </c>
    </row>
    <row r="40" spans="1:13" ht="12.75" customHeight="1">
      <c r="A40" s="152" t="s">
        <v>200</v>
      </c>
      <c r="B40" s="191">
        <v>408</v>
      </c>
      <c r="C40" s="191">
        <v>368</v>
      </c>
      <c r="D40" s="191" t="s">
        <v>214</v>
      </c>
      <c r="E40" s="191" t="s">
        <v>214</v>
      </c>
      <c r="F40" s="191">
        <v>6327</v>
      </c>
      <c r="G40" s="191">
        <v>6024</v>
      </c>
      <c r="H40" s="191" t="s">
        <v>214</v>
      </c>
      <c r="I40" s="191" t="s">
        <v>214</v>
      </c>
      <c r="J40" s="191">
        <v>6739</v>
      </c>
      <c r="K40" s="191">
        <v>6403</v>
      </c>
      <c r="L40" s="191" t="s">
        <v>214</v>
      </c>
      <c r="M40" s="191" t="s">
        <v>214</v>
      </c>
    </row>
    <row r="41" spans="1:13" ht="12.75" customHeight="1">
      <c r="A41" s="152" t="s">
        <v>201</v>
      </c>
      <c r="B41" s="191">
        <v>415</v>
      </c>
      <c r="C41" s="191">
        <v>388</v>
      </c>
      <c r="D41" s="191" t="s">
        <v>214</v>
      </c>
      <c r="E41" s="191" t="s">
        <v>214</v>
      </c>
      <c r="F41" s="191">
        <v>6064</v>
      </c>
      <c r="G41" s="191">
        <v>5711</v>
      </c>
      <c r="H41" s="191" t="s">
        <v>214</v>
      </c>
      <c r="I41" s="191" t="s">
        <v>214</v>
      </c>
      <c r="J41" s="191">
        <v>6491</v>
      </c>
      <c r="K41" s="191">
        <v>6106</v>
      </c>
      <c r="L41" s="191" t="s">
        <v>214</v>
      </c>
      <c r="M41" s="191" t="s">
        <v>214</v>
      </c>
    </row>
    <row r="42" spans="1:13" ht="12.75" customHeight="1">
      <c r="A42" s="152" t="s">
        <v>202</v>
      </c>
      <c r="B42" s="191">
        <v>368</v>
      </c>
      <c r="C42" s="191">
        <v>339</v>
      </c>
      <c r="D42" s="191" t="s">
        <v>214</v>
      </c>
      <c r="E42" s="191" t="s">
        <v>214</v>
      </c>
      <c r="F42" s="191">
        <v>5985</v>
      </c>
      <c r="G42" s="191">
        <v>5627</v>
      </c>
      <c r="H42" s="191" t="s">
        <v>214</v>
      </c>
      <c r="I42" s="191" t="s">
        <v>214</v>
      </c>
      <c r="J42" s="191">
        <v>6367</v>
      </c>
      <c r="K42" s="191">
        <v>5982</v>
      </c>
      <c r="L42" s="191" t="s">
        <v>214</v>
      </c>
      <c r="M42" s="191" t="s">
        <v>214</v>
      </c>
    </row>
    <row r="43" spans="1:13" ht="12.75" customHeight="1">
      <c r="A43" s="152" t="s">
        <v>203</v>
      </c>
      <c r="B43" s="191">
        <v>357</v>
      </c>
      <c r="C43" s="191">
        <v>317</v>
      </c>
      <c r="D43" s="191" t="s">
        <v>214</v>
      </c>
      <c r="E43" s="191" t="s">
        <v>214</v>
      </c>
      <c r="F43" s="191">
        <v>5808</v>
      </c>
      <c r="G43" s="191">
        <v>5462</v>
      </c>
      <c r="H43" s="191" t="s">
        <v>214</v>
      </c>
      <c r="I43" s="191" t="s">
        <v>214</v>
      </c>
      <c r="J43" s="191">
        <v>6173</v>
      </c>
      <c r="K43" s="191">
        <v>5789</v>
      </c>
      <c r="L43" s="191" t="s">
        <v>214</v>
      </c>
      <c r="M43" s="191" t="s">
        <v>214</v>
      </c>
    </row>
    <row r="44" spans="1:13" ht="12.75" customHeight="1">
      <c r="A44" s="152" t="s">
        <v>204</v>
      </c>
      <c r="B44" s="191">
        <v>342</v>
      </c>
      <c r="C44" s="191">
        <v>309</v>
      </c>
      <c r="D44" s="191" t="s">
        <v>214</v>
      </c>
      <c r="E44" s="191" t="s">
        <v>214</v>
      </c>
      <c r="F44" s="191">
        <v>5583</v>
      </c>
      <c r="G44" s="191">
        <v>5234</v>
      </c>
      <c r="H44" s="191" t="s">
        <v>214</v>
      </c>
      <c r="I44" s="191" t="s">
        <v>214</v>
      </c>
      <c r="J44" s="191">
        <v>5930</v>
      </c>
      <c r="K44" s="191">
        <v>5549</v>
      </c>
      <c r="L44" s="191" t="s">
        <v>214</v>
      </c>
      <c r="M44" s="191" t="s">
        <v>214</v>
      </c>
    </row>
    <row r="45" spans="1:13" ht="12.75" customHeight="1">
      <c r="A45" s="152" t="s">
        <v>205</v>
      </c>
      <c r="B45" s="191">
        <v>358</v>
      </c>
      <c r="C45" s="191">
        <v>333</v>
      </c>
      <c r="D45" s="191" t="s">
        <v>214</v>
      </c>
      <c r="E45" s="191" t="s">
        <v>214</v>
      </c>
      <c r="F45" s="191">
        <v>5189</v>
      </c>
      <c r="G45" s="191">
        <v>4842</v>
      </c>
      <c r="H45" s="191" t="s">
        <v>214</v>
      </c>
      <c r="I45" s="191" t="s">
        <v>214</v>
      </c>
      <c r="J45" s="191">
        <v>5545</v>
      </c>
      <c r="K45" s="191">
        <v>5174</v>
      </c>
      <c r="L45" s="191" t="s">
        <v>214</v>
      </c>
      <c r="M45" s="191" t="s">
        <v>214</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348</v>
      </c>
      <c r="C47" s="191">
        <v>326</v>
      </c>
      <c r="D47" s="191" t="s">
        <v>214</v>
      </c>
      <c r="E47" s="191" t="s">
        <v>214</v>
      </c>
      <c r="F47" s="191">
        <v>5825</v>
      </c>
      <c r="G47" s="191">
        <v>5436</v>
      </c>
      <c r="H47" s="191" t="s">
        <v>214</v>
      </c>
      <c r="I47" s="191" t="s">
        <v>214</v>
      </c>
      <c r="J47" s="191">
        <v>6177</v>
      </c>
      <c r="K47" s="191">
        <v>5764</v>
      </c>
      <c r="L47" s="191" t="s">
        <v>214</v>
      </c>
      <c r="M47" s="191" t="s">
        <v>214</v>
      </c>
    </row>
    <row r="48" spans="1:13" ht="12.75" customHeight="1">
      <c r="A48" s="152" t="s">
        <v>195</v>
      </c>
      <c r="B48" s="191">
        <v>347</v>
      </c>
      <c r="C48" s="191">
        <v>317</v>
      </c>
      <c r="D48" s="191" t="s">
        <v>214</v>
      </c>
      <c r="E48" s="191" t="s">
        <v>214</v>
      </c>
      <c r="F48" s="191">
        <v>5071</v>
      </c>
      <c r="G48" s="191">
        <v>4720</v>
      </c>
      <c r="H48" s="191" t="s">
        <v>214</v>
      </c>
      <c r="I48" s="191" t="s">
        <v>214</v>
      </c>
      <c r="J48" s="191">
        <v>5420</v>
      </c>
      <c r="K48" s="191">
        <v>5038</v>
      </c>
      <c r="L48" s="191" t="s">
        <v>214</v>
      </c>
      <c r="M48" s="191" t="s">
        <v>214</v>
      </c>
    </row>
    <row r="49" spans="1:13" ht="12.75" customHeight="1">
      <c r="A49" s="152" t="s">
        <v>196</v>
      </c>
      <c r="B49" s="191">
        <v>368</v>
      </c>
      <c r="C49" s="191">
        <v>332</v>
      </c>
      <c r="D49" s="191" t="s">
        <v>214</v>
      </c>
      <c r="E49" s="191" t="s">
        <v>214</v>
      </c>
      <c r="F49" s="191">
        <v>5478</v>
      </c>
      <c r="G49" s="191">
        <v>5083</v>
      </c>
      <c r="H49" s="191" t="s">
        <v>214</v>
      </c>
      <c r="I49" s="191" t="s">
        <v>214</v>
      </c>
      <c r="J49" s="191">
        <v>5851</v>
      </c>
      <c r="K49" s="191">
        <v>5417</v>
      </c>
      <c r="L49" s="191" t="s">
        <v>214</v>
      </c>
      <c r="M49" s="191" t="s">
        <v>214</v>
      </c>
    </row>
    <row r="50" spans="1:13" ht="12.75" customHeight="1">
      <c r="A50" s="152" t="s">
        <v>197</v>
      </c>
      <c r="B50" s="191">
        <v>332</v>
      </c>
      <c r="C50" s="191">
        <v>297</v>
      </c>
      <c r="D50" s="191" t="s">
        <v>214</v>
      </c>
      <c r="E50" s="191" t="s">
        <v>214</v>
      </c>
      <c r="F50" s="191">
        <v>5054</v>
      </c>
      <c r="G50" s="191">
        <v>4686</v>
      </c>
      <c r="H50" s="191" t="s">
        <v>214</v>
      </c>
      <c r="I50" s="191" t="s">
        <v>214</v>
      </c>
      <c r="J50" s="191">
        <v>5388</v>
      </c>
      <c r="K50" s="191">
        <v>4983</v>
      </c>
      <c r="L50" s="191" t="s">
        <v>214</v>
      </c>
      <c r="M50" s="191" t="s">
        <v>214</v>
      </c>
    </row>
    <row r="51" spans="1:13" ht="12.75" customHeight="1">
      <c r="A51" s="152" t="s">
        <v>198</v>
      </c>
      <c r="B51" s="191">
        <v>346</v>
      </c>
      <c r="C51" s="191">
        <v>305</v>
      </c>
      <c r="D51" s="191" t="s">
        <v>214</v>
      </c>
      <c r="E51" s="191" t="s">
        <v>214</v>
      </c>
      <c r="F51" s="191">
        <v>5194</v>
      </c>
      <c r="G51" s="191">
        <v>4825</v>
      </c>
      <c r="H51" s="191" t="s">
        <v>214</v>
      </c>
      <c r="I51" s="191" t="s">
        <v>214</v>
      </c>
      <c r="J51" s="191">
        <v>5549</v>
      </c>
      <c r="K51" s="191">
        <v>5132</v>
      </c>
      <c r="L51" s="191" t="s">
        <v>214</v>
      </c>
      <c r="M51" s="191" t="s">
        <v>214</v>
      </c>
    </row>
    <row r="52" spans="1:13" ht="12.75" customHeight="1">
      <c r="A52" s="152" t="s">
        <v>199</v>
      </c>
      <c r="B52" s="191">
        <v>302</v>
      </c>
      <c r="C52" s="191">
        <v>270</v>
      </c>
      <c r="D52" s="191" t="s">
        <v>214</v>
      </c>
      <c r="E52" s="191" t="s">
        <v>214</v>
      </c>
      <c r="F52" s="191">
        <v>4885</v>
      </c>
      <c r="G52" s="191">
        <v>4530</v>
      </c>
      <c r="H52" s="191" t="s">
        <v>214</v>
      </c>
      <c r="I52" s="191" t="s">
        <v>214</v>
      </c>
      <c r="J52" s="191">
        <v>5192</v>
      </c>
      <c r="K52" s="191">
        <v>4800</v>
      </c>
      <c r="L52" s="191" t="s">
        <v>214</v>
      </c>
      <c r="M52" s="191" t="s">
        <v>214</v>
      </c>
    </row>
    <row r="53" spans="1:13" ht="12.75" customHeight="1">
      <c r="A53" s="152" t="s">
        <v>200</v>
      </c>
      <c r="B53" s="191">
        <v>3</v>
      </c>
      <c r="C53" s="191">
        <v>3</v>
      </c>
      <c r="D53" s="191" t="s">
        <v>214</v>
      </c>
      <c r="E53" s="191" t="s">
        <v>214</v>
      </c>
      <c r="F53" s="191">
        <v>117</v>
      </c>
      <c r="G53" s="191">
        <v>99</v>
      </c>
      <c r="H53" s="191" t="s">
        <v>214</v>
      </c>
      <c r="I53" s="191" t="s">
        <v>214</v>
      </c>
      <c r="J53" s="191">
        <v>118</v>
      </c>
      <c r="K53" s="191">
        <v>102</v>
      </c>
      <c r="L53" s="191" t="s">
        <v>214</v>
      </c>
      <c r="M53" s="191" t="s">
        <v>214</v>
      </c>
    </row>
    <row r="54" spans="1:13" ht="12.75" customHeight="1">
      <c r="A54" s="5"/>
    </row>
    <row r="55" spans="1:13" ht="12.75" customHeight="1">
      <c r="A55" s="15" t="s">
        <v>213</v>
      </c>
    </row>
    <row r="57" spans="1:13">
      <c r="B57" s="180"/>
      <c r="C57" s="180"/>
      <c r="D57" s="180"/>
      <c r="E57" s="180"/>
      <c r="F57" s="180"/>
      <c r="G57" s="180"/>
      <c r="H57" s="180"/>
      <c r="I57" s="180"/>
      <c r="J57" s="180"/>
      <c r="K57" s="180"/>
      <c r="L57" s="180"/>
      <c r="M57" s="180"/>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7:M59">
    <cfRule type="cellIs" dxfId="15" priority="27" operator="lessThan">
      <formula>-1000</formula>
    </cfRule>
    <cfRule type="cellIs" dxfId="14" priority="28" operator="greaterThan">
      <formula>1000</formula>
    </cfRule>
  </conditionalFormatting>
  <hyperlinks>
    <hyperlink ref="A55" r:id="rId1" display="© Commonwealth of Australia 2017" xr:uid="{EE5D8AB4-5928-4B7F-806F-5DD32030F4FB}"/>
  </hyperlinks>
  <pageMargins left="0.75" right="0.75" top="1" bottom="1" header="0.5" footer="0.5"/>
  <pageSetup orientation="portrait" r:id="rId2"/>
  <headerFooter alignWithMargins="0"/>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N60"/>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22"/>
      <c r="I3" s="87"/>
      <c r="J3" s="87"/>
      <c r="K3" s="87"/>
      <c r="L3" s="87"/>
      <c r="M3" s="87"/>
      <c r="N3" s="87"/>
    </row>
    <row r="4" spans="1:14" ht="20.100000000000001" customHeight="1">
      <c r="A4" s="88" t="s">
        <v>115</v>
      </c>
      <c r="B4" s="89"/>
      <c r="C4" s="115"/>
      <c r="D4" s="115"/>
      <c r="E4" s="115"/>
      <c r="F4" s="115"/>
      <c r="G4" s="115"/>
      <c r="H4" s="115"/>
      <c r="I4" s="115"/>
      <c r="J4" s="115"/>
      <c r="K4" s="115"/>
      <c r="L4" s="115"/>
      <c r="M4" s="115"/>
      <c r="N4" s="115"/>
    </row>
    <row r="5" spans="1:14" ht="21.6" customHeight="1">
      <c r="A5" s="72"/>
      <c r="B5" s="222" t="s">
        <v>22</v>
      </c>
      <c r="C5" s="223"/>
      <c r="D5" s="223"/>
      <c r="E5" s="224"/>
      <c r="F5" s="222" t="s">
        <v>23</v>
      </c>
      <c r="G5" s="223"/>
      <c r="H5" s="223"/>
      <c r="I5" s="224"/>
      <c r="J5" s="218" t="s">
        <v>26</v>
      </c>
      <c r="K5" s="219"/>
      <c r="L5" s="219"/>
      <c r="M5" s="219"/>
      <c r="N5" s="115"/>
    </row>
    <row r="6" spans="1:14" ht="33.75">
      <c r="A6" s="72" t="s">
        <v>114</v>
      </c>
      <c r="B6" s="69" t="s">
        <v>24</v>
      </c>
      <c r="C6" s="198" t="s">
        <v>28</v>
      </c>
      <c r="D6" s="197" t="s">
        <v>27</v>
      </c>
      <c r="E6" s="69" t="s">
        <v>29</v>
      </c>
      <c r="F6" s="69" t="s">
        <v>24</v>
      </c>
      <c r="G6" s="198" t="s">
        <v>28</v>
      </c>
      <c r="H6" s="197" t="s">
        <v>27</v>
      </c>
      <c r="I6" s="69" t="s">
        <v>29</v>
      </c>
      <c r="J6" s="69" t="s">
        <v>24</v>
      </c>
      <c r="K6" s="198" t="s">
        <v>28</v>
      </c>
      <c r="L6" s="196"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4</v>
      </c>
      <c r="C8" s="191">
        <v>0</v>
      </c>
      <c r="D8" s="191" t="s">
        <v>214</v>
      </c>
      <c r="E8" s="191" t="s">
        <v>214</v>
      </c>
      <c r="F8" s="191">
        <v>73</v>
      </c>
      <c r="G8" s="191">
        <v>32</v>
      </c>
      <c r="H8" s="191" t="s">
        <v>214</v>
      </c>
      <c r="I8" s="191" t="s">
        <v>214</v>
      </c>
      <c r="J8" s="191">
        <v>72</v>
      </c>
      <c r="K8" s="191">
        <v>32</v>
      </c>
      <c r="L8" s="191" t="s">
        <v>214</v>
      </c>
      <c r="M8" s="191" t="s">
        <v>214</v>
      </c>
    </row>
    <row r="9" spans="1:14" ht="12.75" customHeight="1">
      <c r="A9" s="152" t="s">
        <v>195</v>
      </c>
      <c r="B9" s="191">
        <v>0</v>
      </c>
      <c r="C9" s="191">
        <v>0</v>
      </c>
      <c r="D9" s="191" t="s">
        <v>214</v>
      </c>
      <c r="E9" s="191" t="s">
        <v>214</v>
      </c>
      <c r="F9" s="191">
        <v>66</v>
      </c>
      <c r="G9" s="191">
        <v>20</v>
      </c>
      <c r="H9" s="191" t="s">
        <v>214</v>
      </c>
      <c r="I9" s="191" t="s">
        <v>214</v>
      </c>
      <c r="J9" s="191">
        <v>63</v>
      </c>
      <c r="K9" s="191">
        <v>23</v>
      </c>
      <c r="L9" s="191" t="s">
        <v>214</v>
      </c>
      <c r="M9" s="191" t="s">
        <v>214</v>
      </c>
    </row>
    <row r="10" spans="1:14" ht="12.75" customHeight="1">
      <c r="A10" s="152" t="s">
        <v>196</v>
      </c>
      <c r="B10" s="191">
        <v>0</v>
      </c>
      <c r="C10" s="191">
        <v>0</v>
      </c>
      <c r="D10" s="191" t="s">
        <v>214</v>
      </c>
      <c r="E10" s="191" t="s">
        <v>214</v>
      </c>
      <c r="F10" s="191">
        <v>70</v>
      </c>
      <c r="G10" s="191">
        <v>27</v>
      </c>
      <c r="H10" s="191" t="s">
        <v>214</v>
      </c>
      <c r="I10" s="191" t="s">
        <v>214</v>
      </c>
      <c r="J10" s="191">
        <v>77</v>
      </c>
      <c r="K10" s="191">
        <v>27</v>
      </c>
      <c r="L10" s="191" t="s">
        <v>214</v>
      </c>
      <c r="M10" s="191" t="s">
        <v>214</v>
      </c>
    </row>
    <row r="11" spans="1:14" ht="12.75" customHeight="1">
      <c r="A11" s="152" t="s">
        <v>197</v>
      </c>
      <c r="B11" s="191">
        <v>4</v>
      </c>
      <c r="C11" s="191">
        <v>0</v>
      </c>
      <c r="D11" s="191" t="s">
        <v>214</v>
      </c>
      <c r="E11" s="191" t="s">
        <v>214</v>
      </c>
      <c r="F11" s="191">
        <v>72</v>
      </c>
      <c r="G11" s="191">
        <v>40</v>
      </c>
      <c r="H11" s="191" t="s">
        <v>214</v>
      </c>
      <c r="I11" s="191" t="s">
        <v>214</v>
      </c>
      <c r="J11" s="191">
        <v>79</v>
      </c>
      <c r="K11" s="191">
        <v>40</v>
      </c>
      <c r="L11" s="191" t="s">
        <v>214</v>
      </c>
      <c r="M11" s="191" t="s">
        <v>214</v>
      </c>
    </row>
    <row r="12" spans="1:14" ht="12.75" customHeight="1">
      <c r="A12" s="152" t="s">
        <v>198</v>
      </c>
      <c r="B12" s="191">
        <v>5</v>
      </c>
      <c r="C12" s="191">
        <v>3</v>
      </c>
      <c r="D12" s="191" t="s">
        <v>214</v>
      </c>
      <c r="E12" s="191" t="s">
        <v>214</v>
      </c>
      <c r="F12" s="191">
        <v>112</v>
      </c>
      <c r="G12" s="191">
        <v>74</v>
      </c>
      <c r="H12" s="191" t="s">
        <v>214</v>
      </c>
      <c r="I12" s="191" t="s">
        <v>214</v>
      </c>
      <c r="J12" s="191">
        <v>112</v>
      </c>
      <c r="K12" s="191">
        <v>81</v>
      </c>
      <c r="L12" s="191" t="s">
        <v>214</v>
      </c>
      <c r="M12" s="191" t="s">
        <v>214</v>
      </c>
    </row>
    <row r="13" spans="1:14" ht="12.75" customHeight="1">
      <c r="A13" s="152" t="s">
        <v>199</v>
      </c>
      <c r="B13" s="191">
        <v>6</v>
      </c>
      <c r="C13" s="191">
        <v>3</v>
      </c>
      <c r="D13" s="191" t="s">
        <v>214</v>
      </c>
      <c r="E13" s="191" t="s">
        <v>214</v>
      </c>
      <c r="F13" s="191">
        <v>136</v>
      </c>
      <c r="G13" s="191">
        <v>81</v>
      </c>
      <c r="H13" s="191" t="s">
        <v>214</v>
      </c>
      <c r="I13" s="191" t="s">
        <v>214</v>
      </c>
      <c r="J13" s="191">
        <v>142</v>
      </c>
      <c r="K13" s="191">
        <v>88</v>
      </c>
      <c r="L13" s="191" t="s">
        <v>214</v>
      </c>
      <c r="M13" s="191" t="s">
        <v>214</v>
      </c>
      <c r="N13" s="94"/>
    </row>
    <row r="14" spans="1:14" ht="12.75" customHeight="1">
      <c r="A14" s="152" t="s">
        <v>200</v>
      </c>
      <c r="B14" s="191">
        <v>8</v>
      </c>
      <c r="C14" s="191">
        <v>3</v>
      </c>
      <c r="D14" s="191" t="s">
        <v>214</v>
      </c>
      <c r="E14" s="191" t="s">
        <v>214</v>
      </c>
      <c r="F14" s="191">
        <v>164</v>
      </c>
      <c r="G14" s="191">
        <v>123</v>
      </c>
      <c r="H14" s="191" t="s">
        <v>214</v>
      </c>
      <c r="I14" s="191" t="s">
        <v>214</v>
      </c>
      <c r="J14" s="191">
        <v>173</v>
      </c>
      <c r="K14" s="191">
        <v>126</v>
      </c>
      <c r="L14" s="191" t="s">
        <v>214</v>
      </c>
      <c r="M14" s="191" t="s">
        <v>214</v>
      </c>
    </row>
    <row r="15" spans="1:14" ht="12.75" customHeight="1">
      <c r="A15" s="152" t="s">
        <v>201</v>
      </c>
      <c r="B15" s="191">
        <v>18</v>
      </c>
      <c r="C15" s="191">
        <v>15</v>
      </c>
      <c r="D15" s="191" t="s">
        <v>214</v>
      </c>
      <c r="E15" s="191" t="s">
        <v>214</v>
      </c>
      <c r="F15" s="191">
        <v>189</v>
      </c>
      <c r="G15" s="191">
        <v>135</v>
      </c>
      <c r="H15" s="191" t="s">
        <v>214</v>
      </c>
      <c r="I15" s="191" t="s">
        <v>214</v>
      </c>
      <c r="J15" s="191">
        <v>206</v>
      </c>
      <c r="K15" s="191">
        <v>152</v>
      </c>
      <c r="L15" s="191" t="s">
        <v>214</v>
      </c>
      <c r="M15" s="191" t="s">
        <v>214</v>
      </c>
      <c r="N15" s="93"/>
    </row>
    <row r="16" spans="1:14" ht="12.75" customHeight="1">
      <c r="A16" s="152" t="s">
        <v>202</v>
      </c>
      <c r="B16" s="191">
        <v>18</v>
      </c>
      <c r="C16" s="191">
        <v>16</v>
      </c>
      <c r="D16" s="191" t="s">
        <v>214</v>
      </c>
      <c r="E16" s="191" t="s">
        <v>214</v>
      </c>
      <c r="F16" s="191">
        <v>232</v>
      </c>
      <c r="G16" s="191">
        <v>181</v>
      </c>
      <c r="H16" s="191" t="s">
        <v>214</v>
      </c>
      <c r="I16" s="191" t="s">
        <v>214</v>
      </c>
      <c r="J16" s="191">
        <v>251</v>
      </c>
      <c r="K16" s="191">
        <v>199</v>
      </c>
      <c r="L16" s="191" t="s">
        <v>214</v>
      </c>
      <c r="M16" s="191" t="s">
        <v>214</v>
      </c>
    </row>
    <row r="17" spans="1:13" ht="12.75" customHeight="1">
      <c r="A17" s="152" t="s">
        <v>203</v>
      </c>
      <c r="B17" s="191">
        <v>10</v>
      </c>
      <c r="C17" s="191">
        <v>10</v>
      </c>
      <c r="D17" s="191" t="s">
        <v>214</v>
      </c>
      <c r="E17" s="191" t="s">
        <v>214</v>
      </c>
      <c r="F17" s="191">
        <v>355</v>
      </c>
      <c r="G17" s="191">
        <v>306</v>
      </c>
      <c r="H17" s="191" t="s">
        <v>214</v>
      </c>
      <c r="I17" s="191" t="s">
        <v>214</v>
      </c>
      <c r="J17" s="191">
        <v>366</v>
      </c>
      <c r="K17" s="191">
        <v>315</v>
      </c>
      <c r="L17" s="191" t="s">
        <v>214</v>
      </c>
      <c r="M17" s="191" t="s">
        <v>214</v>
      </c>
    </row>
    <row r="18" spans="1:13" ht="12.75" customHeight="1">
      <c r="A18" s="152" t="s">
        <v>204</v>
      </c>
      <c r="B18" s="191">
        <v>15</v>
      </c>
      <c r="C18" s="191">
        <v>15</v>
      </c>
      <c r="D18" s="191" t="s">
        <v>214</v>
      </c>
      <c r="E18" s="191" t="s">
        <v>214</v>
      </c>
      <c r="F18" s="191">
        <v>446</v>
      </c>
      <c r="G18" s="191">
        <v>388</v>
      </c>
      <c r="H18" s="191" t="s">
        <v>214</v>
      </c>
      <c r="I18" s="191" t="s">
        <v>214</v>
      </c>
      <c r="J18" s="191">
        <v>459</v>
      </c>
      <c r="K18" s="191">
        <v>401</v>
      </c>
      <c r="L18" s="191" t="s">
        <v>214</v>
      </c>
      <c r="M18" s="191" t="s">
        <v>214</v>
      </c>
    </row>
    <row r="19" spans="1:13" ht="12.75" customHeight="1">
      <c r="A19" s="152" t="s">
        <v>205</v>
      </c>
      <c r="B19" s="191">
        <v>21</v>
      </c>
      <c r="C19" s="191">
        <v>24</v>
      </c>
      <c r="D19" s="191" t="s">
        <v>214</v>
      </c>
      <c r="E19" s="191" t="s">
        <v>214</v>
      </c>
      <c r="F19" s="191">
        <v>836</v>
      </c>
      <c r="G19" s="191">
        <v>781</v>
      </c>
      <c r="H19" s="191" t="s">
        <v>214</v>
      </c>
      <c r="I19" s="191" t="s">
        <v>214</v>
      </c>
      <c r="J19" s="191">
        <v>856</v>
      </c>
      <c r="K19" s="191">
        <v>803</v>
      </c>
      <c r="L19" s="191" t="s">
        <v>214</v>
      </c>
      <c r="M19" s="191" t="s">
        <v>214</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51</v>
      </c>
      <c r="C21" s="191">
        <v>47</v>
      </c>
      <c r="D21" s="191" t="s">
        <v>214</v>
      </c>
      <c r="E21" s="191" t="s">
        <v>214</v>
      </c>
      <c r="F21" s="191">
        <v>1983</v>
      </c>
      <c r="G21" s="191">
        <v>1913</v>
      </c>
      <c r="H21" s="191" t="s">
        <v>214</v>
      </c>
      <c r="I21" s="191" t="s">
        <v>214</v>
      </c>
      <c r="J21" s="191">
        <v>2033</v>
      </c>
      <c r="K21" s="191">
        <v>1964</v>
      </c>
      <c r="L21" s="191" t="s">
        <v>214</v>
      </c>
      <c r="M21" s="191" t="s">
        <v>214</v>
      </c>
    </row>
    <row r="22" spans="1:13" ht="12.75" customHeight="1">
      <c r="A22" s="152" t="s">
        <v>195</v>
      </c>
      <c r="B22" s="191">
        <v>50</v>
      </c>
      <c r="C22" s="191">
        <v>46</v>
      </c>
      <c r="D22" s="191" t="s">
        <v>214</v>
      </c>
      <c r="E22" s="191" t="s">
        <v>214</v>
      </c>
      <c r="F22" s="191">
        <v>2554</v>
      </c>
      <c r="G22" s="191">
        <v>2475</v>
      </c>
      <c r="H22" s="191" t="s">
        <v>214</v>
      </c>
      <c r="I22" s="191" t="s">
        <v>214</v>
      </c>
      <c r="J22" s="191">
        <v>2605</v>
      </c>
      <c r="K22" s="191">
        <v>2523</v>
      </c>
      <c r="L22" s="191" t="s">
        <v>214</v>
      </c>
      <c r="M22" s="191" t="s">
        <v>214</v>
      </c>
    </row>
    <row r="23" spans="1:13" ht="12.75" customHeight="1">
      <c r="A23" s="152" t="s">
        <v>196</v>
      </c>
      <c r="B23" s="191">
        <v>91</v>
      </c>
      <c r="C23" s="191">
        <v>92</v>
      </c>
      <c r="D23" s="191" t="s">
        <v>214</v>
      </c>
      <c r="E23" s="191" t="s">
        <v>214</v>
      </c>
      <c r="F23" s="191">
        <v>3487</v>
      </c>
      <c r="G23" s="191">
        <v>3373</v>
      </c>
      <c r="H23" s="191" t="s">
        <v>214</v>
      </c>
      <c r="I23" s="191" t="s">
        <v>214</v>
      </c>
      <c r="J23" s="191">
        <v>3581</v>
      </c>
      <c r="K23" s="191">
        <v>3464</v>
      </c>
      <c r="L23" s="191" t="s">
        <v>214</v>
      </c>
      <c r="M23" s="191" t="s">
        <v>214</v>
      </c>
    </row>
    <row r="24" spans="1:13" ht="12.75" customHeight="1">
      <c r="A24" s="152" t="s">
        <v>197</v>
      </c>
      <c r="B24" s="191">
        <v>95</v>
      </c>
      <c r="C24" s="191">
        <v>92</v>
      </c>
      <c r="D24" s="191" t="s">
        <v>214</v>
      </c>
      <c r="E24" s="191" t="s">
        <v>214</v>
      </c>
      <c r="F24" s="191">
        <v>3974</v>
      </c>
      <c r="G24" s="191">
        <v>3862</v>
      </c>
      <c r="H24" s="191" t="s">
        <v>214</v>
      </c>
      <c r="I24" s="191" t="s">
        <v>214</v>
      </c>
      <c r="J24" s="191">
        <v>4067</v>
      </c>
      <c r="K24" s="191">
        <v>3949</v>
      </c>
      <c r="L24" s="191" t="s">
        <v>214</v>
      </c>
      <c r="M24" s="191" t="s">
        <v>214</v>
      </c>
    </row>
    <row r="25" spans="1:13" ht="12.75" customHeight="1">
      <c r="A25" s="152" t="s">
        <v>198</v>
      </c>
      <c r="B25" s="191">
        <v>138</v>
      </c>
      <c r="C25" s="191">
        <v>133</v>
      </c>
      <c r="D25" s="191" t="s">
        <v>214</v>
      </c>
      <c r="E25" s="191" t="s">
        <v>214</v>
      </c>
      <c r="F25" s="191">
        <v>6140</v>
      </c>
      <c r="G25" s="191">
        <v>6016</v>
      </c>
      <c r="H25" s="191" t="s">
        <v>214</v>
      </c>
      <c r="I25" s="191" t="s">
        <v>214</v>
      </c>
      <c r="J25" s="191">
        <v>6274</v>
      </c>
      <c r="K25" s="191">
        <v>6152</v>
      </c>
      <c r="L25" s="191" t="s">
        <v>214</v>
      </c>
      <c r="M25" s="191" t="s">
        <v>214</v>
      </c>
    </row>
    <row r="26" spans="1:13" ht="12.75" customHeight="1">
      <c r="A26" s="152" t="s">
        <v>199</v>
      </c>
      <c r="B26" s="191">
        <v>136</v>
      </c>
      <c r="C26" s="191">
        <v>127</v>
      </c>
      <c r="D26" s="191" t="s">
        <v>214</v>
      </c>
      <c r="E26" s="191" t="s">
        <v>214</v>
      </c>
      <c r="F26" s="191">
        <v>6065</v>
      </c>
      <c r="G26" s="191">
        <v>5933</v>
      </c>
      <c r="H26" s="191" t="s">
        <v>214</v>
      </c>
      <c r="I26" s="191" t="s">
        <v>214</v>
      </c>
      <c r="J26" s="191">
        <v>6201</v>
      </c>
      <c r="K26" s="191">
        <v>6067</v>
      </c>
      <c r="L26" s="191" t="s">
        <v>214</v>
      </c>
      <c r="M26" s="191" t="s">
        <v>214</v>
      </c>
    </row>
    <row r="27" spans="1:13" ht="12.75" customHeight="1">
      <c r="A27" s="152" t="s">
        <v>200</v>
      </c>
      <c r="B27" s="191">
        <v>124</v>
      </c>
      <c r="C27" s="191">
        <v>117</v>
      </c>
      <c r="D27" s="191" t="s">
        <v>214</v>
      </c>
      <c r="E27" s="191" t="s">
        <v>214</v>
      </c>
      <c r="F27" s="191">
        <v>6024</v>
      </c>
      <c r="G27" s="191">
        <v>5894</v>
      </c>
      <c r="H27" s="191" t="s">
        <v>214</v>
      </c>
      <c r="I27" s="191" t="s">
        <v>214</v>
      </c>
      <c r="J27" s="191">
        <v>6146</v>
      </c>
      <c r="K27" s="191">
        <v>6010</v>
      </c>
      <c r="L27" s="191" t="s">
        <v>214</v>
      </c>
      <c r="M27" s="191" t="s">
        <v>214</v>
      </c>
    </row>
    <row r="28" spans="1:13" ht="12.75" customHeight="1">
      <c r="A28" s="152" t="s">
        <v>201</v>
      </c>
      <c r="B28" s="191">
        <v>115</v>
      </c>
      <c r="C28" s="191">
        <v>111</v>
      </c>
      <c r="D28" s="191" t="s">
        <v>214</v>
      </c>
      <c r="E28" s="191" t="s">
        <v>214</v>
      </c>
      <c r="F28" s="191">
        <v>6235</v>
      </c>
      <c r="G28" s="191">
        <v>6120</v>
      </c>
      <c r="H28" s="191" t="s">
        <v>214</v>
      </c>
      <c r="I28" s="191" t="s">
        <v>214</v>
      </c>
      <c r="J28" s="191">
        <v>6350</v>
      </c>
      <c r="K28" s="191">
        <v>6230</v>
      </c>
      <c r="L28" s="191" t="s">
        <v>214</v>
      </c>
      <c r="M28" s="191" t="s">
        <v>214</v>
      </c>
    </row>
    <row r="29" spans="1:13" ht="12.75" customHeight="1">
      <c r="A29" s="152" t="s">
        <v>202</v>
      </c>
      <c r="B29" s="191">
        <v>132</v>
      </c>
      <c r="C29" s="191">
        <v>123</v>
      </c>
      <c r="D29" s="191" t="s">
        <v>214</v>
      </c>
      <c r="E29" s="191" t="s">
        <v>214</v>
      </c>
      <c r="F29" s="191">
        <v>6266</v>
      </c>
      <c r="G29" s="191">
        <v>6130</v>
      </c>
      <c r="H29" s="191" t="s">
        <v>214</v>
      </c>
      <c r="I29" s="191" t="s">
        <v>214</v>
      </c>
      <c r="J29" s="191">
        <v>6399</v>
      </c>
      <c r="K29" s="191">
        <v>6256</v>
      </c>
      <c r="L29" s="191" t="s">
        <v>214</v>
      </c>
      <c r="M29" s="191" t="s">
        <v>214</v>
      </c>
    </row>
    <row r="30" spans="1:13" ht="12.75" customHeight="1">
      <c r="A30" s="152" t="s">
        <v>203</v>
      </c>
      <c r="B30" s="191">
        <v>128</v>
      </c>
      <c r="C30" s="191">
        <v>122</v>
      </c>
      <c r="D30" s="191" t="s">
        <v>214</v>
      </c>
      <c r="E30" s="191" t="s">
        <v>214</v>
      </c>
      <c r="F30" s="191">
        <v>6040</v>
      </c>
      <c r="G30" s="191">
        <v>5940</v>
      </c>
      <c r="H30" s="191" t="s">
        <v>214</v>
      </c>
      <c r="I30" s="191" t="s">
        <v>214</v>
      </c>
      <c r="J30" s="191">
        <v>6168</v>
      </c>
      <c r="K30" s="191">
        <v>6060</v>
      </c>
      <c r="L30" s="191" t="s">
        <v>214</v>
      </c>
      <c r="M30" s="191" t="s">
        <v>214</v>
      </c>
    </row>
    <row r="31" spans="1:13" ht="12.75" customHeight="1">
      <c r="A31" s="152" t="s">
        <v>204</v>
      </c>
      <c r="B31" s="191">
        <v>115</v>
      </c>
      <c r="C31" s="191">
        <v>114</v>
      </c>
      <c r="D31" s="191" t="s">
        <v>214</v>
      </c>
      <c r="E31" s="191" t="s">
        <v>214</v>
      </c>
      <c r="F31" s="191">
        <v>5827</v>
      </c>
      <c r="G31" s="191">
        <v>5715</v>
      </c>
      <c r="H31" s="191" t="s">
        <v>214</v>
      </c>
      <c r="I31" s="191" t="s">
        <v>214</v>
      </c>
      <c r="J31" s="191">
        <v>5942</v>
      </c>
      <c r="K31" s="191">
        <v>5830</v>
      </c>
      <c r="L31" s="191" t="s">
        <v>214</v>
      </c>
      <c r="M31" s="191" t="s">
        <v>214</v>
      </c>
    </row>
    <row r="32" spans="1:13" ht="12.75" customHeight="1">
      <c r="A32" s="152" t="s">
        <v>205</v>
      </c>
      <c r="B32" s="191">
        <v>131</v>
      </c>
      <c r="C32" s="191">
        <v>126</v>
      </c>
      <c r="D32" s="191" t="s">
        <v>214</v>
      </c>
      <c r="E32" s="191" t="s">
        <v>214</v>
      </c>
      <c r="F32" s="191">
        <v>5845</v>
      </c>
      <c r="G32" s="191">
        <v>5725</v>
      </c>
      <c r="H32" s="191" t="s">
        <v>214</v>
      </c>
      <c r="I32" s="191" t="s">
        <v>214</v>
      </c>
      <c r="J32" s="191">
        <v>5975</v>
      </c>
      <c r="K32" s="191">
        <v>5850</v>
      </c>
      <c r="L32" s="191" t="s">
        <v>214</v>
      </c>
      <c r="M32" s="191" t="s">
        <v>214</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96</v>
      </c>
      <c r="C34" s="191">
        <v>93</v>
      </c>
      <c r="D34" s="191" t="s">
        <v>214</v>
      </c>
      <c r="E34" s="191" t="s">
        <v>214</v>
      </c>
      <c r="F34" s="191">
        <v>5654</v>
      </c>
      <c r="G34" s="191">
        <v>5472</v>
      </c>
      <c r="H34" s="191" t="s">
        <v>214</v>
      </c>
      <c r="I34" s="191" t="s">
        <v>214</v>
      </c>
      <c r="J34" s="191">
        <v>5746</v>
      </c>
      <c r="K34" s="191">
        <v>5564</v>
      </c>
      <c r="L34" s="191" t="s">
        <v>214</v>
      </c>
      <c r="M34" s="191" t="s">
        <v>214</v>
      </c>
    </row>
    <row r="35" spans="1:13" ht="12.75" customHeight="1">
      <c r="A35" s="152" t="s">
        <v>195</v>
      </c>
      <c r="B35" s="191">
        <v>104</v>
      </c>
      <c r="C35" s="191">
        <v>99</v>
      </c>
      <c r="D35" s="191" t="s">
        <v>214</v>
      </c>
      <c r="E35" s="191" t="s">
        <v>214</v>
      </c>
      <c r="F35" s="191">
        <v>5103</v>
      </c>
      <c r="G35" s="191">
        <v>4924</v>
      </c>
      <c r="H35" s="191" t="s">
        <v>214</v>
      </c>
      <c r="I35" s="191" t="s">
        <v>214</v>
      </c>
      <c r="J35" s="191">
        <v>5209</v>
      </c>
      <c r="K35" s="191">
        <v>5026</v>
      </c>
      <c r="L35" s="191" t="s">
        <v>214</v>
      </c>
      <c r="M35" s="191" t="s">
        <v>214</v>
      </c>
    </row>
    <row r="36" spans="1:13" ht="12.75" customHeight="1">
      <c r="A36" s="152" t="s">
        <v>196</v>
      </c>
      <c r="B36" s="191">
        <v>121</v>
      </c>
      <c r="C36" s="191">
        <v>118</v>
      </c>
      <c r="D36" s="191" t="s">
        <v>214</v>
      </c>
      <c r="E36" s="191" t="s">
        <v>214</v>
      </c>
      <c r="F36" s="191">
        <v>5378</v>
      </c>
      <c r="G36" s="191">
        <v>5118</v>
      </c>
      <c r="H36" s="191" t="s">
        <v>214</v>
      </c>
      <c r="I36" s="191" t="s">
        <v>214</v>
      </c>
      <c r="J36" s="191">
        <v>5495</v>
      </c>
      <c r="K36" s="191">
        <v>5234</v>
      </c>
      <c r="L36" s="191" t="s">
        <v>214</v>
      </c>
      <c r="M36" s="191" t="s">
        <v>214</v>
      </c>
    </row>
    <row r="37" spans="1:13" ht="12.75" customHeight="1">
      <c r="A37" s="152" t="s">
        <v>197</v>
      </c>
      <c r="B37" s="191">
        <v>66</v>
      </c>
      <c r="C37" s="191">
        <v>62</v>
      </c>
      <c r="D37" s="191" t="s">
        <v>214</v>
      </c>
      <c r="E37" s="191" t="s">
        <v>214</v>
      </c>
      <c r="F37" s="191">
        <v>4865</v>
      </c>
      <c r="G37" s="191">
        <v>4630</v>
      </c>
      <c r="H37" s="191" t="s">
        <v>214</v>
      </c>
      <c r="I37" s="191" t="s">
        <v>214</v>
      </c>
      <c r="J37" s="191">
        <v>4929</v>
      </c>
      <c r="K37" s="191">
        <v>4699</v>
      </c>
      <c r="L37" s="191" t="s">
        <v>214</v>
      </c>
      <c r="M37" s="191" t="s">
        <v>214</v>
      </c>
    </row>
    <row r="38" spans="1:13" ht="12.75" customHeight="1">
      <c r="A38" s="152" t="s">
        <v>198</v>
      </c>
      <c r="B38" s="191">
        <v>120</v>
      </c>
      <c r="C38" s="191">
        <v>117</v>
      </c>
      <c r="D38" s="191" t="s">
        <v>214</v>
      </c>
      <c r="E38" s="191" t="s">
        <v>214</v>
      </c>
      <c r="F38" s="191">
        <v>4193</v>
      </c>
      <c r="G38" s="191">
        <v>3843</v>
      </c>
      <c r="H38" s="191" t="s">
        <v>214</v>
      </c>
      <c r="I38" s="191" t="s">
        <v>214</v>
      </c>
      <c r="J38" s="191">
        <v>4313</v>
      </c>
      <c r="K38" s="191">
        <v>3957</v>
      </c>
      <c r="L38" s="191" t="s">
        <v>214</v>
      </c>
      <c r="M38" s="191" t="s">
        <v>214</v>
      </c>
    </row>
    <row r="39" spans="1:13" ht="12.75" customHeight="1">
      <c r="A39" s="152" t="s">
        <v>199</v>
      </c>
      <c r="B39" s="191">
        <v>120</v>
      </c>
      <c r="C39" s="191">
        <v>113</v>
      </c>
      <c r="D39" s="191" t="s">
        <v>214</v>
      </c>
      <c r="E39" s="191" t="s">
        <v>214</v>
      </c>
      <c r="F39" s="191">
        <v>3926</v>
      </c>
      <c r="G39" s="191">
        <v>3633</v>
      </c>
      <c r="H39" s="191" t="s">
        <v>214</v>
      </c>
      <c r="I39" s="191" t="s">
        <v>214</v>
      </c>
      <c r="J39" s="191">
        <v>4042</v>
      </c>
      <c r="K39" s="191">
        <v>3747</v>
      </c>
      <c r="L39" s="191" t="s">
        <v>214</v>
      </c>
      <c r="M39" s="191" t="s">
        <v>214</v>
      </c>
    </row>
    <row r="40" spans="1:13" ht="12.75" customHeight="1">
      <c r="A40" s="152" t="s">
        <v>200</v>
      </c>
      <c r="B40" s="191">
        <v>102</v>
      </c>
      <c r="C40" s="191">
        <v>99</v>
      </c>
      <c r="D40" s="191" t="s">
        <v>214</v>
      </c>
      <c r="E40" s="191" t="s">
        <v>214</v>
      </c>
      <c r="F40" s="191">
        <v>3935</v>
      </c>
      <c r="G40" s="191">
        <v>3588</v>
      </c>
      <c r="H40" s="191" t="s">
        <v>214</v>
      </c>
      <c r="I40" s="191" t="s">
        <v>214</v>
      </c>
      <c r="J40" s="191">
        <v>4034</v>
      </c>
      <c r="K40" s="191">
        <v>3689</v>
      </c>
      <c r="L40" s="191" t="s">
        <v>214</v>
      </c>
      <c r="M40" s="191" t="s">
        <v>214</v>
      </c>
    </row>
    <row r="41" spans="1:13" ht="12.75" customHeight="1">
      <c r="A41" s="152" t="s">
        <v>201</v>
      </c>
      <c r="B41" s="191">
        <v>101</v>
      </c>
      <c r="C41" s="191">
        <v>98</v>
      </c>
      <c r="D41" s="191" t="s">
        <v>214</v>
      </c>
      <c r="E41" s="191" t="s">
        <v>214</v>
      </c>
      <c r="F41" s="191">
        <v>4210</v>
      </c>
      <c r="G41" s="191">
        <v>3892</v>
      </c>
      <c r="H41" s="191" t="s">
        <v>214</v>
      </c>
      <c r="I41" s="191" t="s">
        <v>214</v>
      </c>
      <c r="J41" s="191">
        <v>4309</v>
      </c>
      <c r="K41" s="191">
        <v>3992</v>
      </c>
      <c r="L41" s="191" t="s">
        <v>214</v>
      </c>
      <c r="M41" s="191" t="s">
        <v>214</v>
      </c>
    </row>
    <row r="42" spans="1:13" ht="12.75" customHeight="1">
      <c r="A42" s="152" t="s">
        <v>202</v>
      </c>
      <c r="B42" s="191">
        <v>104</v>
      </c>
      <c r="C42" s="191">
        <v>103</v>
      </c>
      <c r="D42" s="191" t="s">
        <v>214</v>
      </c>
      <c r="E42" s="191" t="s">
        <v>214</v>
      </c>
      <c r="F42" s="191">
        <v>3944</v>
      </c>
      <c r="G42" s="191">
        <v>3637</v>
      </c>
      <c r="H42" s="191" t="s">
        <v>214</v>
      </c>
      <c r="I42" s="191" t="s">
        <v>214</v>
      </c>
      <c r="J42" s="191">
        <v>4054</v>
      </c>
      <c r="K42" s="191">
        <v>3741</v>
      </c>
      <c r="L42" s="191" t="s">
        <v>214</v>
      </c>
      <c r="M42" s="191" t="s">
        <v>214</v>
      </c>
    </row>
    <row r="43" spans="1:13" ht="12.75" customHeight="1">
      <c r="A43" s="152" t="s">
        <v>203</v>
      </c>
      <c r="B43" s="191">
        <v>97</v>
      </c>
      <c r="C43" s="191">
        <v>93</v>
      </c>
      <c r="D43" s="191" t="s">
        <v>214</v>
      </c>
      <c r="E43" s="191" t="s">
        <v>214</v>
      </c>
      <c r="F43" s="191">
        <v>4168</v>
      </c>
      <c r="G43" s="191">
        <v>3824</v>
      </c>
      <c r="H43" s="191" t="s">
        <v>214</v>
      </c>
      <c r="I43" s="191" t="s">
        <v>214</v>
      </c>
      <c r="J43" s="191">
        <v>4269</v>
      </c>
      <c r="K43" s="191">
        <v>3920</v>
      </c>
      <c r="L43" s="191" t="s">
        <v>214</v>
      </c>
      <c r="M43" s="191" t="s">
        <v>214</v>
      </c>
    </row>
    <row r="44" spans="1:13" ht="12.75" customHeight="1">
      <c r="A44" s="152" t="s">
        <v>204</v>
      </c>
      <c r="B44" s="191">
        <v>103</v>
      </c>
      <c r="C44" s="191">
        <v>101</v>
      </c>
      <c r="D44" s="191" t="s">
        <v>214</v>
      </c>
      <c r="E44" s="191" t="s">
        <v>214</v>
      </c>
      <c r="F44" s="191">
        <v>3846</v>
      </c>
      <c r="G44" s="191">
        <v>3572</v>
      </c>
      <c r="H44" s="191" t="s">
        <v>214</v>
      </c>
      <c r="I44" s="191" t="s">
        <v>214</v>
      </c>
      <c r="J44" s="191">
        <v>3949</v>
      </c>
      <c r="K44" s="191">
        <v>3671</v>
      </c>
      <c r="L44" s="191" t="s">
        <v>214</v>
      </c>
      <c r="M44" s="191" t="s">
        <v>214</v>
      </c>
    </row>
    <row r="45" spans="1:13" ht="12.75" customHeight="1">
      <c r="A45" s="152" t="s">
        <v>205</v>
      </c>
      <c r="B45" s="191">
        <v>105</v>
      </c>
      <c r="C45" s="191">
        <v>102</v>
      </c>
      <c r="D45" s="191" t="s">
        <v>214</v>
      </c>
      <c r="E45" s="191" t="s">
        <v>214</v>
      </c>
      <c r="F45" s="191">
        <v>3826</v>
      </c>
      <c r="G45" s="191">
        <v>3506</v>
      </c>
      <c r="H45" s="191" t="s">
        <v>214</v>
      </c>
      <c r="I45" s="191" t="s">
        <v>214</v>
      </c>
      <c r="J45" s="191">
        <v>3929</v>
      </c>
      <c r="K45" s="191">
        <v>3609</v>
      </c>
      <c r="L45" s="191" t="s">
        <v>214</v>
      </c>
      <c r="M45" s="191" t="s">
        <v>214</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98</v>
      </c>
      <c r="C47" s="191">
        <v>96</v>
      </c>
      <c r="D47" s="191" t="s">
        <v>214</v>
      </c>
      <c r="E47" s="191" t="s">
        <v>214</v>
      </c>
      <c r="F47" s="191">
        <v>3963</v>
      </c>
      <c r="G47" s="191">
        <v>3656</v>
      </c>
      <c r="H47" s="191" t="s">
        <v>214</v>
      </c>
      <c r="I47" s="191" t="s">
        <v>214</v>
      </c>
      <c r="J47" s="191">
        <v>4062</v>
      </c>
      <c r="K47" s="191">
        <v>3750</v>
      </c>
      <c r="L47" s="191" t="s">
        <v>214</v>
      </c>
      <c r="M47" s="191" t="s">
        <v>214</v>
      </c>
    </row>
    <row r="48" spans="1:13" ht="12.75" customHeight="1">
      <c r="A48" s="152" t="s">
        <v>195</v>
      </c>
      <c r="B48" s="191">
        <v>86</v>
      </c>
      <c r="C48" s="191">
        <v>83</v>
      </c>
      <c r="D48" s="191" t="s">
        <v>214</v>
      </c>
      <c r="E48" s="191" t="s">
        <v>214</v>
      </c>
      <c r="F48" s="191">
        <v>3663</v>
      </c>
      <c r="G48" s="191">
        <v>3398</v>
      </c>
      <c r="H48" s="191" t="s">
        <v>214</v>
      </c>
      <c r="I48" s="191" t="s">
        <v>214</v>
      </c>
      <c r="J48" s="191">
        <v>3751</v>
      </c>
      <c r="K48" s="191">
        <v>3476</v>
      </c>
      <c r="L48" s="191" t="s">
        <v>214</v>
      </c>
      <c r="M48" s="191" t="s">
        <v>214</v>
      </c>
    </row>
    <row r="49" spans="1:13" ht="12.75" customHeight="1">
      <c r="A49" s="152" t="s">
        <v>196</v>
      </c>
      <c r="B49" s="191">
        <v>93</v>
      </c>
      <c r="C49" s="191">
        <v>92</v>
      </c>
      <c r="D49" s="191" t="s">
        <v>214</v>
      </c>
      <c r="E49" s="191" t="s">
        <v>214</v>
      </c>
      <c r="F49" s="191">
        <v>4020</v>
      </c>
      <c r="G49" s="191">
        <v>3694</v>
      </c>
      <c r="H49" s="191" t="s">
        <v>214</v>
      </c>
      <c r="I49" s="191" t="s">
        <v>214</v>
      </c>
      <c r="J49" s="191">
        <v>4115</v>
      </c>
      <c r="K49" s="191">
        <v>3785</v>
      </c>
      <c r="L49" s="191" t="s">
        <v>214</v>
      </c>
      <c r="M49" s="191" t="s">
        <v>214</v>
      </c>
    </row>
    <row r="50" spans="1:13" ht="12.75" customHeight="1">
      <c r="A50" s="152" t="s">
        <v>197</v>
      </c>
      <c r="B50" s="191">
        <v>94</v>
      </c>
      <c r="C50" s="191">
        <v>92</v>
      </c>
      <c r="D50" s="191" t="s">
        <v>214</v>
      </c>
      <c r="E50" s="191" t="s">
        <v>214</v>
      </c>
      <c r="F50" s="191">
        <v>3741</v>
      </c>
      <c r="G50" s="191">
        <v>3454</v>
      </c>
      <c r="H50" s="191" t="s">
        <v>214</v>
      </c>
      <c r="I50" s="191" t="s">
        <v>214</v>
      </c>
      <c r="J50" s="191">
        <v>3835</v>
      </c>
      <c r="K50" s="191">
        <v>3547</v>
      </c>
      <c r="L50" s="191" t="s">
        <v>214</v>
      </c>
      <c r="M50" s="191" t="s">
        <v>214</v>
      </c>
    </row>
    <row r="51" spans="1:13" ht="12.75" customHeight="1">
      <c r="A51" s="152" t="s">
        <v>198</v>
      </c>
      <c r="B51" s="191">
        <v>65</v>
      </c>
      <c r="C51" s="191">
        <v>57</v>
      </c>
      <c r="D51" s="191" t="s">
        <v>214</v>
      </c>
      <c r="E51" s="191" t="s">
        <v>214</v>
      </c>
      <c r="F51" s="191">
        <v>3978</v>
      </c>
      <c r="G51" s="191">
        <v>3635</v>
      </c>
      <c r="H51" s="191" t="s">
        <v>214</v>
      </c>
      <c r="I51" s="191" t="s">
        <v>214</v>
      </c>
      <c r="J51" s="191">
        <v>4042</v>
      </c>
      <c r="K51" s="191">
        <v>3692</v>
      </c>
      <c r="L51" s="191" t="s">
        <v>214</v>
      </c>
      <c r="M51" s="191" t="s">
        <v>214</v>
      </c>
    </row>
    <row r="52" spans="1:13" ht="12.75" customHeight="1">
      <c r="A52" s="152" t="s">
        <v>199</v>
      </c>
      <c r="B52" s="191">
        <v>69</v>
      </c>
      <c r="C52" s="191">
        <v>65</v>
      </c>
      <c r="D52" s="191" t="s">
        <v>214</v>
      </c>
      <c r="E52" s="191" t="s">
        <v>214</v>
      </c>
      <c r="F52" s="191">
        <v>3683</v>
      </c>
      <c r="G52" s="191">
        <v>3390</v>
      </c>
      <c r="H52" s="191" t="s">
        <v>214</v>
      </c>
      <c r="I52" s="191" t="s">
        <v>214</v>
      </c>
      <c r="J52" s="191">
        <v>3756</v>
      </c>
      <c r="K52" s="191">
        <v>3458</v>
      </c>
      <c r="L52" s="191" t="s">
        <v>214</v>
      </c>
      <c r="M52" s="191" t="s">
        <v>214</v>
      </c>
    </row>
    <row r="53" spans="1:13" ht="12.75" customHeight="1">
      <c r="A53" s="152" t="s">
        <v>200</v>
      </c>
      <c r="B53" s="191">
        <v>0</v>
      </c>
      <c r="C53" s="191">
        <v>0</v>
      </c>
      <c r="D53" s="191" t="s">
        <v>214</v>
      </c>
      <c r="E53" s="191" t="s">
        <v>214</v>
      </c>
      <c r="F53" s="191">
        <v>106</v>
      </c>
      <c r="G53" s="191">
        <v>99</v>
      </c>
      <c r="H53" s="191" t="s">
        <v>214</v>
      </c>
      <c r="I53" s="191" t="s">
        <v>214</v>
      </c>
      <c r="J53" s="191">
        <v>106</v>
      </c>
      <c r="K53" s="191">
        <v>97</v>
      </c>
      <c r="L53" s="191" t="s">
        <v>214</v>
      </c>
      <c r="M53" s="191" t="s">
        <v>214</v>
      </c>
    </row>
    <row r="54" spans="1:13" ht="12.75" customHeight="1">
      <c r="A54" s="5"/>
      <c r="D54" s="159"/>
      <c r="E54" s="159"/>
      <c r="L54" s="159"/>
      <c r="M54" s="159"/>
    </row>
    <row r="55" spans="1:13" ht="12.75" customHeight="1">
      <c r="A55" s="163" t="s">
        <v>208</v>
      </c>
      <c r="D55" s="159"/>
      <c r="E55" s="159"/>
      <c r="L55" s="159"/>
      <c r="M55" s="159"/>
    </row>
    <row r="56" spans="1:13" ht="12.75" customHeight="1">
      <c r="D56" s="159"/>
      <c r="E56" s="159"/>
      <c r="L56" s="159"/>
      <c r="M56" s="159"/>
    </row>
    <row r="57" spans="1:13" ht="12.75" customHeight="1">
      <c r="A57" s="15" t="s">
        <v>213</v>
      </c>
      <c r="D57" s="159"/>
      <c r="E57" s="159"/>
      <c r="L57" s="159"/>
      <c r="M57" s="159"/>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row r="60" spans="1:13">
      <c r="B60" s="180"/>
      <c r="C60" s="180"/>
      <c r="D60" s="180"/>
      <c r="E60" s="180"/>
      <c r="F60" s="180"/>
      <c r="G60" s="180"/>
      <c r="H60" s="180"/>
      <c r="I60" s="180"/>
      <c r="J60" s="180"/>
      <c r="K60" s="180"/>
      <c r="L60" s="180"/>
      <c r="M60" s="180"/>
    </row>
  </sheetData>
  <sheetProtection sheet="1" objects="1" scenarios="1"/>
  <mergeCells count="7">
    <mergeCell ref="A33:M33"/>
    <mergeCell ref="A46:M46"/>
    <mergeCell ref="B5:E5"/>
    <mergeCell ref="F5:I5"/>
    <mergeCell ref="J5:M5"/>
    <mergeCell ref="A7:M7"/>
    <mergeCell ref="A20:M20"/>
  </mergeCells>
  <conditionalFormatting sqref="B58:M60">
    <cfRule type="cellIs" dxfId="13" priority="25" operator="lessThan">
      <formula>-1000</formula>
    </cfRule>
    <cfRule type="cellIs" dxfId="12" priority="26" operator="greaterThan">
      <formula>1000</formula>
    </cfRule>
  </conditionalFormatting>
  <hyperlinks>
    <hyperlink ref="A57" r:id="rId1" display="© Commonwealth of Australia 2017" xr:uid="{988DE06D-8706-4110-811A-C872FCD815D7}"/>
  </hyperlinks>
  <pageMargins left="0.75" right="0.75" top="1" bottom="1" header="0.5" footer="0.5"/>
  <pageSetup paperSize="9" orientation="portrait" r:id="rId2"/>
  <headerFooter alignWithMargins="0"/>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M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3" width="10.7109375" style="1" customWidth="1"/>
    <col min="14" max="16384" width="9.140625" style="1"/>
  </cols>
  <sheetData>
    <row r="1" spans="1:13" s="86" customFormat="1" ht="65.25" customHeight="1">
      <c r="A1" s="84" t="s">
        <v>32</v>
      </c>
      <c r="B1" s="84"/>
      <c r="C1" s="84"/>
      <c r="D1" s="85"/>
    </row>
    <row r="2" spans="1:13" ht="20.100000000000001" customHeight="1">
      <c r="A2" s="154" t="s">
        <v>209</v>
      </c>
      <c r="B2" s="87"/>
      <c r="C2" s="87"/>
      <c r="D2" s="87"/>
      <c r="E2" s="87"/>
      <c r="F2" s="87"/>
      <c r="G2" s="87"/>
      <c r="H2" s="87"/>
      <c r="I2" s="87"/>
      <c r="J2" s="87"/>
      <c r="K2" s="87"/>
      <c r="L2" s="87"/>
      <c r="M2" s="87"/>
    </row>
    <row r="3" spans="1:13">
      <c r="A3" s="189" t="s">
        <v>210</v>
      </c>
      <c r="B3" s="87"/>
      <c r="C3" s="87"/>
      <c r="D3" s="87"/>
      <c r="E3" s="87"/>
      <c r="F3" s="87"/>
      <c r="G3" s="87"/>
      <c r="H3" s="22"/>
      <c r="I3" s="87"/>
      <c r="J3" s="87"/>
      <c r="K3" s="87"/>
      <c r="L3" s="87"/>
      <c r="M3" s="87"/>
    </row>
    <row r="4" spans="1:13" ht="20.100000000000001" customHeight="1">
      <c r="A4" s="88" t="s">
        <v>116</v>
      </c>
      <c r="B4" s="89"/>
      <c r="C4" s="187"/>
      <c r="D4" s="187"/>
      <c r="E4" s="187"/>
      <c r="F4" s="187"/>
      <c r="G4" s="187"/>
      <c r="H4" s="187"/>
      <c r="I4" s="187"/>
      <c r="J4" s="187"/>
      <c r="K4" s="187"/>
      <c r="L4" s="187"/>
      <c r="M4" s="187"/>
    </row>
    <row r="5" spans="1:13" ht="21.6" customHeight="1">
      <c r="A5" s="72"/>
      <c r="B5" s="222" t="s">
        <v>22</v>
      </c>
      <c r="C5" s="223"/>
      <c r="D5" s="223"/>
      <c r="E5" s="224"/>
      <c r="F5" s="222" t="s">
        <v>23</v>
      </c>
      <c r="G5" s="223"/>
      <c r="H5" s="223"/>
      <c r="I5" s="224"/>
      <c r="J5" s="222" t="s">
        <v>26</v>
      </c>
      <c r="K5" s="223"/>
      <c r="L5" s="223"/>
      <c r="M5" s="223"/>
    </row>
    <row r="6" spans="1:13" ht="33.75">
      <c r="A6" s="72" t="s">
        <v>114</v>
      </c>
      <c r="B6" s="69" t="s">
        <v>24</v>
      </c>
      <c r="C6" s="69" t="s">
        <v>28</v>
      </c>
      <c r="D6" s="69" t="s">
        <v>27</v>
      </c>
      <c r="E6" s="69" t="s">
        <v>29</v>
      </c>
      <c r="F6" s="69" t="s">
        <v>24</v>
      </c>
      <c r="G6" s="69" t="s">
        <v>28</v>
      </c>
      <c r="H6" s="69" t="s">
        <v>27</v>
      </c>
      <c r="I6" s="69" t="s">
        <v>29</v>
      </c>
      <c r="J6" s="69" t="s">
        <v>24</v>
      </c>
      <c r="K6" s="69" t="s">
        <v>28</v>
      </c>
      <c r="L6" s="69" t="s">
        <v>27</v>
      </c>
      <c r="M6" s="69" t="s">
        <v>29</v>
      </c>
    </row>
    <row r="7" spans="1:13" ht="12.75" customHeight="1">
      <c r="A7" s="221">
        <v>2015</v>
      </c>
      <c r="B7" s="221"/>
      <c r="C7" s="221"/>
      <c r="D7" s="221"/>
      <c r="E7" s="221"/>
      <c r="F7" s="221"/>
      <c r="G7" s="221"/>
      <c r="H7" s="221"/>
      <c r="I7" s="221"/>
      <c r="J7" s="221"/>
      <c r="K7" s="221"/>
      <c r="L7" s="221"/>
      <c r="M7" s="221"/>
    </row>
    <row r="8" spans="1:13" ht="12.75" customHeight="1">
      <c r="A8" s="152" t="s">
        <v>194</v>
      </c>
      <c r="B8" s="191">
        <v>15</v>
      </c>
      <c r="C8" s="191">
        <v>10</v>
      </c>
      <c r="D8" s="191">
        <v>15</v>
      </c>
      <c r="E8" s="191">
        <v>10</v>
      </c>
      <c r="F8" s="191">
        <v>139</v>
      </c>
      <c r="G8" s="191">
        <v>63</v>
      </c>
      <c r="H8" s="191">
        <v>139</v>
      </c>
      <c r="I8" s="191">
        <v>63</v>
      </c>
      <c r="J8" s="191">
        <v>152</v>
      </c>
      <c r="K8" s="191">
        <v>73</v>
      </c>
      <c r="L8" s="191">
        <v>152</v>
      </c>
      <c r="M8" s="191">
        <v>73</v>
      </c>
    </row>
    <row r="9" spans="1:13" ht="12.75" customHeight="1">
      <c r="A9" s="152" t="s">
        <v>195</v>
      </c>
      <c r="B9" s="191">
        <v>9</v>
      </c>
      <c r="C9" s="191">
        <v>3</v>
      </c>
      <c r="D9" s="191">
        <v>9</v>
      </c>
      <c r="E9" s="191">
        <v>3</v>
      </c>
      <c r="F9" s="191">
        <v>143</v>
      </c>
      <c r="G9" s="191">
        <v>79</v>
      </c>
      <c r="H9" s="191">
        <v>143</v>
      </c>
      <c r="I9" s="191">
        <v>79</v>
      </c>
      <c r="J9" s="191">
        <v>153</v>
      </c>
      <c r="K9" s="191">
        <v>81</v>
      </c>
      <c r="L9" s="191">
        <v>153</v>
      </c>
      <c r="M9" s="191">
        <v>81</v>
      </c>
    </row>
    <row r="10" spans="1:13" ht="12.75" customHeight="1">
      <c r="A10" s="152" t="s">
        <v>196</v>
      </c>
      <c r="B10" s="191">
        <v>8</v>
      </c>
      <c r="C10" s="191">
        <v>6</v>
      </c>
      <c r="D10" s="191">
        <v>8</v>
      </c>
      <c r="E10" s="191">
        <v>6</v>
      </c>
      <c r="F10" s="191">
        <v>176</v>
      </c>
      <c r="G10" s="191">
        <v>64</v>
      </c>
      <c r="H10" s="191">
        <v>176</v>
      </c>
      <c r="I10" s="191">
        <v>64</v>
      </c>
      <c r="J10" s="191">
        <v>183</v>
      </c>
      <c r="K10" s="191">
        <v>70</v>
      </c>
      <c r="L10" s="191">
        <v>183</v>
      </c>
      <c r="M10" s="191">
        <v>70</v>
      </c>
    </row>
    <row r="11" spans="1:13" ht="12.75" customHeight="1">
      <c r="A11" s="152" t="s">
        <v>197</v>
      </c>
      <c r="B11" s="191">
        <v>16</v>
      </c>
      <c r="C11" s="191">
        <v>12</v>
      </c>
      <c r="D11" s="191">
        <v>16</v>
      </c>
      <c r="E11" s="191">
        <v>12</v>
      </c>
      <c r="F11" s="191">
        <v>170</v>
      </c>
      <c r="G11" s="191">
        <v>83</v>
      </c>
      <c r="H11" s="191">
        <v>170</v>
      </c>
      <c r="I11" s="191">
        <v>81</v>
      </c>
      <c r="J11" s="191">
        <v>192</v>
      </c>
      <c r="K11" s="191">
        <v>92</v>
      </c>
      <c r="L11" s="191">
        <v>192</v>
      </c>
      <c r="M11" s="191">
        <v>100</v>
      </c>
    </row>
    <row r="12" spans="1:13" ht="12.75" customHeight="1">
      <c r="A12" s="152" t="s">
        <v>198</v>
      </c>
      <c r="B12" s="191">
        <v>13</v>
      </c>
      <c r="C12" s="191">
        <v>7</v>
      </c>
      <c r="D12" s="191">
        <v>13</v>
      </c>
      <c r="E12" s="191">
        <v>7</v>
      </c>
      <c r="F12" s="191">
        <v>176</v>
      </c>
      <c r="G12" s="191">
        <v>85</v>
      </c>
      <c r="H12" s="191">
        <v>176</v>
      </c>
      <c r="I12" s="191">
        <v>83</v>
      </c>
      <c r="J12" s="191">
        <v>194</v>
      </c>
      <c r="K12" s="191">
        <v>92</v>
      </c>
      <c r="L12" s="191">
        <v>194</v>
      </c>
      <c r="M12" s="191">
        <v>93</v>
      </c>
    </row>
    <row r="13" spans="1:13" ht="12.75" customHeight="1">
      <c r="A13" s="152" t="s">
        <v>199</v>
      </c>
      <c r="B13" s="191">
        <v>15</v>
      </c>
      <c r="C13" s="191">
        <v>11</v>
      </c>
      <c r="D13" s="191">
        <v>15</v>
      </c>
      <c r="E13" s="191">
        <v>11</v>
      </c>
      <c r="F13" s="191">
        <v>166</v>
      </c>
      <c r="G13" s="191">
        <v>89</v>
      </c>
      <c r="H13" s="191">
        <v>166</v>
      </c>
      <c r="I13" s="191">
        <v>82</v>
      </c>
      <c r="J13" s="191">
        <v>183</v>
      </c>
      <c r="K13" s="191">
        <v>95</v>
      </c>
      <c r="L13" s="191">
        <v>183</v>
      </c>
      <c r="M13" s="191">
        <v>91</v>
      </c>
    </row>
    <row r="14" spans="1:13" ht="12.75" customHeight="1">
      <c r="A14" s="152" t="s">
        <v>200</v>
      </c>
      <c r="B14" s="191">
        <v>23</v>
      </c>
      <c r="C14" s="191">
        <v>16</v>
      </c>
      <c r="D14" s="191">
        <v>23</v>
      </c>
      <c r="E14" s="191">
        <v>16</v>
      </c>
      <c r="F14" s="191">
        <v>200</v>
      </c>
      <c r="G14" s="191">
        <v>114</v>
      </c>
      <c r="H14" s="191">
        <v>200</v>
      </c>
      <c r="I14" s="191">
        <v>106</v>
      </c>
      <c r="J14" s="191">
        <v>224</v>
      </c>
      <c r="K14" s="191">
        <v>134</v>
      </c>
      <c r="L14" s="191">
        <v>223</v>
      </c>
      <c r="M14" s="191">
        <v>128</v>
      </c>
    </row>
    <row r="15" spans="1:13" ht="12.75" customHeight="1">
      <c r="A15" s="152" t="s">
        <v>201</v>
      </c>
      <c r="B15" s="191">
        <v>16</v>
      </c>
      <c r="C15" s="191">
        <v>16</v>
      </c>
      <c r="D15" s="191">
        <v>16</v>
      </c>
      <c r="E15" s="191">
        <v>12</v>
      </c>
      <c r="F15" s="191">
        <v>206</v>
      </c>
      <c r="G15" s="191">
        <v>120</v>
      </c>
      <c r="H15" s="191">
        <v>199</v>
      </c>
      <c r="I15" s="191">
        <v>113</v>
      </c>
      <c r="J15" s="191">
        <v>220</v>
      </c>
      <c r="K15" s="191">
        <v>136</v>
      </c>
      <c r="L15" s="191">
        <v>217</v>
      </c>
      <c r="M15" s="191">
        <v>121</v>
      </c>
    </row>
    <row r="16" spans="1:13" ht="12.75" customHeight="1">
      <c r="A16" s="152" t="s">
        <v>202</v>
      </c>
      <c r="B16" s="191">
        <v>22</v>
      </c>
      <c r="C16" s="191">
        <v>15</v>
      </c>
      <c r="D16" s="191">
        <v>22</v>
      </c>
      <c r="E16" s="191">
        <v>12</v>
      </c>
      <c r="F16" s="191">
        <v>220</v>
      </c>
      <c r="G16" s="191">
        <v>131</v>
      </c>
      <c r="H16" s="191">
        <v>219</v>
      </c>
      <c r="I16" s="191">
        <v>122</v>
      </c>
      <c r="J16" s="191">
        <v>240</v>
      </c>
      <c r="K16" s="191">
        <v>145</v>
      </c>
      <c r="L16" s="191">
        <v>242</v>
      </c>
      <c r="M16" s="191">
        <v>131</v>
      </c>
    </row>
    <row r="17" spans="1:13" ht="12.75" customHeight="1">
      <c r="A17" s="152" t="s">
        <v>203</v>
      </c>
      <c r="B17" s="191">
        <v>27</v>
      </c>
      <c r="C17" s="191">
        <v>18</v>
      </c>
      <c r="D17" s="191">
        <v>27</v>
      </c>
      <c r="E17" s="191">
        <v>14</v>
      </c>
      <c r="F17" s="191">
        <v>240</v>
      </c>
      <c r="G17" s="191">
        <v>140</v>
      </c>
      <c r="H17" s="191">
        <v>240</v>
      </c>
      <c r="I17" s="191">
        <v>133</v>
      </c>
      <c r="J17" s="191">
        <v>265</v>
      </c>
      <c r="K17" s="191">
        <v>160</v>
      </c>
      <c r="L17" s="191">
        <v>265</v>
      </c>
      <c r="M17" s="191">
        <v>146</v>
      </c>
    </row>
    <row r="18" spans="1:13" ht="12.75" customHeight="1">
      <c r="A18" s="152" t="s">
        <v>204</v>
      </c>
      <c r="B18" s="191">
        <v>25</v>
      </c>
      <c r="C18" s="191">
        <v>15</v>
      </c>
      <c r="D18" s="191">
        <v>26</v>
      </c>
      <c r="E18" s="191">
        <v>18</v>
      </c>
      <c r="F18" s="191">
        <v>262</v>
      </c>
      <c r="G18" s="191">
        <v>172</v>
      </c>
      <c r="H18" s="191">
        <v>261</v>
      </c>
      <c r="I18" s="191">
        <v>153</v>
      </c>
      <c r="J18" s="191">
        <v>285</v>
      </c>
      <c r="K18" s="191">
        <v>190</v>
      </c>
      <c r="L18" s="191">
        <v>281</v>
      </c>
      <c r="M18" s="191">
        <v>169</v>
      </c>
    </row>
    <row r="19" spans="1:13" ht="12.75" customHeight="1">
      <c r="A19" s="152" t="s">
        <v>205</v>
      </c>
      <c r="B19" s="191">
        <v>27</v>
      </c>
      <c r="C19" s="191">
        <v>19</v>
      </c>
      <c r="D19" s="191">
        <v>21</v>
      </c>
      <c r="E19" s="191">
        <v>16</v>
      </c>
      <c r="F19" s="191">
        <v>324</v>
      </c>
      <c r="G19" s="191">
        <v>232</v>
      </c>
      <c r="H19" s="191">
        <v>316</v>
      </c>
      <c r="I19" s="191">
        <v>209</v>
      </c>
      <c r="J19" s="191">
        <v>349</v>
      </c>
      <c r="K19" s="191">
        <v>250</v>
      </c>
      <c r="L19" s="191">
        <v>338</v>
      </c>
      <c r="M19" s="191">
        <v>226</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38</v>
      </c>
      <c r="C21" s="191">
        <v>35</v>
      </c>
      <c r="D21" s="191">
        <v>31</v>
      </c>
      <c r="E21" s="191">
        <v>23</v>
      </c>
      <c r="F21" s="191">
        <v>397</v>
      </c>
      <c r="G21" s="191">
        <v>317</v>
      </c>
      <c r="H21" s="191">
        <v>389</v>
      </c>
      <c r="I21" s="191">
        <v>269</v>
      </c>
      <c r="J21" s="191">
        <v>431</v>
      </c>
      <c r="K21" s="191">
        <v>343</v>
      </c>
      <c r="L21" s="191">
        <v>422</v>
      </c>
      <c r="M21" s="191">
        <v>296</v>
      </c>
    </row>
    <row r="22" spans="1:13" ht="12.75" customHeight="1">
      <c r="A22" s="152" t="s">
        <v>195</v>
      </c>
      <c r="B22" s="191">
        <v>46</v>
      </c>
      <c r="C22" s="191">
        <v>42</v>
      </c>
      <c r="D22" s="191">
        <v>43</v>
      </c>
      <c r="E22" s="191">
        <v>35</v>
      </c>
      <c r="F22" s="191">
        <v>498</v>
      </c>
      <c r="G22" s="191">
        <v>411</v>
      </c>
      <c r="H22" s="191">
        <v>488</v>
      </c>
      <c r="I22" s="191">
        <v>362</v>
      </c>
      <c r="J22" s="191">
        <v>542</v>
      </c>
      <c r="K22" s="191">
        <v>457</v>
      </c>
      <c r="L22" s="191">
        <v>530</v>
      </c>
      <c r="M22" s="191">
        <v>397</v>
      </c>
    </row>
    <row r="23" spans="1:13" ht="12.75" customHeight="1">
      <c r="A23" s="152" t="s">
        <v>196</v>
      </c>
      <c r="B23" s="191">
        <v>66</v>
      </c>
      <c r="C23" s="191">
        <v>55</v>
      </c>
      <c r="D23" s="191">
        <v>64</v>
      </c>
      <c r="E23" s="191">
        <v>51</v>
      </c>
      <c r="F23" s="191">
        <v>820</v>
      </c>
      <c r="G23" s="191">
        <v>717</v>
      </c>
      <c r="H23" s="191">
        <v>800</v>
      </c>
      <c r="I23" s="191">
        <v>623</v>
      </c>
      <c r="J23" s="191">
        <v>884</v>
      </c>
      <c r="K23" s="191">
        <v>777</v>
      </c>
      <c r="L23" s="191">
        <v>867</v>
      </c>
      <c r="M23" s="191">
        <v>670</v>
      </c>
    </row>
    <row r="24" spans="1:13" ht="12.75" customHeight="1">
      <c r="A24" s="152" t="s">
        <v>197</v>
      </c>
      <c r="B24" s="191">
        <v>63</v>
      </c>
      <c r="C24" s="191">
        <v>56</v>
      </c>
      <c r="D24" s="191">
        <v>60</v>
      </c>
      <c r="E24" s="191">
        <v>48</v>
      </c>
      <c r="F24" s="191">
        <v>973</v>
      </c>
      <c r="G24" s="191">
        <v>892</v>
      </c>
      <c r="H24" s="191">
        <v>956</v>
      </c>
      <c r="I24" s="191">
        <v>772</v>
      </c>
      <c r="J24" s="191">
        <v>1041</v>
      </c>
      <c r="K24" s="191">
        <v>953</v>
      </c>
      <c r="L24" s="191">
        <v>1013</v>
      </c>
      <c r="M24" s="191">
        <v>821</v>
      </c>
    </row>
    <row r="25" spans="1:13" ht="12.75" customHeight="1">
      <c r="A25" s="152" t="s">
        <v>198</v>
      </c>
      <c r="B25" s="191">
        <v>106</v>
      </c>
      <c r="C25" s="191">
        <v>99</v>
      </c>
      <c r="D25" s="191">
        <v>102</v>
      </c>
      <c r="E25" s="191">
        <v>81</v>
      </c>
      <c r="F25" s="191">
        <v>1358</v>
      </c>
      <c r="G25" s="191">
        <v>1276</v>
      </c>
      <c r="H25" s="191">
        <v>1319</v>
      </c>
      <c r="I25" s="191">
        <v>1108</v>
      </c>
      <c r="J25" s="191">
        <v>1464</v>
      </c>
      <c r="K25" s="191">
        <v>1368</v>
      </c>
      <c r="L25" s="191">
        <v>1420</v>
      </c>
      <c r="M25" s="191">
        <v>1189</v>
      </c>
    </row>
    <row r="26" spans="1:13" ht="12.75" customHeight="1">
      <c r="A26" s="152" t="s">
        <v>199</v>
      </c>
      <c r="B26" s="191">
        <v>128</v>
      </c>
      <c r="C26" s="191">
        <v>117</v>
      </c>
      <c r="D26" s="191">
        <v>130</v>
      </c>
      <c r="E26" s="191">
        <v>107</v>
      </c>
      <c r="F26" s="191">
        <v>1946</v>
      </c>
      <c r="G26" s="191">
        <v>1860</v>
      </c>
      <c r="H26" s="191">
        <v>1910</v>
      </c>
      <c r="I26" s="191">
        <v>1633</v>
      </c>
      <c r="J26" s="191">
        <v>2077</v>
      </c>
      <c r="K26" s="191">
        <v>1979</v>
      </c>
      <c r="L26" s="191">
        <v>2038</v>
      </c>
      <c r="M26" s="191">
        <v>1738</v>
      </c>
    </row>
    <row r="27" spans="1:13" ht="12.75" customHeight="1">
      <c r="A27" s="152" t="s">
        <v>200</v>
      </c>
      <c r="B27" s="191">
        <v>394</v>
      </c>
      <c r="C27" s="191">
        <v>385</v>
      </c>
      <c r="D27" s="191">
        <v>370</v>
      </c>
      <c r="E27" s="191">
        <v>312</v>
      </c>
      <c r="F27" s="191">
        <v>4088</v>
      </c>
      <c r="G27" s="191">
        <v>3986</v>
      </c>
      <c r="H27" s="191">
        <v>4002</v>
      </c>
      <c r="I27" s="191">
        <v>3585</v>
      </c>
      <c r="J27" s="191">
        <v>4476</v>
      </c>
      <c r="K27" s="191">
        <v>4366</v>
      </c>
      <c r="L27" s="191">
        <v>4373</v>
      </c>
      <c r="M27" s="191">
        <v>3900</v>
      </c>
    </row>
    <row r="28" spans="1:13" ht="12.75" customHeight="1">
      <c r="A28" s="152" t="s">
        <v>201</v>
      </c>
      <c r="B28" s="191">
        <v>472</v>
      </c>
      <c r="C28" s="191">
        <v>466</v>
      </c>
      <c r="D28" s="191">
        <v>449</v>
      </c>
      <c r="E28" s="191">
        <v>387</v>
      </c>
      <c r="F28" s="191">
        <v>4298</v>
      </c>
      <c r="G28" s="191">
        <v>4222</v>
      </c>
      <c r="H28" s="191">
        <v>4195</v>
      </c>
      <c r="I28" s="191">
        <v>3741</v>
      </c>
      <c r="J28" s="191">
        <v>4768</v>
      </c>
      <c r="K28" s="191">
        <v>4683</v>
      </c>
      <c r="L28" s="191">
        <v>4643</v>
      </c>
      <c r="M28" s="191">
        <v>4131</v>
      </c>
    </row>
    <row r="29" spans="1:13" ht="12.75" customHeight="1">
      <c r="A29" s="152" t="s">
        <v>202</v>
      </c>
      <c r="B29" s="191">
        <v>440</v>
      </c>
      <c r="C29" s="191">
        <v>422</v>
      </c>
      <c r="D29" s="191">
        <v>421</v>
      </c>
      <c r="E29" s="191">
        <v>360</v>
      </c>
      <c r="F29" s="191">
        <v>4484</v>
      </c>
      <c r="G29" s="191">
        <v>4392</v>
      </c>
      <c r="H29" s="191">
        <v>4387</v>
      </c>
      <c r="I29" s="191">
        <v>3906</v>
      </c>
      <c r="J29" s="191">
        <v>4921</v>
      </c>
      <c r="K29" s="191">
        <v>4813</v>
      </c>
      <c r="L29" s="191">
        <v>4815</v>
      </c>
      <c r="M29" s="191">
        <v>4267</v>
      </c>
    </row>
    <row r="30" spans="1:13" ht="12.75" customHeight="1">
      <c r="A30" s="152" t="s">
        <v>203</v>
      </c>
      <c r="B30" s="191">
        <v>428</v>
      </c>
      <c r="C30" s="191">
        <v>422</v>
      </c>
      <c r="D30" s="191">
        <v>410</v>
      </c>
      <c r="E30" s="191">
        <v>351</v>
      </c>
      <c r="F30" s="191">
        <v>4305</v>
      </c>
      <c r="G30" s="191">
        <v>4242</v>
      </c>
      <c r="H30" s="191">
        <v>4207</v>
      </c>
      <c r="I30" s="191">
        <v>3804</v>
      </c>
      <c r="J30" s="191">
        <v>4733</v>
      </c>
      <c r="K30" s="191">
        <v>4664</v>
      </c>
      <c r="L30" s="191">
        <v>4618</v>
      </c>
      <c r="M30" s="191">
        <v>4152</v>
      </c>
    </row>
    <row r="31" spans="1:13" ht="12.75" customHeight="1">
      <c r="A31" s="152" t="s">
        <v>204</v>
      </c>
      <c r="B31" s="191">
        <v>404</v>
      </c>
      <c r="C31" s="191">
        <v>393</v>
      </c>
      <c r="D31" s="191">
        <v>388</v>
      </c>
      <c r="E31" s="191">
        <v>329</v>
      </c>
      <c r="F31" s="191">
        <v>4029</v>
      </c>
      <c r="G31" s="191">
        <v>3955</v>
      </c>
      <c r="H31" s="191">
        <v>3927</v>
      </c>
      <c r="I31" s="191">
        <v>3557</v>
      </c>
      <c r="J31" s="191">
        <v>4436</v>
      </c>
      <c r="K31" s="191">
        <v>4348</v>
      </c>
      <c r="L31" s="191">
        <v>4312</v>
      </c>
      <c r="M31" s="191">
        <v>3887</v>
      </c>
    </row>
    <row r="32" spans="1:13" ht="12.75" customHeight="1">
      <c r="A32" s="152" t="s">
        <v>205</v>
      </c>
      <c r="B32" s="191">
        <v>454</v>
      </c>
      <c r="C32" s="191">
        <v>444</v>
      </c>
      <c r="D32" s="191">
        <v>438</v>
      </c>
      <c r="E32" s="191">
        <v>387</v>
      </c>
      <c r="F32" s="191">
        <v>3946</v>
      </c>
      <c r="G32" s="191">
        <v>3880</v>
      </c>
      <c r="H32" s="191">
        <v>3827</v>
      </c>
      <c r="I32" s="191">
        <v>3474</v>
      </c>
      <c r="J32" s="191">
        <v>4396</v>
      </c>
      <c r="K32" s="191">
        <v>4325</v>
      </c>
      <c r="L32" s="191">
        <v>4266</v>
      </c>
      <c r="M32" s="191">
        <v>3864</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437</v>
      </c>
      <c r="C34" s="191">
        <v>423</v>
      </c>
      <c r="D34" s="191">
        <v>417</v>
      </c>
      <c r="E34" s="191">
        <v>355</v>
      </c>
      <c r="F34" s="191">
        <v>4046</v>
      </c>
      <c r="G34" s="191">
        <v>3974</v>
      </c>
      <c r="H34" s="191">
        <v>3947</v>
      </c>
      <c r="I34" s="191">
        <v>3581</v>
      </c>
      <c r="J34" s="191">
        <v>4486</v>
      </c>
      <c r="K34" s="191">
        <v>4396</v>
      </c>
      <c r="L34" s="191">
        <v>4367</v>
      </c>
      <c r="M34" s="191">
        <v>3938</v>
      </c>
    </row>
    <row r="35" spans="1:13" ht="12.75" customHeight="1">
      <c r="A35" s="152" t="s">
        <v>195</v>
      </c>
      <c r="B35" s="191">
        <v>410</v>
      </c>
      <c r="C35" s="191">
        <v>406</v>
      </c>
      <c r="D35" s="191">
        <v>394</v>
      </c>
      <c r="E35" s="191">
        <v>343</v>
      </c>
      <c r="F35" s="191">
        <v>3722</v>
      </c>
      <c r="G35" s="191">
        <v>3658</v>
      </c>
      <c r="H35" s="191">
        <v>3649</v>
      </c>
      <c r="I35" s="191">
        <v>3322</v>
      </c>
      <c r="J35" s="191">
        <v>4132</v>
      </c>
      <c r="K35" s="191">
        <v>4067</v>
      </c>
      <c r="L35" s="191">
        <v>4039</v>
      </c>
      <c r="M35" s="191">
        <v>3663</v>
      </c>
    </row>
    <row r="36" spans="1:13" ht="12.75" customHeight="1">
      <c r="A36" s="152" t="s">
        <v>196</v>
      </c>
      <c r="B36" s="191">
        <v>463</v>
      </c>
      <c r="C36" s="191">
        <v>452</v>
      </c>
      <c r="D36" s="191">
        <v>442</v>
      </c>
      <c r="E36" s="191">
        <v>368</v>
      </c>
      <c r="F36" s="191">
        <v>4306</v>
      </c>
      <c r="G36" s="191">
        <v>4220</v>
      </c>
      <c r="H36" s="191">
        <v>4206</v>
      </c>
      <c r="I36" s="191">
        <v>3789</v>
      </c>
      <c r="J36" s="191">
        <v>4771</v>
      </c>
      <c r="K36" s="191">
        <v>4672</v>
      </c>
      <c r="L36" s="191">
        <v>4646</v>
      </c>
      <c r="M36" s="191">
        <v>4158</v>
      </c>
    </row>
    <row r="37" spans="1:13" ht="12.75" customHeight="1">
      <c r="A37" s="152" t="s">
        <v>197</v>
      </c>
      <c r="B37" s="191">
        <v>432</v>
      </c>
      <c r="C37" s="191">
        <v>417</v>
      </c>
      <c r="D37" s="191">
        <v>412</v>
      </c>
      <c r="E37" s="191">
        <v>339</v>
      </c>
      <c r="F37" s="191">
        <v>4046</v>
      </c>
      <c r="G37" s="191">
        <v>3951</v>
      </c>
      <c r="H37" s="191">
        <v>3936</v>
      </c>
      <c r="I37" s="191">
        <v>3567</v>
      </c>
      <c r="J37" s="191">
        <v>4477</v>
      </c>
      <c r="K37" s="191">
        <v>4374</v>
      </c>
      <c r="L37" s="191">
        <v>4351</v>
      </c>
      <c r="M37" s="191">
        <v>3909</v>
      </c>
    </row>
    <row r="38" spans="1:13" ht="12.75" customHeight="1">
      <c r="A38" s="152" t="s">
        <v>198</v>
      </c>
      <c r="B38" s="191">
        <v>464</v>
      </c>
      <c r="C38" s="191">
        <v>453</v>
      </c>
      <c r="D38" s="191">
        <v>446</v>
      </c>
      <c r="E38" s="191">
        <v>379</v>
      </c>
      <c r="F38" s="191">
        <v>4072</v>
      </c>
      <c r="G38" s="191">
        <v>3986</v>
      </c>
      <c r="H38" s="191">
        <v>3969</v>
      </c>
      <c r="I38" s="191">
        <v>3545</v>
      </c>
      <c r="J38" s="191">
        <v>4529</v>
      </c>
      <c r="K38" s="191">
        <v>4440</v>
      </c>
      <c r="L38" s="191">
        <v>4414</v>
      </c>
      <c r="M38" s="191">
        <v>3931</v>
      </c>
    </row>
    <row r="39" spans="1:13" ht="12.75" customHeight="1">
      <c r="A39" s="152" t="s">
        <v>199</v>
      </c>
      <c r="B39" s="191">
        <v>411</v>
      </c>
      <c r="C39" s="191">
        <v>399</v>
      </c>
      <c r="D39" s="191">
        <v>398</v>
      </c>
      <c r="E39" s="191">
        <v>340</v>
      </c>
      <c r="F39" s="191">
        <v>4096</v>
      </c>
      <c r="G39" s="191">
        <v>4010</v>
      </c>
      <c r="H39" s="191">
        <v>4011</v>
      </c>
      <c r="I39" s="191">
        <v>3635</v>
      </c>
      <c r="J39" s="191">
        <v>4509</v>
      </c>
      <c r="K39" s="191">
        <v>4410</v>
      </c>
      <c r="L39" s="191">
        <v>4409</v>
      </c>
      <c r="M39" s="191">
        <v>3974</v>
      </c>
    </row>
    <row r="40" spans="1:13" ht="12.75" customHeight="1">
      <c r="A40" s="152" t="s">
        <v>200</v>
      </c>
      <c r="B40" s="191">
        <v>265</v>
      </c>
      <c r="C40" s="191">
        <v>249</v>
      </c>
      <c r="D40" s="191">
        <v>256</v>
      </c>
      <c r="E40" s="191">
        <v>226</v>
      </c>
      <c r="F40" s="191">
        <v>3572</v>
      </c>
      <c r="G40" s="191">
        <v>3385</v>
      </c>
      <c r="H40" s="191">
        <v>3521</v>
      </c>
      <c r="I40" s="191">
        <v>3252</v>
      </c>
      <c r="J40" s="191">
        <v>3834</v>
      </c>
      <c r="K40" s="191">
        <v>3636</v>
      </c>
      <c r="L40" s="191">
        <v>3783</v>
      </c>
      <c r="M40" s="191">
        <v>3480</v>
      </c>
    </row>
    <row r="41" spans="1:13" ht="12.75" customHeight="1">
      <c r="A41" s="152" t="s">
        <v>201</v>
      </c>
      <c r="B41" s="191">
        <v>284</v>
      </c>
      <c r="C41" s="191">
        <v>258</v>
      </c>
      <c r="D41" s="191">
        <v>275</v>
      </c>
      <c r="E41" s="191">
        <v>246</v>
      </c>
      <c r="F41" s="191">
        <v>3486</v>
      </c>
      <c r="G41" s="191">
        <v>3269</v>
      </c>
      <c r="H41" s="191">
        <v>3461</v>
      </c>
      <c r="I41" s="191">
        <v>3182</v>
      </c>
      <c r="J41" s="191">
        <v>3765</v>
      </c>
      <c r="K41" s="191">
        <v>3534</v>
      </c>
      <c r="L41" s="191">
        <v>3738</v>
      </c>
      <c r="M41" s="191">
        <v>3424</v>
      </c>
    </row>
    <row r="42" spans="1:13" ht="12.75" customHeight="1">
      <c r="A42" s="152" t="s">
        <v>202</v>
      </c>
      <c r="B42" s="191">
        <v>245</v>
      </c>
      <c r="C42" s="191">
        <v>222</v>
      </c>
      <c r="D42" s="191">
        <v>243</v>
      </c>
      <c r="E42" s="191">
        <v>211</v>
      </c>
      <c r="F42" s="191">
        <v>3397</v>
      </c>
      <c r="G42" s="191">
        <v>3207</v>
      </c>
      <c r="H42" s="191">
        <v>3368</v>
      </c>
      <c r="I42" s="191">
        <v>3141</v>
      </c>
      <c r="J42" s="191">
        <v>3644</v>
      </c>
      <c r="K42" s="191">
        <v>3430</v>
      </c>
      <c r="L42" s="191">
        <v>3611</v>
      </c>
      <c r="M42" s="191">
        <v>3356</v>
      </c>
    </row>
    <row r="43" spans="1:13" ht="12.75" customHeight="1">
      <c r="A43" s="152" t="s">
        <v>203</v>
      </c>
      <c r="B43" s="191">
        <v>219</v>
      </c>
      <c r="C43" s="191">
        <v>202</v>
      </c>
      <c r="D43" s="191">
        <v>215</v>
      </c>
      <c r="E43" s="191">
        <v>191</v>
      </c>
      <c r="F43" s="191">
        <v>3244</v>
      </c>
      <c r="G43" s="191">
        <v>3062</v>
      </c>
      <c r="H43" s="191">
        <v>3221</v>
      </c>
      <c r="I43" s="191">
        <v>2995</v>
      </c>
      <c r="J43" s="191">
        <v>3459</v>
      </c>
      <c r="K43" s="191">
        <v>3267</v>
      </c>
      <c r="L43" s="191">
        <v>3433</v>
      </c>
      <c r="M43" s="191">
        <v>3188</v>
      </c>
    </row>
    <row r="44" spans="1:13" ht="12.75" customHeight="1">
      <c r="A44" s="152" t="s">
        <v>204</v>
      </c>
      <c r="B44" s="191">
        <v>223</v>
      </c>
      <c r="C44" s="191">
        <v>202</v>
      </c>
      <c r="D44" s="191">
        <v>222</v>
      </c>
      <c r="E44" s="191">
        <v>189</v>
      </c>
      <c r="F44" s="191">
        <v>3147</v>
      </c>
      <c r="G44" s="191">
        <v>2979</v>
      </c>
      <c r="H44" s="191">
        <v>3124</v>
      </c>
      <c r="I44" s="191">
        <v>2928</v>
      </c>
      <c r="J44" s="191">
        <v>3372</v>
      </c>
      <c r="K44" s="191">
        <v>3187</v>
      </c>
      <c r="L44" s="191">
        <v>3349</v>
      </c>
      <c r="M44" s="191">
        <v>3119</v>
      </c>
    </row>
    <row r="45" spans="1:13" ht="12.75" customHeight="1">
      <c r="A45" s="152" t="s">
        <v>205</v>
      </c>
      <c r="B45" s="191">
        <v>230</v>
      </c>
      <c r="C45" s="191">
        <v>206</v>
      </c>
      <c r="D45" s="191">
        <v>222</v>
      </c>
      <c r="E45" s="191">
        <v>201</v>
      </c>
      <c r="F45" s="191">
        <v>3089</v>
      </c>
      <c r="G45" s="191">
        <v>2893</v>
      </c>
      <c r="H45" s="191">
        <v>3070</v>
      </c>
      <c r="I45" s="191">
        <v>2840</v>
      </c>
      <c r="J45" s="191">
        <v>3317</v>
      </c>
      <c r="K45" s="191">
        <v>3100</v>
      </c>
      <c r="L45" s="191">
        <v>3293</v>
      </c>
      <c r="M45" s="191">
        <v>3040</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236</v>
      </c>
      <c r="C47" s="191">
        <v>218</v>
      </c>
      <c r="D47" s="191">
        <v>236</v>
      </c>
      <c r="E47" s="191">
        <v>212</v>
      </c>
      <c r="F47" s="191">
        <v>3350</v>
      </c>
      <c r="G47" s="191">
        <v>3155</v>
      </c>
      <c r="H47" s="191">
        <v>3327</v>
      </c>
      <c r="I47" s="191">
        <v>3107</v>
      </c>
      <c r="J47" s="191">
        <v>3585</v>
      </c>
      <c r="K47" s="191">
        <v>3373</v>
      </c>
      <c r="L47" s="191">
        <v>3566</v>
      </c>
      <c r="M47" s="191">
        <v>3324</v>
      </c>
    </row>
    <row r="48" spans="1:13" ht="12.75" customHeight="1">
      <c r="A48" s="152" t="s">
        <v>195</v>
      </c>
      <c r="B48" s="191">
        <v>234</v>
      </c>
      <c r="C48" s="191">
        <v>205</v>
      </c>
      <c r="D48" s="191">
        <v>230</v>
      </c>
      <c r="E48" s="191">
        <v>200</v>
      </c>
      <c r="F48" s="191">
        <v>3027</v>
      </c>
      <c r="G48" s="191">
        <v>2840</v>
      </c>
      <c r="H48" s="191">
        <v>3003</v>
      </c>
      <c r="I48" s="191">
        <v>2797</v>
      </c>
      <c r="J48" s="191">
        <v>3260</v>
      </c>
      <c r="K48" s="191">
        <v>3044</v>
      </c>
      <c r="L48" s="191">
        <v>3236</v>
      </c>
      <c r="M48" s="191">
        <v>2996</v>
      </c>
    </row>
    <row r="49" spans="1:13" ht="12.75" customHeight="1">
      <c r="A49" s="152" t="s">
        <v>196</v>
      </c>
      <c r="B49" s="191">
        <v>241</v>
      </c>
      <c r="C49" s="191">
        <v>224</v>
      </c>
      <c r="D49" s="191">
        <v>239</v>
      </c>
      <c r="E49" s="191">
        <v>225</v>
      </c>
      <c r="F49" s="191">
        <v>3373</v>
      </c>
      <c r="G49" s="191">
        <v>3162</v>
      </c>
      <c r="H49" s="191">
        <v>3353</v>
      </c>
      <c r="I49" s="191">
        <v>3116</v>
      </c>
      <c r="J49" s="191">
        <v>3618</v>
      </c>
      <c r="K49" s="191">
        <v>3386</v>
      </c>
      <c r="L49" s="191">
        <v>3592</v>
      </c>
      <c r="M49" s="191">
        <v>3337</v>
      </c>
    </row>
    <row r="50" spans="1:13" ht="12.75" customHeight="1">
      <c r="A50" s="152" t="s">
        <v>197</v>
      </c>
      <c r="B50" s="191">
        <v>209</v>
      </c>
      <c r="C50" s="191">
        <v>200</v>
      </c>
      <c r="D50" s="191">
        <v>207</v>
      </c>
      <c r="E50" s="191">
        <v>192</v>
      </c>
      <c r="F50" s="191">
        <v>3127</v>
      </c>
      <c r="G50" s="191">
        <v>2960</v>
      </c>
      <c r="H50" s="191">
        <v>3115</v>
      </c>
      <c r="I50" s="191">
        <v>2921</v>
      </c>
      <c r="J50" s="191">
        <v>3337</v>
      </c>
      <c r="K50" s="191">
        <v>3157</v>
      </c>
      <c r="L50" s="191">
        <v>3320</v>
      </c>
      <c r="M50" s="191">
        <v>3112</v>
      </c>
    </row>
    <row r="51" spans="1:13" ht="12.75" customHeight="1">
      <c r="A51" s="152" t="s">
        <v>198</v>
      </c>
      <c r="B51" s="191">
        <v>228</v>
      </c>
      <c r="C51" s="191">
        <v>213</v>
      </c>
      <c r="D51" s="191">
        <v>228</v>
      </c>
      <c r="E51" s="191">
        <v>210</v>
      </c>
      <c r="F51" s="191">
        <v>3265</v>
      </c>
      <c r="G51" s="191">
        <v>3084</v>
      </c>
      <c r="H51" s="191">
        <v>3254</v>
      </c>
      <c r="I51" s="191">
        <v>3055</v>
      </c>
      <c r="J51" s="191">
        <v>3494</v>
      </c>
      <c r="K51" s="191">
        <v>3295</v>
      </c>
      <c r="L51" s="191">
        <v>3478</v>
      </c>
      <c r="M51" s="191">
        <v>3270</v>
      </c>
    </row>
    <row r="52" spans="1:13" ht="12.75" customHeight="1">
      <c r="A52" s="152" t="s">
        <v>199</v>
      </c>
      <c r="B52" s="191">
        <v>239</v>
      </c>
      <c r="C52" s="191">
        <v>218</v>
      </c>
      <c r="D52" s="191">
        <v>241</v>
      </c>
      <c r="E52" s="191">
        <v>220</v>
      </c>
      <c r="F52" s="191">
        <v>3200</v>
      </c>
      <c r="G52" s="191">
        <v>3040</v>
      </c>
      <c r="H52" s="191">
        <v>3194</v>
      </c>
      <c r="I52" s="191">
        <v>3013</v>
      </c>
      <c r="J52" s="191">
        <v>3441</v>
      </c>
      <c r="K52" s="191">
        <v>3258</v>
      </c>
      <c r="L52" s="191">
        <v>3434</v>
      </c>
      <c r="M52" s="191">
        <v>3236</v>
      </c>
    </row>
    <row r="53" spans="1:13" ht="12.75" customHeight="1">
      <c r="A53" s="152" t="s">
        <v>200</v>
      </c>
      <c r="B53" s="191">
        <v>10</v>
      </c>
      <c r="C53" s="191">
        <v>4</v>
      </c>
      <c r="D53" s="191">
        <v>10</v>
      </c>
      <c r="E53" s="191">
        <v>4</v>
      </c>
      <c r="F53" s="191">
        <v>60</v>
      </c>
      <c r="G53" s="191">
        <v>58</v>
      </c>
      <c r="H53" s="191">
        <v>60</v>
      </c>
      <c r="I53" s="191">
        <v>58</v>
      </c>
      <c r="J53" s="191">
        <v>69</v>
      </c>
      <c r="K53" s="191">
        <v>62</v>
      </c>
      <c r="L53" s="191">
        <v>69</v>
      </c>
      <c r="M53" s="191">
        <v>62</v>
      </c>
    </row>
    <row r="54" spans="1:13" ht="12.75" customHeight="1">
      <c r="A54" s="5"/>
    </row>
    <row r="55" spans="1:13" ht="12.75" customHeight="1">
      <c r="A55" s="15" t="s">
        <v>213</v>
      </c>
    </row>
    <row r="56" spans="1:13" ht="12.75" customHeight="1"/>
    <row r="57" spans="1:13">
      <c r="B57" s="180"/>
      <c r="C57" s="180"/>
      <c r="D57" s="180"/>
      <c r="E57" s="180"/>
      <c r="F57" s="180"/>
      <c r="G57" s="180"/>
      <c r="H57" s="180"/>
      <c r="I57" s="180"/>
      <c r="J57" s="180"/>
      <c r="K57" s="180"/>
      <c r="L57" s="180"/>
      <c r="M57" s="180"/>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7:M59">
    <cfRule type="cellIs" dxfId="11" priority="27" operator="lessThan">
      <formula>-1000</formula>
    </cfRule>
    <cfRule type="cellIs" dxfId="10" priority="28" operator="greaterThan">
      <formula>1000</formula>
    </cfRule>
  </conditionalFormatting>
  <hyperlinks>
    <hyperlink ref="A55" r:id="rId1" display="© Commonwealth of Australia 2017" xr:uid="{6851D3E7-15ED-4D2F-81B1-E832E2450531}"/>
  </hyperlinks>
  <pageMargins left="0.75" right="0.75" top="1" bottom="1" header="0.5" footer="0.5"/>
  <pageSetup orientation="portrait" r:id="rId2"/>
  <headerFooter alignWithMargins="0"/>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N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22"/>
      <c r="I3" s="87"/>
      <c r="J3" s="87"/>
      <c r="K3" s="87"/>
      <c r="L3" s="87"/>
      <c r="M3" s="87"/>
      <c r="N3" s="87"/>
    </row>
    <row r="4" spans="1:14" ht="20.100000000000001" customHeight="1">
      <c r="A4" s="88" t="s">
        <v>117</v>
      </c>
      <c r="B4" s="89"/>
      <c r="C4" s="115"/>
      <c r="D4" s="115"/>
      <c r="E4" s="115"/>
      <c r="F4" s="115"/>
      <c r="G4" s="115"/>
      <c r="H4" s="115"/>
      <c r="I4" s="115"/>
      <c r="J4" s="115"/>
      <c r="K4" s="115"/>
      <c r="L4" s="115"/>
      <c r="M4" s="115"/>
      <c r="N4" s="115"/>
    </row>
    <row r="5" spans="1:14" ht="21.6" customHeight="1">
      <c r="A5" s="72"/>
      <c r="B5" s="222" t="s">
        <v>22</v>
      </c>
      <c r="C5" s="223"/>
      <c r="D5" s="223"/>
      <c r="E5" s="224"/>
      <c r="F5" s="222" t="s">
        <v>23</v>
      </c>
      <c r="G5" s="223"/>
      <c r="H5" s="223"/>
      <c r="I5" s="224"/>
      <c r="J5" s="222" t="s">
        <v>26</v>
      </c>
      <c r="K5" s="223"/>
      <c r="L5" s="223"/>
      <c r="M5" s="223"/>
      <c r="N5" s="115"/>
    </row>
    <row r="6" spans="1:14" ht="33.75">
      <c r="A6" s="72" t="s">
        <v>114</v>
      </c>
      <c r="B6" s="69" t="s">
        <v>24</v>
      </c>
      <c r="C6" s="69" t="s">
        <v>28</v>
      </c>
      <c r="D6" s="69" t="s">
        <v>27</v>
      </c>
      <c r="E6" s="69" t="s">
        <v>29</v>
      </c>
      <c r="F6" s="69" t="s">
        <v>24</v>
      </c>
      <c r="G6" s="69" t="s">
        <v>28</v>
      </c>
      <c r="H6" s="69" t="s">
        <v>27</v>
      </c>
      <c r="I6" s="69" t="s">
        <v>29</v>
      </c>
      <c r="J6" s="69" t="s">
        <v>24</v>
      </c>
      <c r="K6" s="69" t="s">
        <v>28</v>
      </c>
      <c r="L6" s="69"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0</v>
      </c>
      <c r="C8" s="191">
        <v>0</v>
      </c>
      <c r="D8" s="191">
        <v>0</v>
      </c>
      <c r="E8" s="191">
        <v>0</v>
      </c>
      <c r="F8" s="191">
        <v>9</v>
      </c>
      <c r="G8" s="191">
        <v>0</v>
      </c>
      <c r="H8" s="191">
        <v>9</v>
      </c>
      <c r="I8" s="191">
        <v>0</v>
      </c>
      <c r="J8" s="191">
        <v>9</v>
      </c>
      <c r="K8" s="191">
        <v>0</v>
      </c>
      <c r="L8" s="191">
        <v>9</v>
      </c>
      <c r="M8" s="191">
        <v>0</v>
      </c>
    </row>
    <row r="9" spans="1:14" ht="12.75" customHeight="1">
      <c r="A9" s="152" t="s">
        <v>195</v>
      </c>
      <c r="B9" s="191">
        <v>0</v>
      </c>
      <c r="C9" s="191">
        <v>0</v>
      </c>
      <c r="D9" s="191">
        <v>0</v>
      </c>
      <c r="E9" s="191">
        <v>0</v>
      </c>
      <c r="F9" s="191">
        <v>9</v>
      </c>
      <c r="G9" s="191">
        <v>3</v>
      </c>
      <c r="H9" s="191">
        <v>9</v>
      </c>
      <c r="I9" s="191">
        <v>3</v>
      </c>
      <c r="J9" s="191">
        <v>10</v>
      </c>
      <c r="K9" s="191">
        <v>4</v>
      </c>
      <c r="L9" s="191">
        <v>10</v>
      </c>
      <c r="M9" s="191">
        <v>4</v>
      </c>
    </row>
    <row r="10" spans="1:14" ht="12.75" customHeight="1">
      <c r="A10" s="152" t="s">
        <v>196</v>
      </c>
      <c r="B10" s="191">
        <v>0</v>
      </c>
      <c r="C10" s="191">
        <v>0</v>
      </c>
      <c r="D10" s="191">
        <v>0</v>
      </c>
      <c r="E10" s="191">
        <v>0</v>
      </c>
      <c r="F10" s="191">
        <v>14</v>
      </c>
      <c r="G10" s="191">
        <v>3</v>
      </c>
      <c r="H10" s="191">
        <v>14</v>
      </c>
      <c r="I10" s="191">
        <v>3</v>
      </c>
      <c r="J10" s="191">
        <v>14</v>
      </c>
      <c r="K10" s="191">
        <v>3</v>
      </c>
      <c r="L10" s="191">
        <v>14</v>
      </c>
      <c r="M10" s="191">
        <v>3</v>
      </c>
    </row>
    <row r="11" spans="1:14" ht="12.75" customHeight="1">
      <c r="A11" s="152" t="s">
        <v>197</v>
      </c>
      <c r="B11" s="191">
        <v>0</v>
      </c>
      <c r="C11" s="191">
        <v>0</v>
      </c>
      <c r="D11" s="191">
        <v>0</v>
      </c>
      <c r="E11" s="191">
        <v>0</v>
      </c>
      <c r="F11" s="191">
        <v>13</v>
      </c>
      <c r="G11" s="191">
        <v>0</v>
      </c>
      <c r="H11" s="191">
        <v>13</v>
      </c>
      <c r="I11" s="191">
        <v>0</v>
      </c>
      <c r="J11" s="191">
        <v>13</v>
      </c>
      <c r="K11" s="191">
        <v>0</v>
      </c>
      <c r="L11" s="191">
        <v>13</v>
      </c>
      <c r="M11" s="191">
        <v>0</v>
      </c>
    </row>
    <row r="12" spans="1:14" ht="12.75" customHeight="1">
      <c r="A12" s="152" t="s">
        <v>198</v>
      </c>
      <c r="B12" s="191">
        <v>0</v>
      </c>
      <c r="C12" s="191">
        <v>0</v>
      </c>
      <c r="D12" s="191">
        <v>0</v>
      </c>
      <c r="E12" s="191">
        <v>0</v>
      </c>
      <c r="F12" s="191">
        <v>5</v>
      </c>
      <c r="G12" s="191">
        <v>0</v>
      </c>
      <c r="H12" s="191">
        <v>5</v>
      </c>
      <c r="I12" s="191">
        <v>0</v>
      </c>
      <c r="J12" s="191">
        <v>9</v>
      </c>
      <c r="K12" s="191">
        <v>0</v>
      </c>
      <c r="L12" s="191">
        <v>9</v>
      </c>
      <c r="M12" s="191">
        <v>0</v>
      </c>
    </row>
    <row r="13" spans="1:14" ht="12.75" customHeight="1">
      <c r="A13" s="152" t="s">
        <v>199</v>
      </c>
      <c r="B13" s="191">
        <v>0</v>
      </c>
      <c r="C13" s="191">
        <v>0</v>
      </c>
      <c r="D13" s="191">
        <v>0</v>
      </c>
      <c r="E13" s="191">
        <v>0</v>
      </c>
      <c r="F13" s="191">
        <v>13</v>
      </c>
      <c r="G13" s="191">
        <v>0</v>
      </c>
      <c r="H13" s="191">
        <v>13</v>
      </c>
      <c r="I13" s="191">
        <v>0</v>
      </c>
      <c r="J13" s="191">
        <v>13</v>
      </c>
      <c r="K13" s="191">
        <v>0</v>
      </c>
      <c r="L13" s="191">
        <v>13</v>
      </c>
      <c r="M13" s="191">
        <v>0</v>
      </c>
      <c r="N13" s="94"/>
    </row>
    <row r="14" spans="1:14" ht="12.75" customHeight="1">
      <c r="A14" s="152" t="s">
        <v>200</v>
      </c>
      <c r="B14" s="191">
        <v>0</v>
      </c>
      <c r="C14" s="191">
        <v>0</v>
      </c>
      <c r="D14" s="191">
        <v>0</v>
      </c>
      <c r="E14" s="191">
        <v>0</v>
      </c>
      <c r="F14" s="191">
        <v>8</v>
      </c>
      <c r="G14" s="191">
        <v>0</v>
      </c>
      <c r="H14" s="191">
        <v>8</v>
      </c>
      <c r="I14" s="191">
        <v>0</v>
      </c>
      <c r="J14" s="191">
        <v>8</v>
      </c>
      <c r="K14" s="191">
        <v>0</v>
      </c>
      <c r="L14" s="191">
        <v>8</v>
      </c>
      <c r="M14" s="191">
        <v>0</v>
      </c>
    </row>
    <row r="15" spans="1:14" ht="12.75" customHeight="1">
      <c r="A15" s="152" t="s">
        <v>201</v>
      </c>
      <c r="B15" s="191">
        <v>3</v>
      </c>
      <c r="C15" s="191">
        <v>3</v>
      </c>
      <c r="D15" s="191">
        <v>3</v>
      </c>
      <c r="E15" s="191">
        <v>4</v>
      </c>
      <c r="F15" s="191">
        <v>16</v>
      </c>
      <c r="G15" s="191">
        <v>0</v>
      </c>
      <c r="H15" s="191">
        <v>16</v>
      </c>
      <c r="I15" s="191">
        <v>0</v>
      </c>
      <c r="J15" s="191">
        <v>17</v>
      </c>
      <c r="K15" s="191">
        <v>5</v>
      </c>
      <c r="L15" s="191">
        <v>17</v>
      </c>
      <c r="M15" s="191">
        <v>3</v>
      </c>
      <c r="N15" s="93"/>
    </row>
    <row r="16" spans="1:14" ht="12.75" customHeight="1">
      <c r="A16" s="152" t="s">
        <v>202</v>
      </c>
      <c r="B16" s="191">
        <v>4</v>
      </c>
      <c r="C16" s="191">
        <v>3</v>
      </c>
      <c r="D16" s="191">
        <v>0</v>
      </c>
      <c r="E16" s="191">
        <v>0</v>
      </c>
      <c r="F16" s="191">
        <v>10</v>
      </c>
      <c r="G16" s="191">
        <v>3</v>
      </c>
      <c r="H16" s="191">
        <v>10</v>
      </c>
      <c r="I16" s="191">
        <v>0</v>
      </c>
      <c r="J16" s="191">
        <v>19</v>
      </c>
      <c r="K16" s="191">
        <v>3</v>
      </c>
      <c r="L16" s="191">
        <v>15</v>
      </c>
      <c r="M16" s="191">
        <v>0</v>
      </c>
    </row>
    <row r="17" spans="1:14" ht="12.75" customHeight="1">
      <c r="A17" s="152" t="s">
        <v>203</v>
      </c>
      <c r="B17" s="191">
        <v>0</v>
      </c>
      <c r="C17" s="191">
        <v>0</v>
      </c>
      <c r="D17" s="191">
        <v>0</v>
      </c>
      <c r="E17" s="191">
        <v>0</v>
      </c>
      <c r="F17" s="191">
        <v>21</v>
      </c>
      <c r="G17" s="191">
        <v>14</v>
      </c>
      <c r="H17" s="191">
        <v>21</v>
      </c>
      <c r="I17" s="191">
        <v>12</v>
      </c>
      <c r="J17" s="191">
        <v>19</v>
      </c>
      <c r="K17" s="191">
        <v>12</v>
      </c>
      <c r="L17" s="191">
        <v>21</v>
      </c>
      <c r="M17" s="191">
        <v>12</v>
      </c>
    </row>
    <row r="18" spans="1:14" ht="12.75" customHeight="1">
      <c r="A18" s="152" t="s">
        <v>204</v>
      </c>
      <c r="B18" s="191">
        <v>4</v>
      </c>
      <c r="C18" s="191">
        <v>4</v>
      </c>
      <c r="D18" s="191">
        <v>4</v>
      </c>
      <c r="E18" s="191">
        <v>0</v>
      </c>
      <c r="F18" s="191">
        <v>20</v>
      </c>
      <c r="G18" s="191">
        <v>13</v>
      </c>
      <c r="H18" s="191">
        <v>19</v>
      </c>
      <c r="I18" s="191">
        <v>12</v>
      </c>
      <c r="J18" s="191">
        <v>22</v>
      </c>
      <c r="K18" s="191">
        <v>13</v>
      </c>
      <c r="L18" s="191">
        <v>22</v>
      </c>
      <c r="M18" s="191">
        <v>9</v>
      </c>
    </row>
    <row r="19" spans="1:14" ht="12.75" customHeight="1">
      <c r="A19" s="152" t="s">
        <v>205</v>
      </c>
      <c r="B19" s="191">
        <v>11</v>
      </c>
      <c r="C19" s="191">
        <v>11</v>
      </c>
      <c r="D19" s="191">
        <v>5</v>
      </c>
      <c r="E19" s="191">
        <v>0</v>
      </c>
      <c r="F19" s="191">
        <v>42</v>
      </c>
      <c r="G19" s="191">
        <v>29</v>
      </c>
      <c r="H19" s="191">
        <v>41</v>
      </c>
      <c r="I19" s="191">
        <v>26</v>
      </c>
      <c r="J19" s="191">
        <v>50</v>
      </c>
      <c r="K19" s="191">
        <v>40</v>
      </c>
      <c r="L19" s="191">
        <v>44</v>
      </c>
      <c r="M19" s="191">
        <v>24</v>
      </c>
    </row>
    <row r="20" spans="1:14" ht="12.75" customHeight="1">
      <c r="A20" s="217">
        <v>2016</v>
      </c>
      <c r="B20" s="217"/>
      <c r="C20" s="217"/>
      <c r="D20" s="217"/>
      <c r="E20" s="217"/>
      <c r="F20" s="217"/>
      <c r="G20" s="217"/>
      <c r="H20" s="217"/>
      <c r="I20" s="217"/>
      <c r="J20" s="217"/>
      <c r="K20" s="217"/>
      <c r="L20" s="217"/>
      <c r="M20" s="217"/>
    </row>
    <row r="21" spans="1:14" ht="12.75" customHeight="1">
      <c r="A21" s="152" t="s">
        <v>194</v>
      </c>
      <c r="B21" s="191">
        <v>7</v>
      </c>
      <c r="C21" s="191">
        <v>5</v>
      </c>
      <c r="D21" s="191">
        <v>7</v>
      </c>
      <c r="E21" s="191">
        <v>3</v>
      </c>
      <c r="F21" s="191">
        <v>64</v>
      </c>
      <c r="G21" s="191">
        <v>51</v>
      </c>
      <c r="H21" s="191">
        <v>62</v>
      </c>
      <c r="I21" s="191">
        <v>43</v>
      </c>
      <c r="J21" s="191">
        <v>70</v>
      </c>
      <c r="K21" s="191">
        <v>65</v>
      </c>
      <c r="L21" s="191">
        <v>70</v>
      </c>
      <c r="M21" s="191">
        <v>47</v>
      </c>
      <c r="N21" s="179"/>
    </row>
    <row r="22" spans="1:14" ht="12.75" customHeight="1">
      <c r="A22" s="152" t="s">
        <v>195</v>
      </c>
      <c r="B22" s="191">
        <v>10</v>
      </c>
      <c r="C22" s="191">
        <v>10</v>
      </c>
      <c r="D22" s="191">
        <v>10</v>
      </c>
      <c r="E22" s="191">
        <v>4</v>
      </c>
      <c r="F22" s="191">
        <v>96</v>
      </c>
      <c r="G22" s="191">
        <v>81</v>
      </c>
      <c r="H22" s="191">
        <v>90</v>
      </c>
      <c r="I22" s="191">
        <v>67</v>
      </c>
      <c r="J22" s="191">
        <v>108</v>
      </c>
      <c r="K22" s="191">
        <v>96</v>
      </c>
      <c r="L22" s="191">
        <v>107</v>
      </c>
      <c r="M22" s="191">
        <v>78</v>
      </c>
    </row>
    <row r="23" spans="1:14" ht="12.75" customHeight="1">
      <c r="A23" s="152" t="s">
        <v>196</v>
      </c>
      <c r="B23" s="191">
        <v>7</v>
      </c>
      <c r="C23" s="191">
        <v>6</v>
      </c>
      <c r="D23" s="191">
        <v>7</v>
      </c>
      <c r="E23" s="191">
        <v>4</v>
      </c>
      <c r="F23" s="191">
        <v>163</v>
      </c>
      <c r="G23" s="191">
        <v>154</v>
      </c>
      <c r="H23" s="191">
        <v>160</v>
      </c>
      <c r="I23" s="191">
        <v>117</v>
      </c>
      <c r="J23" s="191">
        <v>177</v>
      </c>
      <c r="K23" s="191">
        <v>161</v>
      </c>
      <c r="L23" s="191">
        <v>175</v>
      </c>
      <c r="M23" s="191">
        <v>126</v>
      </c>
    </row>
    <row r="24" spans="1:14" ht="12.75" customHeight="1">
      <c r="A24" s="152" t="s">
        <v>197</v>
      </c>
      <c r="B24" s="191">
        <v>10</v>
      </c>
      <c r="C24" s="191">
        <v>10</v>
      </c>
      <c r="D24" s="191">
        <v>5</v>
      </c>
      <c r="E24" s="191">
        <v>0</v>
      </c>
      <c r="F24" s="191">
        <v>274</v>
      </c>
      <c r="G24" s="191">
        <v>262</v>
      </c>
      <c r="H24" s="191">
        <v>271</v>
      </c>
      <c r="I24" s="191">
        <v>196</v>
      </c>
      <c r="J24" s="191">
        <v>293</v>
      </c>
      <c r="K24" s="191">
        <v>278</v>
      </c>
      <c r="L24" s="191">
        <v>285</v>
      </c>
      <c r="M24" s="191">
        <v>205</v>
      </c>
    </row>
    <row r="25" spans="1:14" ht="12.75" customHeight="1">
      <c r="A25" s="152" t="s">
        <v>198</v>
      </c>
      <c r="B25" s="191">
        <v>80</v>
      </c>
      <c r="C25" s="191">
        <v>72</v>
      </c>
      <c r="D25" s="191">
        <v>73</v>
      </c>
      <c r="E25" s="191">
        <v>40</v>
      </c>
      <c r="F25" s="191">
        <v>1171</v>
      </c>
      <c r="G25" s="191">
        <v>1130</v>
      </c>
      <c r="H25" s="191">
        <v>1162</v>
      </c>
      <c r="I25" s="191">
        <v>876</v>
      </c>
      <c r="J25" s="191">
        <v>1282</v>
      </c>
      <c r="K25" s="191">
        <v>1237</v>
      </c>
      <c r="L25" s="191">
        <v>1267</v>
      </c>
      <c r="M25" s="191">
        <v>928</v>
      </c>
    </row>
    <row r="26" spans="1:14" ht="12.75" customHeight="1">
      <c r="A26" s="152" t="s">
        <v>199</v>
      </c>
      <c r="B26" s="191">
        <v>79</v>
      </c>
      <c r="C26" s="191">
        <v>79</v>
      </c>
      <c r="D26" s="191">
        <v>76</v>
      </c>
      <c r="E26" s="191">
        <v>36</v>
      </c>
      <c r="F26" s="191">
        <v>1224</v>
      </c>
      <c r="G26" s="191">
        <v>1181</v>
      </c>
      <c r="H26" s="191">
        <v>1208</v>
      </c>
      <c r="I26" s="191">
        <v>933</v>
      </c>
      <c r="J26" s="191">
        <v>1334</v>
      </c>
      <c r="K26" s="191">
        <v>1292</v>
      </c>
      <c r="L26" s="191">
        <v>1316</v>
      </c>
      <c r="M26" s="191">
        <v>997</v>
      </c>
    </row>
    <row r="27" spans="1:14" ht="12.75" customHeight="1">
      <c r="A27" s="152" t="s">
        <v>200</v>
      </c>
      <c r="B27" s="191">
        <v>88</v>
      </c>
      <c r="C27" s="191">
        <v>85</v>
      </c>
      <c r="D27" s="191">
        <v>77</v>
      </c>
      <c r="E27" s="191">
        <v>44</v>
      </c>
      <c r="F27" s="191">
        <v>1210</v>
      </c>
      <c r="G27" s="191">
        <v>1164</v>
      </c>
      <c r="H27" s="191">
        <v>1200</v>
      </c>
      <c r="I27" s="191">
        <v>924</v>
      </c>
      <c r="J27" s="191">
        <v>1328</v>
      </c>
      <c r="K27" s="191">
        <v>1273</v>
      </c>
      <c r="L27" s="191">
        <v>1307</v>
      </c>
      <c r="M27" s="191">
        <v>984</v>
      </c>
    </row>
    <row r="28" spans="1:14" ht="12.75" customHeight="1">
      <c r="A28" s="152" t="s">
        <v>201</v>
      </c>
      <c r="B28" s="191">
        <v>76</v>
      </c>
      <c r="C28" s="191">
        <v>77</v>
      </c>
      <c r="D28" s="191">
        <v>72</v>
      </c>
      <c r="E28" s="191">
        <v>41</v>
      </c>
      <c r="F28" s="191">
        <v>1304</v>
      </c>
      <c r="G28" s="191">
        <v>1271</v>
      </c>
      <c r="H28" s="191">
        <v>1297</v>
      </c>
      <c r="I28" s="191">
        <v>997</v>
      </c>
      <c r="J28" s="191">
        <v>1424</v>
      </c>
      <c r="K28" s="191">
        <v>1384</v>
      </c>
      <c r="L28" s="191">
        <v>1408</v>
      </c>
      <c r="M28" s="191">
        <v>1055</v>
      </c>
    </row>
    <row r="29" spans="1:14" ht="12.75" customHeight="1">
      <c r="A29" s="152" t="s">
        <v>202</v>
      </c>
      <c r="B29" s="191">
        <v>92</v>
      </c>
      <c r="C29" s="191">
        <v>87</v>
      </c>
      <c r="D29" s="191">
        <v>89</v>
      </c>
      <c r="E29" s="191">
        <v>44</v>
      </c>
      <c r="F29" s="191">
        <v>1311</v>
      </c>
      <c r="G29" s="191">
        <v>1267</v>
      </c>
      <c r="H29" s="191">
        <v>1299</v>
      </c>
      <c r="I29" s="191">
        <v>990</v>
      </c>
      <c r="J29" s="191">
        <v>1437</v>
      </c>
      <c r="K29" s="191">
        <v>1381</v>
      </c>
      <c r="L29" s="191">
        <v>1418</v>
      </c>
      <c r="M29" s="191">
        <v>1051</v>
      </c>
    </row>
    <row r="30" spans="1:14" ht="12.75" customHeight="1">
      <c r="A30" s="152" t="s">
        <v>203</v>
      </c>
      <c r="B30" s="191">
        <v>74</v>
      </c>
      <c r="C30" s="191">
        <v>72</v>
      </c>
      <c r="D30" s="191">
        <v>68</v>
      </c>
      <c r="E30" s="191">
        <v>40</v>
      </c>
      <c r="F30" s="191">
        <v>1330</v>
      </c>
      <c r="G30" s="191">
        <v>1294</v>
      </c>
      <c r="H30" s="191">
        <v>1318</v>
      </c>
      <c r="I30" s="191">
        <v>1016</v>
      </c>
      <c r="J30" s="191">
        <v>1442</v>
      </c>
      <c r="K30" s="191">
        <v>1407</v>
      </c>
      <c r="L30" s="191">
        <v>1420</v>
      </c>
      <c r="M30" s="191">
        <v>1080</v>
      </c>
    </row>
    <row r="31" spans="1:14" ht="12.75" customHeight="1">
      <c r="A31" s="152" t="s">
        <v>204</v>
      </c>
      <c r="B31" s="191">
        <v>90</v>
      </c>
      <c r="C31" s="191">
        <v>85</v>
      </c>
      <c r="D31" s="191">
        <v>80</v>
      </c>
      <c r="E31" s="191">
        <v>48</v>
      </c>
      <c r="F31" s="191">
        <v>1389</v>
      </c>
      <c r="G31" s="191">
        <v>1356</v>
      </c>
      <c r="H31" s="191">
        <v>1375</v>
      </c>
      <c r="I31" s="191">
        <v>1081</v>
      </c>
      <c r="J31" s="191">
        <v>1504</v>
      </c>
      <c r="K31" s="191">
        <v>1463</v>
      </c>
      <c r="L31" s="191">
        <v>1487</v>
      </c>
      <c r="M31" s="191">
        <v>1143</v>
      </c>
    </row>
    <row r="32" spans="1:14" ht="12.75" customHeight="1">
      <c r="A32" s="152" t="s">
        <v>205</v>
      </c>
      <c r="B32" s="191">
        <v>91</v>
      </c>
      <c r="C32" s="191">
        <v>85</v>
      </c>
      <c r="D32" s="191">
        <v>84</v>
      </c>
      <c r="E32" s="191">
        <v>41</v>
      </c>
      <c r="F32" s="191">
        <v>1385</v>
      </c>
      <c r="G32" s="191">
        <v>1332</v>
      </c>
      <c r="H32" s="191">
        <v>1371</v>
      </c>
      <c r="I32" s="191">
        <v>1052</v>
      </c>
      <c r="J32" s="191">
        <v>1506</v>
      </c>
      <c r="K32" s="191">
        <v>1447</v>
      </c>
      <c r="L32" s="191">
        <v>1482</v>
      </c>
      <c r="M32" s="191">
        <v>1110</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85</v>
      </c>
      <c r="C34" s="191">
        <v>83</v>
      </c>
      <c r="D34" s="191">
        <v>79</v>
      </c>
      <c r="E34" s="191">
        <v>42</v>
      </c>
      <c r="F34" s="191">
        <v>1467</v>
      </c>
      <c r="G34" s="191">
        <v>1428</v>
      </c>
      <c r="H34" s="191">
        <v>1452</v>
      </c>
      <c r="I34" s="191">
        <v>1120</v>
      </c>
      <c r="J34" s="191">
        <v>1587</v>
      </c>
      <c r="K34" s="191">
        <v>1545</v>
      </c>
      <c r="L34" s="191">
        <v>1567</v>
      </c>
      <c r="M34" s="191">
        <v>1178</v>
      </c>
    </row>
    <row r="35" spans="1:13" ht="12.75" customHeight="1">
      <c r="A35" s="152" t="s">
        <v>195</v>
      </c>
      <c r="B35" s="191">
        <v>88</v>
      </c>
      <c r="C35" s="191">
        <v>82</v>
      </c>
      <c r="D35" s="191">
        <v>81</v>
      </c>
      <c r="E35" s="191">
        <v>46</v>
      </c>
      <c r="F35" s="191">
        <v>1327</v>
      </c>
      <c r="G35" s="191">
        <v>1280</v>
      </c>
      <c r="H35" s="191">
        <v>1311</v>
      </c>
      <c r="I35" s="191">
        <v>1011</v>
      </c>
      <c r="J35" s="191">
        <v>1444</v>
      </c>
      <c r="K35" s="191">
        <v>1397</v>
      </c>
      <c r="L35" s="191">
        <v>1425</v>
      </c>
      <c r="M35" s="191">
        <v>1069</v>
      </c>
    </row>
    <row r="36" spans="1:13" ht="12.75" customHeight="1">
      <c r="A36" s="152" t="s">
        <v>196</v>
      </c>
      <c r="B36" s="191">
        <v>90</v>
      </c>
      <c r="C36" s="191">
        <v>91</v>
      </c>
      <c r="D36" s="191">
        <v>86</v>
      </c>
      <c r="E36" s="191">
        <v>43</v>
      </c>
      <c r="F36" s="191">
        <v>1445</v>
      </c>
      <c r="G36" s="191">
        <v>1402</v>
      </c>
      <c r="H36" s="191">
        <v>1427</v>
      </c>
      <c r="I36" s="191">
        <v>1127</v>
      </c>
      <c r="J36" s="191">
        <v>1564</v>
      </c>
      <c r="K36" s="191">
        <v>1516</v>
      </c>
      <c r="L36" s="191">
        <v>1542</v>
      </c>
      <c r="M36" s="191">
        <v>1187</v>
      </c>
    </row>
    <row r="37" spans="1:13" ht="12.75" customHeight="1">
      <c r="A37" s="152" t="s">
        <v>197</v>
      </c>
      <c r="B37" s="191">
        <v>79</v>
      </c>
      <c r="C37" s="191">
        <v>74</v>
      </c>
      <c r="D37" s="191">
        <v>74</v>
      </c>
      <c r="E37" s="191">
        <v>40</v>
      </c>
      <c r="F37" s="191">
        <v>1334</v>
      </c>
      <c r="G37" s="191">
        <v>1284</v>
      </c>
      <c r="H37" s="191">
        <v>1320</v>
      </c>
      <c r="I37" s="191">
        <v>1068</v>
      </c>
      <c r="J37" s="191">
        <v>1438</v>
      </c>
      <c r="K37" s="191">
        <v>1386</v>
      </c>
      <c r="L37" s="191">
        <v>1420</v>
      </c>
      <c r="M37" s="191">
        <v>1117</v>
      </c>
    </row>
    <row r="38" spans="1:13" ht="12.75" customHeight="1">
      <c r="A38" s="152" t="s">
        <v>198</v>
      </c>
      <c r="B38" s="191">
        <v>20</v>
      </c>
      <c r="C38" s="191">
        <v>11</v>
      </c>
      <c r="D38" s="191">
        <v>20</v>
      </c>
      <c r="E38" s="191">
        <v>11</v>
      </c>
      <c r="F38" s="191">
        <v>1042</v>
      </c>
      <c r="G38" s="191">
        <v>947</v>
      </c>
      <c r="H38" s="191">
        <v>1039</v>
      </c>
      <c r="I38" s="191">
        <v>930</v>
      </c>
      <c r="J38" s="191">
        <v>1060</v>
      </c>
      <c r="K38" s="191">
        <v>959</v>
      </c>
      <c r="L38" s="191">
        <v>1062</v>
      </c>
      <c r="M38" s="191">
        <v>938</v>
      </c>
    </row>
    <row r="39" spans="1:13" ht="12.75" customHeight="1">
      <c r="A39" s="152" t="s">
        <v>199</v>
      </c>
      <c r="B39" s="191">
        <v>26</v>
      </c>
      <c r="C39" s="191">
        <v>24</v>
      </c>
      <c r="D39" s="191">
        <v>26</v>
      </c>
      <c r="E39" s="191">
        <v>24</v>
      </c>
      <c r="F39" s="191">
        <v>1001</v>
      </c>
      <c r="G39" s="191">
        <v>910</v>
      </c>
      <c r="H39" s="191">
        <v>1001</v>
      </c>
      <c r="I39" s="191">
        <v>899</v>
      </c>
      <c r="J39" s="191">
        <v>1023</v>
      </c>
      <c r="K39" s="191">
        <v>933</v>
      </c>
      <c r="L39" s="191">
        <v>1023</v>
      </c>
      <c r="M39" s="191">
        <v>917</v>
      </c>
    </row>
    <row r="40" spans="1:13" ht="12.75" customHeight="1">
      <c r="A40" s="152" t="s">
        <v>200</v>
      </c>
      <c r="B40" s="191">
        <v>88</v>
      </c>
      <c r="C40" s="191">
        <v>41</v>
      </c>
      <c r="D40" s="191">
        <v>79</v>
      </c>
      <c r="E40" s="191">
        <v>32</v>
      </c>
      <c r="F40" s="191">
        <v>969</v>
      </c>
      <c r="G40" s="191">
        <v>874</v>
      </c>
      <c r="H40" s="191">
        <v>969</v>
      </c>
      <c r="I40" s="191">
        <v>859</v>
      </c>
      <c r="J40" s="191">
        <v>1055</v>
      </c>
      <c r="K40" s="191">
        <v>914</v>
      </c>
      <c r="L40" s="191">
        <v>1049</v>
      </c>
      <c r="M40" s="191">
        <v>894</v>
      </c>
    </row>
    <row r="41" spans="1:13" ht="12.75" customHeight="1">
      <c r="A41" s="152" t="s">
        <v>201</v>
      </c>
      <c r="B41" s="191">
        <v>75</v>
      </c>
      <c r="C41" s="191">
        <v>41</v>
      </c>
      <c r="D41" s="191">
        <v>70</v>
      </c>
      <c r="E41" s="191">
        <v>36</v>
      </c>
      <c r="F41" s="191">
        <v>1035</v>
      </c>
      <c r="G41" s="191">
        <v>940</v>
      </c>
      <c r="H41" s="191">
        <v>1034</v>
      </c>
      <c r="I41" s="191">
        <v>933</v>
      </c>
      <c r="J41" s="191">
        <v>1107</v>
      </c>
      <c r="K41" s="191">
        <v>979</v>
      </c>
      <c r="L41" s="191">
        <v>1105</v>
      </c>
      <c r="M41" s="191">
        <v>968</v>
      </c>
    </row>
    <row r="42" spans="1:13" ht="12.75" customHeight="1">
      <c r="A42" s="152" t="s">
        <v>202</v>
      </c>
      <c r="B42" s="191">
        <v>76</v>
      </c>
      <c r="C42" s="191">
        <v>45</v>
      </c>
      <c r="D42" s="191">
        <v>70</v>
      </c>
      <c r="E42" s="191">
        <v>36</v>
      </c>
      <c r="F42" s="191">
        <v>1005</v>
      </c>
      <c r="G42" s="191">
        <v>915</v>
      </c>
      <c r="H42" s="191">
        <v>1005</v>
      </c>
      <c r="I42" s="191">
        <v>905</v>
      </c>
      <c r="J42" s="191">
        <v>1081</v>
      </c>
      <c r="K42" s="191">
        <v>963</v>
      </c>
      <c r="L42" s="191">
        <v>1077</v>
      </c>
      <c r="M42" s="191">
        <v>942</v>
      </c>
    </row>
    <row r="43" spans="1:13" ht="12.75" customHeight="1">
      <c r="A43" s="152" t="s">
        <v>203</v>
      </c>
      <c r="B43" s="191">
        <v>64</v>
      </c>
      <c r="C43" s="191">
        <v>20</v>
      </c>
      <c r="D43" s="191">
        <v>66</v>
      </c>
      <c r="E43" s="191">
        <v>19</v>
      </c>
      <c r="F43" s="191">
        <v>997</v>
      </c>
      <c r="G43" s="191">
        <v>899</v>
      </c>
      <c r="H43" s="191">
        <v>999</v>
      </c>
      <c r="I43" s="191">
        <v>891</v>
      </c>
      <c r="J43" s="191">
        <v>1063</v>
      </c>
      <c r="K43" s="191">
        <v>918</v>
      </c>
      <c r="L43" s="191">
        <v>1058</v>
      </c>
      <c r="M43" s="191">
        <v>915</v>
      </c>
    </row>
    <row r="44" spans="1:13" ht="12.75" customHeight="1">
      <c r="A44" s="152" t="s">
        <v>204</v>
      </c>
      <c r="B44" s="191">
        <v>61</v>
      </c>
      <c r="C44" s="191">
        <v>32</v>
      </c>
      <c r="D44" s="191">
        <v>58</v>
      </c>
      <c r="E44" s="191">
        <v>26</v>
      </c>
      <c r="F44" s="191">
        <v>901</v>
      </c>
      <c r="G44" s="191">
        <v>806</v>
      </c>
      <c r="H44" s="191">
        <v>900</v>
      </c>
      <c r="I44" s="191">
        <v>806</v>
      </c>
      <c r="J44" s="191">
        <v>962</v>
      </c>
      <c r="K44" s="191">
        <v>841</v>
      </c>
      <c r="L44" s="191">
        <v>957</v>
      </c>
      <c r="M44" s="191">
        <v>830</v>
      </c>
    </row>
    <row r="45" spans="1:13" ht="12.75" customHeight="1">
      <c r="A45" s="152" t="s">
        <v>205</v>
      </c>
      <c r="B45" s="191">
        <v>68</v>
      </c>
      <c r="C45" s="191">
        <v>35</v>
      </c>
      <c r="D45" s="191">
        <v>55</v>
      </c>
      <c r="E45" s="191">
        <v>27</v>
      </c>
      <c r="F45" s="191">
        <v>922</v>
      </c>
      <c r="G45" s="191">
        <v>825</v>
      </c>
      <c r="H45" s="191">
        <v>922</v>
      </c>
      <c r="I45" s="191">
        <v>825</v>
      </c>
      <c r="J45" s="191">
        <v>986</v>
      </c>
      <c r="K45" s="191">
        <v>857</v>
      </c>
      <c r="L45" s="191">
        <v>976</v>
      </c>
      <c r="M45" s="191">
        <v>850</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77</v>
      </c>
      <c r="C47" s="191">
        <v>48</v>
      </c>
      <c r="D47" s="191">
        <v>71</v>
      </c>
      <c r="E47" s="191">
        <v>38</v>
      </c>
      <c r="F47" s="191">
        <v>1025</v>
      </c>
      <c r="G47" s="191">
        <v>912</v>
      </c>
      <c r="H47" s="191">
        <v>1025</v>
      </c>
      <c r="I47" s="191">
        <v>911</v>
      </c>
      <c r="J47" s="191">
        <v>1100</v>
      </c>
      <c r="K47" s="191">
        <v>957</v>
      </c>
      <c r="L47" s="191">
        <v>1096</v>
      </c>
      <c r="M47" s="191">
        <v>942</v>
      </c>
    </row>
    <row r="48" spans="1:13" ht="12.75" customHeight="1">
      <c r="A48" s="152" t="s">
        <v>195</v>
      </c>
      <c r="B48" s="191">
        <v>65</v>
      </c>
      <c r="C48" s="191">
        <v>37</v>
      </c>
      <c r="D48" s="191">
        <v>60</v>
      </c>
      <c r="E48" s="191">
        <v>28</v>
      </c>
      <c r="F48" s="191">
        <v>904</v>
      </c>
      <c r="G48" s="191">
        <v>798</v>
      </c>
      <c r="H48" s="191">
        <v>904</v>
      </c>
      <c r="I48" s="191">
        <v>798</v>
      </c>
      <c r="J48" s="191">
        <v>967</v>
      </c>
      <c r="K48" s="191">
        <v>835</v>
      </c>
      <c r="L48" s="191">
        <v>963</v>
      </c>
      <c r="M48" s="191">
        <v>827</v>
      </c>
    </row>
    <row r="49" spans="1:13" ht="12.75" customHeight="1">
      <c r="A49" s="152" t="s">
        <v>196</v>
      </c>
      <c r="B49" s="191">
        <v>80</v>
      </c>
      <c r="C49" s="191">
        <v>43</v>
      </c>
      <c r="D49" s="191">
        <v>73</v>
      </c>
      <c r="E49" s="191">
        <v>35</v>
      </c>
      <c r="F49" s="191">
        <v>947</v>
      </c>
      <c r="G49" s="191">
        <v>861</v>
      </c>
      <c r="H49" s="191">
        <v>947</v>
      </c>
      <c r="I49" s="191">
        <v>861</v>
      </c>
      <c r="J49" s="191">
        <v>1029</v>
      </c>
      <c r="K49" s="191">
        <v>905</v>
      </c>
      <c r="L49" s="191">
        <v>1022</v>
      </c>
      <c r="M49" s="191">
        <v>893</v>
      </c>
    </row>
    <row r="50" spans="1:13" ht="12.75" customHeight="1">
      <c r="A50" s="152" t="s">
        <v>197</v>
      </c>
      <c r="B50" s="191">
        <v>65</v>
      </c>
      <c r="C50" s="191">
        <v>38</v>
      </c>
      <c r="D50" s="191">
        <v>60</v>
      </c>
      <c r="E50" s="191">
        <v>28</v>
      </c>
      <c r="F50" s="191">
        <v>923</v>
      </c>
      <c r="G50" s="191">
        <v>833</v>
      </c>
      <c r="H50" s="191">
        <v>923</v>
      </c>
      <c r="I50" s="191">
        <v>833</v>
      </c>
      <c r="J50" s="191">
        <v>990</v>
      </c>
      <c r="K50" s="191">
        <v>873</v>
      </c>
      <c r="L50" s="191">
        <v>985</v>
      </c>
      <c r="M50" s="191">
        <v>861</v>
      </c>
    </row>
    <row r="51" spans="1:13" ht="12.75" customHeight="1">
      <c r="A51" s="152" t="s">
        <v>198</v>
      </c>
      <c r="B51" s="191">
        <v>64</v>
      </c>
      <c r="C51" s="191">
        <v>36</v>
      </c>
      <c r="D51" s="191">
        <v>55</v>
      </c>
      <c r="E51" s="191">
        <v>26</v>
      </c>
      <c r="F51" s="191">
        <v>896</v>
      </c>
      <c r="G51" s="191">
        <v>819</v>
      </c>
      <c r="H51" s="191">
        <v>896</v>
      </c>
      <c r="I51" s="191">
        <v>819</v>
      </c>
      <c r="J51" s="191">
        <v>955</v>
      </c>
      <c r="K51" s="191">
        <v>848</v>
      </c>
      <c r="L51" s="191">
        <v>954</v>
      </c>
      <c r="M51" s="191">
        <v>842</v>
      </c>
    </row>
    <row r="52" spans="1:13" ht="12.75" customHeight="1">
      <c r="A52" s="152" t="s">
        <v>199</v>
      </c>
      <c r="B52" s="191">
        <v>58</v>
      </c>
      <c r="C52" s="191">
        <v>41</v>
      </c>
      <c r="D52" s="191">
        <v>60</v>
      </c>
      <c r="E52" s="191">
        <v>36</v>
      </c>
      <c r="F52" s="191">
        <v>893</v>
      </c>
      <c r="G52" s="191">
        <v>801</v>
      </c>
      <c r="H52" s="191">
        <v>893</v>
      </c>
      <c r="I52" s="191">
        <v>801</v>
      </c>
      <c r="J52" s="191">
        <v>957</v>
      </c>
      <c r="K52" s="191">
        <v>840</v>
      </c>
      <c r="L52" s="191">
        <v>954</v>
      </c>
      <c r="M52" s="191">
        <v>839</v>
      </c>
    </row>
    <row r="53" spans="1:13" ht="12.75" customHeight="1">
      <c r="A53" s="152" t="s">
        <v>200</v>
      </c>
      <c r="B53" s="191">
        <v>0</v>
      </c>
      <c r="C53" s="191">
        <v>0</v>
      </c>
      <c r="D53" s="191">
        <v>0</v>
      </c>
      <c r="E53" s="191">
        <v>0</v>
      </c>
      <c r="F53" s="191">
        <v>22</v>
      </c>
      <c r="G53" s="191">
        <v>16</v>
      </c>
      <c r="H53" s="191">
        <v>22</v>
      </c>
      <c r="I53" s="191">
        <v>16</v>
      </c>
      <c r="J53" s="191">
        <v>22</v>
      </c>
      <c r="K53" s="191">
        <v>16</v>
      </c>
      <c r="L53" s="191">
        <v>22</v>
      </c>
      <c r="M53" s="191">
        <v>16</v>
      </c>
    </row>
    <row r="54" spans="1:13" ht="12.75" customHeight="1">
      <c r="A54" s="5"/>
      <c r="B54" s="191"/>
      <c r="C54" s="191"/>
      <c r="D54" s="191"/>
      <c r="E54" s="191"/>
      <c r="F54" s="191"/>
      <c r="G54" s="191"/>
      <c r="H54" s="191"/>
      <c r="I54" s="191"/>
      <c r="J54" s="191"/>
      <c r="K54" s="191"/>
      <c r="L54" s="191"/>
      <c r="M54" s="191"/>
    </row>
    <row r="55" spans="1:13" ht="12.75" customHeight="1">
      <c r="A55" s="15" t="s">
        <v>213</v>
      </c>
      <c r="B55" s="191"/>
      <c r="C55" s="191"/>
      <c r="D55" s="191"/>
      <c r="E55" s="191"/>
      <c r="F55" s="191"/>
      <c r="G55" s="191"/>
      <c r="H55" s="191"/>
      <c r="I55" s="191"/>
      <c r="J55" s="191"/>
      <c r="K55" s="191"/>
      <c r="L55" s="191"/>
      <c r="M55" s="191"/>
    </row>
    <row r="56" spans="1:13" ht="12.75" customHeight="1">
      <c r="B56" s="191"/>
      <c r="C56" s="191"/>
      <c r="D56" s="191"/>
      <c r="E56" s="191"/>
      <c r="F56" s="191"/>
      <c r="G56" s="191"/>
      <c r="H56" s="191"/>
      <c r="I56" s="191"/>
      <c r="J56" s="191"/>
      <c r="K56" s="191"/>
      <c r="L56" s="191"/>
      <c r="M56" s="191"/>
    </row>
    <row r="57" spans="1:13">
      <c r="B57" s="191"/>
      <c r="C57" s="191"/>
      <c r="D57" s="191"/>
      <c r="E57" s="191"/>
      <c r="F57" s="191"/>
      <c r="G57" s="191"/>
      <c r="H57" s="191"/>
      <c r="I57" s="191"/>
      <c r="J57" s="191"/>
      <c r="K57" s="191"/>
      <c r="L57" s="191"/>
      <c r="M57" s="191"/>
    </row>
    <row r="58" spans="1:13">
      <c r="B58" s="191"/>
      <c r="C58" s="191"/>
      <c r="D58" s="191"/>
      <c r="E58" s="191"/>
      <c r="F58" s="191"/>
      <c r="G58" s="191"/>
      <c r="H58" s="191"/>
      <c r="I58" s="191"/>
      <c r="J58" s="191"/>
      <c r="K58" s="191"/>
      <c r="L58" s="191"/>
      <c r="M58" s="191"/>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9:M59">
    <cfRule type="cellIs" dxfId="9" priority="23" operator="lessThan">
      <formula>-1000</formula>
    </cfRule>
    <cfRule type="cellIs" dxfId="8" priority="24" operator="greaterThan">
      <formula>1000</formula>
    </cfRule>
  </conditionalFormatting>
  <hyperlinks>
    <hyperlink ref="A55" r:id="rId1" display="© Commonwealth of Australia 2017" xr:uid="{2D9495B8-EA06-4906-A32A-C1FFFA271DFD}"/>
  </hyperlinks>
  <pageMargins left="0.75" right="0.75" top="1" bottom="1" header="0.5" footer="0.5"/>
  <pageSetup orientation="portrait" r:id="rId2"/>
  <headerFooter alignWithMargins="0"/>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dimension ref="A1:N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22"/>
      <c r="I3" s="87"/>
      <c r="J3" s="87"/>
      <c r="K3" s="87"/>
      <c r="L3" s="87"/>
      <c r="M3" s="87"/>
      <c r="N3" s="87"/>
    </row>
    <row r="4" spans="1:14" ht="20.100000000000001" customHeight="1">
      <c r="A4" s="88" t="s">
        <v>118</v>
      </c>
      <c r="B4" s="89"/>
      <c r="C4" s="115"/>
      <c r="D4" s="115"/>
      <c r="E4" s="115"/>
      <c r="F4" s="115"/>
      <c r="G4" s="115"/>
      <c r="H4" s="115"/>
      <c r="I4" s="115"/>
      <c r="J4" s="115"/>
      <c r="K4" s="115"/>
      <c r="L4" s="115"/>
      <c r="M4" s="115"/>
      <c r="N4" s="115"/>
    </row>
    <row r="5" spans="1:14" ht="21.6" customHeight="1">
      <c r="A5" s="72"/>
      <c r="B5" s="222" t="s">
        <v>22</v>
      </c>
      <c r="C5" s="223"/>
      <c r="D5" s="223"/>
      <c r="E5" s="224"/>
      <c r="F5" s="222" t="s">
        <v>23</v>
      </c>
      <c r="G5" s="223"/>
      <c r="H5" s="223"/>
      <c r="I5" s="224"/>
      <c r="J5" s="222" t="s">
        <v>26</v>
      </c>
      <c r="K5" s="223"/>
      <c r="L5" s="223"/>
      <c r="M5" s="223"/>
      <c r="N5" s="116"/>
    </row>
    <row r="6" spans="1:14" ht="33.75">
      <c r="A6" s="72" t="s">
        <v>114</v>
      </c>
      <c r="B6" s="69" t="s">
        <v>24</v>
      </c>
      <c r="C6" s="69" t="s">
        <v>28</v>
      </c>
      <c r="D6" s="69" t="s">
        <v>27</v>
      </c>
      <c r="E6" s="69" t="s">
        <v>29</v>
      </c>
      <c r="F6" s="69" t="s">
        <v>24</v>
      </c>
      <c r="G6" s="69" t="s">
        <v>28</v>
      </c>
      <c r="H6" s="69" t="s">
        <v>27</v>
      </c>
      <c r="I6" s="69" t="s">
        <v>29</v>
      </c>
      <c r="J6" s="69" t="s">
        <v>24</v>
      </c>
      <c r="K6" s="69" t="s">
        <v>28</v>
      </c>
      <c r="L6" s="69"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4</v>
      </c>
      <c r="C8" s="191">
        <v>0</v>
      </c>
      <c r="D8" s="191">
        <v>4</v>
      </c>
      <c r="E8" s="191">
        <v>0</v>
      </c>
      <c r="F8" s="191">
        <v>58</v>
      </c>
      <c r="G8" s="191">
        <v>21</v>
      </c>
      <c r="H8" s="191">
        <v>58</v>
      </c>
      <c r="I8" s="191">
        <v>21</v>
      </c>
      <c r="J8" s="191">
        <v>60</v>
      </c>
      <c r="K8" s="191">
        <v>23</v>
      </c>
      <c r="L8" s="191">
        <v>60</v>
      </c>
      <c r="M8" s="191">
        <v>23</v>
      </c>
    </row>
    <row r="9" spans="1:14" ht="12.75" customHeight="1">
      <c r="A9" s="152" t="s">
        <v>195</v>
      </c>
      <c r="B9" s="191">
        <v>3</v>
      </c>
      <c r="C9" s="191">
        <v>3</v>
      </c>
      <c r="D9" s="191">
        <v>3</v>
      </c>
      <c r="E9" s="191">
        <v>3</v>
      </c>
      <c r="F9" s="191">
        <v>70</v>
      </c>
      <c r="G9" s="191">
        <v>19</v>
      </c>
      <c r="H9" s="191">
        <v>70</v>
      </c>
      <c r="I9" s="191">
        <v>19</v>
      </c>
      <c r="J9" s="191">
        <v>74</v>
      </c>
      <c r="K9" s="191">
        <v>24</v>
      </c>
      <c r="L9" s="191">
        <v>74</v>
      </c>
      <c r="M9" s="191">
        <v>24</v>
      </c>
    </row>
    <row r="10" spans="1:14" ht="12.75" customHeight="1">
      <c r="A10" s="152" t="s">
        <v>196</v>
      </c>
      <c r="B10" s="191">
        <v>8</v>
      </c>
      <c r="C10" s="191">
        <v>3</v>
      </c>
      <c r="D10" s="191">
        <v>8</v>
      </c>
      <c r="E10" s="191">
        <v>3</v>
      </c>
      <c r="F10" s="191">
        <v>76</v>
      </c>
      <c r="G10" s="191">
        <v>32</v>
      </c>
      <c r="H10" s="191">
        <v>76</v>
      </c>
      <c r="I10" s="191">
        <v>32</v>
      </c>
      <c r="J10" s="191">
        <v>82</v>
      </c>
      <c r="K10" s="191">
        <v>40</v>
      </c>
      <c r="L10" s="191">
        <v>82</v>
      </c>
      <c r="M10" s="191">
        <v>40</v>
      </c>
    </row>
    <row r="11" spans="1:14" ht="12.75" customHeight="1">
      <c r="A11" s="152" t="s">
        <v>197</v>
      </c>
      <c r="B11" s="191">
        <v>0</v>
      </c>
      <c r="C11" s="191">
        <v>0</v>
      </c>
      <c r="D11" s="191">
        <v>0</v>
      </c>
      <c r="E11" s="191">
        <v>0</v>
      </c>
      <c r="F11" s="191">
        <v>76</v>
      </c>
      <c r="G11" s="191">
        <v>38</v>
      </c>
      <c r="H11" s="191">
        <v>76</v>
      </c>
      <c r="I11" s="191">
        <v>38</v>
      </c>
      <c r="J11" s="191">
        <v>82</v>
      </c>
      <c r="K11" s="191">
        <v>40</v>
      </c>
      <c r="L11" s="191">
        <v>82</v>
      </c>
      <c r="M11" s="191">
        <v>40</v>
      </c>
    </row>
    <row r="12" spans="1:14" ht="12.75" customHeight="1">
      <c r="A12" s="152" t="s">
        <v>198</v>
      </c>
      <c r="B12" s="191">
        <v>0</v>
      </c>
      <c r="C12" s="191">
        <v>0</v>
      </c>
      <c r="D12" s="191">
        <v>0</v>
      </c>
      <c r="E12" s="191">
        <v>0</v>
      </c>
      <c r="F12" s="191">
        <v>77</v>
      </c>
      <c r="G12" s="191">
        <v>32</v>
      </c>
      <c r="H12" s="191">
        <v>77</v>
      </c>
      <c r="I12" s="191">
        <v>32</v>
      </c>
      <c r="J12" s="191">
        <v>76</v>
      </c>
      <c r="K12" s="191">
        <v>32</v>
      </c>
      <c r="L12" s="191">
        <v>76</v>
      </c>
      <c r="M12" s="191">
        <v>32</v>
      </c>
    </row>
    <row r="13" spans="1:14" ht="12.75" customHeight="1">
      <c r="A13" s="152" t="s">
        <v>199</v>
      </c>
      <c r="B13" s="191">
        <v>0</v>
      </c>
      <c r="C13" s="191">
        <v>0</v>
      </c>
      <c r="D13" s="191">
        <v>0</v>
      </c>
      <c r="E13" s="191">
        <v>0</v>
      </c>
      <c r="F13" s="191">
        <v>74</v>
      </c>
      <c r="G13" s="191">
        <v>32</v>
      </c>
      <c r="H13" s="191">
        <v>74</v>
      </c>
      <c r="I13" s="191">
        <v>32</v>
      </c>
      <c r="J13" s="191">
        <v>78</v>
      </c>
      <c r="K13" s="191">
        <v>35</v>
      </c>
      <c r="L13" s="191">
        <v>78</v>
      </c>
      <c r="M13" s="191">
        <v>35</v>
      </c>
      <c r="N13" s="94"/>
    </row>
    <row r="14" spans="1:14" ht="12.75" customHeight="1">
      <c r="A14" s="152" t="s">
        <v>200</v>
      </c>
      <c r="B14" s="191">
        <v>8</v>
      </c>
      <c r="C14" s="191">
        <v>6</v>
      </c>
      <c r="D14" s="191">
        <v>8</v>
      </c>
      <c r="E14" s="191">
        <v>6</v>
      </c>
      <c r="F14" s="191">
        <v>95</v>
      </c>
      <c r="G14" s="191">
        <v>45</v>
      </c>
      <c r="H14" s="191">
        <v>95</v>
      </c>
      <c r="I14" s="191">
        <v>44</v>
      </c>
      <c r="J14" s="191">
        <v>99</v>
      </c>
      <c r="K14" s="191">
        <v>50</v>
      </c>
      <c r="L14" s="191">
        <v>99</v>
      </c>
      <c r="M14" s="191">
        <v>48</v>
      </c>
    </row>
    <row r="15" spans="1:14" ht="12.75" customHeight="1">
      <c r="A15" s="152" t="s">
        <v>201</v>
      </c>
      <c r="B15" s="191">
        <v>11</v>
      </c>
      <c r="C15" s="191">
        <v>6</v>
      </c>
      <c r="D15" s="191">
        <v>9</v>
      </c>
      <c r="E15" s="191">
        <v>7</v>
      </c>
      <c r="F15" s="191">
        <v>90</v>
      </c>
      <c r="G15" s="191">
        <v>36</v>
      </c>
      <c r="H15" s="191">
        <v>90</v>
      </c>
      <c r="I15" s="191">
        <v>36</v>
      </c>
      <c r="J15" s="191">
        <v>104</v>
      </c>
      <c r="K15" s="191">
        <v>41</v>
      </c>
      <c r="L15" s="191">
        <v>105</v>
      </c>
      <c r="M15" s="191">
        <v>42</v>
      </c>
      <c r="N15" s="93"/>
    </row>
    <row r="16" spans="1:14" ht="12.75" customHeight="1">
      <c r="A16" s="152" t="s">
        <v>202</v>
      </c>
      <c r="B16" s="191">
        <v>6</v>
      </c>
      <c r="C16" s="191">
        <v>3</v>
      </c>
      <c r="D16" s="191">
        <v>6</v>
      </c>
      <c r="E16" s="191">
        <v>3</v>
      </c>
      <c r="F16" s="191">
        <v>94</v>
      </c>
      <c r="G16" s="191">
        <v>39</v>
      </c>
      <c r="H16" s="191">
        <v>94</v>
      </c>
      <c r="I16" s="191">
        <v>39</v>
      </c>
      <c r="J16" s="191">
        <v>93</v>
      </c>
      <c r="K16" s="191">
        <v>41</v>
      </c>
      <c r="L16" s="191">
        <v>93</v>
      </c>
      <c r="M16" s="191">
        <v>41</v>
      </c>
    </row>
    <row r="17" spans="1:13" ht="12.75" customHeight="1">
      <c r="A17" s="152" t="s">
        <v>203</v>
      </c>
      <c r="B17" s="191">
        <v>3</v>
      </c>
      <c r="C17" s="191">
        <v>3</v>
      </c>
      <c r="D17" s="191">
        <v>3</v>
      </c>
      <c r="E17" s="191">
        <v>3</v>
      </c>
      <c r="F17" s="191">
        <v>82</v>
      </c>
      <c r="G17" s="191">
        <v>33</v>
      </c>
      <c r="H17" s="191">
        <v>82</v>
      </c>
      <c r="I17" s="191">
        <v>33</v>
      </c>
      <c r="J17" s="191">
        <v>89</v>
      </c>
      <c r="K17" s="191">
        <v>35</v>
      </c>
      <c r="L17" s="191">
        <v>89</v>
      </c>
      <c r="M17" s="191">
        <v>35</v>
      </c>
    </row>
    <row r="18" spans="1:13" ht="12.75" customHeight="1">
      <c r="A18" s="152" t="s">
        <v>204</v>
      </c>
      <c r="B18" s="191">
        <v>12</v>
      </c>
      <c r="C18" s="191">
        <v>5</v>
      </c>
      <c r="D18" s="191">
        <v>12</v>
      </c>
      <c r="E18" s="191">
        <v>5</v>
      </c>
      <c r="F18" s="191">
        <v>86</v>
      </c>
      <c r="G18" s="191">
        <v>39</v>
      </c>
      <c r="H18" s="191">
        <v>86</v>
      </c>
      <c r="I18" s="191">
        <v>36</v>
      </c>
      <c r="J18" s="191">
        <v>96</v>
      </c>
      <c r="K18" s="191">
        <v>45</v>
      </c>
      <c r="L18" s="191">
        <v>96</v>
      </c>
      <c r="M18" s="191">
        <v>42</v>
      </c>
    </row>
    <row r="19" spans="1:13" ht="12.75" customHeight="1">
      <c r="A19" s="152" t="s">
        <v>205</v>
      </c>
      <c r="B19" s="191">
        <v>7</v>
      </c>
      <c r="C19" s="191">
        <v>3</v>
      </c>
      <c r="D19" s="191">
        <v>7</v>
      </c>
      <c r="E19" s="191">
        <v>3</v>
      </c>
      <c r="F19" s="191">
        <v>91</v>
      </c>
      <c r="G19" s="191">
        <v>37</v>
      </c>
      <c r="H19" s="191">
        <v>91</v>
      </c>
      <c r="I19" s="191">
        <v>32</v>
      </c>
      <c r="J19" s="191">
        <v>99</v>
      </c>
      <c r="K19" s="191">
        <v>40</v>
      </c>
      <c r="L19" s="191">
        <v>99</v>
      </c>
      <c r="M19" s="191">
        <v>38</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6</v>
      </c>
      <c r="C21" s="191">
        <v>7</v>
      </c>
      <c r="D21" s="191">
        <v>6</v>
      </c>
      <c r="E21" s="191">
        <v>4</v>
      </c>
      <c r="F21" s="191">
        <v>106</v>
      </c>
      <c r="G21" s="191">
        <v>46</v>
      </c>
      <c r="H21" s="191">
        <v>101</v>
      </c>
      <c r="I21" s="191">
        <v>43</v>
      </c>
      <c r="J21" s="191">
        <v>109</v>
      </c>
      <c r="K21" s="191">
        <v>48</v>
      </c>
      <c r="L21" s="191">
        <v>107</v>
      </c>
      <c r="M21" s="191">
        <v>43</v>
      </c>
    </row>
    <row r="22" spans="1:13" ht="12.75" customHeight="1">
      <c r="A22" s="152" t="s">
        <v>195</v>
      </c>
      <c r="B22" s="191">
        <v>9</v>
      </c>
      <c r="C22" s="191">
        <v>6</v>
      </c>
      <c r="D22" s="191">
        <v>9</v>
      </c>
      <c r="E22" s="191">
        <v>6</v>
      </c>
      <c r="F22" s="191">
        <v>127</v>
      </c>
      <c r="G22" s="191">
        <v>67</v>
      </c>
      <c r="H22" s="191">
        <v>127</v>
      </c>
      <c r="I22" s="191">
        <v>59</v>
      </c>
      <c r="J22" s="191">
        <v>137</v>
      </c>
      <c r="K22" s="191">
        <v>76</v>
      </c>
      <c r="L22" s="191">
        <v>136</v>
      </c>
      <c r="M22" s="191">
        <v>69</v>
      </c>
    </row>
    <row r="23" spans="1:13" ht="12.75" customHeight="1">
      <c r="A23" s="152" t="s">
        <v>196</v>
      </c>
      <c r="B23" s="191">
        <v>4</v>
      </c>
      <c r="C23" s="191">
        <v>4</v>
      </c>
      <c r="D23" s="191">
        <v>4</v>
      </c>
      <c r="E23" s="191">
        <v>5</v>
      </c>
      <c r="F23" s="191">
        <v>113</v>
      </c>
      <c r="G23" s="191">
        <v>53</v>
      </c>
      <c r="H23" s="191">
        <v>113</v>
      </c>
      <c r="I23" s="191">
        <v>48</v>
      </c>
      <c r="J23" s="191">
        <v>118</v>
      </c>
      <c r="K23" s="191">
        <v>54</v>
      </c>
      <c r="L23" s="191">
        <v>114</v>
      </c>
      <c r="M23" s="191">
        <v>52</v>
      </c>
    </row>
    <row r="24" spans="1:13" ht="12.75" customHeight="1">
      <c r="A24" s="152" t="s">
        <v>197</v>
      </c>
      <c r="B24" s="191">
        <v>11</v>
      </c>
      <c r="C24" s="191">
        <v>7</v>
      </c>
      <c r="D24" s="191">
        <v>11</v>
      </c>
      <c r="E24" s="191">
        <v>3</v>
      </c>
      <c r="F24" s="191">
        <v>137</v>
      </c>
      <c r="G24" s="191">
        <v>71</v>
      </c>
      <c r="H24" s="191">
        <v>137</v>
      </c>
      <c r="I24" s="191">
        <v>66</v>
      </c>
      <c r="J24" s="191">
        <v>151</v>
      </c>
      <c r="K24" s="191">
        <v>78</v>
      </c>
      <c r="L24" s="191">
        <v>151</v>
      </c>
      <c r="M24" s="191">
        <v>66</v>
      </c>
    </row>
    <row r="25" spans="1:13" ht="12.75" customHeight="1">
      <c r="A25" s="152" t="s">
        <v>198</v>
      </c>
      <c r="B25" s="191">
        <v>11</v>
      </c>
      <c r="C25" s="191">
        <v>4</v>
      </c>
      <c r="D25" s="191">
        <v>11</v>
      </c>
      <c r="E25" s="191">
        <v>3</v>
      </c>
      <c r="F25" s="191">
        <v>152</v>
      </c>
      <c r="G25" s="191">
        <v>94</v>
      </c>
      <c r="H25" s="191">
        <v>148</v>
      </c>
      <c r="I25" s="191">
        <v>84</v>
      </c>
      <c r="J25" s="191">
        <v>161</v>
      </c>
      <c r="K25" s="191">
        <v>96</v>
      </c>
      <c r="L25" s="191">
        <v>163</v>
      </c>
      <c r="M25" s="191">
        <v>87</v>
      </c>
    </row>
    <row r="26" spans="1:13" ht="12.75" customHeight="1">
      <c r="A26" s="152" t="s">
        <v>199</v>
      </c>
      <c r="B26" s="191">
        <v>8</v>
      </c>
      <c r="C26" s="191">
        <v>9</v>
      </c>
      <c r="D26" s="191">
        <v>8</v>
      </c>
      <c r="E26" s="191">
        <v>7</v>
      </c>
      <c r="F26" s="191">
        <v>194</v>
      </c>
      <c r="G26" s="191">
        <v>133</v>
      </c>
      <c r="H26" s="191">
        <v>186</v>
      </c>
      <c r="I26" s="191">
        <v>109</v>
      </c>
      <c r="J26" s="191">
        <v>205</v>
      </c>
      <c r="K26" s="191">
        <v>143</v>
      </c>
      <c r="L26" s="191">
        <v>199</v>
      </c>
      <c r="M26" s="191">
        <v>118</v>
      </c>
    </row>
    <row r="27" spans="1:13" ht="12.75" customHeight="1">
      <c r="A27" s="152" t="s">
        <v>200</v>
      </c>
      <c r="B27" s="191">
        <v>203</v>
      </c>
      <c r="C27" s="191">
        <v>204</v>
      </c>
      <c r="D27" s="191">
        <v>170</v>
      </c>
      <c r="E27" s="191">
        <v>99</v>
      </c>
      <c r="F27" s="191">
        <v>2639</v>
      </c>
      <c r="G27" s="191">
        <v>2601</v>
      </c>
      <c r="H27" s="191">
        <v>2525</v>
      </c>
      <c r="I27" s="191">
        <v>1742</v>
      </c>
      <c r="J27" s="191">
        <v>2848</v>
      </c>
      <c r="K27" s="191">
        <v>2813</v>
      </c>
      <c r="L27" s="191">
        <v>2709</v>
      </c>
      <c r="M27" s="191">
        <v>1844</v>
      </c>
    </row>
    <row r="28" spans="1:13" ht="12.75" customHeight="1">
      <c r="A28" s="152" t="s">
        <v>201</v>
      </c>
      <c r="B28" s="191">
        <v>189</v>
      </c>
      <c r="C28" s="191">
        <v>188</v>
      </c>
      <c r="D28" s="191">
        <v>166</v>
      </c>
      <c r="E28" s="191">
        <v>96</v>
      </c>
      <c r="F28" s="191">
        <v>2639</v>
      </c>
      <c r="G28" s="191">
        <v>2603</v>
      </c>
      <c r="H28" s="191">
        <v>2533</v>
      </c>
      <c r="I28" s="191">
        <v>1760</v>
      </c>
      <c r="J28" s="191">
        <v>2844</v>
      </c>
      <c r="K28" s="191">
        <v>2804</v>
      </c>
      <c r="L28" s="191">
        <v>2712</v>
      </c>
      <c r="M28" s="191">
        <v>1863</v>
      </c>
    </row>
    <row r="29" spans="1:13" ht="12.75" customHeight="1">
      <c r="A29" s="152" t="s">
        <v>202</v>
      </c>
      <c r="B29" s="191">
        <v>195</v>
      </c>
      <c r="C29" s="191">
        <v>197</v>
      </c>
      <c r="D29" s="191">
        <v>173</v>
      </c>
      <c r="E29" s="191">
        <v>98</v>
      </c>
      <c r="F29" s="191">
        <v>2784</v>
      </c>
      <c r="G29" s="191">
        <v>2740</v>
      </c>
      <c r="H29" s="191">
        <v>2671</v>
      </c>
      <c r="I29" s="191">
        <v>1895</v>
      </c>
      <c r="J29" s="191">
        <v>2991</v>
      </c>
      <c r="K29" s="191">
        <v>2948</v>
      </c>
      <c r="L29" s="191">
        <v>2857</v>
      </c>
      <c r="M29" s="191">
        <v>2003</v>
      </c>
    </row>
    <row r="30" spans="1:13" ht="12.75" customHeight="1">
      <c r="A30" s="152" t="s">
        <v>203</v>
      </c>
      <c r="B30" s="191">
        <v>194</v>
      </c>
      <c r="C30" s="191">
        <v>190</v>
      </c>
      <c r="D30" s="191">
        <v>172</v>
      </c>
      <c r="E30" s="191">
        <v>98</v>
      </c>
      <c r="F30" s="191">
        <v>2778</v>
      </c>
      <c r="G30" s="191">
        <v>2740</v>
      </c>
      <c r="H30" s="191">
        <v>2673</v>
      </c>
      <c r="I30" s="191">
        <v>1856</v>
      </c>
      <c r="J30" s="191">
        <v>2983</v>
      </c>
      <c r="K30" s="191">
        <v>2945</v>
      </c>
      <c r="L30" s="191">
        <v>2851</v>
      </c>
      <c r="M30" s="191">
        <v>1961</v>
      </c>
    </row>
    <row r="31" spans="1:13" ht="12.75" customHeight="1">
      <c r="A31" s="152" t="s">
        <v>204</v>
      </c>
      <c r="B31" s="191">
        <v>220</v>
      </c>
      <c r="C31" s="191">
        <v>214</v>
      </c>
      <c r="D31" s="191">
        <v>192</v>
      </c>
      <c r="E31" s="191">
        <v>115</v>
      </c>
      <c r="F31" s="191">
        <v>2532</v>
      </c>
      <c r="G31" s="191">
        <v>2491</v>
      </c>
      <c r="H31" s="191">
        <v>2428</v>
      </c>
      <c r="I31" s="191">
        <v>1707</v>
      </c>
      <c r="J31" s="191">
        <v>2759</v>
      </c>
      <c r="K31" s="191">
        <v>2715</v>
      </c>
      <c r="L31" s="191">
        <v>2626</v>
      </c>
      <c r="M31" s="191">
        <v>1827</v>
      </c>
    </row>
    <row r="32" spans="1:13" ht="12.75" customHeight="1">
      <c r="A32" s="152" t="s">
        <v>205</v>
      </c>
      <c r="B32" s="191">
        <v>189</v>
      </c>
      <c r="C32" s="191">
        <v>190</v>
      </c>
      <c r="D32" s="191">
        <v>167</v>
      </c>
      <c r="E32" s="191">
        <v>98</v>
      </c>
      <c r="F32" s="191">
        <v>2573</v>
      </c>
      <c r="G32" s="191">
        <v>2527</v>
      </c>
      <c r="H32" s="191">
        <v>2493</v>
      </c>
      <c r="I32" s="191">
        <v>1724</v>
      </c>
      <c r="J32" s="191">
        <v>2773</v>
      </c>
      <c r="K32" s="191">
        <v>2730</v>
      </c>
      <c r="L32" s="191">
        <v>2668</v>
      </c>
      <c r="M32" s="191">
        <v>1834</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203</v>
      </c>
      <c r="C34" s="191">
        <v>203</v>
      </c>
      <c r="D34" s="191">
        <v>179</v>
      </c>
      <c r="E34" s="191">
        <v>94</v>
      </c>
      <c r="F34" s="191">
        <v>2561</v>
      </c>
      <c r="G34" s="191">
        <v>2530</v>
      </c>
      <c r="H34" s="191">
        <v>2458</v>
      </c>
      <c r="I34" s="191">
        <v>1808</v>
      </c>
      <c r="J34" s="191">
        <v>2776</v>
      </c>
      <c r="K34" s="191">
        <v>2742</v>
      </c>
      <c r="L34" s="191">
        <v>2650</v>
      </c>
      <c r="M34" s="191">
        <v>1905</v>
      </c>
    </row>
    <row r="35" spans="1:13" ht="12.75" customHeight="1">
      <c r="A35" s="152" t="s">
        <v>195</v>
      </c>
      <c r="B35" s="191">
        <v>186</v>
      </c>
      <c r="C35" s="191">
        <v>186</v>
      </c>
      <c r="D35" s="191">
        <v>162</v>
      </c>
      <c r="E35" s="191">
        <v>96</v>
      </c>
      <c r="F35" s="191">
        <v>2432</v>
      </c>
      <c r="G35" s="191">
        <v>2393</v>
      </c>
      <c r="H35" s="191">
        <v>2319</v>
      </c>
      <c r="I35" s="191">
        <v>1599</v>
      </c>
      <c r="J35" s="191">
        <v>2629</v>
      </c>
      <c r="K35" s="191">
        <v>2589</v>
      </c>
      <c r="L35" s="191">
        <v>2491</v>
      </c>
      <c r="M35" s="191">
        <v>1710</v>
      </c>
    </row>
    <row r="36" spans="1:13" ht="12.75" customHeight="1">
      <c r="A36" s="152" t="s">
        <v>196</v>
      </c>
      <c r="B36" s="191">
        <v>223</v>
      </c>
      <c r="C36" s="191">
        <v>218</v>
      </c>
      <c r="D36" s="191">
        <v>197</v>
      </c>
      <c r="E36" s="191">
        <v>109</v>
      </c>
      <c r="F36" s="191">
        <v>2778</v>
      </c>
      <c r="G36" s="191">
        <v>2727</v>
      </c>
      <c r="H36" s="191">
        <v>2662</v>
      </c>
      <c r="I36" s="191">
        <v>1857</v>
      </c>
      <c r="J36" s="191">
        <v>3009</v>
      </c>
      <c r="K36" s="191">
        <v>2949</v>
      </c>
      <c r="L36" s="191">
        <v>2867</v>
      </c>
      <c r="M36" s="191">
        <v>1971</v>
      </c>
    </row>
    <row r="37" spans="1:13" ht="12.75" customHeight="1">
      <c r="A37" s="152" t="s">
        <v>197</v>
      </c>
      <c r="B37" s="191">
        <v>192</v>
      </c>
      <c r="C37" s="191">
        <v>192</v>
      </c>
      <c r="D37" s="191">
        <v>183</v>
      </c>
      <c r="E37" s="191">
        <v>114</v>
      </c>
      <c r="F37" s="191">
        <v>2499</v>
      </c>
      <c r="G37" s="191">
        <v>2452</v>
      </c>
      <c r="H37" s="191">
        <v>2400</v>
      </c>
      <c r="I37" s="191">
        <v>1685</v>
      </c>
      <c r="J37" s="191">
        <v>2697</v>
      </c>
      <c r="K37" s="191">
        <v>2653</v>
      </c>
      <c r="L37" s="191">
        <v>2586</v>
      </c>
      <c r="M37" s="191">
        <v>1806</v>
      </c>
    </row>
    <row r="38" spans="1:13" ht="12.75" customHeight="1">
      <c r="A38" s="152" t="s">
        <v>198</v>
      </c>
      <c r="B38" s="191">
        <v>213</v>
      </c>
      <c r="C38" s="191">
        <v>213</v>
      </c>
      <c r="D38" s="191">
        <v>193</v>
      </c>
      <c r="E38" s="191">
        <v>131</v>
      </c>
      <c r="F38" s="191">
        <v>2630</v>
      </c>
      <c r="G38" s="191">
        <v>2582</v>
      </c>
      <c r="H38" s="191">
        <v>2498</v>
      </c>
      <c r="I38" s="191">
        <v>1713</v>
      </c>
      <c r="J38" s="191">
        <v>2852</v>
      </c>
      <c r="K38" s="191">
        <v>2803</v>
      </c>
      <c r="L38" s="191">
        <v>2696</v>
      </c>
      <c r="M38" s="191">
        <v>1847</v>
      </c>
    </row>
    <row r="39" spans="1:13" ht="12.75" customHeight="1">
      <c r="A39" s="152" t="s">
        <v>199</v>
      </c>
      <c r="B39" s="191">
        <v>208</v>
      </c>
      <c r="C39" s="191">
        <v>208</v>
      </c>
      <c r="D39" s="191">
        <v>187</v>
      </c>
      <c r="E39" s="191">
        <v>116</v>
      </c>
      <c r="F39" s="191">
        <v>2634</v>
      </c>
      <c r="G39" s="191">
        <v>2584</v>
      </c>
      <c r="H39" s="191">
        <v>2525</v>
      </c>
      <c r="I39" s="191">
        <v>1751</v>
      </c>
      <c r="J39" s="191">
        <v>2852</v>
      </c>
      <c r="K39" s="191">
        <v>2802</v>
      </c>
      <c r="L39" s="191">
        <v>2723</v>
      </c>
      <c r="M39" s="191">
        <v>1867</v>
      </c>
    </row>
    <row r="40" spans="1:13" ht="12.75" customHeight="1">
      <c r="A40" s="152" t="s">
        <v>200</v>
      </c>
      <c r="B40" s="191">
        <v>72</v>
      </c>
      <c r="C40" s="191">
        <v>57</v>
      </c>
      <c r="D40" s="191">
        <v>69</v>
      </c>
      <c r="E40" s="191">
        <v>56</v>
      </c>
      <c r="F40" s="191">
        <v>1708</v>
      </c>
      <c r="G40" s="191">
        <v>1387</v>
      </c>
      <c r="H40" s="191">
        <v>1682</v>
      </c>
      <c r="I40" s="191">
        <v>1379</v>
      </c>
      <c r="J40" s="191">
        <v>1779</v>
      </c>
      <c r="K40" s="191">
        <v>1446</v>
      </c>
      <c r="L40" s="191">
        <v>1756</v>
      </c>
      <c r="M40" s="191">
        <v>1435</v>
      </c>
    </row>
    <row r="41" spans="1:13" ht="12.75" customHeight="1">
      <c r="A41" s="152" t="s">
        <v>201</v>
      </c>
      <c r="B41" s="191">
        <v>74</v>
      </c>
      <c r="C41" s="191">
        <v>58</v>
      </c>
      <c r="D41" s="191">
        <v>67</v>
      </c>
      <c r="E41" s="191">
        <v>58</v>
      </c>
      <c r="F41" s="191">
        <v>1681</v>
      </c>
      <c r="G41" s="191">
        <v>1379</v>
      </c>
      <c r="H41" s="191">
        <v>1668</v>
      </c>
      <c r="I41" s="191">
        <v>1368</v>
      </c>
      <c r="J41" s="191">
        <v>1757</v>
      </c>
      <c r="K41" s="191">
        <v>1438</v>
      </c>
      <c r="L41" s="191">
        <v>1733</v>
      </c>
      <c r="M41" s="191">
        <v>1431</v>
      </c>
    </row>
    <row r="42" spans="1:13" ht="12.75" customHeight="1">
      <c r="A42" s="152" t="s">
        <v>202</v>
      </c>
      <c r="B42" s="191">
        <v>48</v>
      </c>
      <c r="C42" s="191">
        <v>43</v>
      </c>
      <c r="D42" s="191">
        <v>48</v>
      </c>
      <c r="E42" s="191">
        <v>43</v>
      </c>
      <c r="F42" s="191">
        <v>1722</v>
      </c>
      <c r="G42" s="191">
        <v>1384</v>
      </c>
      <c r="H42" s="191">
        <v>1704</v>
      </c>
      <c r="I42" s="191">
        <v>1378</v>
      </c>
      <c r="J42" s="191">
        <v>1772</v>
      </c>
      <c r="K42" s="191">
        <v>1427</v>
      </c>
      <c r="L42" s="191">
        <v>1756</v>
      </c>
      <c r="M42" s="191">
        <v>1422</v>
      </c>
    </row>
    <row r="43" spans="1:13" ht="12.75" customHeight="1">
      <c r="A43" s="152" t="s">
        <v>203</v>
      </c>
      <c r="B43" s="191">
        <v>52</v>
      </c>
      <c r="C43" s="191">
        <v>46</v>
      </c>
      <c r="D43" s="191">
        <v>50</v>
      </c>
      <c r="E43" s="191">
        <v>46</v>
      </c>
      <c r="F43" s="191">
        <v>1763</v>
      </c>
      <c r="G43" s="191">
        <v>1440</v>
      </c>
      <c r="H43" s="191">
        <v>1744</v>
      </c>
      <c r="I43" s="191">
        <v>1430</v>
      </c>
      <c r="J43" s="191">
        <v>1815</v>
      </c>
      <c r="K43" s="191">
        <v>1482</v>
      </c>
      <c r="L43" s="191">
        <v>1796</v>
      </c>
      <c r="M43" s="191">
        <v>1479</v>
      </c>
    </row>
    <row r="44" spans="1:13" ht="12.75" customHeight="1">
      <c r="A44" s="152" t="s">
        <v>204</v>
      </c>
      <c r="B44" s="191">
        <v>58</v>
      </c>
      <c r="C44" s="191">
        <v>50</v>
      </c>
      <c r="D44" s="191">
        <v>58</v>
      </c>
      <c r="E44" s="191">
        <v>50</v>
      </c>
      <c r="F44" s="191">
        <v>1633</v>
      </c>
      <c r="G44" s="191">
        <v>1368</v>
      </c>
      <c r="H44" s="191">
        <v>1617</v>
      </c>
      <c r="I44" s="191">
        <v>1362</v>
      </c>
      <c r="J44" s="191">
        <v>1698</v>
      </c>
      <c r="K44" s="191">
        <v>1419</v>
      </c>
      <c r="L44" s="191">
        <v>1685</v>
      </c>
      <c r="M44" s="191">
        <v>1417</v>
      </c>
    </row>
    <row r="45" spans="1:13" ht="12.75" customHeight="1">
      <c r="A45" s="152" t="s">
        <v>205</v>
      </c>
      <c r="B45" s="191">
        <v>65</v>
      </c>
      <c r="C45" s="191">
        <v>63</v>
      </c>
      <c r="D45" s="191">
        <v>66</v>
      </c>
      <c r="E45" s="191">
        <v>63</v>
      </c>
      <c r="F45" s="191">
        <v>1609</v>
      </c>
      <c r="G45" s="191">
        <v>1315</v>
      </c>
      <c r="H45" s="191">
        <v>1587</v>
      </c>
      <c r="I45" s="191">
        <v>1299</v>
      </c>
      <c r="J45" s="191">
        <v>1675</v>
      </c>
      <c r="K45" s="191">
        <v>1373</v>
      </c>
      <c r="L45" s="191">
        <v>1658</v>
      </c>
      <c r="M45" s="191">
        <v>1362</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64</v>
      </c>
      <c r="C47" s="191">
        <v>57</v>
      </c>
      <c r="D47" s="191">
        <v>62</v>
      </c>
      <c r="E47" s="191">
        <v>57</v>
      </c>
      <c r="F47" s="191">
        <v>1641</v>
      </c>
      <c r="G47" s="191">
        <v>1328</v>
      </c>
      <c r="H47" s="191">
        <v>1627</v>
      </c>
      <c r="I47" s="191">
        <v>1323</v>
      </c>
      <c r="J47" s="191">
        <v>1699</v>
      </c>
      <c r="K47" s="191">
        <v>1382</v>
      </c>
      <c r="L47" s="191">
        <v>1688</v>
      </c>
      <c r="M47" s="191">
        <v>1381</v>
      </c>
    </row>
    <row r="48" spans="1:13" ht="12.75" customHeight="1">
      <c r="A48" s="152" t="s">
        <v>195</v>
      </c>
      <c r="B48" s="191">
        <v>40</v>
      </c>
      <c r="C48" s="191">
        <v>38</v>
      </c>
      <c r="D48" s="191">
        <v>40</v>
      </c>
      <c r="E48" s="191">
        <v>38</v>
      </c>
      <c r="F48" s="191">
        <v>1540</v>
      </c>
      <c r="G48" s="191">
        <v>1255</v>
      </c>
      <c r="H48" s="191">
        <v>1522</v>
      </c>
      <c r="I48" s="191">
        <v>1247</v>
      </c>
      <c r="J48" s="191">
        <v>1582</v>
      </c>
      <c r="K48" s="191">
        <v>1295</v>
      </c>
      <c r="L48" s="191">
        <v>1565</v>
      </c>
      <c r="M48" s="191">
        <v>1284</v>
      </c>
    </row>
    <row r="49" spans="1:13" ht="12.75" customHeight="1">
      <c r="A49" s="152" t="s">
        <v>196</v>
      </c>
      <c r="B49" s="191">
        <v>64</v>
      </c>
      <c r="C49" s="191">
        <v>55</v>
      </c>
      <c r="D49" s="191">
        <v>64</v>
      </c>
      <c r="E49" s="191">
        <v>55</v>
      </c>
      <c r="F49" s="191">
        <v>1594</v>
      </c>
      <c r="G49" s="191">
        <v>1348</v>
      </c>
      <c r="H49" s="191">
        <v>1578</v>
      </c>
      <c r="I49" s="191">
        <v>1342</v>
      </c>
      <c r="J49" s="191">
        <v>1657</v>
      </c>
      <c r="K49" s="191">
        <v>1402</v>
      </c>
      <c r="L49" s="191">
        <v>1645</v>
      </c>
      <c r="M49" s="191">
        <v>1398</v>
      </c>
    </row>
    <row r="50" spans="1:13" ht="12.75" customHeight="1">
      <c r="A50" s="152" t="s">
        <v>197</v>
      </c>
      <c r="B50" s="191">
        <v>66</v>
      </c>
      <c r="C50" s="191">
        <v>52</v>
      </c>
      <c r="D50" s="191">
        <v>60</v>
      </c>
      <c r="E50" s="191">
        <v>52</v>
      </c>
      <c r="F50" s="191">
        <v>1502</v>
      </c>
      <c r="G50" s="191">
        <v>1234</v>
      </c>
      <c r="H50" s="191">
        <v>1490</v>
      </c>
      <c r="I50" s="191">
        <v>1228</v>
      </c>
      <c r="J50" s="191">
        <v>1567</v>
      </c>
      <c r="K50" s="191">
        <v>1282</v>
      </c>
      <c r="L50" s="191">
        <v>1555</v>
      </c>
      <c r="M50" s="191">
        <v>1279</v>
      </c>
    </row>
    <row r="51" spans="1:13" ht="12.75" customHeight="1">
      <c r="A51" s="152" t="s">
        <v>198</v>
      </c>
      <c r="B51" s="191">
        <v>63</v>
      </c>
      <c r="C51" s="191">
        <v>52</v>
      </c>
      <c r="D51" s="191">
        <v>63</v>
      </c>
      <c r="E51" s="191">
        <v>52</v>
      </c>
      <c r="F51" s="191">
        <v>1575</v>
      </c>
      <c r="G51" s="191">
        <v>1324</v>
      </c>
      <c r="H51" s="191">
        <v>1563</v>
      </c>
      <c r="I51" s="191">
        <v>1316</v>
      </c>
      <c r="J51" s="191">
        <v>1638</v>
      </c>
      <c r="K51" s="191">
        <v>1375</v>
      </c>
      <c r="L51" s="191">
        <v>1627</v>
      </c>
      <c r="M51" s="191">
        <v>1366</v>
      </c>
    </row>
    <row r="52" spans="1:13" ht="12.75" customHeight="1">
      <c r="A52" s="152" t="s">
        <v>199</v>
      </c>
      <c r="B52" s="191">
        <v>52</v>
      </c>
      <c r="C52" s="191">
        <v>50</v>
      </c>
      <c r="D52" s="191">
        <v>52</v>
      </c>
      <c r="E52" s="191">
        <v>50</v>
      </c>
      <c r="F52" s="191">
        <v>1469</v>
      </c>
      <c r="G52" s="191">
        <v>1226</v>
      </c>
      <c r="H52" s="191">
        <v>1461</v>
      </c>
      <c r="I52" s="191">
        <v>1220</v>
      </c>
      <c r="J52" s="191">
        <v>1528</v>
      </c>
      <c r="K52" s="191">
        <v>1270</v>
      </c>
      <c r="L52" s="191">
        <v>1519</v>
      </c>
      <c r="M52" s="191">
        <v>1267</v>
      </c>
    </row>
    <row r="53" spans="1:13" ht="12.75" customHeight="1">
      <c r="A53" s="152" t="s">
        <v>200</v>
      </c>
      <c r="B53" s="191">
        <v>0</v>
      </c>
      <c r="C53" s="191">
        <v>0</v>
      </c>
      <c r="D53" s="191">
        <v>0</v>
      </c>
      <c r="E53" s="191">
        <v>0</v>
      </c>
      <c r="F53" s="191">
        <v>30</v>
      </c>
      <c r="G53" s="191">
        <v>27</v>
      </c>
      <c r="H53" s="191">
        <v>30</v>
      </c>
      <c r="I53" s="191">
        <v>27</v>
      </c>
      <c r="J53" s="191">
        <v>30</v>
      </c>
      <c r="K53" s="191">
        <v>30</v>
      </c>
      <c r="L53" s="191">
        <v>30</v>
      </c>
      <c r="M53" s="191">
        <v>30</v>
      </c>
    </row>
    <row r="54" spans="1:13" ht="12.75" customHeight="1">
      <c r="A54" s="5"/>
    </row>
    <row r="55" spans="1:13" ht="12.75" customHeight="1">
      <c r="A55" s="15" t="s">
        <v>213</v>
      </c>
    </row>
    <row r="56" spans="1:13" ht="12.75" customHeight="1"/>
    <row r="57" spans="1:13">
      <c r="B57" s="180"/>
      <c r="C57" s="180"/>
      <c r="D57" s="180"/>
      <c r="E57" s="180"/>
      <c r="F57" s="180"/>
      <c r="G57" s="180"/>
      <c r="H57" s="180"/>
      <c r="I57" s="180"/>
      <c r="J57" s="180"/>
      <c r="K57" s="180"/>
      <c r="L57" s="180"/>
      <c r="M57" s="180"/>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7:M59">
    <cfRule type="cellIs" dxfId="7" priority="27" operator="lessThan">
      <formula>-1000</formula>
    </cfRule>
    <cfRule type="cellIs" dxfId="6" priority="28" operator="greaterThan">
      <formula>1000</formula>
    </cfRule>
  </conditionalFormatting>
  <hyperlinks>
    <hyperlink ref="A55" r:id="rId1" display="© Commonwealth of Australia 2017" xr:uid="{8A39F0B3-B630-4844-88F7-863D744BDDA7}"/>
  </hyperlinks>
  <pageMargins left="0.75" right="0.75" top="1" bottom="1" header="0.5" footer="0.5"/>
  <pageSetup orientation="portrait" r:id="rId2"/>
  <headerFooter alignWithMargins="0"/>
  <drawing r:id="rId3"/>
  <legacyDrawing r:id="rId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dimension ref="A1:N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22"/>
      <c r="I3" s="87"/>
      <c r="J3" s="87"/>
      <c r="K3" s="87"/>
      <c r="L3" s="87"/>
      <c r="M3" s="87"/>
      <c r="N3" s="87"/>
    </row>
    <row r="4" spans="1:14" ht="20.100000000000001" customHeight="1">
      <c r="A4" s="88" t="s">
        <v>119</v>
      </c>
      <c r="B4" s="89"/>
      <c r="C4" s="115"/>
      <c r="D4" s="115"/>
      <c r="E4" s="115"/>
      <c r="F4" s="115"/>
      <c r="G4" s="115"/>
      <c r="H4" s="115"/>
      <c r="I4" s="115"/>
      <c r="J4" s="115"/>
      <c r="K4" s="115"/>
      <c r="L4" s="115"/>
      <c r="M4" s="115"/>
      <c r="N4" s="115"/>
    </row>
    <row r="5" spans="1:14" ht="21.6" customHeight="1">
      <c r="A5" s="72"/>
      <c r="B5" s="222" t="s">
        <v>22</v>
      </c>
      <c r="C5" s="223"/>
      <c r="D5" s="223"/>
      <c r="E5" s="224"/>
      <c r="F5" s="222" t="s">
        <v>23</v>
      </c>
      <c r="G5" s="223"/>
      <c r="H5" s="223"/>
      <c r="I5" s="224"/>
      <c r="J5" s="222" t="s">
        <v>26</v>
      </c>
      <c r="K5" s="223"/>
      <c r="L5" s="223"/>
      <c r="M5" s="223"/>
      <c r="N5" s="115"/>
    </row>
    <row r="6" spans="1:14" ht="33.75">
      <c r="A6" s="72" t="s">
        <v>114</v>
      </c>
      <c r="B6" s="69" t="s">
        <v>24</v>
      </c>
      <c r="C6" s="69" t="s">
        <v>28</v>
      </c>
      <c r="D6" s="69" t="s">
        <v>27</v>
      </c>
      <c r="E6" s="69" t="s">
        <v>29</v>
      </c>
      <c r="F6" s="69" t="s">
        <v>24</v>
      </c>
      <c r="G6" s="69" t="s">
        <v>28</v>
      </c>
      <c r="H6" s="69" t="s">
        <v>27</v>
      </c>
      <c r="I6" s="69" t="s">
        <v>29</v>
      </c>
      <c r="J6" s="69" t="s">
        <v>24</v>
      </c>
      <c r="K6" s="69" t="s">
        <v>28</v>
      </c>
      <c r="L6" s="69"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0</v>
      </c>
      <c r="C8" s="191">
        <v>0</v>
      </c>
      <c r="D8" s="191">
        <v>0</v>
      </c>
      <c r="E8" s="191">
        <v>0</v>
      </c>
      <c r="F8" s="191">
        <v>13</v>
      </c>
      <c r="G8" s="191">
        <v>6</v>
      </c>
      <c r="H8" s="191">
        <v>13</v>
      </c>
      <c r="I8" s="191">
        <v>6</v>
      </c>
      <c r="J8" s="191">
        <v>14</v>
      </c>
      <c r="K8" s="191">
        <v>6</v>
      </c>
      <c r="L8" s="191">
        <v>14</v>
      </c>
      <c r="M8" s="191">
        <v>6</v>
      </c>
    </row>
    <row r="9" spans="1:14" ht="12.75" customHeight="1">
      <c r="A9" s="152" t="s">
        <v>195</v>
      </c>
      <c r="B9" s="191">
        <v>0</v>
      </c>
      <c r="C9" s="191">
        <v>0</v>
      </c>
      <c r="D9" s="191">
        <v>0</v>
      </c>
      <c r="E9" s="191">
        <v>0</v>
      </c>
      <c r="F9" s="191">
        <v>8</v>
      </c>
      <c r="G9" s="191">
        <v>5</v>
      </c>
      <c r="H9" s="191">
        <v>8</v>
      </c>
      <c r="I9" s="191">
        <v>5</v>
      </c>
      <c r="J9" s="191">
        <v>10</v>
      </c>
      <c r="K9" s="191">
        <v>4</v>
      </c>
      <c r="L9" s="191">
        <v>10</v>
      </c>
      <c r="M9" s="191">
        <v>4</v>
      </c>
    </row>
    <row r="10" spans="1:14" ht="12.75" customHeight="1">
      <c r="A10" s="152" t="s">
        <v>196</v>
      </c>
      <c r="B10" s="191">
        <v>0</v>
      </c>
      <c r="C10" s="191">
        <v>0</v>
      </c>
      <c r="D10" s="191">
        <v>0</v>
      </c>
      <c r="E10" s="191">
        <v>0</v>
      </c>
      <c r="F10" s="191">
        <v>12</v>
      </c>
      <c r="G10" s="191">
        <v>0</v>
      </c>
      <c r="H10" s="191">
        <v>9</v>
      </c>
      <c r="I10" s="191">
        <v>0</v>
      </c>
      <c r="J10" s="191">
        <v>12</v>
      </c>
      <c r="K10" s="191">
        <v>0</v>
      </c>
      <c r="L10" s="191">
        <v>9</v>
      </c>
      <c r="M10" s="191">
        <v>0</v>
      </c>
    </row>
    <row r="11" spans="1:14" ht="12.75" customHeight="1">
      <c r="A11" s="152" t="s">
        <v>197</v>
      </c>
      <c r="B11" s="191">
        <v>0</v>
      </c>
      <c r="C11" s="191">
        <v>0</v>
      </c>
      <c r="D11" s="191">
        <v>0</v>
      </c>
      <c r="E11" s="191">
        <v>0</v>
      </c>
      <c r="F11" s="191">
        <v>7</v>
      </c>
      <c r="G11" s="191">
        <v>0</v>
      </c>
      <c r="H11" s="191">
        <v>7</v>
      </c>
      <c r="I11" s="191">
        <v>0</v>
      </c>
      <c r="J11" s="191">
        <v>13</v>
      </c>
      <c r="K11" s="191">
        <v>0</v>
      </c>
      <c r="L11" s="191">
        <v>13</v>
      </c>
      <c r="M11" s="191">
        <v>0</v>
      </c>
    </row>
    <row r="12" spans="1:14" ht="12.75" customHeight="1">
      <c r="A12" s="152" t="s">
        <v>198</v>
      </c>
      <c r="B12" s="191">
        <v>0</v>
      </c>
      <c r="C12" s="191">
        <v>0</v>
      </c>
      <c r="D12" s="191">
        <v>0</v>
      </c>
      <c r="E12" s="191">
        <v>0</v>
      </c>
      <c r="F12" s="191">
        <v>10</v>
      </c>
      <c r="G12" s="191">
        <v>5</v>
      </c>
      <c r="H12" s="191">
        <v>10</v>
      </c>
      <c r="I12" s="191">
        <v>4</v>
      </c>
      <c r="J12" s="191">
        <v>10</v>
      </c>
      <c r="K12" s="191">
        <v>5</v>
      </c>
      <c r="L12" s="191">
        <v>10</v>
      </c>
      <c r="M12" s="191">
        <v>4</v>
      </c>
    </row>
    <row r="13" spans="1:14" ht="12.75" customHeight="1">
      <c r="A13" s="152" t="s">
        <v>199</v>
      </c>
      <c r="B13" s="191">
        <v>0</v>
      </c>
      <c r="C13" s="191">
        <v>0</v>
      </c>
      <c r="D13" s="191">
        <v>0</v>
      </c>
      <c r="E13" s="191">
        <v>0</v>
      </c>
      <c r="F13" s="191">
        <v>6</v>
      </c>
      <c r="G13" s="191">
        <v>0</v>
      </c>
      <c r="H13" s="191">
        <v>6</v>
      </c>
      <c r="I13" s="191">
        <v>0</v>
      </c>
      <c r="J13" s="191">
        <v>6</v>
      </c>
      <c r="K13" s="191">
        <v>0</v>
      </c>
      <c r="L13" s="191">
        <v>6</v>
      </c>
      <c r="M13" s="191">
        <v>0</v>
      </c>
      <c r="N13" s="94"/>
    </row>
    <row r="14" spans="1:14" ht="12.75" customHeight="1">
      <c r="A14" s="152" t="s">
        <v>200</v>
      </c>
      <c r="B14" s="191">
        <v>5</v>
      </c>
      <c r="C14" s="191">
        <v>0</v>
      </c>
      <c r="D14" s="191">
        <v>5</v>
      </c>
      <c r="E14" s="191">
        <v>0</v>
      </c>
      <c r="F14" s="191">
        <v>9</v>
      </c>
      <c r="G14" s="191">
        <v>7</v>
      </c>
      <c r="H14" s="191">
        <v>9</v>
      </c>
      <c r="I14" s="191">
        <v>7</v>
      </c>
      <c r="J14" s="191">
        <v>11</v>
      </c>
      <c r="K14" s="191">
        <v>7</v>
      </c>
      <c r="L14" s="191">
        <v>11</v>
      </c>
      <c r="M14" s="191">
        <v>7</v>
      </c>
    </row>
    <row r="15" spans="1:14" ht="12.75" customHeight="1">
      <c r="A15" s="152" t="s">
        <v>201</v>
      </c>
      <c r="B15" s="191">
        <v>3</v>
      </c>
      <c r="C15" s="191">
        <v>0</v>
      </c>
      <c r="D15" s="191">
        <v>3</v>
      </c>
      <c r="E15" s="191">
        <v>0</v>
      </c>
      <c r="F15" s="191">
        <v>7</v>
      </c>
      <c r="G15" s="191">
        <v>8</v>
      </c>
      <c r="H15" s="191">
        <v>7</v>
      </c>
      <c r="I15" s="191">
        <v>3</v>
      </c>
      <c r="J15" s="191">
        <v>12</v>
      </c>
      <c r="K15" s="191">
        <v>6</v>
      </c>
      <c r="L15" s="191">
        <v>12</v>
      </c>
      <c r="M15" s="191">
        <v>5</v>
      </c>
      <c r="N15" s="93"/>
    </row>
    <row r="16" spans="1:14" ht="12.75" customHeight="1">
      <c r="A16" s="152" t="s">
        <v>202</v>
      </c>
      <c r="B16" s="191">
        <v>3</v>
      </c>
      <c r="C16" s="191">
        <v>3</v>
      </c>
      <c r="D16" s="191">
        <v>3</v>
      </c>
      <c r="E16" s="191">
        <v>3</v>
      </c>
      <c r="F16" s="191">
        <v>16</v>
      </c>
      <c r="G16" s="191">
        <v>9</v>
      </c>
      <c r="H16" s="191">
        <v>16</v>
      </c>
      <c r="I16" s="191">
        <v>5</v>
      </c>
      <c r="J16" s="191">
        <v>19</v>
      </c>
      <c r="K16" s="191">
        <v>5</v>
      </c>
      <c r="L16" s="191">
        <v>19</v>
      </c>
      <c r="M16" s="191">
        <v>6</v>
      </c>
    </row>
    <row r="17" spans="1:13" ht="12.75" customHeight="1">
      <c r="A17" s="152" t="s">
        <v>203</v>
      </c>
      <c r="B17" s="191">
        <v>0</v>
      </c>
      <c r="C17" s="191">
        <v>0</v>
      </c>
      <c r="D17" s="191">
        <v>0</v>
      </c>
      <c r="E17" s="191">
        <v>0</v>
      </c>
      <c r="F17" s="191">
        <v>18</v>
      </c>
      <c r="G17" s="191">
        <v>9</v>
      </c>
      <c r="H17" s="191">
        <v>18</v>
      </c>
      <c r="I17" s="191">
        <v>8</v>
      </c>
      <c r="J17" s="191">
        <v>20</v>
      </c>
      <c r="K17" s="191">
        <v>14</v>
      </c>
      <c r="L17" s="191">
        <v>20</v>
      </c>
      <c r="M17" s="191">
        <v>8</v>
      </c>
    </row>
    <row r="18" spans="1:13" ht="12.75" customHeight="1">
      <c r="A18" s="152" t="s">
        <v>204</v>
      </c>
      <c r="B18" s="191">
        <v>5</v>
      </c>
      <c r="C18" s="191">
        <v>5</v>
      </c>
      <c r="D18" s="191">
        <v>5</v>
      </c>
      <c r="E18" s="191">
        <v>5</v>
      </c>
      <c r="F18" s="191">
        <v>25</v>
      </c>
      <c r="G18" s="191">
        <v>16</v>
      </c>
      <c r="H18" s="191">
        <v>25</v>
      </c>
      <c r="I18" s="191">
        <v>16</v>
      </c>
      <c r="J18" s="191">
        <v>34</v>
      </c>
      <c r="K18" s="191">
        <v>18</v>
      </c>
      <c r="L18" s="191">
        <v>34</v>
      </c>
      <c r="M18" s="191">
        <v>15</v>
      </c>
    </row>
    <row r="19" spans="1:13" ht="12.75" customHeight="1">
      <c r="A19" s="152" t="s">
        <v>205</v>
      </c>
      <c r="B19" s="191">
        <v>8</v>
      </c>
      <c r="C19" s="191">
        <v>3</v>
      </c>
      <c r="D19" s="191">
        <v>8</v>
      </c>
      <c r="E19" s="191">
        <v>5</v>
      </c>
      <c r="F19" s="191">
        <v>54</v>
      </c>
      <c r="G19" s="191">
        <v>49</v>
      </c>
      <c r="H19" s="191">
        <v>54</v>
      </c>
      <c r="I19" s="191">
        <v>37</v>
      </c>
      <c r="J19" s="191">
        <v>68</v>
      </c>
      <c r="K19" s="191">
        <v>54</v>
      </c>
      <c r="L19" s="191">
        <v>68</v>
      </c>
      <c r="M19" s="191">
        <v>47</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52</v>
      </c>
      <c r="C21" s="191">
        <v>52</v>
      </c>
      <c r="D21" s="191">
        <v>52</v>
      </c>
      <c r="E21" s="191">
        <v>32</v>
      </c>
      <c r="F21" s="191">
        <v>451</v>
      </c>
      <c r="G21" s="191">
        <v>451</v>
      </c>
      <c r="H21" s="191">
        <v>449</v>
      </c>
      <c r="I21" s="191">
        <v>343</v>
      </c>
      <c r="J21" s="191">
        <v>512</v>
      </c>
      <c r="K21" s="191">
        <v>507</v>
      </c>
      <c r="L21" s="191">
        <v>505</v>
      </c>
      <c r="M21" s="191">
        <v>387</v>
      </c>
    </row>
    <row r="22" spans="1:13" ht="12.75" customHeight="1">
      <c r="A22" s="152" t="s">
        <v>195</v>
      </c>
      <c r="B22" s="191">
        <v>67</v>
      </c>
      <c r="C22" s="191">
        <v>67</v>
      </c>
      <c r="D22" s="191">
        <v>67</v>
      </c>
      <c r="E22" s="191">
        <v>43</v>
      </c>
      <c r="F22" s="191">
        <v>443</v>
      </c>
      <c r="G22" s="191">
        <v>437</v>
      </c>
      <c r="H22" s="191">
        <v>431</v>
      </c>
      <c r="I22" s="191">
        <v>347</v>
      </c>
      <c r="J22" s="191">
        <v>518</v>
      </c>
      <c r="K22" s="191">
        <v>515</v>
      </c>
      <c r="L22" s="191">
        <v>512</v>
      </c>
      <c r="M22" s="191">
        <v>406</v>
      </c>
    </row>
    <row r="23" spans="1:13" ht="12.75" customHeight="1">
      <c r="A23" s="152" t="s">
        <v>196</v>
      </c>
      <c r="B23" s="191">
        <v>63</v>
      </c>
      <c r="C23" s="191">
        <v>63</v>
      </c>
      <c r="D23" s="191">
        <v>60</v>
      </c>
      <c r="E23" s="191">
        <v>45</v>
      </c>
      <c r="F23" s="191">
        <v>479</v>
      </c>
      <c r="G23" s="191">
        <v>474</v>
      </c>
      <c r="H23" s="191">
        <v>475</v>
      </c>
      <c r="I23" s="191">
        <v>392</v>
      </c>
      <c r="J23" s="191">
        <v>560</v>
      </c>
      <c r="K23" s="191">
        <v>552</v>
      </c>
      <c r="L23" s="191">
        <v>552</v>
      </c>
      <c r="M23" s="191">
        <v>453</v>
      </c>
    </row>
    <row r="24" spans="1:13" ht="12.75" customHeight="1">
      <c r="A24" s="152" t="s">
        <v>197</v>
      </c>
      <c r="B24" s="191">
        <v>55</v>
      </c>
      <c r="C24" s="191">
        <v>56</v>
      </c>
      <c r="D24" s="191">
        <v>54</v>
      </c>
      <c r="E24" s="191">
        <v>37</v>
      </c>
      <c r="F24" s="191">
        <v>479</v>
      </c>
      <c r="G24" s="191">
        <v>475</v>
      </c>
      <c r="H24" s="191">
        <v>475</v>
      </c>
      <c r="I24" s="191">
        <v>398</v>
      </c>
      <c r="J24" s="191">
        <v>548</v>
      </c>
      <c r="K24" s="191">
        <v>545</v>
      </c>
      <c r="L24" s="191">
        <v>542</v>
      </c>
      <c r="M24" s="191">
        <v>443</v>
      </c>
    </row>
    <row r="25" spans="1:13" ht="12.75" customHeight="1">
      <c r="A25" s="152" t="s">
        <v>198</v>
      </c>
      <c r="B25" s="191">
        <v>53</v>
      </c>
      <c r="C25" s="191">
        <v>53</v>
      </c>
      <c r="D25" s="191">
        <v>51</v>
      </c>
      <c r="E25" s="191">
        <v>48</v>
      </c>
      <c r="F25" s="191">
        <v>522</v>
      </c>
      <c r="G25" s="191">
        <v>519</v>
      </c>
      <c r="H25" s="191">
        <v>516</v>
      </c>
      <c r="I25" s="191">
        <v>424</v>
      </c>
      <c r="J25" s="191">
        <v>585</v>
      </c>
      <c r="K25" s="191">
        <v>586</v>
      </c>
      <c r="L25" s="191">
        <v>576</v>
      </c>
      <c r="M25" s="191">
        <v>479</v>
      </c>
    </row>
    <row r="26" spans="1:13" ht="12.75" customHeight="1">
      <c r="A26" s="152" t="s">
        <v>199</v>
      </c>
      <c r="B26" s="191">
        <v>42</v>
      </c>
      <c r="C26" s="191">
        <v>42</v>
      </c>
      <c r="D26" s="191">
        <v>46</v>
      </c>
      <c r="E26" s="191">
        <v>36</v>
      </c>
      <c r="F26" s="191">
        <v>427</v>
      </c>
      <c r="G26" s="191">
        <v>427</v>
      </c>
      <c r="H26" s="191">
        <v>422</v>
      </c>
      <c r="I26" s="191">
        <v>347</v>
      </c>
      <c r="J26" s="191">
        <v>486</v>
      </c>
      <c r="K26" s="191">
        <v>486</v>
      </c>
      <c r="L26" s="191">
        <v>477</v>
      </c>
      <c r="M26" s="191">
        <v>397</v>
      </c>
    </row>
    <row r="27" spans="1:13" ht="12.75" customHeight="1">
      <c r="A27" s="152" t="s">
        <v>200</v>
      </c>
      <c r="B27" s="191">
        <v>60</v>
      </c>
      <c r="C27" s="191">
        <v>57</v>
      </c>
      <c r="D27" s="191">
        <v>59</v>
      </c>
      <c r="E27" s="191">
        <v>40</v>
      </c>
      <c r="F27" s="191">
        <v>424</v>
      </c>
      <c r="G27" s="191">
        <v>419</v>
      </c>
      <c r="H27" s="191">
        <v>416</v>
      </c>
      <c r="I27" s="191">
        <v>328</v>
      </c>
      <c r="J27" s="191">
        <v>499</v>
      </c>
      <c r="K27" s="191">
        <v>495</v>
      </c>
      <c r="L27" s="191">
        <v>487</v>
      </c>
      <c r="M27" s="191">
        <v>380</v>
      </c>
    </row>
    <row r="28" spans="1:13" ht="12.75" customHeight="1">
      <c r="A28" s="152" t="s">
        <v>201</v>
      </c>
      <c r="B28" s="191">
        <v>65</v>
      </c>
      <c r="C28" s="191">
        <v>65</v>
      </c>
      <c r="D28" s="191">
        <v>65</v>
      </c>
      <c r="E28" s="191">
        <v>51</v>
      </c>
      <c r="F28" s="191">
        <v>462</v>
      </c>
      <c r="G28" s="191">
        <v>460</v>
      </c>
      <c r="H28" s="191">
        <v>456</v>
      </c>
      <c r="I28" s="191">
        <v>360</v>
      </c>
      <c r="J28" s="191">
        <v>534</v>
      </c>
      <c r="K28" s="191">
        <v>530</v>
      </c>
      <c r="L28" s="191">
        <v>530</v>
      </c>
      <c r="M28" s="191">
        <v>415</v>
      </c>
    </row>
    <row r="29" spans="1:13" ht="12.75" customHeight="1">
      <c r="A29" s="152" t="s">
        <v>202</v>
      </c>
      <c r="B29" s="191">
        <v>67</v>
      </c>
      <c r="C29" s="191">
        <v>67</v>
      </c>
      <c r="D29" s="191">
        <v>67</v>
      </c>
      <c r="E29" s="191">
        <v>54</v>
      </c>
      <c r="F29" s="191">
        <v>452</v>
      </c>
      <c r="G29" s="191">
        <v>447</v>
      </c>
      <c r="H29" s="191">
        <v>445</v>
      </c>
      <c r="I29" s="191">
        <v>361</v>
      </c>
      <c r="J29" s="191">
        <v>542</v>
      </c>
      <c r="K29" s="191">
        <v>541</v>
      </c>
      <c r="L29" s="191">
        <v>535</v>
      </c>
      <c r="M29" s="191">
        <v>428</v>
      </c>
    </row>
    <row r="30" spans="1:13" ht="12.75" customHeight="1">
      <c r="A30" s="152" t="s">
        <v>203</v>
      </c>
      <c r="B30" s="191">
        <v>53</v>
      </c>
      <c r="C30" s="191">
        <v>53</v>
      </c>
      <c r="D30" s="191">
        <v>53</v>
      </c>
      <c r="E30" s="191">
        <v>38</v>
      </c>
      <c r="F30" s="191">
        <v>454</v>
      </c>
      <c r="G30" s="191">
        <v>453</v>
      </c>
      <c r="H30" s="191">
        <v>447</v>
      </c>
      <c r="I30" s="191">
        <v>367</v>
      </c>
      <c r="J30" s="191">
        <v>518</v>
      </c>
      <c r="K30" s="191">
        <v>514</v>
      </c>
      <c r="L30" s="191">
        <v>511</v>
      </c>
      <c r="M30" s="191">
        <v>419</v>
      </c>
    </row>
    <row r="31" spans="1:13" ht="12.75" customHeight="1">
      <c r="A31" s="152" t="s">
        <v>204</v>
      </c>
      <c r="B31" s="191">
        <v>60</v>
      </c>
      <c r="C31" s="191">
        <v>60</v>
      </c>
      <c r="D31" s="191">
        <v>56</v>
      </c>
      <c r="E31" s="191">
        <v>45</v>
      </c>
      <c r="F31" s="191">
        <v>428</v>
      </c>
      <c r="G31" s="191">
        <v>429</v>
      </c>
      <c r="H31" s="191">
        <v>425</v>
      </c>
      <c r="I31" s="191">
        <v>341</v>
      </c>
      <c r="J31" s="191">
        <v>507</v>
      </c>
      <c r="K31" s="191">
        <v>506</v>
      </c>
      <c r="L31" s="191">
        <v>501</v>
      </c>
      <c r="M31" s="191">
        <v>397</v>
      </c>
    </row>
    <row r="32" spans="1:13" ht="12.75" customHeight="1">
      <c r="A32" s="152" t="s">
        <v>205</v>
      </c>
      <c r="B32" s="191">
        <v>35</v>
      </c>
      <c r="C32" s="191">
        <v>38</v>
      </c>
      <c r="D32" s="191">
        <v>35</v>
      </c>
      <c r="E32" s="191">
        <v>24</v>
      </c>
      <c r="F32" s="191">
        <v>424</v>
      </c>
      <c r="G32" s="191">
        <v>417</v>
      </c>
      <c r="H32" s="191">
        <v>417</v>
      </c>
      <c r="I32" s="191">
        <v>345</v>
      </c>
      <c r="J32" s="191">
        <v>480</v>
      </c>
      <c r="K32" s="191">
        <v>476</v>
      </c>
      <c r="L32" s="191">
        <v>477</v>
      </c>
      <c r="M32" s="191">
        <v>384</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24</v>
      </c>
      <c r="C34" s="191">
        <v>14</v>
      </c>
      <c r="D34" s="191">
        <v>24</v>
      </c>
      <c r="E34" s="191">
        <v>14</v>
      </c>
      <c r="F34" s="191">
        <v>255</v>
      </c>
      <c r="G34" s="191">
        <v>220</v>
      </c>
      <c r="H34" s="191">
        <v>255</v>
      </c>
      <c r="I34" s="191">
        <v>214</v>
      </c>
      <c r="J34" s="191">
        <v>279</v>
      </c>
      <c r="K34" s="191">
        <v>237</v>
      </c>
      <c r="L34" s="191">
        <v>279</v>
      </c>
      <c r="M34" s="191">
        <v>233</v>
      </c>
    </row>
    <row r="35" spans="1:13" ht="12.75" customHeight="1">
      <c r="A35" s="152" t="s">
        <v>195</v>
      </c>
      <c r="B35" s="191">
        <v>28</v>
      </c>
      <c r="C35" s="191">
        <v>21</v>
      </c>
      <c r="D35" s="191">
        <v>28</v>
      </c>
      <c r="E35" s="191">
        <v>21</v>
      </c>
      <c r="F35" s="191">
        <v>215</v>
      </c>
      <c r="G35" s="191">
        <v>185</v>
      </c>
      <c r="H35" s="191">
        <v>215</v>
      </c>
      <c r="I35" s="191">
        <v>184</v>
      </c>
      <c r="J35" s="191">
        <v>244</v>
      </c>
      <c r="K35" s="191">
        <v>207</v>
      </c>
      <c r="L35" s="191">
        <v>244</v>
      </c>
      <c r="M35" s="191">
        <v>205</v>
      </c>
    </row>
    <row r="36" spans="1:13" ht="12.75" customHeight="1">
      <c r="A36" s="152" t="s">
        <v>196</v>
      </c>
      <c r="B36" s="191">
        <v>23</v>
      </c>
      <c r="C36" s="191">
        <v>23</v>
      </c>
      <c r="D36" s="191">
        <v>23</v>
      </c>
      <c r="E36" s="191">
        <v>23</v>
      </c>
      <c r="F36" s="191">
        <v>278</v>
      </c>
      <c r="G36" s="191">
        <v>240</v>
      </c>
      <c r="H36" s="191">
        <v>278</v>
      </c>
      <c r="I36" s="191">
        <v>240</v>
      </c>
      <c r="J36" s="191">
        <v>300</v>
      </c>
      <c r="K36" s="191">
        <v>257</v>
      </c>
      <c r="L36" s="191">
        <v>300</v>
      </c>
      <c r="M36" s="191">
        <v>257</v>
      </c>
    </row>
    <row r="37" spans="1:13" ht="12.75" customHeight="1">
      <c r="A37" s="152" t="s">
        <v>197</v>
      </c>
      <c r="B37" s="191">
        <v>26</v>
      </c>
      <c r="C37" s="191">
        <v>21</v>
      </c>
      <c r="D37" s="191">
        <v>26</v>
      </c>
      <c r="E37" s="191">
        <v>21</v>
      </c>
      <c r="F37" s="191">
        <v>249</v>
      </c>
      <c r="G37" s="191">
        <v>216</v>
      </c>
      <c r="H37" s="191">
        <v>249</v>
      </c>
      <c r="I37" s="191">
        <v>216</v>
      </c>
      <c r="J37" s="191">
        <v>278</v>
      </c>
      <c r="K37" s="191">
        <v>237</v>
      </c>
      <c r="L37" s="191">
        <v>278</v>
      </c>
      <c r="M37" s="191">
        <v>237</v>
      </c>
    </row>
    <row r="38" spans="1:13" ht="12.75" customHeight="1">
      <c r="A38" s="152" t="s">
        <v>198</v>
      </c>
      <c r="B38" s="191">
        <v>21</v>
      </c>
      <c r="C38" s="191">
        <v>16</v>
      </c>
      <c r="D38" s="191">
        <v>21</v>
      </c>
      <c r="E38" s="191">
        <v>16</v>
      </c>
      <c r="F38" s="191">
        <v>282</v>
      </c>
      <c r="G38" s="191">
        <v>253</v>
      </c>
      <c r="H38" s="191">
        <v>282</v>
      </c>
      <c r="I38" s="191">
        <v>253</v>
      </c>
      <c r="J38" s="191">
        <v>305</v>
      </c>
      <c r="K38" s="191">
        <v>268</v>
      </c>
      <c r="L38" s="191">
        <v>305</v>
      </c>
      <c r="M38" s="191">
        <v>268</v>
      </c>
    </row>
    <row r="39" spans="1:13" ht="12.75" customHeight="1">
      <c r="A39" s="152" t="s">
        <v>199</v>
      </c>
      <c r="B39" s="191">
        <v>21</v>
      </c>
      <c r="C39" s="191">
        <v>19</v>
      </c>
      <c r="D39" s="191">
        <v>21</v>
      </c>
      <c r="E39" s="191">
        <v>19</v>
      </c>
      <c r="F39" s="191">
        <v>253</v>
      </c>
      <c r="G39" s="191">
        <v>220</v>
      </c>
      <c r="H39" s="191">
        <v>253</v>
      </c>
      <c r="I39" s="191">
        <v>220</v>
      </c>
      <c r="J39" s="191">
        <v>269</v>
      </c>
      <c r="K39" s="191">
        <v>238</v>
      </c>
      <c r="L39" s="191">
        <v>269</v>
      </c>
      <c r="M39" s="191">
        <v>238</v>
      </c>
    </row>
    <row r="40" spans="1:13" ht="12.75" customHeight="1">
      <c r="A40" s="152" t="s">
        <v>200</v>
      </c>
      <c r="B40" s="191">
        <v>14</v>
      </c>
      <c r="C40" s="191">
        <v>12</v>
      </c>
      <c r="D40" s="191">
        <v>14</v>
      </c>
      <c r="E40" s="191">
        <v>12</v>
      </c>
      <c r="F40" s="191">
        <v>230</v>
      </c>
      <c r="G40" s="191">
        <v>199</v>
      </c>
      <c r="H40" s="191">
        <v>230</v>
      </c>
      <c r="I40" s="191">
        <v>199</v>
      </c>
      <c r="J40" s="191">
        <v>243</v>
      </c>
      <c r="K40" s="191">
        <v>205</v>
      </c>
      <c r="L40" s="191">
        <v>243</v>
      </c>
      <c r="M40" s="191">
        <v>205</v>
      </c>
    </row>
    <row r="41" spans="1:13" ht="12.75" customHeight="1">
      <c r="A41" s="152" t="s">
        <v>201</v>
      </c>
      <c r="B41" s="191">
        <v>28</v>
      </c>
      <c r="C41" s="191">
        <v>18</v>
      </c>
      <c r="D41" s="191">
        <v>28</v>
      </c>
      <c r="E41" s="191">
        <v>18</v>
      </c>
      <c r="F41" s="191">
        <v>247</v>
      </c>
      <c r="G41" s="191">
        <v>208</v>
      </c>
      <c r="H41" s="191">
        <v>247</v>
      </c>
      <c r="I41" s="191">
        <v>208</v>
      </c>
      <c r="J41" s="191">
        <v>270</v>
      </c>
      <c r="K41" s="191">
        <v>232</v>
      </c>
      <c r="L41" s="191">
        <v>270</v>
      </c>
      <c r="M41" s="191">
        <v>232</v>
      </c>
    </row>
    <row r="42" spans="1:13" ht="12.75" customHeight="1">
      <c r="A42" s="152" t="s">
        <v>202</v>
      </c>
      <c r="B42" s="191">
        <v>24</v>
      </c>
      <c r="C42" s="191">
        <v>19</v>
      </c>
      <c r="D42" s="191">
        <v>24</v>
      </c>
      <c r="E42" s="191">
        <v>19</v>
      </c>
      <c r="F42" s="191">
        <v>253</v>
      </c>
      <c r="G42" s="191">
        <v>213</v>
      </c>
      <c r="H42" s="191">
        <v>253</v>
      </c>
      <c r="I42" s="191">
        <v>213</v>
      </c>
      <c r="J42" s="191">
        <v>278</v>
      </c>
      <c r="K42" s="191">
        <v>233</v>
      </c>
      <c r="L42" s="191">
        <v>278</v>
      </c>
      <c r="M42" s="191">
        <v>233</v>
      </c>
    </row>
    <row r="43" spans="1:13" ht="12.75" customHeight="1">
      <c r="A43" s="152" t="s">
        <v>203</v>
      </c>
      <c r="B43" s="191">
        <v>26</v>
      </c>
      <c r="C43" s="191">
        <v>21</v>
      </c>
      <c r="D43" s="191">
        <v>26</v>
      </c>
      <c r="E43" s="191">
        <v>21</v>
      </c>
      <c r="F43" s="191">
        <v>233</v>
      </c>
      <c r="G43" s="191">
        <v>200</v>
      </c>
      <c r="H43" s="191">
        <v>233</v>
      </c>
      <c r="I43" s="191">
        <v>200</v>
      </c>
      <c r="J43" s="191">
        <v>257</v>
      </c>
      <c r="K43" s="191">
        <v>224</v>
      </c>
      <c r="L43" s="191">
        <v>257</v>
      </c>
      <c r="M43" s="191">
        <v>224</v>
      </c>
    </row>
    <row r="44" spans="1:13" ht="12.75" customHeight="1">
      <c r="A44" s="152" t="s">
        <v>204</v>
      </c>
      <c r="B44" s="191">
        <v>15</v>
      </c>
      <c r="C44" s="191">
        <v>11</v>
      </c>
      <c r="D44" s="191">
        <v>15</v>
      </c>
      <c r="E44" s="191">
        <v>11</v>
      </c>
      <c r="F44" s="191">
        <v>226</v>
      </c>
      <c r="G44" s="191">
        <v>194</v>
      </c>
      <c r="H44" s="191">
        <v>226</v>
      </c>
      <c r="I44" s="191">
        <v>195</v>
      </c>
      <c r="J44" s="191">
        <v>244</v>
      </c>
      <c r="K44" s="191">
        <v>204</v>
      </c>
      <c r="L44" s="191">
        <v>244</v>
      </c>
      <c r="M44" s="191">
        <v>207</v>
      </c>
    </row>
    <row r="45" spans="1:13" ht="12.75" customHeight="1">
      <c r="A45" s="152" t="s">
        <v>205</v>
      </c>
      <c r="B45" s="191">
        <v>27</v>
      </c>
      <c r="C45" s="191">
        <v>20</v>
      </c>
      <c r="D45" s="191">
        <v>27</v>
      </c>
      <c r="E45" s="191">
        <v>20</v>
      </c>
      <c r="F45" s="191">
        <v>234</v>
      </c>
      <c r="G45" s="191">
        <v>190</v>
      </c>
      <c r="H45" s="191">
        <v>234</v>
      </c>
      <c r="I45" s="191">
        <v>190</v>
      </c>
      <c r="J45" s="191">
        <v>256</v>
      </c>
      <c r="K45" s="191">
        <v>213</v>
      </c>
      <c r="L45" s="191">
        <v>256</v>
      </c>
      <c r="M45" s="191">
        <v>213</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22</v>
      </c>
      <c r="C47" s="191">
        <v>18</v>
      </c>
      <c r="D47" s="191">
        <v>22</v>
      </c>
      <c r="E47" s="191">
        <v>18</v>
      </c>
      <c r="F47" s="191">
        <v>213</v>
      </c>
      <c r="G47" s="191">
        <v>186</v>
      </c>
      <c r="H47" s="191">
        <v>213</v>
      </c>
      <c r="I47" s="191">
        <v>186</v>
      </c>
      <c r="J47" s="191">
        <v>233</v>
      </c>
      <c r="K47" s="191">
        <v>200</v>
      </c>
      <c r="L47" s="191">
        <v>233</v>
      </c>
      <c r="M47" s="191">
        <v>200</v>
      </c>
    </row>
    <row r="48" spans="1:13" ht="12.75" customHeight="1">
      <c r="A48" s="152" t="s">
        <v>195</v>
      </c>
      <c r="B48" s="191">
        <v>24</v>
      </c>
      <c r="C48" s="191">
        <v>16</v>
      </c>
      <c r="D48" s="191">
        <v>24</v>
      </c>
      <c r="E48" s="191">
        <v>16</v>
      </c>
      <c r="F48" s="191">
        <v>218</v>
      </c>
      <c r="G48" s="191">
        <v>198</v>
      </c>
      <c r="H48" s="191">
        <v>218</v>
      </c>
      <c r="I48" s="191">
        <v>198</v>
      </c>
      <c r="J48" s="191">
        <v>241</v>
      </c>
      <c r="K48" s="191">
        <v>206</v>
      </c>
      <c r="L48" s="191">
        <v>241</v>
      </c>
      <c r="M48" s="191">
        <v>206</v>
      </c>
    </row>
    <row r="49" spans="1:13" ht="12.75" customHeight="1">
      <c r="A49" s="152" t="s">
        <v>196</v>
      </c>
      <c r="B49" s="191">
        <v>25</v>
      </c>
      <c r="C49" s="191">
        <v>16</v>
      </c>
      <c r="D49" s="191">
        <v>25</v>
      </c>
      <c r="E49" s="191">
        <v>16</v>
      </c>
      <c r="F49" s="191">
        <v>253</v>
      </c>
      <c r="G49" s="191">
        <v>220</v>
      </c>
      <c r="H49" s="191">
        <v>253</v>
      </c>
      <c r="I49" s="191">
        <v>220</v>
      </c>
      <c r="J49" s="191">
        <v>278</v>
      </c>
      <c r="K49" s="191">
        <v>236</v>
      </c>
      <c r="L49" s="191">
        <v>278</v>
      </c>
      <c r="M49" s="191">
        <v>236</v>
      </c>
    </row>
    <row r="50" spans="1:13" ht="12.75" customHeight="1">
      <c r="A50" s="152" t="s">
        <v>197</v>
      </c>
      <c r="B50" s="191">
        <v>11</v>
      </c>
      <c r="C50" s="191">
        <v>11</v>
      </c>
      <c r="D50" s="191">
        <v>11</v>
      </c>
      <c r="E50" s="191">
        <v>11</v>
      </c>
      <c r="F50" s="191">
        <v>219</v>
      </c>
      <c r="G50" s="191">
        <v>191</v>
      </c>
      <c r="H50" s="191">
        <v>219</v>
      </c>
      <c r="I50" s="191">
        <v>191</v>
      </c>
      <c r="J50" s="191">
        <v>229</v>
      </c>
      <c r="K50" s="191">
        <v>201</v>
      </c>
      <c r="L50" s="191">
        <v>229</v>
      </c>
      <c r="M50" s="191">
        <v>201</v>
      </c>
    </row>
    <row r="51" spans="1:13" ht="12.75" customHeight="1">
      <c r="A51" s="152" t="s">
        <v>198</v>
      </c>
      <c r="B51" s="191">
        <v>22</v>
      </c>
      <c r="C51" s="191">
        <v>11</v>
      </c>
      <c r="D51" s="191">
        <v>22</v>
      </c>
      <c r="E51" s="191">
        <v>11</v>
      </c>
      <c r="F51" s="191">
        <v>224</v>
      </c>
      <c r="G51" s="191">
        <v>190</v>
      </c>
      <c r="H51" s="191">
        <v>224</v>
      </c>
      <c r="I51" s="191">
        <v>190</v>
      </c>
      <c r="J51" s="191">
        <v>242</v>
      </c>
      <c r="K51" s="191">
        <v>203</v>
      </c>
      <c r="L51" s="191">
        <v>242</v>
      </c>
      <c r="M51" s="191">
        <v>203</v>
      </c>
    </row>
    <row r="52" spans="1:13" ht="12.75" customHeight="1">
      <c r="A52" s="152" t="s">
        <v>199</v>
      </c>
      <c r="B52" s="191">
        <v>16</v>
      </c>
      <c r="C52" s="191">
        <v>13</v>
      </c>
      <c r="D52" s="191">
        <v>16</v>
      </c>
      <c r="E52" s="191">
        <v>13</v>
      </c>
      <c r="F52" s="191">
        <v>215</v>
      </c>
      <c r="G52" s="191">
        <v>200</v>
      </c>
      <c r="H52" s="191">
        <v>215</v>
      </c>
      <c r="I52" s="191">
        <v>200</v>
      </c>
      <c r="J52" s="191">
        <v>234</v>
      </c>
      <c r="K52" s="191">
        <v>211</v>
      </c>
      <c r="L52" s="191">
        <v>234</v>
      </c>
      <c r="M52" s="191">
        <v>211</v>
      </c>
    </row>
    <row r="53" spans="1:13" ht="12.75" customHeight="1">
      <c r="A53" s="152" t="s">
        <v>200</v>
      </c>
      <c r="B53" s="191">
        <v>0</v>
      </c>
      <c r="C53" s="191">
        <v>0</v>
      </c>
      <c r="D53" s="191">
        <v>0</v>
      </c>
      <c r="E53" s="191">
        <v>0</v>
      </c>
      <c r="F53" s="191">
        <v>7</v>
      </c>
      <c r="G53" s="191">
        <v>3</v>
      </c>
      <c r="H53" s="191">
        <v>7</v>
      </c>
      <c r="I53" s="191">
        <v>3</v>
      </c>
      <c r="J53" s="191">
        <v>7</v>
      </c>
      <c r="K53" s="191">
        <v>3</v>
      </c>
      <c r="L53" s="191">
        <v>7</v>
      </c>
      <c r="M53" s="191">
        <v>3</v>
      </c>
    </row>
    <row r="54" spans="1:13" ht="12.75" customHeight="1">
      <c r="A54" s="5"/>
    </row>
    <row r="55" spans="1:13" ht="12.75" customHeight="1">
      <c r="A55" s="15" t="s">
        <v>213</v>
      </c>
    </row>
    <row r="56" spans="1:13" ht="12.75" customHeight="1"/>
    <row r="57" spans="1:13">
      <c r="B57" s="180"/>
      <c r="C57" s="180"/>
      <c r="D57" s="180"/>
      <c r="E57" s="180"/>
      <c r="F57" s="180"/>
      <c r="G57" s="180"/>
      <c r="H57" s="180"/>
      <c r="I57" s="180"/>
      <c r="J57" s="180"/>
      <c r="K57" s="180"/>
      <c r="L57" s="180"/>
      <c r="M57" s="180"/>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7:M59">
    <cfRule type="cellIs" dxfId="5" priority="27" operator="lessThan">
      <formula>-1000</formula>
    </cfRule>
    <cfRule type="cellIs" dxfId="4" priority="28" operator="greaterThan">
      <formula>1000</formula>
    </cfRule>
  </conditionalFormatting>
  <hyperlinks>
    <hyperlink ref="A55" r:id="rId1" display="© Commonwealth of Australia 2017" xr:uid="{9FE28EE6-8E93-4CDE-83FD-1F067A6A16E1}"/>
  </hyperlinks>
  <pageMargins left="0.75" right="0.75" top="1" bottom="1" header="0.5" footer="0.5"/>
  <pageSetup orientation="portrait" r:id="rId2"/>
  <headerFooter alignWithMargins="0"/>
  <drawing r:id="rId3"/>
  <legacy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N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22"/>
      <c r="I3" s="87"/>
      <c r="J3" s="87"/>
      <c r="K3" s="87"/>
      <c r="L3" s="87"/>
      <c r="M3" s="87"/>
      <c r="N3" s="87"/>
    </row>
    <row r="4" spans="1:14" ht="20.100000000000001" customHeight="1">
      <c r="A4" s="88" t="s">
        <v>120</v>
      </c>
      <c r="B4" s="89"/>
      <c r="C4" s="115"/>
      <c r="D4" s="115"/>
      <c r="E4" s="115"/>
      <c r="F4" s="115"/>
      <c r="G4" s="115"/>
      <c r="H4" s="115"/>
      <c r="I4" s="115"/>
      <c r="J4" s="115"/>
      <c r="K4" s="115"/>
      <c r="L4" s="115"/>
      <c r="M4" s="115"/>
      <c r="N4" s="115"/>
    </row>
    <row r="5" spans="1:14" ht="21.6" customHeight="1">
      <c r="A5" s="72"/>
      <c r="B5" s="222" t="s">
        <v>22</v>
      </c>
      <c r="C5" s="223"/>
      <c r="D5" s="223"/>
      <c r="E5" s="224"/>
      <c r="F5" s="222" t="s">
        <v>23</v>
      </c>
      <c r="G5" s="223"/>
      <c r="H5" s="223"/>
      <c r="I5" s="224"/>
      <c r="J5" s="222" t="s">
        <v>26</v>
      </c>
      <c r="K5" s="223"/>
      <c r="L5" s="223"/>
      <c r="M5" s="223"/>
      <c r="N5" s="115"/>
    </row>
    <row r="6" spans="1:14" ht="33.75">
      <c r="A6" s="72" t="s">
        <v>114</v>
      </c>
      <c r="B6" s="69" t="s">
        <v>24</v>
      </c>
      <c r="C6" s="69" t="s">
        <v>28</v>
      </c>
      <c r="D6" s="69" t="s">
        <v>27</v>
      </c>
      <c r="E6" s="69" t="s">
        <v>29</v>
      </c>
      <c r="F6" s="69" t="s">
        <v>24</v>
      </c>
      <c r="G6" s="69" t="s">
        <v>28</v>
      </c>
      <c r="H6" s="69" t="s">
        <v>27</v>
      </c>
      <c r="I6" s="69" t="s">
        <v>29</v>
      </c>
      <c r="J6" s="69" t="s">
        <v>24</v>
      </c>
      <c r="K6" s="69" t="s">
        <v>28</v>
      </c>
      <c r="L6" s="69"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0</v>
      </c>
      <c r="C8" s="191">
        <v>0</v>
      </c>
      <c r="D8" s="191">
        <v>0</v>
      </c>
      <c r="E8" s="191">
        <v>0</v>
      </c>
      <c r="F8" s="191">
        <v>0</v>
      </c>
      <c r="G8" s="191">
        <v>0</v>
      </c>
      <c r="H8" s="191">
        <v>0</v>
      </c>
      <c r="I8" s="191">
        <v>0</v>
      </c>
      <c r="J8" s="191">
        <v>0</v>
      </c>
      <c r="K8" s="191">
        <v>0</v>
      </c>
      <c r="L8" s="191">
        <v>0</v>
      </c>
      <c r="M8" s="191">
        <v>0</v>
      </c>
    </row>
    <row r="9" spans="1:14" ht="12.75" customHeight="1">
      <c r="A9" s="152" t="s">
        <v>195</v>
      </c>
      <c r="B9" s="191">
        <v>0</v>
      </c>
      <c r="C9" s="191">
        <v>0</v>
      </c>
      <c r="D9" s="191">
        <v>0</v>
      </c>
      <c r="E9" s="191">
        <v>0</v>
      </c>
      <c r="F9" s="191">
        <v>0</v>
      </c>
      <c r="G9" s="191">
        <v>0</v>
      </c>
      <c r="H9" s="191">
        <v>0</v>
      </c>
      <c r="I9" s="191">
        <v>0</v>
      </c>
      <c r="J9" s="191">
        <v>0</v>
      </c>
      <c r="K9" s="191">
        <v>0</v>
      </c>
      <c r="L9" s="191">
        <v>0</v>
      </c>
      <c r="M9" s="191">
        <v>0</v>
      </c>
    </row>
    <row r="10" spans="1:14" ht="12.75" customHeight="1">
      <c r="A10" s="152" t="s">
        <v>196</v>
      </c>
      <c r="B10" s="191">
        <v>0</v>
      </c>
      <c r="C10" s="191">
        <v>0</v>
      </c>
      <c r="D10" s="191">
        <v>0</v>
      </c>
      <c r="E10" s="191">
        <v>0</v>
      </c>
      <c r="F10" s="191">
        <v>0</v>
      </c>
      <c r="G10" s="191">
        <v>0</v>
      </c>
      <c r="H10" s="191">
        <v>0</v>
      </c>
      <c r="I10" s="191">
        <v>0</v>
      </c>
      <c r="J10" s="191">
        <v>6</v>
      </c>
      <c r="K10" s="191">
        <v>3</v>
      </c>
      <c r="L10" s="191">
        <v>6</v>
      </c>
      <c r="M10" s="191">
        <v>3</v>
      </c>
    </row>
    <row r="11" spans="1:14" ht="12.75" customHeight="1">
      <c r="A11" s="152" t="s">
        <v>197</v>
      </c>
      <c r="B11" s="191">
        <v>0</v>
      </c>
      <c r="C11" s="191">
        <v>0</v>
      </c>
      <c r="D11" s="191">
        <v>0</v>
      </c>
      <c r="E11" s="191">
        <v>0</v>
      </c>
      <c r="F11" s="191">
        <v>3</v>
      </c>
      <c r="G11" s="191">
        <v>0</v>
      </c>
      <c r="H11" s="191">
        <v>3</v>
      </c>
      <c r="I11" s="191">
        <v>0</v>
      </c>
      <c r="J11" s="191">
        <v>6</v>
      </c>
      <c r="K11" s="191">
        <v>3</v>
      </c>
      <c r="L11" s="191">
        <v>6</v>
      </c>
      <c r="M11" s="191">
        <v>3</v>
      </c>
    </row>
    <row r="12" spans="1:14" ht="12.75" customHeight="1">
      <c r="A12" s="152" t="s">
        <v>198</v>
      </c>
      <c r="B12" s="191">
        <v>5</v>
      </c>
      <c r="C12" s="191">
        <v>5</v>
      </c>
      <c r="D12" s="191">
        <v>5</v>
      </c>
      <c r="E12" s="191">
        <v>0</v>
      </c>
      <c r="F12" s="191">
        <v>7</v>
      </c>
      <c r="G12" s="191">
        <v>3</v>
      </c>
      <c r="H12" s="191">
        <v>7</v>
      </c>
      <c r="I12" s="191">
        <v>3</v>
      </c>
      <c r="J12" s="191">
        <v>5</v>
      </c>
      <c r="K12" s="191">
        <v>9</v>
      </c>
      <c r="L12" s="191">
        <v>5</v>
      </c>
      <c r="M12" s="191">
        <v>4</v>
      </c>
    </row>
    <row r="13" spans="1:14" ht="12.75" customHeight="1">
      <c r="A13" s="152" t="s">
        <v>199</v>
      </c>
      <c r="B13" s="191">
        <v>0</v>
      </c>
      <c r="C13" s="191">
        <v>0</v>
      </c>
      <c r="D13" s="191">
        <v>0</v>
      </c>
      <c r="E13" s="191">
        <v>0</v>
      </c>
      <c r="F13" s="191">
        <v>6</v>
      </c>
      <c r="G13" s="191">
        <v>3</v>
      </c>
      <c r="H13" s="191">
        <v>6</v>
      </c>
      <c r="I13" s="191">
        <v>3</v>
      </c>
      <c r="J13" s="191">
        <v>9</v>
      </c>
      <c r="K13" s="191">
        <v>8</v>
      </c>
      <c r="L13" s="191">
        <v>9</v>
      </c>
      <c r="M13" s="191">
        <v>3</v>
      </c>
      <c r="N13" s="94"/>
    </row>
    <row r="14" spans="1:14" ht="12.75" customHeight="1">
      <c r="A14" s="152" t="s">
        <v>200</v>
      </c>
      <c r="B14" s="191">
        <v>5</v>
      </c>
      <c r="C14" s="191">
        <v>4</v>
      </c>
      <c r="D14" s="191">
        <v>6</v>
      </c>
      <c r="E14" s="191">
        <v>0</v>
      </c>
      <c r="F14" s="191">
        <v>5</v>
      </c>
      <c r="G14" s="191">
        <v>3</v>
      </c>
      <c r="H14" s="191">
        <v>5</v>
      </c>
      <c r="I14" s="191">
        <v>3</v>
      </c>
      <c r="J14" s="191">
        <v>12</v>
      </c>
      <c r="K14" s="191">
        <v>9</v>
      </c>
      <c r="L14" s="191">
        <v>14</v>
      </c>
      <c r="M14" s="191">
        <v>7</v>
      </c>
    </row>
    <row r="15" spans="1:14" ht="12.75" customHeight="1">
      <c r="A15" s="152" t="s">
        <v>201</v>
      </c>
      <c r="B15" s="191">
        <v>0</v>
      </c>
      <c r="C15" s="191">
        <v>0</v>
      </c>
      <c r="D15" s="191">
        <v>0</v>
      </c>
      <c r="E15" s="191">
        <v>0</v>
      </c>
      <c r="F15" s="191">
        <v>6</v>
      </c>
      <c r="G15" s="191">
        <v>7</v>
      </c>
      <c r="H15" s="191">
        <v>7</v>
      </c>
      <c r="I15" s="191">
        <v>7</v>
      </c>
      <c r="J15" s="191">
        <v>6</v>
      </c>
      <c r="K15" s="191">
        <v>7</v>
      </c>
      <c r="L15" s="191">
        <v>6</v>
      </c>
      <c r="M15" s="191">
        <v>7</v>
      </c>
      <c r="N15" s="93"/>
    </row>
    <row r="16" spans="1:14" ht="12.75" customHeight="1">
      <c r="A16" s="152" t="s">
        <v>202</v>
      </c>
      <c r="B16" s="191">
        <v>0</v>
      </c>
      <c r="C16" s="191">
        <v>0</v>
      </c>
      <c r="D16" s="191">
        <v>0</v>
      </c>
      <c r="E16" s="191">
        <v>0</v>
      </c>
      <c r="F16" s="191">
        <v>3</v>
      </c>
      <c r="G16" s="191">
        <v>3</v>
      </c>
      <c r="H16" s="191">
        <v>3</v>
      </c>
      <c r="I16" s="191">
        <v>3</v>
      </c>
      <c r="J16" s="191">
        <v>3</v>
      </c>
      <c r="K16" s="191">
        <v>3</v>
      </c>
      <c r="L16" s="191">
        <v>3</v>
      </c>
      <c r="M16" s="191">
        <v>3</v>
      </c>
    </row>
    <row r="17" spans="1:13" ht="12.75" customHeight="1">
      <c r="A17" s="152" t="s">
        <v>203</v>
      </c>
      <c r="B17" s="191">
        <v>5</v>
      </c>
      <c r="C17" s="191">
        <v>5</v>
      </c>
      <c r="D17" s="191">
        <v>3</v>
      </c>
      <c r="E17" s="191">
        <v>3</v>
      </c>
      <c r="F17" s="191">
        <v>0</v>
      </c>
      <c r="G17" s="191">
        <v>0</v>
      </c>
      <c r="H17" s="191">
        <v>0</v>
      </c>
      <c r="I17" s="191">
        <v>0</v>
      </c>
      <c r="J17" s="191">
        <v>9</v>
      </c>
      <c r="K17" s="191">
        <v>9</v>
      </c>
      <c r="L17" s="191">
        <v>7</v>
      </c>
      <c r="M17" s="191">
        <v>3</v>
      </c>
    </row>
    <row r="18" spans="1:13" ht="12.75" customHeight="1">
      <c r="A18" s="152" t="s">
        <v>204</v>
      </c>
      <c r="B18" s="191">
        <v>3</v>
      </c>
      <c r="C18" s="191">
        <v>3</v>
      </c>
      <c r="D18" s="191">
        <v>0</v>
      </c>
      <c r="E18" s="191">
        <v>0</v>
      </c>
      <c r="F18" s="191">
        <v>4</v>
      </c>
      <c r="G18" s="191">
        <v>7</v>
      </c>
      <c r="H18" s="191">
        <v>4</v>
      </c>
      <c r="I18" s="191">
        <v>7</v>
      </c>
      <c r="J18" s="191">
        <v>9</v>
      </c>
      <c r="K18" s="191">
        <v>7</v>
      </c>
      <c r="L18" s="191">
        <v>5</v>
      </c>
      <c r="M18" s="191">
        <v>7</v>
      </c>
    </row>
    <row r="19" spans="1:13" ht="12.75" customHeight="1">
      <c r="A19" s="152" t="s">
        <v>205</v>
      </c>
      <c r="B19" s="191">
        <v>4</v>
      </c>
      <c r="C19" s="191">
        <v>3</v>
      </c>
      <c r="D19" s="191">
        <v>0</v>
      </c>
      <c r="E19" s="191">
        <v>0</v>
      </c>
      <c r="F19" s="191">
        <v>8</v>
      </c>
      <c r="G19" s="191">
        <v>7</v>
      </c>
      <c r="H19" s="191">
        <v>6</v>
      </c>
      <c r="I19" s="191">
        <v>6</v>
      </c>
      <c r="J19" s="191">
        <v>16</v>
      </c>
      <c r="K19" s="191">
        <v>14</v>
      </c>
      <c r="L19" s="191">
        <v>11</v>
      </c>
      <c r="M19" s="191">
        <v>9</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17</v>
      </c>
      <c r="C21" s="191">
        <v>17</v>
      </c>
      <c r="D21" s="191">
        <v>6</v>
      </c>
      <c r="E21" s="191">
        <v>0</v>
      </c>
      <c r="F21" s="191">
        <v>6</v>
      </c>
      <c r="G21" s="191">
        <v>6</v>
      </c>
      <c r="H21" s="191">
        <v>6</v>
      </c>
      <c r="I21" s="191">
        <v>3</v>
      </c>
      <c r="J21" s="191">
        <v>24</v>
      </c>
      <c r="K21" s="191">
        <v>24</v>
      </c>
      <c r="L21" s="191">
        <v>16</v>
      </c>
      <c r="M21" s="191">
        <v>3</v>
      </c>
    </row>
    <row r="22" spans="1:13" ht="12.75" customHeight="1">
      <c r="A22" s="152" t="s">
        <v>195</v>
      </c>
      <c r="B22" s="191">
        <v>20</v>
      </c>
      <c r="C22" s="191">
        <v>20</v>
      </c>
      <c r="D22" s="191">
        <v>13</v>
      </c>
      <c r="E22" s="191">
        <v>3</v>
      </c>
      <c r="F22" s="191">
        <v>13</v>
      </c>
      <c r="G22" s="191">
        <v>11</v>
      </c>
      <c r="H22" s="191">
        <v>13</v>
      </c>
      <c r="I22" s="191">
        <v>11</v>
      </c>
      <c r="J22" s="191">
        <v>32</v>
      </c>
      <c r="K22" s="191">
        <v>31</v>
      </c>
      <c r="L22" s="191">
        <v>31</v>
      </c>
      <c r="M22" s="191">
        <v>17</v>
      </c>
    </row>
    <row r="23" spans="1:13" ht="12.75" customHeight="1">
      <c r="A23" s="152" t="s">
        <v>196</v>
      </c>
      <c r="B23" s="191">
        <v>16</v>
      </c>
      <c r="C23" s="191">
        <v>16</v>
      </c>
      <c r="D23" s="191">
        <v>13</v>
      </c>
      <c r="E23" s="191">
        <v>9</v>
      </c>
      <c r="F23" s="191">
        <v>17</v>
      </c>
      <c r="G23" s="191">
        <v>17</v>
      </c>
      <c r="H23" s="191">
        <v>18</v>
      </c>
      <c r="I23" s="191">
        <v>17</v>
      </c>
      <c r="J23" s="191">
        <v>35</v>
      </c>
      <c r="K23" s="191">
        <v>35</v>
      </c>
      <c r="L23" s="191">
        <v>31</v>
      </c>
      <c r="M23" s="191">
        <v>21</v>
      </c>
    </row>
    <row r="24" spans="1:13" ht="12.75" customHeight="1">
      <c r="A24" s="152" t="s">
        <v>197</v>
      </c>
      <c r="B24" s="191">
        <v>26</v>
      </c>
      <c r="C24" s="191">
        <v>26</v>
      </c>
      <c r="D24" s="191">
        <v>14</v>
      </c>
      <c r="E24" s="191">
        <v>9</v>
      </c>
      <c r="F24" s="191">
        <v>40</v>
      </c>
      <c r="G24" s="191">
        <v>40</v>
      </c>
      <c r="H24" s="191">
        <v>40</v>
      </c>
      <c r="I24" s="191">
        <v>36</v>
      </c>
      <c r="J24" s="191">
        <v>61</v>
      </c>
      <c r="K24" s="191">
        <v>65</v>
      </c>
      <c r="L24" s="191">
        <v>50</v>
      </c>
      <c r="M24" s="191">
        <v>44</v>
      </c>
    </row>
    <row r="25" spans="1:13" ht="12.75" customHeight="1">
      <c r="A25" s="152" t="s">
        <v>198</v>
      </c>
      <c r="B25" s="191">
        <v>26</v>
      </c>
      <c r="C25" s="191">
        <v>26</v>
      </c>
      <c r="D25" s="191">
        <v>17</v>
      </c>
      <c r="E25" s="191">
        <v>11</v>
      </c>
      <c r="F25" s="191">
        <v>34</v>
      </c>
      <c r="G25" s="191">
        <v>39</v>
      </c>
      <c r="H25" s="191">
        <v>39</v>
      </c>
      <c r="I25" s="191">
        <v>34</v>
      </c>
      <c r="J25" s="191">
        <v>64</v>
      </c>
      <c r="K25" s="191">
        <v>62</v>
      </c>
      <c r="L25" s="191">
        <v>53</v>
      </c>
      <c r="M25" s="191">
        <v>41</v>
      </c>
    </row>
    <row r="26" spans="1:13" ht="12.75" customHeight="1">
      <c r="A26" s="152" t="s">
        <v>199</v>
      </c>
      <c r="B26" s="191">
        <v>30</v>
      </c>
      <c r="C26" s="191">
        <v>27</v>
      </c>
      <c r="D26" s="191">
        <v>16</v>
      </c>
      <c r="E26" s="191">
        <v>11</v>
      </c>
      <c r="F26" s="191">
        <v>52</v>
      </c>
      <c r="G26" s="191">
        <v>46</v>
      </c>
      <c r="H26" s="191">
        <v>45</v>
      </c>
      <c r="I26" s="191">
        <v>45</v>
      </c>
      <c r="J26" s="191">
        <v>79</v>
      </c>
      <c r="K26" s="191">
        <v>76</v>
      </c>
      <c r="L26" s="191">
        <v>67</v>
      </c>
      <c r="M26" s="191">
        <v>55</v>
      </c>
    </row>
    <row r="27" spans="1:13" ht="12.75" customHeight="1">
      <c r="A27" s="152" t="s">
        <v>200</v>
      </c>
      <c r="B27" s="191">
        <v>68</v>
      </c>
      <c r="C27" s="191">
        <v>68</v>
      </c>
      <c r="D27" s="191">
        <v>56</v>
      </c>
      <c r="E27" s="191">
        <v>36</v>
      </c>
      <c r="F27" s="191">
        <v>165</v>
      </c>
      <c r="G27" s="191">
        <v>168</v>
      </c>
      <c r="H27" s="191">
        <v>159</v>
      </c>
      <c r="I27" s="191">
        <v>146</v>
      </c>
      <c r="J27" s="191">
        <v>239</v>
      </c>
      <c r="K27" s="191">
        <v>239</v>
      </c>
      <c r="L27" s="191">
        <v>211</v>
      </c>
      <c r="M27" s="191">
        <v>179</v>
      </c>
    </row>
    <row r="28" spans="1:13" ht="12.75" customHeight="1">
      <c r="A28" s="152" t="s">
        <v>201</v>
      </c>
      <c r="B28" s="191">
        <v>107</v>
      </c>
      <c r="C28" s="191">
        <v>107</v>
      </c>
      <c r="D28" s="191">
        <v>74</v>
      </c>
      <c r="E28" s="191">
        <v>53</v>
      </c>
      <c r="F28" s="191">
        <v>141</v>
      </c>
      <c r="G28" s="191">
        <v>143</v>
      </c>
      <c r="H28" s="191">
        <v>135</v>
      </c>
      <c r="I28" s="191">
        <v>122</v>
      </c>
      <c r="J28" s="191">
        <v>246</v>
      </c>
      <c r="K28" s="191">
        <v>250</v>
      </c>
      <c r="L28" s="191">
        <v>210</v>
      </c>
      <c r="M28" s="191">
        <v>173</v>
      </c>
    </row>
    <row r="29" spans="1:13" ht="12.75" customHeight="1">
      <c r="A29" s="152" t="s">
        <v>202</v>
      </c>
      <c r="B29" s="191">
        <v>78</v>
      </c>
      <c r="C29" s="191">
        <v>78</v>
      </c>
      <c r="D29" s="191">
        <v>56</v>
      </c>
      <c r="E29" s="191">
        <v>29</v>
      </c>
      <c r="F29" s="191">
        <v>200</v>
      </c>
      <c r="G29" s="191">
        <v>200</v>
      </c>
      <c r="H29" s="191">
        <v>194</v>
      </c>
      <c r="I29" s="191">
        <v>179</v>
      </c>
      <c r="J29" s="191">
        <v>280</v>
      </c>
      <c r="K29" s="191">
        <v>280</v>
      </c>
      <c r="L29" s="191">
        <v>250</v>
      </c>
      <c r="M29" s="191">
        <v>207</v>
      </c>
    </row>
    <row r="30" spans="1:13" ht="12.75" customHeight="1">
      <c r="A30" s="152" t="s">
        <v>203</v>
      </c>
      <c r="B30" s="191">
        <v>76</v>
      </c>
      <c r="C30" s="191">
        <v>76</v>
      </c>
      <c r="D30" s="191">
        <v>57</v>
      </c>
      <c r="E30" s="191">
        <v>39</v>
      </c>
      <c r="F30" s="191">
        <v>177</v>
      </c>
      <c r="G30" s="191">
        <v>177</v>
      </c>
      <c r="H30" s="191">
        <v>166</v>
      </c>
      <c r="I30" s="191">
        <v>160</v>
      </c>
      <c r="J30" s="191">
        <v>252</v>
      </c>
      <c r="K30" s="191">
        <v>252</v>
      </c>
      <c r="L30" s="191">
        <v>222</v>
      </c>
      <c r="M30" s="191">
        <v>194</v>
      </c>
    </row>
    <row r="31" spans="1:13" ht="12.75" customHeight="1">
      <c r="A31" s="152" t="s">
        <v>204</v>
      </c>
      <c r="B31" s="191">
        <v>90</v>
      </c>
      <c r="C31" s="191">
        <v>91</v>
      </c>
      <c r="D31" s="191">
        <v>58</v>
      </c>
      <c r="E31" s="191">
        <v>35</v>
      </c>
      <c r="F31" s="191">
        <v>156</v>
      </c>
      <c r="G31" s="191">
        <v>153</v>
      </c>
      <c r="H31" s="191">
        <v>156</v>
      </c>
      <c r="I31" s="191">
        <v>138</v>
      </c>
      <c r="J31" s="191">
        <v>252</v>
      </c>
      <c r="K31" s="191">
        <v>248</v>
      </c>
      <c r="L31" s="191">
        <v>213</v>
      </c>
      <c r="M31" s="191">
        <v>178</v>
      </c>
    </row>
    <row r="32" spans="1:13" ht="12.75" customHeight="1">
      <c r="A32" s="152" t="s">
        <v>205</v>
      </c>
      <c r="B32" s="191">
        <v>109</v>
      </c>
      <c r="C32" s="191">
        <v>109</v>
      </c>
      <c r="D32" s="191">
        <v>79</v>
      </c>
      <c r="E32" s="191">
        <v>44</v>
      </c>
      <c r="F32" s="191">
        <v>170</v>
      </c>
      <c r="G32" s="191">
        <v>170</v>
      </c>
      <c r="H32" s="191">
        <v>162</v>
      </c>
      <c r="I32" s="191">
        <v>153</v>
      </c>
      <c r="J32" s="191">
        <v>279</v>
      </c>
      <c r="K32" s="191">
        <v>279</v>
      </c>
      <c r="L32" s="191">
        <v>238</v>
      </c>
      <c r="M32" s="191">
        <v>193</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94</v>
      </c>
      <c r="C34" s="191">
        <v>94</v>
      </c>
      <c r="D34" s="191">
        <v>73</v>
      </c>
      <c r="E34" s="191">
        <v>49</v>
      </c>
      <c r="F34" s="191">
        <v>172</v>
      </c>
      <c r="G34" s="191">
        <v>167</v>
      </c>
      <c r="H34" s="191">
        <v>170</v>
      </c>
      <c r="I34" s="191">
        <v>154</v>
      </c>
      <c r="J34" s="191">
        <v>268</v>
      </c>
      <c r="K34" s="191">
        <v>264</v>
      </c>
      <c r="L34" s="191">
        <v>240</v>
      </c>
      <c r="M34" s="191">
        <v>201</v>
      </c>
    </row>
    <row r="35" spans="1:13" ht="12.75" customHeight="1">
      <c r="A35" s="152" t="s">
        <v>195</v>
      </c>
      <c r="B35" s="191">
        <v>103</v>
      </c>
      <c r="C35" s="191">
        <v>98</v>
      </c>
      <c r="D35" s="191">
        <v>70</v>
      </c>
      <c r="E35" s="191">
        <v>46</v>
      </c>
      <c r="F35" s="191">
        <v>169</v>
      </c>
      <c r="G35" s="191">
        <v>170</v>
      </c>
      <c r="H35" s="191">
        <v>161</v>
      </c>
      <c r="I35" s="191">
        <v>148</v>
      </c>
      <c r="J35" s="191">
        <v>268</v>
      </c>
      <c r="K35" s="191">
        <v>268</v>
      </c>
      <c r="L35" s="191">
        <v>228</v>
      </c>
      <c r="M35" s="191">
        <v>192</v>
      </c>
    </row>
    <row r="36" spans="1:13" ht="12.75" customHeight="1">
      <c r="A36" s="152" t="s">
        <v>196</v>
      </c>
      <c r="B36" s="191">
        <v>93</v>
      </c>
      <c r="C36" s="191">
        <v>90</v>
      </c>
      <c r="D36" s="191">
        <v>68</v>
      </c>
      <c r="E36" s="191">
        <v>51</v>
      </c>
      <c r="F36" s="191">
        <v>181</v>
      </c>
      <c r="G36" s="191">
        <v>177</v>
      </c>
      <c r="H36" s="191">
        <v>171</v>
      </c>
      <c r="I36" s="191">
        <v>158</v>
      </c>
      <c r="J36" s="191">
        <v>272</v>
      </c>
      <c r="K36" s="191">
        <v>269</v>
      </c>
      <c r="L36" s="191">
        <v>241</v>
      </c>
      <c r="M36" s="191">
        <v>204</v>
      </c>
    </row>
    <row r="37" spans="1:13" ht="12.75" customHeight="1">
      <c r="A37" s="152" t="s">
        <v>197</v>
      </c>
      <c r="B37" s="191">
        <v>85</v>
      </c>
      <c r="C37" s="191">
        <v>80</v>
      </c>
      <c r="D37" s="191">
        <v>62</v>
      </c>
      <c r="E37" s="191">
        <v>48</v>
      </c>
      <c r="F37" s="191">
        <v>191</v>
      </c>
      <c r="G37" s="191">
        <v>186</v>
      </c>
      <c r="H37" s="191">
        <v>183</v>
      </c>
      <c r="I37" s="191">
        <v>169</v>
      </c>
      <c r="J37" s="191">
        <v>270</v>
      </c>
      <c r="K37" s="191">
        <v>271</v>
      </c>
      <c r="L37" s="191">
        <v>243</v>
      </c>
      <c r="M37" s="191">
        <v>217</v>
      </c>
    </row>
    <row r="38" spans="1:13" ht="12.75" customHeight="1">
      <c r="A38" s="152" t="s">
        <v>198</v>
      </c>
      <c r="B38" s="191">
        <v>98</v>
      </c>
      <c r="C38" s="191">
        <v>96</v>
      </c>
      <c r="D38" s="191">
        <v>70</v>
      </c>
      <c r="E38" s="191">
        <v>55</v>
      </c>
      <c r="F38" s="191">
        <v>171</v>
      </c>
      <c r="G38" s="191">
        <v>171</v>
      </c>
      <c r="H38" s="191">
        <v>172</v>
      </c>
      <c r="I38" s="191">
        <v>150</v>
      </c>
      <c r="J38" s="191">
        <v>272</v>
      </c>
      <c r="K38" s="191">
        <v>272</v>
      </c>
      <c r="L38" s="191">
        <v>243</v>
      </c>
      <c r="M38" s="191">
        <v>208</v>
      </c>
    </row>
    <row r="39" spans="1:13" ht="12.75" customHeight="1">
      <c r="A39" s="152" t="s">
        <v>199</v>
      </c>
      <c r="B39" s="191">
        <v>95</v>
      </c>
      <c r="C39" s="191">
        <v>95</v>
      </c>
      <c r="D39" s="191">
        <v>77</v>
      </c>
      <c r="E39" s="191">
        <v>53</v>
      </c>
      <c r="F39" s="191">
        <v>147</v>
      </c>
      <c r="G39" s="191">
        <v>145</v>
      </c>
      <c r="H39" s="191">
        <v>145</v>
      </c>
      <c r="I39" s="191">
        <v>137</v>
      </c>
      <c r="J39" s="191">
        <v>242</v>
      </c>
      <c r="K39" s="191">
        <v>237</v>
      </c>
      <c r="L39" s="191">
        <v>217</v>
      </c>
      <c r="M39" s="191">
        <v>186</v>
      </c>
    </row>
    <row r="40" spans="1:13" ht="12.75" customHeight="1">
      <c r="A40" s="152" t="s">
        <v>200</v>
      </c>
      <c r="B40" s="191">
        <v>45</v>
      </c>
      <c r="C40" s="191">
        <v>45</v>
      </c>
      <c r="D40" s="191">
        <v>42</v>
      </c>
      <c r="E40" s="191">
        <v>38</v>
      </c>
      <c r="F40" s="191">
        <v>139</v>
      </c>
      <c r="G40" s="191">
        <v>132</v>
      </c>
      <c r="H40" s="191">
        <v>139</v>
      </c>
      <c r="I40" s="191">
        <v>129</v>
      </c>
      <c r="J40" s="191">
        <v>186</v>
      </c>
      <c r="K40" s="191">
        <v>184</v>
      </c>
      <c r="L40" s="191">
        <v>180</v>
      </c>
      <c r="M40" s="191">
        <v>163</v>
      </c>
    </row>
    <row r="41" spans="1:13" ht="12.75" customHeight="1">
      <c r="A41" s="152" t="s">
        <v>201</v>
      </c>
      <c r="B41" s="191">
        <v>38</v>
      </c>
      <c r="C41" s="191">
        <v>39</v>
      </c>
      <c r="D41" s="191">
        <v>36</v>
      </c>
      <c r="E41" s="191">
        <v>29</v>
      </c>
      <c r="F41" s="191">
        <v>126</v>
      </c>
      <c r="G41" s="191">
        <v>114</v>
      </c>
      <c r="H41" s="191">
        <v>126</v>
      </c>
      <c r="I41" s="191">
        <v>118</v>
      </c>
      <c r="J41" s="191">
        <v>167</v>
      </c>
      <c r="K41" s="191">
        <v>158</v>
      </c>
      <c r="L41" s="191">
        <v>159</v>
      </c>
      <c r="M41" s="191">
        <v>144</v>
      </c>
    </row>
    <row r="42" spans="1:13" ht="12.75" customHeight="1">
      <c r="A42" s="152" t="s">
        <v>202</v>
      </c>
      <c r="B42" s="191">
        <v>50</v>
      </c>
      <c r="C42" s="191">
        <v>46</v>
      </c>
      <c r="D42" s="191">
        <v>42</v>
      </c>
      <c r="E42" s="191">
        <v>32</v>
      </c>
      <c r="F42" s="191">
        <v>120</v>
      </c>
      <c r="G42" s="191">
        <v>115</v>
      </c>
      <c r="H42" s="191">
        <v>120</v>
      </c>
      <c r="I42" s="191">
        <v>114</v>
      </c>
      <c r="J42" s="191">
        <v>170</v>
      </c>
      <c r="K42" s="191">
        <v>158</v>
      </c>
      <c r="L42" s="191">
        <v>167</v>
      </c>
      <c r="M42" s="191">
        <v>146</v>
      </c>
    </row>
    <row r="43" spans="1:13" ht="12.75" customHeight="1">
      <c r="A43" s="152" t="s">
        <v>203</v>
      </c>
      <c r="B43" s="191">
        <v>33</v>
      </c>
      <c r="C43" s="191">
        <v>33</v>
      </c>
      <c r="D43" s="191">
        <v>29</v>
      </c>
      <c r="E43" s="191">
        <v>25</v>
      </c>
      <c r="F43" s="191">
        <v>138</v>
      </c>
      <c r="G43" s="191">
        <v>132</v>
      </c>
      <c r="H43" s="191">
        <v>138</v>
      </c>
      <c r="I43" s="191">
        <v>126</v>
      </c>
      <c r="J43" s="191">
        <v>168</v>
      </c>
      <c r="K43" s="191">
        <v>164</v>
      </c>
      <c r="L43" s="191">
        <v>170</v>
      </c>
      <c r="M43" s="191">
        <v>153</v>
      </c>
    </row>
    <row r="44" spans="1:13" ht="12.75" customHeight="1">
      <c r="A44" s="152" t="s">
        <v>204</v>
      </c>
      <c r="B44" s="191">
        <v>30</v>
      </c>
      <c r="C44" s="191">
        <v>28</v>
      </c>
      <c r="D44" s="191">
        <v>22</v>
      </c>
      <c r="E44" s="191">
        <v>15</v>
      </c>
      <c r="F44" s="191">
        <v>109</v>
      </c>
      <c r="G44" s="191">
        <v>101</v>
      </c>
      <c r="H44" s="191">
        <v>109</v>
      </c>
      <c r="I44" s="191">
        <v>101</v>
      </c>
      <c r="J44" s="191">
        <v>135</v>
      </c>
      <c r="K44" s="191">
        <v>128</v>
      </c>
      <c r="L44" s="191">
        <v>132</v>
      </c>
      <c r="M44" s="191">
        <v>117</v>
      </c>
    </row>
    <row r="45" spans="1:13" ht="12.75" customHeight="1">
      <c r="A45" s="152" t="s">
        <v>205</v>
      </c>
      <c r="B45" s="191">
        <v>20</v>
      </c>
      <c r="C45" s="191">
        <v>20</v>
      </c>
      <c r="D45" s="191">
        <v>18</v>
      </c>
      <c r="E45" s="191">
        <v>18</v>
      </c>
      <c r="F45" s="191">
        <v>109</v>
      </c>
      <c r="G45" s="191">
        <v>102</v>
      </c>
      <c r="H45" s="191">
        <v>109</v>
      </c>
      <c r="I45" s="191">
        <v>102</v>
      </c>
      <c r="J45" s="191">
        <v>132</v>
      </c>
      <c r="K45" s="191">
        <v>125</v>
      </c>
      <c r="L45" s="191">
        <v>130</v>
      </c>
      <c r="M45" s="191">
        <v>118</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37</v>
      </c>
      <c r="C47" s="191">
        <v>37</v>
      </c>
      <c r="D47" s="191">
        <v>33</v>
      </c>
      <c r="E47" s="191">
        <v>28</v>
      </c>
      <c r="F47" s="191">
        <v>111</v>
      </c>
      <c r="G47" s="191">
        <v>107</v>
      </c>
      <c r="H47" s="191">
        <v>111</v>
      </c>
      <c r="I47" s="191">
        <v>107</v>
      </c>
      <c r="J47" s="191">
        <v>149</v>
      </c>
      <c r="K47" s="191">
        <v>142</v>
      </c>
      <c r="L47" s="191">
        <v>145</v>
      </c>
      <c r="M47" s="191">
        <v>132</v>
      </c>
    </row>
    <row r="48" spans="1:13" ht="12.75" customHeight="1">
      <c r="A48" s="152" t="s">
        <v>195</v>
      </c>
      <c r="B48" s="191">
        <v>24</v>
      </c>
      <c r="C48" s="191">
        <v>28</v>
      </c>
      <c r="D48" s="191">
        <v>22</v>
      </c>
      <c r="E48" s="191">
        <v>18</v>
      </c>
      <c r="F48" s="191">
        <v>100</v>
      </c>
      <c r="G48" s="191">
        <v>97</v>
      </c>
      <c r="H48" s="191">
        <v>95</v>
      </c>
      <c r="I48" s="191">
        <v>93</v>
      </c>
      <c r="J48" s="191">
        <v>124</v>
      </c>
      <c r="K48" s="191">
        <v>122</v>
      </c>
      <c r="L48" s="191">
        <v>121</v>
      </c>
      <c r="M48" s="191">
        <v>115</v>
      </c>
    </row>
    <row r="49" spans="1:13" ht="12.75" customHeight="1">
      <c r="A49" s="152" t="s">
        <v>196</v>
      </c>
      <c r="B49" s="191">
        <v>22</v>
      </c>
      <c r="C49" s="191">
        <v>23</v>
      </c>
      <c r="D49" s="191">
        <v>24</v>
      </c>
      <c r="E49" s="191">
        <v>13</v>
      </c>
      <c r="F49" s="191">
        <v>138</v>
      </c>
      <c r="G49" s="191">
        <v>136</v>
      </c>
      <c r="H49" s="191">
        <v>138</v>
      </c>
      <c r="I49" s="191">
        <v>132</v>
      </c>
      <c r="J49" s="191">
        <v>160</v>
      </c>
      <c r="K49" s="191">
        <v>150</v>
      </c>
      <c r="L49" s="191">
        <v>157</v>
      </c>
      <c r="M49" s="191">
        <v>147</v>
      </c>
    </row>
    <row r="50" spans="1:13" ht="12.75" customHeight="1">
      <c r="A50" s="152" t="s">
        <v>197</v>
      </c>
      <c r="B50" s="191">
        <v>24</v>
      </c>
      <c r="C50" s="191">
        <v>23</v>
      </c>
      <c r="D50" s="191">
        <v>23</v>
      </c>
      <c r="E50" s="191">
        <v>17</v>
      </c>
      <c r="F50" s="191">
        <v>117</v>
      </c>
      <c r="G50" s="191">
        <v>113</v>
      </c>
      <c r="H50" s="191">
        <v>117</v>
      </c>
      <c r="I50" s="191">
        <v>113</v>
      </c>
      <c r="J50" s="191">
        <v>140</v>
      </c>
      <c r="K50" s="191">
        <v>133</v>
      </c>
      <c r="L50" s="191">
        <v>135</v>
      </c>
      <c r="M50" s="191">
        <v>132</v>
      </c>
    </row>
    <row r="51" spans="1:13" ht="12.75" customHeight="1">
      <c r="A51" s="152" t="s">
        <v>198</v>
      </c>
      <c r="B51" s="191">
        <v>22</v>
      </c>
      <c r="C51" s="191">
        <v>22</v>
      </c>
      <c r="D51" s="191">
        <v>23</v>
      </c>
      <c r="E51" s="191">
        <v>22</v>
      </c>
      <c r="F51" s="191">
        <v>122</v>
      </c>
      <c r="G51" s="191">
        <v>117</v>
      </c>
      <c r="H51" s="191">
        <v>123</v>
      </c>
      <c r="I51" s="191">
        <v>117</v>
      </c>
      <c r="J51" s="191">
        <v>149</v>
      </c>
      <c r="K51" s="191">
        <v>142</v>
      </c>
      <c r="L51" s="191">
        <v>143</v>
      </c>
      <c r="M51" s="191">
        <v>139</v>
      </c>
    </row>
    <row r="52" spans="1:13" ht="12.75" customHeight="1">
      <c r="A52" s="152" t="s">
        <v>199</v>
      </c>
      <c r="B52" s="191">
        <v>17</v>
      </c>
      <c r="C52" s="191">
        <v>17</v>
      </c>
      <c r="D52" s="191">
        <v>17</v>
      </c>
      <c r="E52" s="191">
        <v>17</v>
      </c>
      <c r="F52" s="191">
        <v>114</v>
      </c>
      <c r="G52" s="191">
        <v>112</v>
      </c>
      <c r="H52" s="191">
        <v>114</v>
      </c>
      <c r="I52" s="191">
        <v>112</v>
      </c>
      <c r="J52" s="191">
        <v>131</v>
      </c>
      <c r="K52" s="191">
        <v>127</v>
      </c>
      <c r="L52" s="191">
        <v>131</v>
      </c>
      <c r="M52" s="191">
        <v>127</v>
      </c>
    </row>
    <row r="53" spans="1:13" ht="12.75" customHeight="1">
      <c r="A53" s="152" t="s">
        <v>200</v>
      </c>
      <c r="B53" s="191">
        <v>0</v>
      </c>
      <c r="C53" s="191">
        <v>0</v>
      </c>
      <c r="D53" s="191">
        <v>0</v>
      </c>
      <c r="E53" s="191">
        <v>0</v>
      </c>
      <c r="F53" s="191">
        <v>0</v>
      </c>
      <c r="G53" s="191">
        <v>0</v>
      </c>
      <c r="H53" s="191">
        <v>0</v>
      </c>
      <c r="I53" s="191">
        <v>0</v>
      </c>
      <c r="J53" s="191">
        <v>0</v>
      </c>
      <c r="K53" s="191">
        <v>0</v>
      </c>
      <c r="L53" s="191">
        <v>0</v>
      </c>
      <c r="M53" s="191">
        <v>0</v>
      </c>
    </row>
    <row r="54" spans="1:13" ht="12.75" customHeight="1">
      <c r="A54" s="5"/>
    </row>
    <row r="55" spans="1:13" ht="12.75" customHeight="1">
      <c r="A55" s="15" t="s">
        <v>213</v>
      </c>
    </row>
    <row r="56" spans="1:13" ht="12.75" customHeight="1"/>
    <row r="57" spans="1:13">
      <c r="B57" s="180"/>
      <c r="C57" s="180"/>
      <c r="D57" s="180"/>
      <c r="E57" s="180"/>
      <c r="F57" s="180"/>
      <c r="G57" s="180"/>
      <c r="H57" s="180"/>
      <c r="I57" s="180"/>
      <c r="J57" s="180"/>
      <c r="K57" s="180"/>
      <c r="L57" s="180"/>
      <c r="M57" s="180"/>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7:M59">
    <cfRule type="cellIs" dxfId="3" priority="27" operator="lessThan">
      <formula>-1000</formula>
    </cfRule>
    <cfRule type="cellIs" dxfId="2" priority="28" operator="greaterThan">
      <formula>1000</formula>
    </cfRule>
  </conditionalFormatting>
  <hyperlinks>
    <hyperlink ref="A55" r:id="rId1" display="© Commonwealth of Australia 2017" xr:uid="{A731CC91-E32E-4212-891F-E0E91237240C}"/>
  </hyperlinks>
  <pageMargins left="0.75" right="0.75" top="1" bottom="1" header="0.5" footer="0.5"/>
  <pageSetup orientation="portrait" r:id="rId2"/>
  <headerFooter alignWithMargins="0"/>
  <drawing r:id="rId3"/>
  <legacyDrawing r:id="rId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A1:N59"/>
  <sheetViews>
    <sheetView zoomScaleNormal="100" workbookViewId="0">
      <pane ySplit="6" topLeftCell="A7" activePane="bottomLeft" state="frozen"/>
      <selection activeCell="N5" sqref="N5:W25"/>
      <selection pane="bottomLeft" activeCell="A7" sqref="A7:M7"/>
    </sheetView>
  </sheetViews>
  <sheetFormatPr defaultRowHeight="12.75"/>
  <cols>
    <col min="1" max="1" width="38.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22"/>
      <c r="I3" s="87"/>
      <c r="J3" s="87"/>
      <c r="K3" s="87"/>
      <c r="L3" s="87"/>
      <c r="M3" s="87"/>
      <c r="N3" s="87"/>
    </row>
    <row r="4" spans="1:14" ht="20.100000000000001" customHeight="1">
      <c r="A4" s="88" t="s">
        <v>121</v>
      </c>
      <c r="B4" s="89"/>
      <c r="C4" s="115"/>
      <c r="D4" s="115"/>
      <c r="E4" s="115"/>
      <c r="F4" s="115"/>
      <c r="G4" s="115"/>
      <c r="H4" s="115"/>
      <c r="I4" s="115"/>
      <c r="J4" s="115"/>
      <c r="K4" s="115"/>
      <c r="L4" s="115"/>
      <c r="M4" s="115"/>
      <c r="N4" s="115"/>
    </row>
    <row r="5" spans="1:14" ht="21.6" customHeight="1">
      <c r="A5" s="72"/>
      <c r="B5" s="222" t="s">
        <v>22</v>
      </c>
      <c r="C5" s="223"/>
      <c r="D5" s="223"/>
      <c r="E5" s="224"/>
      <c r="F5" s="222" t="s">
        <v>23</v>
      </c>
      <c r="G5" s="223"/>
      <c r="H5" s="223"/>
      <c r="I5" s="224"/>
      <c r="J5" s="222" t="s">
        <v>26</v>
      </c>
      <c r="K5" s="223"/>
      <c r="L5" s="223"/>
      <c r="M5" s="223"/>
      <c r="N5" s="115"/>
    </row>
    <row r="6" spans="1:14" ht="33.75">
      <c r="A6" s="72" t="s">
        <v>114</v>
      </c>
      <c r="B6" s="69" t="s">
        <v>24</v>
      </c>
      <c r="C6" s="69" t="s">
        <v>28</v>
      </c>
      <c r="D6" s="69" t="s">
        <v>27</v>
      </c>
      <c r="E6" s="69" t="s">
        <v>29</v>
      </c>
      <c r="F6" s="69" t="s">
        <v>24</v>
      </c>
      <c r="G6" s="69" t="s">
        <v>28</v>
      </c>
      <c r="H6" s="69" t="s">
        <v>27</v>
      </c>
      <c r="I6" s="69" t="s">
        <v>29</v>
      </c>
      <c r="J6" s="69" t="s">
        <v>24</v>
      </c>
      <c r="K6" s="69" t="s">
        <v>28</v>
      </c>
      <c r="L6" s="69" t="s">
        <v>27</v>
      </c>
      <c r="M6" s="69" t="s">
        <v>29</v>
      </c>
      <c r="N6" s="115"/>
    </row>
    <row r="7" spans="1:14" ht="12.75" customHeight="1">
      <c r="A7" s="221">
        <v>2015</v>
      </c>
      <c r="B7" s="221"/>
      <c r="C7" s="221"/>
      <c r="D7" s="221"/>
      <c r="E7" s="221"/>
      <c r="F7" s="221"/>
      <c r="G7" s="221"/>
      <c r="H7" s="221"/>
      <c r="I7" s="221"/>
      <c r="J7" s="221"/>
      <c r="K7" s="221"/>
      <c r="L7" s="221"/>
      <c r="M7" s="221"/>
      <c r="N7" s="116"/>
    </row>
    <row r="8" spans="1:14" ht="12.75" customHeight="1">
      <c r="A8" s="152" t="s">
        <v>194</v>
      </c>
      <c r="B8" s="191">
        <v>0</v>
      </c>
      <c r="C8" s="191">
        <v>0</v>
      </c>
      <c r="D8" s="191">
        <v>0</v>
      </c>
      <c r="E8" s="191">
        <v>0</v>
      </c>
      <c r="F8" s="191">
        <v>19</v>
      </c>
      <c r="G8" s="191">
        <v>9</v>
      </c>
      <c r="H8" s="191">
        <v>19</v>
      </c>
      <c r="I8" s="191">
        <v>9</v>
      </c>
      <c r="J8" s="191">
        <v>19</v>
      </c>
      <c r="K8" s="191">
        <v>9</v>
      </c>
      <c r="L8" s="191">
        <v>19</v>
      </c>
      <c r="M8" s="191">
        <v>9</v>
      </c>
    </row>
    <row r="9" spans="1:14" ht="12.75" customHeight="1">
      <c r="A9" s="152" t="s">
        <v>195</v>
      </c>
      <c r="B9" s="191">
        <v>0</v>
      </c>
      <c r="C9" s="191">
        <v>0</v>
      </c>
      <c r="D9" s="191">
        <v>0</v>
      </c>
      <c r="E9" s="191">
        <v>0</v>
      </c>
      <c r="F9" s="191">
        <v>17</v>
      </c>
      <c r="G9" s="191">
        <v>0</v>
      </c>
      <c r="H9" s="191">
        <v>17</v>
      </c>
      <c r="I9" s="191">
        <v>0</v>
      </c>
      <c r="J9" s="191">
        <v>17</v>
      </c>
      <c r="K9" s="191">
        <v>0</v>
      </c>
      <c r="L9" s="191">
        <v>17</v>
      </c>
      <c r="M9" s="191">
        <v>0</v>
      </c>
    </row>
    <row r="10" spans="1:14" ht="12.75" customHeight="1">
      <c r="A10" s="152" t="s">
        <v>196</v>
      </c>
      <c r="B10" s="191">
        <v>0</v>
      </c>
      <c r="C10" s="191">
        <v>0</v>
      </c>
      <c r="D10" s="191">
        <v>0</v>
      </c>
      <c r="E10" s="191">
        <v>0</v>
      </c>
      <c r="F10" s="191">
        <v>11</v>
      </c>
      <c r="G10" s="191">
        <v>5</v>
      </c>
      <c r="H10" s="191">
        <v>11</v>
      </c>
      <c r="I10" s="191">
        <v>5</v>
      </c>
      <c r="J10" s="191">
        <v>11</v>
      </c>
      <c r="K10" s="191">
        <v>5</v>
      </c>
      <c r="L10" s="191">
        <v>11</v>
      </c>
      <c r="M10" s="191">
        <v>5</v>
      </c>
    </row>
    <row r="11" spans="1:14" ht="12.75" customHeight="1">
      <c r="A11" s="152" t="s">
        <v>197</v>
      </c>
      <c r="B11" s="191">
        <v>0</v>
      </c>
      <c r="C11" s="191">
        <v>0</v>
      </c>
      <c r="D11" s="191">
        <v>0</v>
      </c>
      <c r="E11" s="191">
        <v>0</v>
      </c>
      <c r="F11" s="191">
        <v>18</v>
      </c>
      <c r="G11" s="191">
        <v>3</v>
      </c>
      <c r="H11" s="191">
        <v>18</v>
      </c>
      <c r="I11" s="191">
        <v>3</v>
      </c>
      <c r="J11" s="191">
        <v>18</v>
      </c>
      <c r="K11" s="191">
        <v>3</v>
      </c>
      <c r="L11" s="191">
        <v>18</v>
      </c>
      <c r="M11" s="191">
        <v>3</v>
      </c>
    </row>
    <row r="12" spans="1:14" ht="12.75" customHeight="1">
      <c r="A12" s="152" t="s">
        <v>198</v>
      </c>
      <c r="B12" s="191">
        <v>0</v>
      </c>
      <c r="C12" s="191">
        <v>0</v>
      </c>
      <c r="D12" s="191">
        <v>0</v>
      </c>
      <c r="E12" s="191">
        <v>0</v>
      </c>
      <c r="F12" s="191">
        <v>18</v>
      </c>
      <c r="G12" s="191">
        <v>12</v>
      </c>
      <c r="H12" s="191">
        <v>18</v>
      </c>
      <c r="I12" s="191">
        <v>12</v>
      </c>
      <c r="J12" s="191">
        <v>18</v>
      </c>
      <c r="K12" s="191">
        <v>12</v>
      </c>
      <c r="L12" s="191">
        <v>18</v>
      </c>
      <c r="M12" s="191">
        <v>12</v>
      </c>
    </row>
    <row r="13" spans="1:14" ht="12.75" customHeight="1">
      <c r="A13" s="152" t="s">
        <v>199</v>
      </c>
      <c r="B13" s="191">
        <v>0</v>
      </c>
      <c r="C13" s="191">
        <v>0</v>
      </c>
      <c r="D13" s="191">
        <v>0</v>
      </c>
      <c r="E13" s="191">
        <v>0</v>
      </c>
      <c r="F13" s="191">
        <v>23</v>
      </c>
      <c r="G13" s="191">
        <v>13</v>
      </c>
      <c r="H13" s="191">
        <v>23</v>
      </c>
      <c r="I13" s="191">
        <v>13</v>
      </c>
      <c r="J13" s="191">
        <v>23</v>
      </c>
      <c r="K13" s="191">
        <v>13</v>
      </c>
      <c r="L13" s="191">
        <v>23</v>
      </c>
      <c r="M13" s="191">
        <v>13</v>
      </c>
      <c r="N13" s="94"/>
    </row>
    <row r="14" spans="1:14" ht="12.75" customHeight="1">
      <c r="A14" s="152" t="s">
        <v>200</v>
      </c>
      <c r="B14" s="191">
        <v>0</v>
      </c>
      <c r="C14" s="191">
        <v>0</v>
      </c>
      <c r="D14" s="191">
        <v>0</v>
      </c>
      <c r="E14" s="191">
        <v>0</v>
      </c>
      <c r="F14" s="191">
        <v>21</v>
      </c>
      <c r="G14" s="191">
        <v>3</v>
      </c>
      <c r="H14" s="191">
        <v>21</v>
      </c>
      <c r="I14" s="191">
        <v>3</v>
      </c>
      <c r="J14" s="191">
        <v>21</v>
      </c>
      <c r="K14" s="191">
        <v>3</v>
      </c>
      <c r="L14" s="191">
        <v>21</v>
      </c>
      <c r="M14" s="191">
        <v>3</v>
      </c>
    </row>
    <row r="15" spans="1:14" ht="12.75" customHeight="1">
      <c r="A15" s="152" t="s">
        <v>201</v>
      </c>
      <c r="B15" s="191">
        <v>0</v>
      </c>
      <c r="C15" s="191">
        <v>0</v>
      </c>
      <c r="D15" s="191">
        <v>0</v>
      </c>
      <c r="E15" s="191">
        <v>0</v>
      </c>
      <c r="F15" s="191">
        <v>17</v>
      </c>
      <c r="G15" s="191">
        <v>3</v>
      </c>
      <c r="H15" s="191">
        <v>17</v>
      </c>
      <c r="I15" s="191">
        <v>3</v>
      </c>
      <c r="J15" s="191">
        <v>17</v>
      </c>
      <c r="K15" s="191">
        <v>3</v>
      </c>
      <c r="L15" s="191">
        <v>17</v>
      </c>
      <c r="M15" s="191">
        <v>3</v>
      </c>
      <c r="N15" s="93"/>
    </row>
    <row r="16" spans="1:14" ht="12.75" customHeight="1">
      <c r="A16" s="152" t="s">
        <v>202</v>
      </c>
      <c r="B16" s="191">
        <v>0</v>
      </c>
      <c r="C16" s="191">
        <v>0</v>
      </c>
      <c r="D16" s="191">
        <v>0</v>
      </c>
      <c r="E16" s="191">
        <v>0</v>
      </c>
      <c r="F16" s="191">
        <v>25</v>
      </c>
      <c r="G16" s="191">
        <v>8</v>
      </c>
      <c r="H16" s="191">
        <v>25</v>
      </c>
      <c r="I16" s="191">
        <v>8</v>
      </c>
      <c r="J16" s="191">
        <v>26</v>
      </c>
      <c r="K16" s="191">
        <v>7</v>
      </c>
      <c r="L16" s="191">
        <v>26</v>
      </c>
      <c r="M16" s="191">
        <v>8</v>
      </c>
    </row>
    <row r="17" spans="1:13" ht="12.75" customHeight="1">
      <c r="A17" s="152" t="s">
        <v>203</v>
      </c>
      <c r="B17" s="191">
        <v>0</v>
      </c>
      <c r="C17" s="191">
        <v>0</v>
      </c>
      <c r="D17" s="191">
        <v>0</v>
      </c>
      <c r="E17" s="191">
        <v>0</v>
      </c>
      <c r="F17" s="191">
        <v>22</v>
      </c>
      <c r="G17" s="191">
        <v>7</v>
      </c>
      <c r="H17" s="191">
        <v>22</v>
      </c>
      <c r="I17" s="191">
        <v>6</v>
      </c>
      <c r="J17" s="191">
        <v>20</v>
      </c>
      <c r="K17" s="191">
        <v>7</v>
      </c>
      <c r="L17" s="191">
        <v>20</v>
      </c>
      <c r="M17" s="191">
        <v>5</v>
      </c>
    </row>
    <row r="18" spans="1:13" ht="12.75" customHeight="1">
      <c r="A18" s="152" t="s">
        <v>204</v>
      </c>
      <c r="B18" s="191">
        <v>0</v>
      </c>
      <c r="C18" s="191">
        <v>0</v>
      </c>
      <c r="D18" s="191">
        <v>0</v>
      </c>
      <c r="E18" s="191">
        <v>0</v>
      </c>
      <c r="F18" s="191">
        <v>27</v>
      </c>
      <c r="G18" s="191">
        <v>15</v>
      </c>
      <c r="H18" s="191">
        <v>27</v>
      </c>
      <c r="I18" s="191">
        <v>14</v>
      </c>
      <c r="J18" s="191">
        <v>24</v>
      </c>
      <c r="K18" s="191">
        <v>14</v>
      </c>
      <c r="L18" s="191">
        <v>24</v>
      </c>
      <c r="M18" s="191">
        <v>14</v>
      </c>
    </row>
    <row r="19" spans="1:13" ht="12.75" customHeight="1">
      <c r="A19" s="152" t="s">
        <v>205</v>
      </c>
      <c r="B19" s="191">
        <v>3</v>
      </c>
      <c r="C19" s="191">
        <v>3</v>
      </c>
      <c r="D19" s="191">
        <v>3</v>
      </c>
      <c r="E19" s="191">
        <v>0</v>
      </c>
      <c r="F19" s="191">
        <v>31</v>
      </c>
      <c r="G19" s="191">
        <v>15</v>
      </c>
      <c r="H19" s="191">
        <v>31</v>
      </c>
      <c r="I19" s="191">
        <v>16</v>
      </c>
      <c r="J19" s="191">
        <v>34</v>
      </c>
      <c r="K19" s="191">
        <v>16</v>
      </c>
      <c r="L19" s="191">
        <v>34</v>
      </c>
      <c r="M19" s="191">
        <v>16</v>
      </c>
    </row>
    <row r="20" spans="1:13" ht="12.75" customHeight="1">
      <c r="A20" s="217">
        <v>2016</v>
      </c>
      <c r="B20" s="217"/>
      <c r="C20" s="217"/>
      <c r="D20" s="217"/>
      <c r="E20" s="217"/>
      <c r="F20" s="217"/>
      <c r="G20" s="217"/>
      <c r="H20" s="217"/>
      <c r="I20" s="217"/>
      <c r="J20" s="217"/>
      <c r="K20" s="217"/>
      <c r="L20" s="217"/>
      <c r="M20" s="217"/>
    </row>
    <row r="21" spans="1:13" ht="12.75" customHeight="1">
      <c r="A21" s="152" t="s">
        <v>194</v>
      </c>
      <c r="B21" s="191">
        <v>5</v>
      </c>
      <c r="C21" s="191">
        <v>5</v>
      </c>
      <c r="D21" s="191">
        <v>5</v>
      </c>
      <c r="E21" s="191">
        <v>5</v>
      </c>
      <c r="F21" s="191">
        <v>82</v>
      </c>
      <c r="G21" s="191">
        <v>69</v>
      </c>
      <c r="H21" s="191">
        <v>77</v>
      </c>
      <c r="I21" s="191">
        <v>56</v>
      </c>
      <c r="J21" s="191">
        <v>83</v>
      </c>
      <c r="K21" s="191">
        <v>72</v>
      </c>
      <c r="L21" s="191">
        <v>81</v>
      </c>
      <c r="M21" s="191">
        <v>53</v>
      </c>
    </row>
    <row r="22" spans="1:13" ht="12.75" customHeight="1">
      <c r="A22" s="152" t="s">
        <v>195</v>
      </c>
      <c r="B22" s="191">
        <v>3</v>
      </c>
      <c r="C22" s="191">
        <v>3</v>
      </c>
      <c r="D22" s="191">
        <v>3</v>
      </c>
      <c r="E22" s="191">
        <v>0</v>
      </c>
      <c r="F22" s="191">
        <v>125</v>
      </c>
      <c r="G22" s="191">
        <v>109</v>
      </c>
      <c r="H22" s="191">
        <v>120</v>
      </c>
      <c r="I22" s="191">
        <v>83</v>
      </c>
      <c r="J22" s="191">
        <v>133</v>
      </c>
      <c r="K22" s="191">
        <v>117</v>
      </c>
      <c r="L22" s="191">
        <v>131</v>
      </c>
      <c r="M22" s="191">
        <v>89</v>
      </c>
    </row>
    <row r="23" spans="1:13" ht="12.75" customHeight="1">
      <c r="A23" s="152" t="s">
        <v>196</v>
      </c>
      <c r="B23" s="191">
        <v>3</v>
      </c>
      <c r="C23" s="191">
        <v>3</v>
      </c>
      <c r="D23" s="191">
        <v>3</v>
      </c>
      <c r="E23" s="191">
        <v>3</v>
      </c>
      <c r="F23" s="191">
        <v>173</v>
      </c>
      <c r="G23" s="191">
        <v>168</v>
      </c>
      <c r="H23" s="191">
        <v>169</v>
      </c>
      <c r="I23" s="191">
        <v>134</v>
      </c>
      <c r="J23" s="191">
        <v>180</v>
      </c>
      <c r="K23" s="191">
        <v>175</v>
      </c>
      <c r="L23" s="191">
        <v>180</v>
      </c>
      <c r="M23" s="191">
        <v>141</v>
      </c>
    </row>
    <row r="24" spans="1:13" ht="12.75" customHeight="1">
      <c r="A24" s="152" t="s">
        <v>197</v>
      </c>
      <c r="B24" s="191">
        <v>7</v>
      </c>
      <c r="C24" s="191">
        <v>7</v>
      </c>
      <c r="D24" s="191">
        <v>7</v>
      </c>
      <c r="E24" s="191">
        <v>6</v>
      </c>
      <c r="F24" s="191">
        <v>209</v>
      </c>
      <c r="G24" s="191">
        <v>196</v>
      </c>
      <c r="H24" s="191">
        <v>208</v>
      </c>
      <c r="I24" s="191">
        <v>148</v>
      </c>
      <c r="J24" s="191">
        <v>223</v>
      </c>
      <c r="K24" s="191">
        <v>211</v>
      </c>
      <c r="L24" s="191">
        <v>220</v>
      </c>
      <c r="M24" s="191">
        <v>157</v>
      </c>
    </row>
    <row r="25" spans="1:13" ht="12.75" customHeight="1">
      <c r="A25" s="152" t="s">
        <v>198</v>
      </c>
      <c r="B25" s="191">
        <v>24</v>
      </c>
      <c r="C25" s="191">
        <v>24</v>
      </c>
      <c r="D25" s="191">
        <v>19</v>
      </c>
      <c r="E25" s="191">
        <v>12</v>
      </c>
      <c r="F25" s="191">
        <v>454</v>
      </c>
      <c r="G25" s="191">
        <v>442</v>
      </c>
      <c r="H25" s="191">
        <v>454</v>
      </c>
      <c r="I25" s="191">
        <v>365</v>
      </c>
      <c r="J25" s="191">
        <v>485</v>
      </c>
      <c r="K25" s="191">
        <v>471</v>
      </c>
      <c r="L25" s="191">
        <v>475</v>
      </c>
      <c r="M25" s="191">
        <v>382</v>
      </c>
    </row>
    <row r="26" spans="1:13" ht="12.75" customHeight="1">
      <c r="A26" s="152" t="s">
        <v>199</v>
      </c>
      <c r="B26" s="191">
        <v>27</v>
      </c>
      <c r="C26" s="191">
        <v>26</v>
      </c>
      <c r="D26" s="191">
        <v>30</v>
      </c>
      <c r="E26" s="191">
        <v>13</v>
      </c>
      <c r="F26" s="191">
        <v>443</v>
      </c>
      <c r="G26" s="191">
        <v>427</v>
      </c>
      <c r="H26" s="191">
        <v>441</v>
      </c>
      <c r="I26" s="191">
        <v>359</v>
      </c>
      <c r="J26" s="191">
        <v>472</v>
      </c>
      <c r="K26" s="191">
        <v>454</v>
      </c>
      <c r="L26" s="191">
        <v>471</v>
      </c>
      <c r="M26" s="191">
        <v>370</v>
      </c>
    </row>
    <row r="27" spans="1:13" ht="12.75" customHeight="1">
      <c r="A27" s="152" t="s">
        <v>200</v>
      </c>
      <c r="B27" s="191">
        <v>11</v>
      </c>
      <c r="C27" s="191">
        <v>10</v>
      </c>
      <c r="D27" s="191">
        <v>10</v>
      </c>
      <c r="E27" s="191">
        <v>0</v>
      </c>
      <c r="F27" s="191">
        <v>488</v>
      </c>
      <c r="G27" s="191">
        <v>473</v>
      </c>
      <c r="H27" s="191">
        <v>479</v>
      </c>
      <c r="I27" s="191">
        <v>387</v>
      </c>
      <c r="J27" s="191">
        <v>508</v>
      </c>
      <c r="K27" s="191">
        <v>494</v>
      </c>
      <c r="L27" s="191">
        <v>500</v>
      </c>
      <c r="M27" s="191">
        <v>400</v>
      </c>
    </row>
    <row r="28" spans="1:13" ht="12.75" customHeight="1">
      <c r="A28" s="152" t="s">
        <v>201</v>
      </c>
      <c r="B28" s="191">
        <v>15</v>
      </c>
      <c r="C28" s="191">
        <v>12</v>
      </c>
      <c r="D28" s="191">
        <v>15</v>
      </c>
      <c r="E28" s="191">
        <v>6</v>
      </c>
      <c r="F28" s="191">
        <v>511</v>
      </c>
      <c r="G28" s="191">
        <v>494</v>
      </c>
      <c r="H28" s="191">
        <v>503</v>
      </c>
      <c r="I28" s="191">
        <v>384</v>
      </c>
      <c r="J28" s="191">
        <v>525</v>
      </c>
      <c r="K28" s="191">
        <v>510</v>
      </c>
      <c r="L28" s="191">
        <v>523</v>
      </c>
      <c r="M28" s="191">
        <v>395</v>
      </c>
    </row>
    <row r="29" spans="1:13" ht="12.75" customHeight="1">
      <c r="A29" s="152" t="s">
        <v>202</v>
      </c>
      <c r="B29" s="191">
        <v>32</v>
      </c>
      <c r="C29" s="191">
        <v>27</v>
      </c>
      <c r="D29" s="191">
        <v>29</v>
      </c>
      <c r="E29" s="191">
        <v>17</v>
      </c>
      <c r="F29" s="191">
        <v>473</v>
      </c>
      <c r="G29" s="191">
        <v>460</v>
      </c>
      <c r="H29" s="191">
        <v>465</v>
      </c>
      <c r="I29" s="191">
        <v>380</v>
      </c>
      <c r="J29" s="191">
        <v>504</v>
      </c>
      <c r="K29" s="191">
        <v>491</v>
      </c>
      <c r="L29" s="191">
        <v>498</v>
      </c>
      <c r="M29" s="191">
        <v>398</v>
      </c>
    </row>
    <row r="30" spans="1:13" ht="12.75" customHeight="1">
      <c r="A30" s="152" t="s">
        <v>203</v>
      </c>
      <c r="B30" s="191">
        <v>36</v>
      </c>
      <c r="C30" s="191">
        <v>36</v>
      </c>
      <c r="D30" s="191">
        <v>31</v>
      </c>
      <c r="E30" s="191">
        <v>19</v>
      </c>
      <c r="F30" s="191">
        <v>485</v>
      </c>
      <c r="G30" s="191">
        <v>478</v>
      </c>
      <c r="H30" s="191">
        <v>479</v>
      </c>
      <c r="I30" s="191">
        <v>389</v>
      </c>
      <c r="J30" s="191">
        <v>520</v>
      </c>
      <c r="K30" s="191">
        <v>513</v>
      </c>
      <c r="L30" s="191">
        <v>509</v>
      </c>
      <c r="M30" s="191">
        <v>407</v>
      </c>
    </row>
    <row r="31" spans="1:13" ht="12.75" customHeight="1">
      <c r="A31" s="152" t="s">
        <v>204</v>
      </c>
      <c r="B31" s="191">
        <v>18</v>
      </c>
      <c r="C31" s="191">
        <v>18</v>
      </c>
      <c r="D31" s="191">
        <v>18</v>
      </c>
      <c r="E31" s="191">
        <v>9</v>
      </c>
      <c r="F31" s="191">
        <v>461</v>
      </c>
      <c r="G31" s="191">
        <v>442</v>
      </c>
      <c r="H31" s="191">
        <v>461</v>
      </c>
      <c r="I31" s="191">
        <v>359</v>
      </c>
      <c r="J31" s="191">
        <v>485</v>
      </c>
      <c r="K31" s="191">
        <v>473</v>
      </c>
      <c r="L31" s="191">
        <v>484</v>
      </c>
      <c r="M31" s="191">
        <v>371</v>
      </c>
    </row>
    <row r="32" spans="1:13" ht="12.75" customHeight="1">
      <c r="A32" s="152" t="s">
        <v>205</v>
      </c>
      <c r="B32" s="191">
        <v>20</v>
      </c>
      <c r="C32" s="191">
        <v>20</v>
      </c>
      <c r="D32" s="191">
        <v>20</v>
      </c>
      <c r="E32" s="191">
        <v>16</v>
      </c>
      <c r="F32" s="191">
        <v>440</v>
      </c>
      <c r="G32" s="191">
        <v>431</v>
      </c>
      <c r="H32" s="191">
        <v>432</v>
      </c>
      <c r="I32" s="191">
        <v>347</v>
      </c>
      <c r="J32" s="191">
        <v>463</v>
      </c>
      <c r="K32" s="191">
        <v>451</v>
      </c>
      <c r="L32" s="191">
        <v>451</v>
      </c>
      <c r="M32" s="191">
        <v>362</v>
      </c>
    </row>
    <row r="33" spans="1:13" ht="12.75" customHeight="1">
      <c r="A33" s="217">
        <v>2017</v>
      </c>
      <c r="B33" s="217"/>
      <c r="C33" s="217"/>
      <c r="D33" s="217"/>
      <c r="E33" s="217"/>
      <c r="F33" s="217"/>
      <c r="G33" s="217"/>
      <c r="H33" s="217"/>
      <c r="I33" s="217"/>
      <c r="J33" s="217"/>
      <c r="K33" s="217"/>
      <c r="L33" s="217"/>
      <c r="M33" s="217"/>
    </row>
    <row r="34" spans="1:13" ht="12.75" customHeight="1">
      <c r="A34" s="152" t="s">
        <v>194</v>
      </c>
      <c r="B34" s="191">
        <v>22</v>
      </c>
      <c r="C34" s="191">
        <v>22</v>
      </c>
      <c r="D34" s="191">
        <v>22</v>
      </c>
      <c r="E34" s="191">
        <v>9</v>
      </c>
      <c r="F34" s="191">
        <v>460</v>
      </c>
      <c r="G34" s="191">
        <v>446</v>
      </c>
      <c r="H34" s="191">
        <v>454</v>
      </c>
      <c r="I34" s="191">
        <v>364</v>
      </c>
      <c r="J34" s="191">
        <v>487</v>
      </c>
      <c r="K34" s="191">
        <v>471</v>
      </c>
      <c r="L34" s="191">
        <v>485</v>
      </c>
      <c r="M34" s="191">
        <v>375</v>
      </c>
    </row>
    <row r="35" spans="1:13" ht="12.75" customHeight="1">
      <c r="A35" s="152" t="s">
        <v>195</v>
      </c>
      <c r="B35" s="191">
        <v>19</v>
      </c>
      <c r="C35" s="191">
        <v>13</v>
      </c>
      <c r="D35" s="191">
        <v>19</v>
      </c>
      <c r="E35" s="191">
        <v>7</v>
      </c>
      <c r="F35" s="191">
        <v>395</v>
      </c>
      <c r="G35" s="191">
        <v>380</v>
      </c>
      <c r="H35" s="191">
        <v>385</v>
      </c>
      <c r="I35" s="191">
        <v>316</v>
      </c>
      <c r="J35" s="191">
        <v>416</v>
      </c>
      <c r="K35" s="191">
        <v>398</v>
      </c>
      <c r="L35" s="191">
        <v>404</v>
      </c>
      <c r="M35" s="191">
        <v>322</v>
      </c>
    </row>
    <row r="36" spans="1:13" ht="12.75" customHeight="1">
      <c r="A36" s="152" t="s">
        <v>196</v>
      </c>
      <c r="B36" s="191">
        <v>28</v>
      </c>
      <c r="C36" s="191">
        <v>31</v>
      </c>
      <c r="D36" s="191">
        <v>31</v>
      </c>
      <c r="E36" s="191">
        <v>18</v>
      </c>
      <c r="F36" s="191">
        <v>434</v>
      </c>
      <c r="G36" s="191">
        <v>420</v>
      </c>
      <c r="H36" s="191">
        <v>430</v>
      </c>
      <c r="I36" s="191">
        <v>352</v>
      </c>
      <c r="J36" s="191">
        <v>474</v>
      </c>
      <c r="K36" s="191">
        <v>451</v>
      </c>
      <c r="L36" s="191">
        <v>461</v>
      </c>
      <c r="M36" s="191">
        <v>378</v>
      </c>
    </row>
    <row r="37" spans="1:13" ht="12.75" customHeight="1">
      <c r="A37" s="152" t="s">
        <v>197</v>
      </c>
      <c r="B37" s="191">
        <v>8</v>
      </c>
      <c r="C37" s="191">
        <v>8</v>
      </c>
      <c r="D37" s="191">
        <v>6</v>
      </c>
      <c r="E37" s="191">
        <v>4</v>
      </c>
      <c r="F37" s="191">
        <v>401</v>
      </c>
      <c r="G37" s="191">
        <v>375</v>
      </c>
      <c r="H37" s="191">
        <v>397</v>
      </c>
      <c r="I37" s="191">
        <v>327</v>
      </c>
      <c r="J37" s="191">
        <v>413</v>
      </c>
      <c r="K37" s="191">
        <v>392</v>
      </c>
      <c r="L37" s="191">
        <v>411</v>
      </c>
      <c r="M37" s="191">
        <v>330</v>
      </c>
    </row>
    <row r="38" spans="1:13" ht="12.75" customHeight="1">
      <c r="A38" s="152" t="s">
        <v>198</v>
      </c>
      <c r="B38" s="191">
        <v>14</v>
      </c>
      <c r="C38" s="191">
        <v>13</v>
      </c>
      <c r="D38" s="191">
        <v>14</v>
      </c>
      <c r="E38" s="191">
        <v>11</v>
      </c>
      <c r="F38" s="191">
        <v>344</v>
      </c>
      <c r="G38" s="191">
        <v>330</v>
      </c>
      <c r="H38" s="191">
        <v>346</v>
      </c>
      <c r="I38" s="191">
        <v>327</v>
      </c>
      <c r="J38" s="191">
        <v>355</v>
      </c>
      <c r="K38" s="191">
        <v>338</v>
      </c>
      <c r="L38" s="191">
        <v>357</v>
      </c>
      <c r="M38" s="191">
        <v>336</v>
      </c>
    </row>
    <row r="39" spans="1:13" ht="12.75" customHeight="1">
      <c r="A39" s="152" t="s">
        <v>199</v>
      </c>
      <c r="B39" s="191">
        <v>14</v>
      </c>
      <c r="C39" s="191">
        <v>14</v>
      </c>
      <c r="D39" s="191">
        <v>14</v>
      </c>
      <c r="E39" s="191">
        <v>13</v>
      </c>
      <c r="F39" s="191">
        <v>326</v>
      </c>
      <c r="G39" s="191">
        <v>306</v>
      </c>
      <c r="H39" s="191">
        <v>322</v>
      </c>
      <c r="I39" s="191">
        <v>303</v>
      </c>
      <c r="J39" s="191">
        <v>340</v>
      </c>
      <c r="K39" s="191">
        <v>320</v>
      </c>
      <c r="L39" s="191">
        <v>340</v>
      </c>
      <c r="M39" s="191">
        <v>319</v>
      </c>
    </row>
    <row r="40" spans="1:13" ht="12.75" customHeight="1">
      <c r="A40" s="152" t="s">
        <v>200</v>
      </c>
      <c r="B40" s="191">
        <v>12</v>
      </c>
      <c r="C40" s="191">
        <v>12</v>
      </c>
      <c r="D40" s="191">
        <v>8</v>
      </c>
      <c r="E40" s="191">
        <v>5</v>
      </c>
      <c r="F40" s="191">
        <v>352</v>
      </c>
      <c r="G40" s="191">
        <v>332</v>
      </c>
      <c r="H40" s="191">
        <v>346</v>
      </c>
      <c r="I40" s="191">
        <v>331</v>
      </c>
      <c r="J40" s="191">
        <v>363</v>
      </c>
      <c r="K40" s="191">
        <v>349</v>
      </c>
      <c r="L40" s="191">
        <v>360</v>
      </c>
      <c r="M40" s="191">
        <v>342</v>
      </c>
    </row>
    <row r="41" spans="1:13" ht="12.75" customHeight="1">
      <c r="A41" s="152" t="s">
        <v>201</v>
      </c>
      <c r="B41" s="191">
        <v>15</v>
      </c>
      <c r="C41" s="191">
        <v>12</v>
      </c>
      <c r="D41" s="191">
        <v>12</v>
      </c>
      <c r="E41" s="191">
        <v>11</v>
      </c>
      <c r="F41" s="191">
        <v>363</v>
      </c>
      <c r="G41" s="191">
        <v>344</v>
      </c>
      <c r="H41" s="191">
        <v>359</v>
      </c>
      <c r="I41" s="191">
        <v>340</v>
      </c>
      <c r="J41" s="191">
        <v>374</v>
      </c>
      <c r="K41" s="191">
        <v>357</v>
      </c>
      <c r="L41" s="191">
        <v>371</v>
      </c>
      <c r="M41" s="191">
        <v>348</v>
      </c>
    </row>
    <row r="42" spans="1:13" ht="12.75" customHeight="1">
      <c r="A42" s="152" t="s">
        <v>202</v>
      </c>
      <c r="B42" s="191">
        <v>7</v>
      </c>
      <c r="C42" s="191">
        <v>7</v>
      </c>
      <c r="D42" s="191">
        <v>7</v>
      </c>
      <c r="E42" s="191">
        <v>5</v>
      </c>
      <c r="F42" s="191">
        <v>352</v>
      </c>
      <c r="G42" s="191">
        <v>332</v>
      </c>
      <c r="H42" s="191">
        <v>352</v>
      </c>
      <c r="I42" s="191">
        <v>331</v>
      </c>
      <c r="J42" s="191">
        <v>363</v>
      </c>
      <c r="K42" s="191">
        <v>343</v>
      </c>
      <c r="L42" s="191">
        <v>363</v>
      </c>
      <c r="M42" s="191">
        <v>341</v>
      </c>
    </row>
    <row r="43" spans="1:13" ht="12.75" customHeight="1">
      <c r="A43" s="152" t="s">
        <v>203</v>
      </c>
      <c r="B43" s="191">
        <v>7</v>
      </c>
      <c r="C43" s="191">
        <v>8</v>
      </c>
      <c r="D43" s="191">
        <v>7</v>
      </c>
      <c r="E43" s="191">
        <v>7</v>
      </c>
      <c r="F43" s="191">
        <v>356</v>
      </c>
      <c r="G43" s="191">
        <v>329</v>
      </c>
      <c r="H43" s="191">
        <v>356</v>
      </c>
      <c r="I43" s="191">
        <v>330</v>
      </c>
      <c r="J43" s="191">
        <v>364</v>
      </c>
      <c r="K43" s="191">
        <v>337</v>
      </c>
      <c r="L43" s="191">
        <v>364</v>
      </c>
      <c r="M43" s="191">
        <v>332</v>
      </c>
    </row>
    <row r="44" spans="1:13" ht="12.75" customHeight="1">
      <c r="A44" s="152" t="s">
        <v>204</v>
      </c>
      <c r="B44" s="191">
        <v>15</v>
      </c>
      <c r="C44" s="191">
        <v>13</v>
      </c>
      <c r="D44" s="191">
        <v>15</v>
      </c>
      <c r="E44" s="191">
        <v>10</v>
      </c>
      <c r="F44" s="191">
        <v>291</v>
      </c>
      <c r="G44" s="191">
        <v>284</v>
      </c>
      <c r="H44" s="191">
        <v>290</v>
      </c>
      <c r="I44" s="191">
        <v>278</v>
      </c>
      <c r="J44" s="191">
        <v>310</v>
      </c>
      <c r="K44" s="191">
        <v>293</v>
      </c>
      <c r="L44" s="191">
        <v>305</v>
      </c>
      <c r="M44" s="191">
        <v>292</v>
      </c>
    </row>
    <row r="45" spans="1:13" ht="12.75" customHeight="1">
      <c r="A45" s="152" t="s">
        <v>205</v>
      </c>
      <c r="B45" s="191">
        <v>12</v>
      </c>
      <c r="C45" s="191">
        <v>11</v>
      </c>
      <c r="D45" s="191">
        <v>12</v>
      </c>
      <c r="E45" s="191">
        <v>5</v>
      </c>
      <c r="F45" s="191">
        <v>260</v>
      </c>
      <c r="G45" s="191">
        <v>242</v>
      </c>
      <c r="H45" s="191">
        <v>261</v>
      </c>
      <c r="I45" s="191">
        <v>240</v>
      </c>
      <c r="J45" s="191">
        <v>271</v>
      </c>
      <c r="K45" s="191">
        <v>258</v>
      </c>
      <c r="L45" s="191">
        <v>273</v>
      </c>
      <c r="M45" s="191">
        <v>247</v>
      </c>
    </row>
    <row r="46" spans="1:13" ht="12.75" customHeight="1">
      <c r="A46" s="217">
        <v>2018</v>
      </c>
      <c r="B46" s="217"/>
      <c r="C46" s="217"/>
      <c r="D46" s="217"/>
      <c r="E46" s="217"/>
      <c r="F46" s="217"/>
      <c r="G46" s="217"/>
      <c r="H46" s="217"/>
      <c r="I46" s="217"/>
      <c r="J46" s="217"/>
      <c r="K46" s="217"/>
      <c r="L46" s="217"/>
      <c r="M46" s="217"/>
    </row>
    <row r="47" spans="1:13" ht="12.75" customHeight="1">
      <c r="A47" s="152" t="s">
        <v>194</v>
      </c>
      <c r="B47" s="191">
        <v>8</v>
      </c>
      <c r="C47" s="191">
        <v>8</v>
      </c>
      <c r="D47" s="191">
        <v>8</v>
      </c>
      <c r="E47" s="191">
        <v>8</v>
      </c>
      <c r="F47" s="191">
        <v>326</v>
      </c>
      <c r="G47" s="191">
        <v>304</v>
      </c>
      <c r="H47" s="191">
        <v>326</v>
      </c>
      <c r="I47" s="191">
        <v>304</v>
      </c>
      <c r="J47" s="191">
        <v>338</v>
      </c>
      <c r="K47" s="191">
        <v>313</v>
      </c>
      <c r="L47" s="191">
        <v>338</v>
      </c>
      <c r="M47" s="191">
        <v>309</v>
      </c>
    </row>
    <row r="48" spans="1:13" ht="12.75" customHeight="1">
      <c r="A48" s="152" t="s">
        <v>195</v>
      </c>
      <c r="B48" s="191">
        <v>11</v>
      </c>
      <c r="C48" s="191">
        <v>6</v>
      </c>
      <c r="D48" s="191">
        <v>11</v>
      </c>
      <c r="E48" s="191">
        <v>6</v>
      </c>
      <c r="F48" s="191">
        <v>325</v>
      </c>
      <c r="G48" s="191">
        <v>303</v>
      </c>
      <c r="H48" s="191">
        <v>325</v>
      </c>
      <c r="I48" s="191">
        <v>305</v>
      </c>
      <c r="J48" s="191">
        <v>339</v>
      </c>
      <c r="K48" s="191">
        <v>309</v>
      </c>
      <c r="L48" s="191">
        <v>339</v>
      </c>
      <c r="M48" s="191">
        <v>310</v>
      </c>
    </row>
    <row r="49" spans="1:13" ht="12.75" customHeight="1">
      <c r="A49" s="152" t="s">
        <v>196</v>
      </c>
      <c r="B49" s="191">
        <v>19</v>
      </c>
      <c r="C49" s="191">
        <v>13</v>
      </c>
      <c r="D49" s="191">
        <v>19</v>
      </c>
      <c r="E49" s="191">
        <v>11</v>
      </c>
      <c r="F49" s="191">
        <v>316</v>
      </c>
      <c r="G49" s="191">
        <v>295</v>
      </c>
      <c r="H49" s="191">
        <v>310</v>
      </c>
      <c r="I49" s="191">
        <v>290</v>
      </c>
      <c r="J49" s="191">
        <v>330</v>
      </c>
      <c r="K49" s="191">
        <v>308</v>
      </c>
      <c r="L49" s="191">
        <v>328</v>
      </c>
      <c r="M49" s="191">
        <v>305</v>
      </c>
    </row>
    <row r="50" spans="1:13" ht="12.75" customHeight="1">
      <c r="A50" s="152" t="s">
        <v>197</v>
      </c>
      <c r="B50" s="191">
        <v>12</v>
      </c>
      <c r="C50" s="191">
        <v>9</v>
      </c>
      <c r="D50" s="191">
        <v>10</v>
      </c>
      <c r="E50" s="191">
        <v>8</v>
      </c>
      <c r="F50" s="191">
        <v>293</v>
      </c>
      <c r="G50" s="191">
        <v>270</v>
      </c>
      <c r="H50" s="191">
        <v>293</v>
      </c>
      <c r="I50" s="191">
        <v>270</v>
      </c>
      <c r="J50" s="191">
        <v>302</v>
      </c>
      <c r="K50" s="191">
        <v>280</v>
      </c>
      <c r="L50" s="191">
        <v>299</v>
      </c>
      <c r="M50" s="191">
        <v>278</v>
      </c>
    </row>
    <row r="51" spans="1:13" ht="12.75" customHeight="1">
      <c r="A51" s="152" t="s">
        <v>198</v>
      </c>
      <c r="B51" s="191">
        <v>10</v>
      </c>
      <c r="C51" s="191">
        <v>10</v>
      </c>
      <c r="D51" s="191">
        <v>10</v>
      </c>
      <c r="E51" s="191">
        <v>8</v>
      </c>
      <c r="F51" s="191">
        <v>314</v>
      </c>
      <c r="G51" s="191">
        <v>300</v>
      </c>
      <c r="H51" s="191">
        <v>314</v>
      </c>
      <c r="I51" s="191">
        <v>300</v>
      </c>
      <c r="J51" s="191">
        <v>319</v>
      </c>
      <c r="K51" s="191">
        <v>312</v>
      </c>
      <c r="L51" s="191">
        <v>319</v>
      </c>
      <c r="M51" s="191">
        <v>306</v>
      </c>
    </row>
    <row r="52" spans="1:13" ht="12.75" customHeight="1">
      <c r="A52" s="152" t="s">
        <v>199</v>
      </c>
      <c r="B52" s="191">
        <v>9</v>
      </c>
      <c r="C52" s="191">
        <v>9</v>
      </c>
      <c r="D52" s="191">
        <v>9</v>
      </c>
      <c r="E52" s="191">
        <v>9</v>
      </c>
      <c r="F52" s="191">
        <v>309</v>
      </c>
      <c r="G52" s="191">
        <v>296</v>
      </c>
      <c r="H52" s="191">
        <v>309</v>
      </c>
      <c r="I52" s="191">
        <v>296</v>
      </c>
      <c r="J52" s="191">
        <v>318</v>
      </c>
      <c r="K52" s="191">
        <v>303</v>
      </c>
      <c r="L52" s="191">
        <v>318</v>
      </c>
      <c r="M52" s="191">
        <v>303</v>
      </c>
    </row>
    <row r="53" spans="1:13" ht="12.75" customHeight="1">
      <c r="A53" s="152" t="s">
        <v>200</v>
      </c>
      <c r="B53" s="191">
        <v>0</v>
      </c>
      <c r="C53" s="191">
        <v>0</v>
      </c>
      <c r="D53" s="191">
        <v>0</v>
      </c>
      <c r="E53" s="191">
        <v>0</v>
      </c>
      <c r="F53" s="191">
        <v>8</v>
      </c>
      <c r="G53" s="191">
        <v>8</v>
      </c>
      <c r="H53" s="191">
        <v>8</v>
      </c>
      <c r="I53" s="191">
        <v>8</v>
      </c>
      <c r="J53" s="191">
        <v>8</v>
      </c>
      <c r="K53" s="191">
        <v>8</v>
      </c>
      <c r="L53" s="191">
        <v>8</v>
      </c>
      <c r="M53" s="191">
        <v>8</v>
      </c>
    </row>
    <row r="54" spans="1:13" ht="12.75" customHeight="1">
      <c r="A54" s="5"/>
    </row>
    <row r="55" spans="1:13" ht="12.75" customHeight="1">
      <c r="A55" s="15" t="s">
        <v>213</v>
      </c>
    </row>
    <row r="56" spans="1:13" ht="12.75" customHeight="1"/>
    <row r="57" spans="1:13">
      <c r="B57" s="180"/>
      <c r="C57" s="180"/>
      <c r="D57" s="180"/>
      <c r="E57" s="180"/>
      <c r="F57" s="180"/>
      <c r="G57" s="180"/>
      <c r="H57" s="180"/>
      <c r="I57" s="180"/>
      <c r="J57" s="180"/>
      <c r="K57" s="180"/>
      <c r="L57" s="180"/>
      <c r="M57" s="180"/>
    </row>
    <row r="58" spans="1:13">
      <c r="B58" s="180"/>
      <c r="C58" s="180"/>
      <c r="D58" s="180"/>
      <c r="E58" s="180"/>
      <c r="F58" s="180"/>
      <c r="G58" s="180"/>
      <c r="H58" s="180"/>
      <c r="I58" s="180"/>
      <c r="J58" s="180"/>
      <c r="K58" s="180"/>
      <c r="L58" s="180"/>
      <c r="M58" s="180"/>
    </row>
    <row r="59" spans="1:13">
      <c r="B59" s="180"/>
      <c r="C59" s="180"/>
      <c r="D59" s="180"/>
      <c r="E59" s="180"/>
      <c r="F59" s="180"/>
      <c r="G59" s="180"/>
      <c r="H59" s="180"/>
      <c r="I59" s="180"/>
      <c r="J59" s="180"/>
      <c r="K59" s="180"/>
      <c r="L59" s="180"/>
      <c r="M59" s="180"/>
    </row>
  </sheetData>
  <sheetProtection sheet="1" objects="1" scenarios="1"/>
  <mergeCells count="7">
    <mergeCell ref="A33:M33"/>
    <mergeCell ref="A46:M46"/>
    <mergeCell ref="B5:E5"/>
    <mergeCell ref="F5:I5"/>
    <mergeCell ref="J5:M5"/>
    <mergeCell ref="A7:M7"/>
    <mergeCell ref="A20:M20"/>
  </mergeCells>
  <conditionalFormatting sqref="B57:M59">
    <cfRule type="cellIs" dxfId="1" priority="31" operator="lessThan">
      <formula>-1000</formula>
    </cfRule>
    <cfRule type="cellIs" dxfId="0" priority="32" operator="greaterThan">
      <formula>1000</formula>
    </cfRule>
  </conditionalFormatting>
  <hyperlinks>
    <hyperlink ref="A55" r:id="rId1" display="© Commonwealth of Australia 2017" xr:uid="{CDA1D5AF-321F-4527-9A91-86597D52A0BA}"/>
  </hyperlinks>
  <pageMargins left="0.75" right="0.75" top="1" bottom="1" header="0.5" footer="0.5"/>
  <pageSetup orientation="portrait" r:id="rId2"/>
  <headerFooter alignWithMargins="0"/>
  <drawing r:id="rId3"/>
  <legacyDrawing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dimension ref="A1:T183"/>
  <sheetViews>
    <sheetView zoomScaleNormal="100" workbookViewId="0">
      <pane ySplit="6" topLeftCell="A7" activePane="bottomLeft" state="frozen"/>
      <selection activeCell="N5" sqref="N5:W25"/>
      <selection pane="bottomLeft" activeCell="A7" sqref="A7:Q7"/>
    </sheetView>
  </sheetViews>
  <sheetFormatPr defaultRowHeight="12.75"/>
  <cols>
    <col min="1" max="1" width="38.7109375" style="1" customWidth="1"/>
    <col min="2" max="20" width="10.7109375" style="1" customWidth="1"/>
    <col min="21" max="16384" width="9.140625" style="1"/>
  </cols>
  <sheetData>
    <row r="1" spans="1:20" s="86" customFormat="1" ht="65.25" customHeight="1">
      <c r="A1" s="84" t="s">
        <v>32</v>
      </c>
      <c r="B1" s="84"/>
      <c r="C1" s="84"/>
      <c r="D1" s="85"/>
    </row>
    <row r="2" spans="1:20" ht="20.100000000000001" customHeight="1">
      <c r="A2" s="154" t="s">
        <v>209</v>
      </c>
      <c r="B2" s="74"/>
      <c r="C2" s="74"/>
      <c r="D2" s="74"/>
      <c r="E2" s="74"/>
      <c r="F2" s="74"/>
      <c r="G2" s="74"/>
      <c r="H2" s="74"/>
      <c r="I2" s="74"/>
      <c r="J2" s="74"/>
      <c r="K2" s="74"/>
      <c r="L2" s="74"/>
      <c r="M2" s="74"/>
      <c r="N2" s="74"/>
      <c r="O2" s="74"/>
      <c r="P2" s="74"/>
      <c r="Q2" s="74"/>
      <c r="R2" s="74"/>
      <c r="S2" s="74"/>
      <c r="T2" s="74"/>
    </row>
    <row r="3" spans="1:20">
      <c r="A3" s="189" t="s">
        <v>210</v>
      </c>
      <c r="B3" s="74"/>
      <c r="C3" s="74"/>
      <c r="D3" s="74"/>
      <c r="E3" s="74"/>
      <c r="F3" s="74"/>
      <c r="G3" s="74"/>
      <c r="H3" s="155"/>
      <c r="I3" s="74"/>
      <c r="J3" s="74"/>
      <c r="K3" s="74"/>
      <c r="L3" s="74"/>
      <c r="M3" s="74"/>
      <c r="N3" s="74"/>
      <c r="O3" s="74"/>
      <c r="P3" s="74"/>
      <c r="Q3" s="74"/>
      <c r="R3" s="74"/>
      <c r="S3" s="74"/>
      <c r="T3" s="74"/>
    </row>
    <row r="4" spans="1:20" ht="20.100000000000001" customHeight="1">
      <c r="A4" s="81" t="s">
        <v>122</v>
      </c>
      <c r="B4" s="75"/>
      <c r="C4" s="73"/>
      <c r="D4" s="73"/>
      <c r="E4" s="73"/>
      <c r="F4" s="73"/>
      <c r="G4" s="73"/>
      <c r="H4" s="73"/>
      <c r="I4" s="73"/>
      <c r="J4" s="73"/>
      <c r="K4" s="73"/>
      <c r="L4" s="73"/>
      <c r="M4" s="73"/>
      <c r="N4" s="73"/>
      <c r="O4" s="73"/>
      <c r="P4" s="73"/>
      <c r="Q4" s="73"/>
      <c r="R4" s="73"/>
      <c r="S4" s="73"/>
      <c r="T4" s="73"/>
    </row>
    <row r="5" spans="1:20" ht="21.6" customHeight="1">
      <c r="A5" s="14"/>
      <c r="B5" s="228" t="s">
        <v>22</v>
      </c>
      <c r="C5" s="227"/>
      <c r="D5" s="227"/>
      <c r="E5" s="229"/>
      <c r="F5" s="228" t="s">
        <v>23</v>
      </c>
      <c r="G5" s="227"/>
      <c r="H5" s="227"/>
      <c r="I5" s="229"/>
      <c r="J5" s="228" t="s">
        <v>25</v>
      </c>
      <c r="K5" s="227"/>
      <c r="L5" s="227"/>
      <c r="M5" s="229"/>
      <c r="N5" s="228" t="s">
        <v>26</v>
      </c>
      <c r="O5" s="227"/>
      <c r="P5" s="227"/>
      <c r="Q5" s="227"/>
      <c r="R5" s="73"/>
      <c r="S5" s="73"/>
      <c r="T5" s="73"/>
    </row>
    <row r="6" spans="1:20" ht="33.75">
      <c r="A6" s="76"/>
      <c r="B6" s="71" t="s">
        <v>24</v>
      </c>
      <c r="C6" s="182" t="s">
        <v>28</v>
      </c>
      <c r="D6" s="197" t="s">
        <v>27</v>
      </c>
      <c r="E6" s="199" t="s">
        <v>29</v>
      </c>
      <c r="F6" s="71" t="s">
        <v>24</v>
      </c>
      <c r="G6" s="182" t="s">
        <v>28</v>
      </c>
      <c r="H6" s="197" t="s">
        <v>27</v>
      </c>
      <c r="I6" s="199" t="s">
        <v>29</v>
      </c>
      <c r="J6" s="71" t="s">
        <v>24</v>
      </c>
      <c r="K6" s="182" t="s">
        <v>28</v>
      </c>
      <c r="L6" s="197" t="s">
        <v>27</v>
      </c>
      <c r="M6" s="199" t="s">
        <v>29</v>
      </c>
      <c r="N6" s="71" t="s">
        <v>24</v>
      </c>
      <c r="O6" s="182" t="s">
        <v>28</v>
      </c>
      <c r="P6" s="197" t="s">
        <v>27</v>
      </c>
      <c r="Q6" s="199" t="s">
        <v>29</v>
      </c>
      <c r="R6" s="73"/>
      <c r="S6" s="73"/>
      <c r="T6" s="73"/>
    </row>
    <row r="7" spans="1:20" ht="12.75" customHeight="1">
      <c r="A7" s="227" t="s">
        <v>123</v>
      </c>
      <c r="B7" s="227"/>
      <c r="C7" s="227"/>
      <c r="D7" s="227"/>
      <c r="E7" s="227"/>
      <c r="F7" s="227"/>
      <c r="G7" s="227"/>
      <c r="H7" s="227"/>
      <c r="I7" s="227"/>
      <c r="J7" s="227"/>
      <c r="K7" s="227"/>
      <c r="L7" s="227"/>
      <c r="M7" s="227"/>
      <c r="N7" s="227"/>
      <c r="O7" s="227"/>
      <c r="P7" s="227"/>
      <c r="Q7" s="227"/>
      <c r="R7" s="73"/>
      <c r="S7" s="73"/>
      <c r="T7" s="73"/>
    </row>
    <row r="8" spans="1:20" ht="12.75" customHeight="1">
      <c r="A8" s="101" t="s">
        <v>37</v>
      </c>
      <c r="B8" s="185"/>
      <c r="C8" s="185"/>
      <c r="D8" s="185"/>
      <c r="E8" s="185"/>
      <c r="F8" s="185"/>
      <c r="G8" s="185"/>
      <c r="H8" s="185"/>
      <c r="I8" s="185"/>
      <c r="J8" s="185"/>
      <c r="K8" s="26"/>
      <c r="L8" s="26"/>
      <c r="M8" s="26"/>
      <c r="N8" s="26"/>
      <c r="O8" s="26"/>
      <c r="P8" s="26"/>
      <c r="Q8" s="26"/>
      <c r="R8" s="73"/>
      <c r="S8" s="73"/>
      <c r="T8" s="73"/>
    </row>
    <row r="9" spans="1:20" ht="12.75" customHeight="1">
      <c r="A9" s="102" t="s">
        <v>16</v>
      </c>
      <c r="B9" s="191">
        <v>459</v>
      </c>
      <c r="C9" s="191">
        <v>425</v>
      </c>
      <c r="D9" s="191" t="s">
        <v>214</v>
      </c>
      <c r="E9" s="191" t="s">
        <v>214</v>
      </c>
      <c r="F9" s="191">
        <v>2979</v>
      </c>
      <c r="G9" s="191">
        <v>2834</v>
      </c>
      <c r="H9" s="191" t="s">
        <v>214</v>
      </c>
      <c r="I9" s="191" t="s">
        <v>214</v>
      </c>
      <c r="J9" s="191">
        <v>3</v>
      </c>
      <c r="K9" s="191">
        <v>3</v>
      </c>
      <c r="L9" s="191" t="s">
        <v>214</v>
      </c>
      <c r="M9" s="191" t="s">
        <v>214</v>
      </c>
      <c r="N9" s="191">
        <v>3441</v>
      </c>
      <c r="O9" s="191">
        <v>3262</v>
      </c>
      <c r="P9" s="191" t="s">
        <v>214</v>
      </c>
      <c r="Q9" s="191" t="s">
        <v>214</v>
      </c>
    </row>
    <row r="10" spans="1:20" ht="12.75" customHeight="1">
      <c r="A10" s="102" t="s">
        <v>17</v>
      </c>
      <c r="B10" s="191"/>
      <c r="C10" s="191"/>
      <c r="D10" s="191"/>
      <c r="E10" s="191"/>
      <c r="F10" s="191"/>
      <c r="G10" s="191"/>
      <c r="H10" s="191"/>
      <c r="I10" s="191"/>
      <c r="J10" s="191"/>
      <c r="K10" s="191"/>
      <c r="L10" s="191"/>
      <c r="M10" s="191"/>
      <c r="N10" s="191"/>
      <c r="O10" s="191"/>
      <c r="P10" s="191"/>
      <c r="Q10" s="191"/>
    </row>
    <row r="11" spans="1:20" ht="12.75" customHeight="1">
      <c r="A11" s="108" t="s">
        <v>49</v>
      </c>
      <c r="B11" s="191">
        <v>1906</v>
      </c>
      <c r="C11" s="191">
        <v>1853</v>
      </c>
      <c r="D11" s="191" t="s">
        <v>214</v>
      </c>
      <c r="E11" s="191" t="s">
        <v>214</v>
      </c>
      <c r="F11" s="191">
        <v>16492</v>
      </c>
      <c r="G11" s="191">
        <v>16051</v>
      </c>
      <c r="H11" s="191" t="s">
        <v>214</v>
      </c>
      <c r="I11" s="191" t="s">
        <v>214</v>
      </c>
      <c r="J11" s="191">
        <v>111</v>
      </c>
      <c r="K11" s="191">
        <v>109</v>
      </c>
      <c r="L11" s="191" t="s">
        <v>214</v>
      </c>
      <c r="M11" s="191" t="s">
        <v>214</v>
      </c>
      <c r="N11" s="191">
        <v>18510</v>
      </c>
      <c r="O11" s="191">
        <v>18014</v>
      </c>
      <c r="P11" s="191" t="s">
        <v>214</v>
      </c>
      <c r="Q11" s="191" t="s">
        <v>214</v>
      </c>
    </row>
    <row r="12" spans="1:20" ht="12.75" customHeight="1">
      <c r="A12" s="108" t="s">
        <v>50</v>
      </c>
      <c r="B12" s="191">
        <v>2</v>
      </c>
      <c r="C12" s="191">
        <v>2</v>
      </c>
      <c r="D12" s="191" t="s">
        <v>214</v>
      </c>
      <c r="E12" s="191" t="s">
        <v>214</v>
      </c>
      <c r="F12" s="191">
        <v>57</v>
      </c>
      <c r="G12" s="191">
        <v>53</v>
      </c>
      <c r="H12" s="191" t="s">
        <v>214</v>
      </c>
      <c r="I12" s="191" t="s">
        <v>214</v>
      </c>
      <c r="J12" s="191">
        <v>0</v>
      </c>
      <c r="K12" s="191">
        <v>0</v>
      </c>
      <c r="L12" s="191" t="s">
        <v>214</v>
      </c>
      <c r="M12" s="191" t="s">
        <v>214</v>
      </c>
      <c r="N12" s="191">
        <v>59</v>
      </c>
      <c r="O12" s="191">
        <v>54</v>
      </c>
      <c r="P12" s="191" t="s">
        <v>214</v>
      </c>
      <c r="Q12" s="191" t="s">
        <v>214</v>
      </c>
    </row>
    <row r="13" spans="1:20" ht="12.75" customHeight="1">
      <c r="A13" s="108" t="s">
        <v>51</v>
      </c>
      <c r="B13" s="191">
        <v>12</v>
      </c>
      <c r="C13" s="191">
        <v>13</v>
      </c>
      <c r="D13" s="191" t="s">
        <v>214</v>
      </c>
      <c r="E13" s="191" t="s">
        <v>214</v>
      </c>
      <c r="F13" s="191">
        <v>563</v>
      </c>
      <c r="G13" s="191">
        <v>545</v>
      </c>
      <c r="H13" s="191" t="s">
        <v>214</v>
      </c>
      <c r="I13" s="191" t="s">
        <v>214</v>
      </c>
      <c r="J13" s="191">
        <v>11</v>
      </c>
      <c r="K13" s="191">
        <v>3</v>
      </c>
      <c r="L13" s="191" t="s">
        <v>214</v>
      </c>
      <c r="M13" s="191" t="s">
        <v>214</v>
      </c>
      <c r="N13" s="191">
        <v>585</v>
      </c>
      <c r="O13" s="191">
        <v>566</v>
      </c>
      <c r="P13" s="191" t="s">
        <v>214</v>
      </c>
      <c r="Q13" s="191" t="s">
        <v>214</v>
      </c>
    </row>
    <row r="14" spans="1:20" ht="12.75" customHeight="1">
      <c r="A14" s="108" t="s">
        <v>52</v>
      </c>
      <c r="B14" s="191">
        <v>0</v>
      </c>
      <c r="C14" s="191">
        <v>0</v>
      </c>
      <c r="D14" s="191" t="s">
        <v>214</v>
      </c>
      <c r="E14" s="191" t="s">
        <v>214</v>
      </c>
      <c r="F14" s="191">
        <v>0</v>
      </c>
      <c r="G14" s="191">
        <v>0</v>
      </c>
      <c r="H14" s="191" t="s">
        <v>214</v>
      </c>
      <c r="I14" s="191" t="s">
        <v>214</v>
      </c>
      <c r="J14" s="191">
        <v>0</v>
      </c>
      <c r="K14" s="191">
        <v>0</v>
      </c>
      <c r="L14" s="191" t="s">
        <v>214</v>
      </c>
      <c r="M14" s="191" t="s">
        <v>214</v>
      </c>
      <c r="N14" s="191">
        <v>0</v>
      </c>
      <c r="O14" s="191">
        <v>0</v>
      </c>
      <c r="P14" s="191" t="s">
        <v>214</v>
      </c>
      <c r="Q14" s="191" t="s">
        <v>214</v>
      </c>
    </row>
    <row r="15" spans="1:20" ht="12.75" customHeight="1">
      <c r="A15" s="109" t="s">
        <v>53</v>
      </c>
      <c r="B15" s="193">
        <v>1923</v>
      </c>
      <c r="C15" s="193">
        <v>1871</v>
      </c>
      <c r="D15" s="193" t="s">
        <v>214</v>
      </c>
      <c r="E15" s="193" t="s">
        <v>214</v>
      </c>
      <c r="F15" s="193">
        <v>17113</v>
      </c>
      <c r="G15" s="193">
        <v>16651</v>
      </c>
      <c r="H15" s="193" t="s">
        <v>214</v>
      </c>
      <c r="I15" s="193" t="s">
        <v>214</v>
      </c>
      <c r="J15" s="193">
        <v>121</v>
      </c>
      <c r="K15" s="193">
        <v>115</v>
      </c>
      <c r="L15" s="193" t="s">
        <v>214</v>
      </c>
      <c r="M15" s="193" t="s">
        <v>214</v>
      </c>
      <c r="N15" s="193">
        <v>19159</v>
      </c>
      <c r="O15" s="193">
        <v>18638</v>
      </c>
      <c r="P15" s="193" t="s">
        <v>214</v>
      </c>
      <c r="Q15" s="193" t="s">
        <v>214</v>
      </c>
    </row>
    <row r="16" spans="1:20" ht="12.75" customHeight="1">
      <c r="A16" s="102" t="s">
        <v>18</v>
      </c>
      <c r="B16" s="191">
        <v>209</v>
      </c>
      <c r="C16" s="191">
        <v>203</v>
      </c>
      <c r="D16" s="191" t="s">
        <v>214</v>
      </c>
      <c r="E16" s="191" t="s">
        <v>214</v>
      </c>
      <c r="F16" s="191">
        <v>1374</v>
      </c>
      <c r="G16" s="191">
        <v>1331</v>
      </c>
      <c r="H16" s="191" t="s">
        <v>214</v>
      </c>
      <c r="I16" s="191" t="s">
        <v>214</v>
      </c>
      <c r="J16" s="191">
        <v>0</v>
      </c>
      <c r="K16" s="191">
        <v>0</v>
      </c>
      <c r="L16" s="191" t="s">
        <v>214</v>
      </c>
      <c r="M16" s="191" t="s">
        <v>214</v>
      </c>
      <c r="N16" s="191">
        <v>1583</v>
      </c>
      <c r="O16" s="191">
        <v>1531</v>
      </c>
      <c r="P16" s="191" t="s">
        <v>214</v>
      </c>
      <c r="Q16" s="191" t="s">
        <v>214</v>
      </c>
    </row>
    <row r="17" spans="1:17" s="93" customFormat="1" ht="12.75" customHeight="1">
      <c r="A17" s="103" t="s">
        <v>54</v>
      </c>
      <c r="B17" s="192">
        <v>2586</v>
      </c>
      <c r="C17" s="192">
        <v>2493</v>
      </c>
      <c r="D17" s="192" t="s">
        <v>214</v>
      </c>
      <c r="E17" s="192" t="s">
        <v>214</v>
      </c>
      <c r="F17" s="192">
        <v>21466</v>
      </c>
      <c r="G17" s="192">
        <v>20817</v>
      </c>
      <c r="H17" s="192" t="s">
        <v>214</v>
      </c>
      <c r="I17" s="192" t="s">
        <v>214</v>
      </c>
      <c r="J17" s="192">
        <v>127</v>
      </c>
      <c r="K17" s="192">
        <v>119</v>
      </c>
      <c r="L17" s="192" t="s">
        <v>214</v>
      </c>
      <c r="M17" s="192" t="s">
        <v>214</v>
      </c>
      <c r="N17" s="192">
        <v>24176</v>
      </c>
      <c r="O17" s="192">
        <v>23430</v>
      </c>
      <c r="P17" s="192" t="s">
        <v>214</v>
      </c>
      <c r="Q17" s="192" t="s">
        <v>214</v>
      </c>
    </row>
    <row r="18" spans="1:17" ht="12.75" customHeight="1">
      <c r="A18" s="101" t="s">
        <v>74</v>
      </c>
      <c r="B18" s="191"/>
      <c r="C18" s="191"/>
      <c r="D18" s="191"/>
      <c r="E18" s="191"/>
      <c r="F18" s="191"/>
      <c r="G18" s="191"/>
      <c r="H18" s="191"/>
      <c r="I18" s="191"/>
      <c r="J18" s="191"/>
      <c r="K18" s="191"/>
      <c r="L18" s="191"/>
      <c r="M18" s="191"/>
      <c r="N18" s="191"/>
      <c r="O18" s="191"/>
      <c r="P18" s="191"/>
      <c r="Q18" s="191"/>
    </row>
    <row r="19" spans="1:17" ht="12.75" customHeight="1">
      <c r="A19" s="102" t="s">
        <v>16</v>
      </c>
      <c r="B19" s="191">
        <v>173</v>
      </c>
      <c r="C19" s="191">
        <v>161</v>
      </c>
      <c r="D19" s="191" t="s">
        <v>214</v>
      </c>
      <c r="E19" s="191" t="s">
        <v>214</v>
      </c>
      <c r="F19" s="191">
        <v>3341</v>
      </c>
      <c r="G19" s="191">
        <v>3115</v>
      </c>
      <c r="H19" s="191" t="s">
        <v>214</v>
      </c>
      <c r="I19" s="191" t="s">
        <v>214</v>
      </c>
      <c r="J19" s="191">
        <v>0</v>
      </c>
      <c r="K19" s="191">
        <v>0</v>
      </c>
      <c r="L19" s="191" t="s">
        <v>214</v>
      </c>
      <c r="M19" s="191" t="s">
        <v>214</v>
      </c>
      <c r="N19" s="191">
        <v>3518</v>
      </c>
      <c r="O19" s="191">
        <v>3277</v>
      </c>
      <c r="P19" s="191" t="s">
        <v>214</v>
      </c>
      <c r="Q19" s="191" t="s">
        <v>214</v>
      </c>
    </row>
    <row r="20" spans="1:17" ht="12.75" customHeight="1">
      <c r="A20" s="102" t="s">
        <v>17</v>
      </c>
      <c r="B20" s="191">
        <v>2752</v>
      </c>
      <c r="C20" s="191">
        <v>2572</v>
      </c>
      <c r="D20" s="191" t="s">
        <v>214</v>
      </c>
      <c r="E20" s="191" t="s">
        <v>214</v>
      </c>
      <c r="F20" s="191">
        <v>53432</v>
      </c>
      <c r="G20" s="191">
        <v>50986</v>
      </c>
      <c r="H20" s="191" t="s">
        <v>214</v>
      </c>
      <c r="I20" s="191" t="s">
        <v>214</v>
      </c>
      <c r="J20" s="191">
        <v>8</v>
      </c>
      <c r="K20" s="191">
        <v>11</v>
      </c>
      <c r="L20" s="191" t="s">
        <v>214</v>
      </c>
      <c r="M20" s="191" t="s">
        <v>214</v>
      </c>
      <c r="N20" s="191">
        <v>56194</v>
      </c>
      <c r="O20" s="191">
        <v>53566</v>
      </c>
      <c r="P20" s="191" t="s">
        <v>214</v>
      </c>
      <c r="Q20" s="191" t="s">
        <v>214</v>
      </c>
    </row>
    <row r="21" spans="1:17" ht="12.75" customHeight="1">
      <c r="A21" s="102" t="s">
        <v>55</v>
      </c>
      <c r="B21" s="191">
        <v>89</v>
      </c>
      <c r="C21" s="191">
        <v>89</v>
      </c>
      <c r="D21" s="191" t="s">
        <v>214</v>
      </c>
      <c r="E21" s="191" t="s">
        <v>214</v>
      </c>
      <c r="F21" s="191">
        <v>1786</v>
      </c>
      <c r="G21" s="191">
        <v>1787</v>
      </c>
      <c r="H21" s="191" t="s">
        <v>214</v>
      </c>
      <c r="I21" s="191" t="s">
        <v>214</v>
      </c>
      <c r="J21" s="191">
        <v>0</v>
      </c>
      <c r="K21" s="191">
        <v>0</v>
      </c>
      <c r="L21" s="191" t="s">
        <v>214</v>
      </c>
      <c r="M21" s="191" t="s">
        <v>214</v>
      </c>
      <c r="N21" s="191">
        <v>1875</v>
      </c>
      <c r="O21" s="191">
        <v>1874</v>
      </c>
      <c r="P21" s="191" t="s">
        <v>214</v>
      </c>
      <c r="Q21" s="191" t="s">
        <v>214</v>
      </c>
    </row>
    <row r="22" spans="1:17" s="93" customFormat="1" ht="12.75" customHeight="1">
      <c r="A22" s="103" t="s">
        <v>56</v>
      </c>
      <c r="B22" s="192">
        <v>3016</v>
      </c>
      <c r="C22" s="192">
        <v>2821</v>
      </c>
      <c r="D22" s="192" t="s">
        <v>214</v>
      </c>
      <c r="E22" s="192" t="s">
        <v>214</v>
      </c>
      <c r="F22" s="192">
        <v>58559</v>
      </c>
      <c r="G22" s="192">
        <v>55886</v>
      </c>
      <c r="H22" s="192" t="s">
        <v>214</v>
      </c>
      <c r="I22" s="192" t="s">
        <v>214</v>
      </c>
      <c r="J22" s="192">
        <v>9</v>
      </c>
      <c r="K22" s="192">
        <v>8</v>
      </c>
      <c r="L22" s="192" t="s">
        <v>214</v>
      </c>
      <c r="M22" s="192" t="s">
        <v>214</v>
      </c>
      <c r="N22" s="192">
        <v>61584</v>
      </c>
      <c r="O22" s="192">
        <v>58716</v>
      </c>
      <c r="P22" s="192" t="s">
        <v>214</v>
      </c>
      <c r="Q22" s="192" t="s">
        <v>214</v>
      </c>
    </row>
    <row r="23" spans="1:17" ht="12.75" customHeight="1">
      <c r="A23" s="95" t="s">
        <v>19</v>
      </c>
      <c r="B23" s="191">
        <v>635</v>
      </c>
      <c r="C23" s="191">
        <v>633</v>
      </c>
      <c r="D23" s="191" t="s">
        <v>214</v>
      </c>
      <c r="E23" s="191" t="s">
        <v>214</v>
      </c>
      <c r="F23" s="191">
        <v>7271</v>
      </c>
      <c r="G23" s="191">
        <v>7264</v>
      </c>
      <c r="H23" s="191" t="s">
        <v>214</v>
      </c>
      <c r="I23" s="191" t="s">
        <v>214</v>
      </c>
      <c r="J23" s="191">
        <v>0</v>
      </c>
      <c r="K23" s="191">
        <v>0</v>
      </c>
      <c r="L23" s="191" t="s">
        <v>214</v>
      </c>
      <c r="M23" s="191" t="s">
        <v>214</v>
      </c>
      <c r="N23" s="191">
        <v>7905</v>
      </c>
      <c r="O23" s="191">
        <v>7897</v>
      </c>
      <c r="P23" s="191" t="s">
        <v>214</v>
      </c>
      <c r="Q23" s="191" t="s">
        <v>214</v>
      </c>
    </row>
    <row r="24" spans="1:17" s="93" customFormat="1" ht="12.75" customHeight="1">
      <c r="A24" s="119" t="s">
        <v>124</v>
      </c>
      <c r="B24" s="192">
        <v>6234</v>
      </c>
      <c r="C24" s="192">
        <v>5947</v>
      </c>
      <c r="D24" s="192" t="s">
        <v>214</v>
      </c>
      <c r="E24" s="192" t="s">
        <v>214</v>
      </c>
      <c r="F24" s="192">
        <v>87295</v>
      </c>
      <c r="G24" s="192">
        <v>83968</v>
      </c>
      <c r="H24" s="192" t="s">
        <v>214</v>
      </c>
      <c r="I24" s="192" t="s">
        <v>214</v>
      </c>
      <c r="J24" s="192">
        <v>135</v>
      </c>
      <c r="K24" s="192">
        <v>130</v>
      </c>
      <c r="L24" s="192" t="s">
        <v>214</v>
      </c>
      <c r="M24" s="192" t="s">
        <v>214</v>
      </c>
      <c r="N24" s="192">
        <v>93668</v>
      </c>
      <c r="O24" s="192">
        <v>90046</v>
      </c>
      <c r="P24" s="192" t="s">
        <v>214</v>
      </c>
      <c r="Q24" s="192" t="s">
        <v>214</v>
      </c>
    </row>
    <row r="25" spans="1:17" ht="12.75" customHeight="1">
      <c r="A25" s="227" t="s">
        <v>125</v>
      </c>
      <c r="B25" s="227"/>
      <c r="C25" s="227"/>
      <c r="D25" s="227"/>
      <c r="E25" s="227"/>
      <c r="F25" s="227"/>
      <c r="G25" s="227"/>
      <c r="H25" s="227"/>
      <c r="I25" s="227"/>
      <c r="J25" s="227"/>
      <c r="K25" s="227"/>
      <c r="L25" s="227"/>
      <c r="M25" s="227"/>
      <c r="N25" s="227"/>
      <c r="O25" s="227"/>
      <c r="P25" s="227"/>
      <c r="Q25" s="227"/>
    </row>
    <row r="26" spans="1:17" ht="12.75" customHeight="1">
      <c r="A26" s="101" t="s">
        <v>37</v>
      </c>
      <c r="B26" s="157"/>
      <c r="C26" s="157"/>
      <c r="D26" s="157"/>
      <c r="E26" s="157"/>
      <c r="F26" s="157"/>
      <c r="G26" s="157"/>
      <c r="H26" s="157"/>
      <c r="I26" s="157"/>
      <c r="J26" s="157"/>
      <c r="K26" s="157"/>
      <c r="L26" s="157"/>
      <c r="M26" s="157"/>
      <c r="N26" s="157"/>
      <c r="O26" s="157"/>
      <c r="P26" s="157"/>
      <c r="Q26" s="157"/>
    </row>
    <row r="27" spans="1:17" ht="12.75" customHeight="1">
      <c r="A27" s="102" t="s">
        <v>16</v>
      </c>
      <c r="B27" s="191">
        <v>159</v>
      </c>
      <c r="C27" s="191">
        <v>159</v>
      </c>
      <c r="D27" s="191" t="s">
        <v>214</v>
      </c>
      <c r="E27" s="191" t="s">
        <v>214</v>
      </c>
      <c r="F27" s="191">
        <v>8036</v>
      </c>
      <c r="G27" s="191">
        <v>8002</v>
      </c>
      <c r="H27" s="191" t="s">
        <v>214</v>
      </c>
      <c r="I27" s="191" t="s">
        <v>214</v>
      </c>
      <c r="J27" s="191">
        <v>0</v>
      </c>
      <c r="K27" s="191">
        <v>0</v>
      </c>
      <c r="L27" s="191" t="s">
        <v>214</v>
      </c>
      <c r="M27" s="191" t="s">
        <v>214</v>
      </c>
      <c r="N27" s="191">
        <v>8193</v>
      </c>
      <c r="O27" s="191">
        <v>8158</v>
      </c>
      <c r="P27" s="191" t="s">
        <v>214</v>
      </c>
      <c r="Q27" s="191" t="s">
        <v>214</v>
      </c>
    </row>
    <row r="28" spans="1:17" ht="12.75" customHeight="1">
      <c r="A28" s="102" t="s">
        <v>17</v>
      </c>
      <c r="B28" s="191"/>
      <c r="C28" s="191"/>
      <c r="D28" s="191"/>
      <c r="E28" s="191"/>
      <c r="F28" s="191"/>
      <c r="G28" s="191"/>
      <c r="H28" s="191"/>
      <c r="I28" s="191"/>
      <c r="J28" s="191">
        <v>0</v>
      </c>
      <c r="K28" s="191">
        <v>0</v>
      </c>
      <c r="L28" s="191"/>
      <c r="M28" s="191"/>
      <c r="N28" s="191"/>
      <c r="O28" s="191"/>
      <c r="P28" s="191"/>
      <c r="Q28" s="191"/>
    </row>
    <row r="29" spans="1:17" ht="12.75" customHeight="1">
      <c r="A29" s="108" t="s">
        <v>49</v>
      </c>
      <c r="B29" s="191">
        <v>549</v>
      </c>
      <c r="C29" s="191">
        <v>548</v>
      </c>
      <c r="D29" s="191" t="s">
        <v>214</v>
      </c>
      <c r="E29" s="191" t="s">
        <v>214</v>
      </c>
      <c r="F29" s="191">
        <v>23585</v>
      </c>
      <c r="G29" s="191">
        <v>23527</v>
      </c>
      <c r="H29" s="191" t="s">
        <v>214</v>
      </c>
      <c r="I29" s="191" t="s">
        <v>214</v>
      </c>
      <c r="J29" s="191">
        <v>0</v>
      </c>
      <c r="K29" s="191">
        <v>0</v>
      </c>
      <c r="L29" s="191" t="s">
        <v>214</v>
      </c>
      <c r="M29" s="191" t="s">
        <v>214</v>
      </c>
      <c r="N29" s="191">
        <v>24132</v>
      </c>
      <c r="O29" s="191">
        <v>24073</v>
      </c>
      <c r="P29" s="191" t="s">
        <v>214</v>
      </c>
      <c r="Q29" s="191" t="s">
        <v>214</v>
      </c>
    </row>
    <row r="30" spans="1:17" ht="12.75" customHeight="1">
      <c r="A30" s="108" t="s">
        <v>50</v>
      </c>
      <c r="B30" s="191">
        <v>3</v>
      </c>
      <c r="C30" s="191">
        <v>3</v>
      </c>
      <c r="D30" s="191" t="s">
        <v>214</v>
      </c>
      <c r="E30" s="191" t="s">
        <v>214</v>
      </c>
      <c r="F30" s="191">
        <v>74</v>
      </c>
      <c r="G30" s="191">
        <v>62</v>
      </c>
      <c r="H30" s="191" t="s">
        <v>214</v>
      </c>
      <c r="I30" s="191" t="s">
        <v>214</v>
      </c>
      <c r="J30" s="191">
        <v>0</v>
      </c>
      <c r="K30" s="191">
        <v>0</v>
      </c>
      <c r="L30" s="191" t="s">
        <v>214</v>
      </c>
      <c r="M30" s="191" t="s">
        <v>214</v>
      </c>
      <c r="N30" s="191">
        <v>76</v>
      </c>
      <c r="O30" s="191">
        <v>64</v>
      </c>
      <c r="P30" s="191" t="s">
        <v>214</v>
      </c>
      <c r="Q30" s="191" t="s">
        <v>214</v>
      </c>
    </row>
    <row r="31" spans="1:17" ht="12.75" customHeight="1">
      <c r="A31" s="108" t="s">
        <v>51</v>
      </c>
      <c r="B31" s="191">
        <v>9</v>
      </c>
      <c r="C31" s="191">
        <v>5</v>
      </c>
      <c r="D31" s="191" t="s">
        <v>214</v>
      </c>
      <c r="E31" s="191" t="s">
        <v>214</v>
      </c>
      <c r="F31" s="191">
        <v>2118</v>
      </c>
      <c r="G31" s="191">
        <v>1969</v>
      </c>
      <c r="H31" s="191" t="s">
        <v>214</v>
      </c>
      <c r="I31" s="191" t="s">
        <v>214</v>
      </c>
      <c r="J31" s="191">
        <v>0</v>
      </c>
      <c r="K31" s="191">
        <v>0</v>
      </c>
      <c r="L31" s="191" t="s">
        <v>214</v>
      </c>
      <c r="M31" s="191" t="s">
        <v>214</v>
      </c>
      <c r="N31" s="191">
        <v>2124</v>
      </c>
      <c r="O31" s="191">
        <v>1974</v>
      </c>
      <c r="P31" s="191" t="s">
        <v>214</v>
      </c>
      <c r="Q31" s="191" t="s">
        <v>214</v>
      </c>
    </row>
    <row r="32" spans="1:17" ht="12.75" customHeight="1">
      <c r="A32" s="108" t="s">
        <v>52</v>
      </c>
      <c r="B32" s="191">
        <v>0</v>
      </c>
      <c r="C32" s="191">
        <v>0</v>
      </c>
      <c r="D32" s="191" t="s">
        <v>214</v>
      </c>
      <c r="E32" s="191" t="s">
        <v>214</v>
      </c>
      <c r="F32" s="191">
        <v>0</v>
      </c>
      <c r="G32" s="191">
        <v>0</v>
      </c>
      <c r="H32" s="191" t="s">
        <v>214</v>
      </c>
      <c r="I32" s="191" t="s">
        <v>214</v>
      </c>
      <c r="J32" s="191">
        <v>0</v>
      </c>
      <c r="K32" s="191">
        <v>0</v>
      </c>
      <c r="L32" s="191" t="s">
        <v>214</v>
      </c>
      <c r="M32" s="191" t="s">
        <v>214</v>
      </c>
      <c r="N32" s="191">
        <v>0</v>
      </c>
      <c r="O32" s="191">
        <v>0</v>
      </c>
      <c r="P32" s="191" t="s">
        <v>214</v>
      </c>
      <c r="Q32" s="191" t="s">
        <v>214</v>
      </c>
    </row>
    <row r="33" spans="1:17" ht="12.75" customHeight="1">
      <c r="A33" s="109" t="s">
        <v>53</v>
      </c>
      <c r="B33" s="193">
        <v>562</v>
      </c>
      <c r="C33" s="193">
        <v>558</v>
      </c>
      <c r="D33" s="193" t="s">
        <v>214</v>
      </c>
      <c r="E33" s="193" t="s">
        <v>214</v>
      </c>
      <c r="F33" s="193">
        <v>25778</v>
      </c>
      <c r="G33" s="193">
        <v>25556</v>
      </c>
      <c r="H33" s="193" t="s">
        <v>214</v>
      </c>
      <c r="I33" s="193" t="s">
        <v>214</v>
      </c>
      <c r="J33" s="193">
        <v>0</v>
      </c>
      <c r="K33" s="193">
        <v>0</v>
      </c>
      <c r="L33" s="193" t="s">
        <v>214</v>
      </c>
      <c r="M33" s="193" t="s">
        <v>214</v>
      </c>
      <c r="N33" s="193">
        <v>26336</v>
      </c>
      <c r="O33" s="193">
        <v>26113</v>
      </c>
      <c r="P33" s="193" t="s">
        <v>214</v>
      </c>
      <c r="Q33" s="193" t="s">
        <v>214</v>
      </c>
    </row>
    <row r="34" spans="1:17" ht="12.75" customHeight="1">
      <c r="A34" s="102" t="s">
        <v>18</v>
      </c>
      <c r="B34" s="191">
        <v>0</v>
      </c>
      <c r="C34" s="191">
        <v>0</v>
      </c>
      <c r="D34" s="191" t="s">
        <v>214</v>
      </c>
      <c r="E34" s="191" t="s">
        <v>214</v>
      </c>
      <c r="F34" s="191">
        <v>26</v>
      </c>
      <c r="G34" s="191">
        <v>26</v>
      </c>
      <c r="H34" s="191" t="s">
        <v>214</v>
      </c>
      <c r="I34" s="191" t="s">
        <v>214</v>
      </c>
      <c r="J34" s="191">
        <v>0</v>
      </c>
      <c r="K34" s="191">
        <v>0</v>
      </c>
      <c r="L34" s="191" t="s">
        <v>214</v>
      </c>
      <c r="M34" s="191" t="s">
        <v>214</v>
      </c>
      <c r="N34" s="191">
        <v>23</v>
      </c>
      <c r="O34" s="191">
        <v>23</v>
      </c>
      <c r="P34" s="191" t="s">
        <v>214</v>
      </c>
      <c r="Q34" s="191" t="s">
        <v>214</v>
      </c>
    </row>
    <row r="35" spans="1:17" s="93" customFormat="1" ht="12.75" customHeight="1">
      <c r="A35" s="103" t="s">
        <v>54</v>
      </c>
      <c r="B35" s="192">
        <v>721</v>
      </c>
      <c r="C35" s="192">
        <v>718</v>
      </c>
      <c r="D35" s="192" t="s">
        <v>214</v>
      </c>
      <c r="E35" s="192" t="s">
        <v>214</v>
      </c>
      <c r="F35" s="192">
        <v>33832</v>
      </c>
      <c r="G35" s="192">
        <v>33578</v>
      </c>
      <c r="H35" s="192" t="s">
        <v>214</v>
      </c>
      <c r="I35" s="192" t="s">
        <v>214</v>
      </c>
      <c r="J35" s="192">
        <v>0</v>
      </c>
      <c r="K35" s="192">
        <v>0</v>
      </c>
      <c r="L35" s="192" t="s">
        <v>214</v>
      </c>
      <c r="M35" s="192" t="s">
        <v>214</v>
      </c>
      <c r="N35" s="192">
        <v>34553</v>
      </c>
      <c r="O35" s="192">
        <v>34292</v>
      </c>
      <c r="P35" s="192" t="s">
        <v>214</v>
      </c>
      <c r="Q35" s="192" t="s">
        <v>214</v>
      </c>
    </row>
    <row r="36" spans="1:17" ht="12.75" customHeight="1">
      <c r="A36" s="101" t="s">
        <v>74</v>
      </c>
      <c r="B36" s="191"/>
      <c r="C36" s="191"/>
      <c r="D36" s="191"/>
      <c r="E36" s="191"/>
      <c r="F36" s="191"/>
      <c r="G36" s="191"/>
      <c r="H36" s="191"/>
      <c r="I36" s="191"/>
      <c r="J36" s="191"/>
      <c r="K36" s="191"/>
      <c r="L36" s="191"/>
      <c r="M36" s="191"/>
      <c r="N36" s="191"/>
      <c r="O36" s="191"/>
      <c r="P36" s="191"/>
      <c r="Q36" s="191"/>
    </row>
    <row r="37" spans="1:17" ht="12.75" customHeight="1">
      <c r="A37" s="102" t="s">
        <v>16</v>
      </c>
      <c r="B37" s="191">
        <v>40</v>
      </c>
      <c r="C37" s="191">
        <v>28</v>
      </c>
      <c r="D37" s="191" t="s">
        <v>214</v>
      </c>
      <c r="E37" s="191" t="s">
        <v>214</v>
      </c>
      <c r="F37" s="191">
        <v>1435</v>
      </c>
      <c r="G37" s="191">
        <v>1121</v>
      </c>
      <c r="H37" s="191" t="s">
        <v>214</v>
      </c>
      <c r="I37" s="191" t="s">
        <v>214</v>
      </c>
      <c r="J37" s="191">
        <v>0</v>
      </c>
      <c r="K37" s="191">
        <v>0</v>
      </c>
      <c r="L37" s="191" t="s">
        <v>214</v>
      </c>
      <c r="M37" s="191" t="s">
        <v>214</v>
      </c>
      <c r="N37" s="191">
        <v>1475</v>
      </c>
      <c r="O37" s="191">
        <v>1149</v>
      </c>
      <c r="P37" s="191" t="s">
        <v>214</v>
      </c>
      <c r="Q37" s="191" t="s">
        <v>214</v>
      </c>
    </row>
    <row r="38" spans="1:17" ht="12.75" customHeight="1">
      <c r="A38" s="102" t="s">
        <v>17</v>
      </c>
      <c r="B38" s="191">
        <v>643</v>
      </c>
      <c r="C38" s="191">
        <v>596</v>
      </c>
      <c r="D38" s="191" t="s">
        <v>214</v>
      </c>
      <c r="E38" s="191" t="s">
        <v>214</v>
      </c>
      <c r="F38" s="191">
        <v>28794</v>
      </c>
      <c r="G38" s="191">
        <v>27247</v>
      </c>
      <c r="H38" s="191" t="s">
        <v>214</v>
      </c>
      <c r="I38" s="191" t="s">
        <v>214</v>
      </c>
      <c r="J38" s="191">
        <v>0</v>
      </c>
      <c r="K38" s="191">
        <v>0</v>
      </c>
      <c r="L38" s="191" t="s">
        <v>214</v>
      </c>
      <c r="M38" s="191" t="s">
        <v>214</v>
      </c>
      <c r="N38" s="191">
        <v>29435</v>
      </c>
      <c r="O38" s="191">
        <v>27844</v>
      </c>
      <c r="P38" s="191" t="s">
        <v>214</v>
      </c>
      <c r="Q38" s="191" t="s">
        <v>214</v>
      </c>
    </row>
    <row r="39" spans="1:17" ht="12.75" customHeight="1">
      <c r="A39" s="102" t="s">
        <v>55</v>
      </c>
      <c r="B39" s="191">
        <v>14</v>
      </c>
      <c r="C39" s="191">
        <v>12</v>
      </c>
      <c r="D39" s="191" t="s">
        <v>214</v>
      </c>
      <c r="E39" s="191" t="s">
        <v>214</v>
      </c>
      <c r="F39" s="191">
        <v>746</v>
      </c>
      <c r="G39" s="191">
        <v>742</v>
      </c>
      <c r="H39" s="191" t="s">
        <v>214</v>
      </c>
      <c r="I39" s="191" t="s">
        <v>214</v>
      </c>
      <c r="J39" s="191">
        <v>0</v>
      </c>
      <c r="K39" s="191">
        <v>0</v>
      </c>
      <c r="L39" s="191" t="s">
        <v>214</v>
      </c>
      <c r="M39" s="191" t="s">
        <v>214</v>
      </c>
      <c r="N39" s="191">
        <v>760</v>
      </c>
      <c r="O39" s="191">
        <v>756</v>
      </c>
      <c r="P39" s="191" t="s">
        <v>214</v>
      </c>
      <c r="Q39" s="191" t="s">
        <v>214</v>
      </c>
    </row>
    <row r="40" spans="1:17" s="93" customFormat="1" ht="12.75" customHeight="1">
      <c r="A40" s="103" t="s">
        <v>56</v>
      </c>
      <c r="B40" s="192">
        <v>693</v>
      </c>
      <c r="C40" s="192">
        <v>638</v>
      </c>
      <c r="D40" s="192" t="s">
        <v>214</v>
      </c>
      <c r="E40" s="192" t="s">
        <v>214</v>
      </c>
      <c r="F40" s="192">
        <v>30975</v>
      </c>
      <c r="G40" s="192">
        <v>29112</v>
      </c>
      <c r="H40" s="192" t="s">
        <v>214</v>
      </c>
      <c r="I40" s="192" t="s">
        <v>214</v>
      </c>
      <c r="J40" s="192">
        <v>0</v>
      </c>
      <c r="K40" s="192">
        <v>0</v>
      </c>
      <c r="L40" s="192" t="s">
        <v>214</v>
      </c>
      <c r="M40" s="192" t="s">
        <v>214</v>
      </c>
      <c r="N40" s="192">
        <v>31668</v>
      </c>
      <c r="O40" s="192">
        <v>29747</v>
      </c>
      <c r="P40" s="192" t="s">
        <v>214</v>
      </c>
      <c r="Q40" s="192" t="s">
        <v>214</v>
      </c>
    </row>
    <row r="41" spans="1:17" ht="12.75" customHeight="1">
      <c r="A41" s="95" t="s">
        <v>19</v>
      </c>
      <c r="B41" s="191">
        <v>202</v>
      </c>
      <c r="C41" s="191">
        <v>202</v>
      </c>
      <c r="D41" s="191" t="s">
        <v>214</v>
      </c>
      <c r="E41" s="191" t="s">
        <v>214</v>
      </c>
      <c r="F41" s="191">
        <v>10035</v>
      </c>
      <c r="G41" s="191">
        <v>10026</v>
      </c>
      <c r="H41" s="191" t="s">
        <v>214</v>
      </c>
      <c r="I41" s="191" t="s">
        <v>214</v>
      </c>
      <c r="J41" s="191">
        <v>0</v>
      </c>
      <c r="K41" s="191">
        <v>0</v>
      </c>
      <c r="L41" s="191" t="s">
        <v>214</v>
      </c>
      <c r="M41" s="191" t="s">
        <v>214</v>
      </c>
      <c r="N41" s="191">
        <v>10235</v>
      </c>
      <c r="O41" s="191">
        <v>10227</v>
      </c>
      <c r="P41" s="191" t="s">
        <v>214</v>
      </c>
      <c r="Q41" s="191" t="s">
        <v>214</v>
      </c>
    </row>
    <row r="42" spans="1:17" s="93" customFormat="1" ht="12.75" customHeight="1">
      <c r="A42" s="119" t="s">
        <v>124</v>
      </c>
      <c r="B42" s="192">
        <v>1614</v>
      </c>
      <c r="C42" s="192">
        <v>1554</v>
      </c>
      <c r="D42" s="192" t="s">
        <v>214</v>
      </c>
      <c r="E42" s="192" t="s">
        <v>214</v>
      </c>
      <c r="F42" s="192">
        <v>74842</v>
      </c>
      <c r="G42" s="192">
        <v>72717</v>
      </c>
      <c r="H42" s="192" t="s">
        <v>214</v>
      </c>
      <c r="I42" s="192" t="s">
        <v>214</v>
      </c>
      <c r="J42" s="192">
        <v>0</v>
      </c>
      <c r="K42" s="192">
        <v>0</v>
      </c>
      <c r="L42" s="192" t="s">
        <v>214</v>
      </c>
      <c r="M42" s="192" t="s">
        <v>214</v>
      </c>
      <c r="N42" s="192">
        <v>76452</v>
      </c>
      <c r="O42" s="192">
        <v>74270</v>
      </c>
      <c r="P42" s="192" t="s">
        <v>214</v>
      </c>
      <c r="Q42" s="192" t="s">
        <v>214</v>
      </c>
    </row>
    <row r="43" spans="1:17" ht="12.75" customHeight="1">
      <c r="A43" s="227" t="s">
        <v>126</v>
      </c>
      <c r="B43" s="227"/>
      <c r="C43" s="227"/>
      <c r="D43" s="227"/>
      <c r="E43" s="227"/>
      <c r="F43" s="227"/>
      <c r="G43" s="227"/>
      <c r="H43" s="227"/>
      <c r="I43" s="227"/>
      <c r="J43" s="227"/>
      <c r="K43" s="227"/>
      <c r="L43" s="227"/>
      <c r="M43" s="227"/>
      <c r="N43" s="227"/>
      <c r="O43" s="227"/>
      <c r="P43" s="227"/>
      <c r="Q43" s="227"/>
    </row>
    <row r="44" spans="1:17" ht="12.75" customHeight="1">
      <c r="A44" s="101" t="s">
        <v>37</v>
      </c>
      <c r="B44" s="186"/>
      <c r="C44" s="186"/>
      <c r="D44" s="186"/>
      <c r="E44" s="186"/>
      <c r="F44" s="186"/>
      <c r="G44" s="186"/>
      <c r="H44" s="186"/>
      <c r="I44" s="186"/>
      <c r="J44" s="186"/>
      <c r="K44" s="186"/>
      <c r="L44" s="186"/>
      <c r="M44" s="186"/>
      <c r="N44" s="186"/>
      <c r="O44" s="186"/>
      <c r="P44" s="186"/>
      <c r="Q44" s="186"/>
    </row>
    <row r="45" spans="1:17" ht="12.75" customHeight="1">
      <c r="A45" s="102" t="s">
        <v>16</v>
      </c>
      <c r="B45" s="191">
        <v>492</v>
      </c>
      <c r="C45" s="191">
        <v>492</v>
      </c>
      <c r="D45" s="191">
        <v>482</v>
      </c>
      <c r="E45" s="191">
        <v>471</v>
      </c>
      <c r="F45" s="191">
        <v>535</v>
      </c>
      <c r="G45" s="191">
        <v>535</v>
      </c>
      <c r="H45" s="191">
        <v>535</v>
      </c>
      <c r="I45" s="191">
        <v>535</v>
      </c>
      <c r="J45" s="191">
        <v>0</v>
      </c>
      <c r="K45" s="191">
        <v>0</v>
      </c>
      <c r="L45" s="191">
        <v>0</v>
      </c>
      <c r="M45" s="191">
        <v>0</v>
      </c>
      <c r="N45" s="191">
        <v>1032</v>
      </c>
      <c r="O45" s="191">
        <v>1032</v>
      </c>
      <c r="P45" s="191">
        <v>1018</v>
      </c>
      <c r="Q45" s="191">
        <v>1010</v>
      </c>
    </row>
    <row r="46" spans="1:17" ht="12.75" customHeight="1">
      <c r="A46" s="102" t="s">
        <v>17</v>
      </c>
      <c r="B46" s="191"/>
      <c r="C46" s="191"/>
      <c r="D46" s="191"/>
      <c r="E46" s="191"/>
      <c r="F46" s="191"/>
      <c r="G46" s="191"/>
      <c r="H46" s="191"/>
      <c r="I46" s="191"/>
      <c r="J46" s="191"/>
      <c r="K46" s="191"/>
      <c r="L46" s="191"/>
      <c r="M46" s="191"/>
      <c r="N46" s="191"/>
      <c r="O46" s="191"/>
      <c r="P46" s="191"/>
      <c r="Q46" s="191"/>
    </row>
    <row r="47" spans="1:17" ht="12.75" customHeight="1">
      <c r="A47" s="108" t="s">
        <v>49</v>
      </c>
      <c r="B47" s="191">
        <v>1250</v>
      </c>
      <c r="C47" s="191">
        <v>1225</v>
      </c>
      <c r="D47" s="191">
        <v>1122</v>
      </c>
      <c r="E47" s="191">
        <v>673</v>
      </c>
      <c r="F47" s="191">
        <v>9803</v>
      </c>
      <c r="G47" s="191">
        <v>9717</v>
      </c>
      <c r="H47" s="191">
        <v>9437</v>
      </c>
      <c r="I47" s="191">
        <v>7081</v>
      </c>
      <c r="J47" s="191">
        <v>0</v>
      </c>
      <c r="K47" s="191">
        <v>0</v>
      </c>
      <c r="L47" s="191">
        <v>0</v>
      </c>
      <c r="M47" s="191">
        <v>0</v>
      </c>
      <c r="N47" s="191">
        <v>11056</v>
      </c>
      <c r="O47" s="191">
        <v>10941</v>
      </c>
      <c r="P47" s="191">
        <v>10557</v>
      </c>
      <c r="Q47" s="191">
        <v>7752</v>
      </c>
    </row>
    <row r="48" spans="1:17" ht="12.75" customHeight="1">
      <c r="A48" s="108" t="s">
        <v>50</v>
      </c>
      <c r="B48" s="191">
        <v>0</v>
      </c>
      <c r="C48" s="191">
        <v>0</v>
      </c>
      <c r="D48" s="191">
        <v>0</v>
      </c>
      <c r="E48" s="191">
        <v>0</v>
      </c>
      <c r="F48" s="191">
        <v>0</v>
      </c>
      <c r="G48" s="191">
        <v>0</v>
      </c>
      <c r="H48" s="191">
        <v>0</v>
      </c>
      <c r="I48" s="191">
        <v>0</v>
      </c>
      <c r="J48" s="191">
        <v>0</v>
      </c>
      <c r="K48" s="191">
        <v>0</v>
      </c>
      <c r="L48" s="191">
        <v>0</v>
      </c>
      <c r="M48" s="191">
        <v>0</v>
      </c>
      <c r="N48" s="191">
        <v>0</v>
      </c>
      <c r="O48" s="191">
        <v>0</v>
      </c>
      <c r="P48" s="191">
        <v>0</v>
      </c>
      <c r="Q48" s="191">
        <v>0</v>
      </c>
    </row>
    <row r="49" spans="1:17" ht="12.75" customHeight="1">
      <c r="A49" s="108" t="s">
        <v>51</v>
      </c>
      <c r="B49" s="191">
        <v>22</v>
      </c>
      <c r="C49" s="191">
        <v>21</v>
      </c>
      <c r="D49" s="191">
        <v>17</v>
      </c>
      <c r="E49" s="191">
        <v>17</v>
      </c>
      <c r="F49" s="191">
        <v>738</v>
      </c>
      <c r="G49" s="191">
        <v>705</v>
      </c>
      <c r="H49" s="191">
        <v>723</v>
      </c>
      <c r="I49" s="191">
        <v>591</v>
      </c>
      <c r="J49" s="191">
        <v>0</v>
      </c>
      <c r="K49" s="191">
        <v>0</v>
      </c>
      <c r="L49" s="191">
        <v>0</v>
      </c>
      <c r="M49" s="191">
        <v>0</v>
      </c>
      <c r="N49" s="191">
        <v>756</v>
      </c>
      <c r="O49" s="191">
        <v>725</v>
      </c>
      <c r="P49" s="191">
        <v>740</v>
      </c>
      <c r="Q49" s="191">
        <v>606</v>
      </c>
    </row>
    <row r="50" spans="1:17" ht="12.75" customHeight="1">
      <c r="A50" s="108" t="s">
        <v>52</v>
      </c>
      <c r="B50" s="191">
        <v>62</v>
      </c>
      <c r="C50" s="191">
        <v>59</v>
      </c>
      <c r="D50" s="191">
        <v>58</v>
      </c>
      <c r="E50" s="191">
        <v>43</v>
      </c>
      <c r="F50" s="191">
        <v>521</v>
      </c>
      <c r="G50" s="191">
        <v>488</v>
      </c>
      <c r="H50" s="191">
        <v>510</v>
      </c>
      <c r="I50" s="191">
        <v>340</v>
      </c>
      <c r="J50" s="191">
        <v>0</v>
      </c>
      <c r="K50" s="191">
        <v>0</v>
      </c>
      <c r="L50" s="191">
        <v>0</v>
      </c>
      <c r="M50" s="191">
        <v>0</v>
      </c>
      <c r="N50" s="191">
        <v>582</v>
      </c>
      <c r="O50" s="191">
        <v>547</v>
      </c>
      <c r="P50" s="191">
        <v>569</v>
      </c>
      <c r="Q50" s="191">
        <v>384</v>
      </c>
    </row>
    <row r="51" spans="1:17" ht="12.75" customHeight="1">
      <c r="A51" s="109" t="s">
        <v>53</v>
      </c>
      <c r="B51" s="193">
        <v>1330</v>
      </c>
      <c r="C51" s="193">
        <v>1302</v>
      </c>
      <c r="D51" s="193">
        <v>1197</v>
      </c>
      <c r="E51" s="193">
        <v>728</v>
      </c>
      <c r="F51" s="193">
        <v>11064</v>
      </c>
      <c r="G51" s="193">
        <v>10912</v>
      </c>
      <c r="H51" s="193">
        <v>10670</v>
      </c>
      <c r="I51" s="193">
        <v>8010</v>
      </c>
      <c r="J51" s="193">
        <v>0</v>
      </c>
      <c r="K51" s="193">
        <v>0</v>
      </c>
      <c r="L51" s="193">
        <v>0</v>
      </c>
      <c r="M51" s="193">
        <v>0</v>
      </c>
      <c r="N51" s="193">
        <v>12396</v>
      </c>
      <c r="O51" s="193">
        <v>12209</v>
      </c>
      <c r="P51" s="193">
        <v>11866</v>
      </c>
      <c r="Q51" s="193">
        <v>8740</v>
      </c>
    </row>
    <row r="52" spans="1:17" ht="12.75" customHeight="1">
      <c r="A52" s="102" t="s">
        <v>18</v>
      </c>
      <c r="B52" s="191">
        <v>53</v>
      </c>
      <c r="C52" s="191">
        <v>53</v>
      </c>
      <c r="D52" s="191">
        <v>53</v>
      </c>
      <c r="E52" s="191">
        <v>53</v>
      </c>
      <c r="F52" s="191">
        <v>307</v>
      </c>
      <c r="G52" s="191">
        <v>307</v>
      </c>
      <c r="H52" s="191">
        <v>307</v>
      </c>
      <c r="I52" s="191">
        <v>304</v>
      </c>
      <c r="J52" s="191">
        <v>0</v>
      </c>
      <c r="K52" s="191">
        <v>0</v>
      </c>
      <c r="L52" s="191">
        <v>0</v>
      </c>
      <c r="M52" s="191">
        <v>0</v>
      </c>
      <c r="N52" s="191">
        <v>357</v>
      </c>
      <c r="O52" s="191">
        <v>358</v>
      </c>
      <c r="P52" s="191">
        <v>357</v>
      </c>
      <c r="Q52" s="191">
        <v>355</v>
      </c>
    </row>
    <row r="53" spans="1:17" s="93" customFormat="1" ht="12.75" customHeight="1">
      <c r="A53" s="103" t="s">
        <v>54</v>
      </c>
      <c r="B53" s="192">
        <v>1874</v>
      </c>
      <c r="C53" s="192">
        <v>1844</v>
      </c>
      <c r="D53" s="192">
        <v>1731</v>
      </c>
      <c r="E53" s="192">
        <v>1253</v>
      </c>
      <c r="F53" s="192">
        <v>11906</v>
      </c>
      <c r="G53" s="192">
        <v>11753</v>
      </c>
      <c r="H53" s="192">
        <v>11514</v>
      </c>
      <c r="I53" s="192">
        <v>8856</v>
      </c>
      <c r="J53" s="192">
        <v>0</v>
      </c>
      <c r="K53" s="192">
        <v>0</v>
      </c>
      <c r="L53" s="192">
        <v>0</v>
      </c>
      <c r="M53" s="192">
        <v>0</v>
      </c>
      <c r="N53" s="192">
        <v>13783</v>
      </c>
      <c r="O53" s="192">
        <v>13598</v>
      </c>
      <c r="P53" s="192">
        <v>13245</v>
      </c>
      <c r="Q53" s="192">
        <v>10105</v>
      </c>
    </row>
    <row r="54" spans="1:17" ht="12.75" customHeight="1">
      <c r="A54" s="101" t="s">
        <v>74</v>
      </c>
      <c r="B54" s="191"/>
      <c r="C54" s="191"/>
      <c r="D54" s="191"/>
      <c r="E54" s="191"/>
      <c r="F54" s="191"/>
      <c r="G54" s="191"/>
      <c r="H54" s="191"/>
      <c r="I54" s="191"/>
      <c r="J54" s="191"/>
      <c r="K54" s="191"/>
      <c r="L54" s="191"/>
      <c r="M54" s="191"/>
      <c r="N54" s="191"/>
      <c r="O54" s="191"/>
      <c r="P54" s="191"/>
      <c r="Q54" s="191"/>
    </row>
    <row r="55" spans="1:17" ht="12.75" customHeight="1">
      <c r="A55" s="102" t="s">
        <v>16</v>
      </c>
      <c r="B55" s="191">
        <v>19</v>
      </c>
      <c r="C55" s="191">
        <v>18</v>
      </c>
      <c r="D55" s="191">
        <v>17</v>
      </c>
      <c r="E55" s="191">
        <v>16</v>
      </c>
      <c r="F55" s="191">
        <v>141</v>
      </c>
      <c r="G55" s="191">
        <v>136</v>
      </c>
      <c r="H55" s="191">
        <v>128</v>
      </c>
      <c r="I55" s="191">
        <v>113</v>
      </c>
      <c r="J55" s="191">
        <v>0</v>
      </c>
      <c r="K55" s="191">
        <v>0</v>
      </c>
      <c r="L55" s="191">
        <v>0</v>
      </c>
      <c r="M55" s="191">
        <v>0</v>
      </c>
      <c r="N55" s="191">
        <v>159</v>
      </c>
      <c r="O55" s="191">
        <v>153</v>
      </c>
      <c r="P55" s="191">
        <v>145</v>
      </c>
      <c r="Q55" s="191">
        <v>129</v>
      </c>
    </row>
    <row r="56" spans="1:17" ht="12.75" customHeight="1">
      <c r="A56" s="102" t="s">
        <v>17</v>
      </c>
      <c r="B56" s="191">
        <v>2977</v>
      </c>
      <c r="C56" s="191">
        <v>2874</v>
      </c>
      <c r="D56" s="191">
        <v>2896</v>
      </c>
      <c r="E56" s="191">
        <v>2652</v>
      </c>
      <c r="F56" s="191">
        <v>34516</v>
      </c>
      <c r="G56" s="191">
        <v>33728</v>
      </c>
      <c r="H56" s="191">
        <v>33765</v>
      </c>
      <c r="I56" s="191">
        <v>31720</v>
      </c>
      <c r="J56" s="191">
        <v>0</v>
      </c>
      <c r="K56" s="191">
        <v>0</v>
      </c>
      <c r="L56" s="191">
        <v>0</v>
      </c>
      <c r="M56" s="191">
        <v>0</v>
      </c>
      <c r="N56" s="191">
        <v>37495</v>
      </c>
      <c r="O56" s="191">
        <v>36602</v>
      </c>
      <c r="P56" s="191">
        <v>36659</v>
      </c>
      <c r="Q56" s="191">
        <v>34373</v>
      </c>
    </row>
    <row r="57" spans="1:17" ht="12.75" customHeight="1">
      <c r="A57" s="102" t="s">
        <v>55</v>
      </c>
      <c r="B57" s="191">
        <v>33</v>
      </c>
      <c r="C57" s="191">
        <v>33</v>
      </c>
      <c r="D57" s="191">
        <v>31</v>
      </c>
      <c r="E57" s="191">
        <v>31</v>
      </c>
      <c r="F57" s="191">
        <v>526</v>
      </c>
      <c r="G57" s="191">
        <v>527</v>
      </c>
      <c r="H57" s="191">
        <v>524</v>
      </c>
      <c r="I57" s="191">
        <v>519</v>
      </c>
      <c r="J57" s="191">
        <v>0</v>
      </c>
      <c r="K57" s="191">
        <v>0</v>
      </c>
      <c r="L57" s="191">
        <v>0</v>
      </c>
      <c r="M57" s="191">
        <v>0</v>
      </c>
      <c r="N57" s="191">
        <v>557</v>
      </c>
      <c r="O57" s="191">
        <v>560</v>
      </c>
      <c r="P57" s="191">
        <v>555</v>
      </c>
      <c r="Q57" s="191">
        <v>549</v>
      </c>
    </row>
    <row r="58" spans="1:17" s="93" customFormat="1" ht="12.75" customHeight="1">
      <c r="A58" s="103" t="s">
        <v>56</v>
      </c>
      <c r="B58" s="192">
        <v>3027</v>
      </c>
      <c r="C58" s="192">
        <v>2926</v>
      </c>
      <c r="D58" s="192">
        <v>2942</v>
      </c>
      <c r="E58" s="192">
        <v>2700</v>
      </c>
      <c r="F58" s="192">
        <v>35184</v>
      </c>
      <c r="G58" s="192">
        <v>34388</v>
      </c>
      <c r="H58" s="192">
        <v>34420</v>
      </c>
      <c r="I58" s="192">
        <v>32353</v>
      </c>
      <c r="J58" s="192">
        <v>0</v>
      </c>
      <c r="K58" s="192">
        <v>0</v>
      </c>
      <c r="L58" s="192">
        <v>0</v>
      </c>
      <c r="M58" s="192">
        <v>0</v>
      </c>
      <c r="N58" s="192">
        <v>38211</v>
      </c>
      <c r="O58" s="192">
        <v>37314</v>
      </c>
      <c r="P58" s="192">
        <v>37363</v>
      </c>
      <c r="Q58" s="192">
        <v>35054</v>
      </c>
    </row>
    <row r="59" spans="1:17" ht="12.75" customHeight="1">
      <c r="A59" s="95" t="s">
        <v>19</v>
      </c>
      <c r="B59" s="191">
        <v>309</v>
      </c>
      <c r="C59" s="191">
        <v>309</v>
      </c>
      <c r="D59" s="191">
        <v>308</v>
      </c>
      <c r="E59" s="191">
        <v>299</v>
      </c>
      <c r="F59" s="191">
        <v>2338</v>
      </c>
      <c r="G59" s="191">
        <v>2338</v>
      </c>
      <c r="H59" s="191">
        <v>2330</v>
      </c>
      <c r="I59" s="191">
        <v>2309</v>
      </c>
      <c r="J59" s="191">
        <v>0</v>
      </c>
      <c r="K59" s="191">
        <v>0</v>
      </c>
      <c r="L59" s="191">
        <v>0</v>
      </c>
      <c r="M59" s="191">
        <v>0</v>
      </c>
      <c r="N59" s="191">
        <v>2644</v>
      </c>
      <c r="O59" s="191">
        <v>2644</v>
      </c>
      <c r="P59" s="191">
        <v>2637</v>
      </c>
      <c r="Q59" s="191">
        <v>2607</v>
      </c>
    </row>
    <row r="60" spans="1:17" s="93" customFormat="1" ht="12.75" customHeight="1">
      <c r="A60" s="119" t="s">
        <v>124</v>
      </c>
      <c r="B60" s="192">
        <v>5209</v>
      </c>
      <c r="C60" s="192">
        <v>5075</v>
      </c>
      <c r="D60" s="192">
        <v>4980</v>
      </c>
      <c r="E60" s="192">
        <v>4251</v>
      </c>
      <c r="F60" s="192">
        <v>49427</v>
      </c>
      <c r="G60" s="192">
        <v>48480</v>
      </c>
      <c r="H60" s="192">
        <v>48263</v>
      </c>
      <c r="I60" s="192">
        <v>43517</v>
      </c>
      <c r="J60" s="192">
        <v>0</v>
      </c>
      <c r="K60" s="192">
        <v>0</v>
      </c>
      <c r="L60" s="192">
        <v>0</v>
      </c>
      <c r="M60" s="192">
        <v>0</v>
      </c>
      <c r="N60" s="192">
        <v>54637</v>
      </c>
      <c r="O60" s="192">
        <v>53558</v>
      </c>
      <c r="P60" s="192">
        <v>53244</v>
      </c>
      <c r="Q60" s="192">
        <v>47767</v>
      </c>
    </row>
    <row r="61" spans="1:17" ht="12.75" customHeight="1">
      <c r="A61" s="227" t="s">
        <v>127</v>
      </c>
      <c r="B61" s="227"/>
      <c r="C61" s="227"/>
      <c r="D61" s="227"/>
      <c r="E61" s="227"/>
      <c r="F61" s="227"/>
      <c r="G61" s="227"/>
      <c r="H61" s="227"/>
      <c r="I61" s="227"/>
      <c r="J61" s="227"/>
      <c r="K61" s="227"/>
      <c r="L61" s="227"/>
      <c r="M61" s="227"/>
      <c r="N61" s="227"/>
      <c r="O61" s="227"/>
      <c r="P61" s="227"/>
      <c r="Q61" s="227"/>
    </row>
    <row r="62" spans="1:17" ht="12.75" customHeight="1">
      <c r="A62" s="101" t="s">
        <v>37</v>
      </c>
      <c r="B62" s="186"/>
      <c r="C62" s="186"/>
      <c r="D62" s="186"/>
      <c r="E62" s="186"/>
      <c r="F62" s="186"/>
      <c r="G62" s="186"/>
      <c r="H62" s="186"/>
      <c r="I62" s="186"/>
      <c r="J62" s="186"/>
      <c r="K62" s="186"/>
      <c r="L62" s="186"/>
      <c r="M62" s="186"/>
      <c r="N62" s="186"/>
      <c r="O62" s="186"/>
      <c r="P62" s="186"/>
      <c r="Q62" s="186"/>
    </row>
    <row r="63" spans="1:17" ht="12.75" customHeight="1">
      <c r="A63" s="102" t="s">
        <v>16</v>
      </c>
      <c r="B63" s="191">
        <v>680</v>
      </c>
      <c r="C63" s="191">
        <v>681</v>
      </c>
      <c r="D63" s="191">
        <v>606</v>
      </c>
      <c r="E63" s="191">
        <v>215</v>
      </c>
      <c r="F63" s="191">
        <v>7235</v>
      </c>
      <c r="G63" s="191">
        <v>7187</v>
      </c>
      <c r="H63" s="191">
        <v>7112</v>
      </c>
      <c r="I63" s="191">
        <v>4070</v>
      </c>
      <c r="J63" s="191">
        <v>383</v>
      </c>
      <c r="K63" s="191">
        <v>384</v>
      </c>
      <c r="L63" s="191">
        <v>372</v>
      </c>
      <c r="M63" s="191">
        <v>203</v>
      </c>
      <c r="N63" s="191">
        <v>8300</v>
      </c>
      <c r="O63" s="191">
        <v>8251</v>
      </c>
      <c r="P63" s="191">
        <v>8093</v>
      </c>
      <c r="Q63" s="191">
        <v>4486</v>
      </c>
    </row>
    <row r="64" spans="1:17" ht="12.75" customHeight="1">
      <c r="A64" s="102" t="s">
        <v>17</v>
      </c>
      <c r="B64" s="191"/>
      <c r="C64" s="191"/>
      <c r="D64" s="191"/>
      <c r="E64" s="191"/>
      <c r="F64" s="191"/>
      <c r="G64" s="191"/>
      <c r="H64" s="191"/>
      <c r="I64" s="191"/>
      <c r="J64" s="191"/>
      <c r="K64" s="191"/>
      <c r="L64" s="191"/>
      <c r="M64" s="191"/>
      <c r="N64" s="191"/>
      <c r="O64" s="191"/>
      <c r="P64" s="191"/>
      <c r="Q64" s="191"/>
    </row>
    <row r="65" spans="1:17" ht="12.75" customHeight="1">
      <c r="A65" s="108" t="s">
        <v>49</v>
      </c>
      <c r="B65" s="191">
        <v>2</v>
      </c>
      <c r="C65" s="191">
        <v>3</v>
      </c>
      <c r="D65" s="191">
        <v>2</v>
      </c>
      <c r="E65" s="191">
        <v>0</v>
      </c>
      <c r="F65" s="191">
        <v>160</v>
      </c>
      <c r="G65" s="191">
        <v>163</v>
      </c>
      <c r="H65" s="191">
        <v>154</v>
      </c>
      <c r="I65" s="191">
        <v>107</v>
      </c>
      <c r="J65" s="191">
        <v>0</v>
      </c>
      <c r="K65" s="191">
        <v>0</v>
      </c>
      <c r="L65" s="191">
        <v>0</v>
      </c>
      <c r="M65" s="191">
        <v>0</v>
      </c>
      <c r="N65" s="191">
        <v>164</v>
      </c>
      <c r="O65" s="191">
        <v>166</v>
      </c>
      <c r="P65" s="191">
        <v>156</v>
      </c>
      <c r="Q65" s="191">
        <v>108</v>
      </c>
    </row>
    <row r="66" spans="1:17" ht="12.75" customHeight="1">
      <c r="A66" s="108" t="s">
        <v>50</v>
      </c>
      <c r="B66" s="191">
        <v>0</v>
      </c>
      <c r="C66" s="191">
        <v>0</v>
      </c>
      <c r="D66" s="191">
        <v>0</v>
      </c>
      <c r="E66" s="191">
        <v>0</v>
      </c>
      <c r="F66" s="191">
        <v>0</v>
      </c>
      <c r="G66" s="191">
        <v>0</v>
      </c>
      <c r="H66" s="191">
        <v>0</v>
      </c>
      <c r="I66" s="191">
        <v>0</v>
      </c>
      <c r="J66" s="191">
        <v>0</v>
      </c>
      <c r="K66" s="191">
        <v>0</v>
      </c>
      <c r="L66" s="191">
        <v>0</v>
      </c>
      <c r="M66" s="191">
        <v>0</v>
      </c>
      <c r="N66" s="191">
        <v>0</v>
      </c>
      <c r="O66" s="191">
        <v>0</v>
      </c>
      <c r="P66" s="191">
        <v>0</v>
      </c>
      <c r="Q66" s="191">
        <v>0</v>
      </c>
    </row>
    <row r="67" spans="1:17" ht="12.75" customHeight="1">
      <c r="A67" s="108" t="s">
        <v>51</v>
      </c>
      <c r="B67" s="191">
        <v>8</v>
      </c>
      <c r="C67" s="191">
        <v>5</v>
      </c>
      <c r="D67" s="191">
        <v>8</v>
      </c>
      <c r="E67" s="191">
        <v>5</v>
      </c>
      <c r="F67" s="191">
        <v>231</v>
      </c>
      <c r="G67" s="191">
        <v>225</v>
      </c>
      <c r="H67" s="191">
        <v>227</v>
      </c>
      <c r="I67" s="191">
        <v>191</v>
      </c>
      <c r="J67" s="191">
        <v>3</v>
      </c>
      <c r="K67" s="191">
        <v>3</v>
      </c>
      <c r="L67" s="191">
        <v>3</v>
      </c>
      <c r="M67" s="191">
        <v>3</v>
      </c>
      <c r="N67" s="191">
        <v>240</v>
      </c>
      <c r="O67" s="191">
        <v>230</v>
      </c>
      <c r="P67" s="191">
        <v>235</v>
      </c>
      <c r="Q67" s="191">
        <v>197</v>
      </c>
    </row>
    <row r="68" spans="1:17" ht="12.75" customHeight="1">
      <c r="A68" s="108" t="s">
        <v>52</v>
      </c>
      <c r="B68" s="191">
        <v>4</v>
      </c>
      <c r="C68" s="191">
        <v>4</v>
      </c>
      <c r="D68" s="191">
        <v>4</v>
      </c>
      <c r="E68" s="191">
        <v>7</v>
      </c>
      <c r="F68" s="191">
        <v>163</v>
      </c>
      <c r="G68" s="191">
        <v>163</v>
      </c>
      <c r="H68" s="191">
        <v>160</v>
      </c>
      <c r="I68" s="191">
        <v>120</v>
      </c>
      <c r="J68" s="191">
        <v>0</v>
      </c>
      <c r="K68" s="191">
        <v>0</v>
      </c>
      <c r="L68" s="191">
        <v>0</v>
      </c>
      <c r="M68" s="191">
        <v>0</v>
      </c>
      <c r="N68" s="191">
        <v>166</v>
      </c>
      <c r="O68" s="191">
        <v>166</v>
      </c>
      <c r="P68" s="191">
        <v>163</v>
      </c>
      <c r="Q68" s="191">
        <v>123</v>
      </c>
    </row>
    <row r="69" spans="1:17" ht="12.75" customHeight="1">
      <c r="A69" s="109" t="s">
        <v>53</v>
      </c>
      <c r="B69" s="193">
        <v>10</v>
      </c>
      <c r="C69" s="193">
        <v>11</v>
      </c>
      <c r="D69" s="193">
        <v>10</v>
      </c>
      <c r="E69" s="193">
        <v>7</v>
      </c>
      <c r="F69" s="193">
        <v>555</v>
      </c>
      <c r="G69" s="193">
        <v>548</v>
      </c>
      <c r="H69" s="193">
        <v>543</v>
      </c>
      <c r="I69" s="193">
        <v>417</v>
      </c>
      <c r="J69" s="193">
        <v>5</v>
      </c>
      <c r="K69" s="193">
        <v>5</v>
      </c>
      <c r="L69" s="193">
        <v>5</v>
      </c>
      <c r="M69" s="193">
        <v>5</v>
      </c>
      <c r="N69" s="193">
        <v>570</v>
      </c>
      <c r="O69" s="193">
        <v>562</v>
      </c>
      <c r="P69" s="193">
        <v>557</v>
      </c>
      <c r="Q69" s="193">
        <v>430</v>
      </c>
    </row>
    <row r="70" spans="1:17" ht="12.75" customHeight="1">
      <c r="A70" s="102" t="s">
        <v>18</v>
      </c>
      <c r="B70" s="191">
        <v>9</v>
      </c>
      <c r="C70" s="191">
        <v>9</v>
      </c>
      <c r="D70" s="191">
        <v>8</v>
      </c>
      <c r="E70" s="191">
        <v>3</v>
      </c>
      <c r="F70" s="191">
        <v>24</v>
      </c>
      <c r="G70" s="191">
        <v>24</v>
      </c>
      <c r="H70" s="191">
        <v>22</v>
      </c>
      <c r="I70" s="191">
        <v>12</v>
      </c>
      <c r="J70" s="191">
        <v>0</v>
      </c>
      <c r="K70" s="191">
        <v>0</v>
      </c>
      <c r="L70" s="191">
        <v>0</v>
      </c>
      <c r="M70" s="191">
        <v>0</v>
      </c>
      <c r="N70" s="191">
        <v>32</v>
      </c>
      <c r="O70" s="191">
        <v>32</v>
      </c>
      <c r="P70" s="191">
        <v>32</v>
      </c>
      <c r="Q70" s="191">
        <v>13</v>
      </c>
    </row>
    <row r="71" spans="1:17" s="93" customFormat="1" ht="12.75" customHeight="1">
      <c r="A71" s="103" t="s">
        <v>54</v>
      </c>
      <c r="B71" s="192">
        <v>701</v>
      </c>
      <c r="C71" s="192">
        <v>699</v>
      </c>
      <c r="D71" s="192">
        <v>627</v>
      </c>
      <c r="E71" s="192">
        <v>223</v>
      </c>
      <c r="F71" s="192">
        <v>7816</v>
      </c>
      <c r="G71" s="192">
        <v>7762</v>
      </c>
      <c r="H71" s="192">
        <v>7675</v>
      </c>
      <c r="I71" s="192">
        <v>4503</v>
      </c>
      <c r="J71" s="192">
        <v>386</v>
      </c>
      <c r="K71" s="192">
        <v>390</v>
      </c>
      <c r="L71" s="192">
        <v>378</v>
      </c>
      <c r="M71" s="192">
        <v>206</v>
      </c>
      <c r="N71" s="192">
        <v>8903</v>
      </c>
      <c r="O71" s="192">
        <v>8850</v>
      </c>
      <c r="P71" s="192">
        <v>8681</v>
      </c>
      <c r="Q71" s="192">
        <v>4927</v>
      </c>
    </row>
    <row r="72" spans="1:17" ht="12.75" customHeight="1">
      <c r="A72" s="101" t="s">
        <v>74</v>
      </c>
      <c r="B72" s="191"/>
      <c r="C72" s="191"/>
      <c r="D72" s="191"/>
      <c r="E72" s="191"/>
      <c r="F72" s="191"/>
      <c r="G72" s="191"/>
      <c r="H72" s="191"/>
      <c r="I72" s="191"/>
      <c r="J72" s="191"/>
      <c r="K72" s="191"/>
      <c r="L72" s="191"/>
      <c r="M72" s="191"/>
      <c r="N72" s="191"/>
      <c r="O72" s="191"/>
      <c r="P72" s="191"/>
      <c r="Q72" s="191"/>
    </row>
    <row r="73" spans="1:17" ht="12.75" customHeight="1">
      <c r="A73" s="102" t="s">
        <v>16</v>
      </c>
      <c r="B73" s="191">
        <v>63</v>
      </c>
      <c r="C73" s="191">
        <v>30</v>
      </c>
      <c r="D73" s="191">
        <v>60</v>
      </c>
      <c r="E73" s="191">
        <v>50</v>
      </c>
      <c r="F73" s="191">
        <v>593</v>
      </c>
      <c r="G73" s="191">
        <v>298</v>
      </c>
      <c r="H73" s="191">
        <v>593</v>
      </c>
      <c r="I73" s="191">
        <v>491</v>
      </c>
      <c r="J73" s="191">
        <v>0</v>
      </c>
      <c r="K73" s="191">
        <v>0</v>
      </c>
      <c r="L73" s="191">
        <v>0</v>
      </c>
      <c r="M73" s="191">
        <v>0</v>
      </c>
      <c r="N73" s="191">
        <v>655</v>
      </c>
      <c r="O73" s="191">
        <v>327</v>
      </c>
      <c r="P73" s="191">
        <v>652</v>
      </c>
      <c r="Q73" s="191">
        <v>540</v>
      </c>
    </row>
    <row r="74" spans="1:17" ht="12.75" customHeight="1">
      <c r="A74" s="102" t="s">
        <v>17</v>
      </c>
      <c r="B74" s="191">
        <v>82</v>
      </c>
      <c r="C74" s="191">
        <v>76</v>
      </c>
      <c r="D74" s="191">
        <v>82</v>
      </c>
      <c r="E74" s="191">
        <v>74</v>
      </c>
      <c r="F74" s="191">
        <v>3279</v>
      </c>
      <c r="G74" s="191">
        <v>3127</v>
      </c>
      <c r="H74" s="191">
        <v>3276</v>
      </c>
      <c r="I74" s="191">
        <v>3018</v>
      </c>
      <c r="J74" s="191">
        <v>0</v>
      </c>
      <c r="K74" s="191">
        <v>0</v>
      </c>
      <c r="L74" s="191">
        <v>0</v>
      </c>
      <c r="M74" s="191">
        <v>0</v>
      </c>
      <c r="N74" s="191">
        <v>3361</v>
      </c>
      <c r="O74" s="191">
        <v>3202</v>
      </c>
      <c r="P74" s="191">
        <v>3358</v>
      </c>
      <c r="Q74" s="191">
        <v>3092</v>
      </c>
    </row>
    <row r="75" spans="1:17" ht="12.75" customHeight="1">
      <c r="A75" s="102" t="s">
        <v>55</v>
      </c>
      <c r="B75" s="191">
        <v>7</v>
      </c>
      <c r="C75" s="191">
        <v>7</v>
      </c>
      <c r="D75" s="191">
        <v>7</v>
      </c>
      <c r="E75" s="191">
        <v>7</v>
      </c>
      <c r="F75" s="191">
        <v>151</v>
      </c>
      <c r="G75" s="191">
        <v>150</v>
      </c>
      <c r="H75" s="191">
        <v>151</v>
      </c>
      <c r="I75" s="191">
        <v>151</v>
      </c>
      <c r="J75" s="191">
        <v>0</v>
      </c>
      <c r="K75" s="191">
        <v>0</v>
      </c>
      <c r="L75" s="191">
        <v>0</v>
      </c>
      <c r="M75" s="191">
        <v>0</v>
      </c>
      <c r="N75" s="191">
        <v>156</v>
      </c>
      <c r="O75" s="191">
        <v>156</v>
      </c>
      <c r="P75" s="191">
        <v>156</v>
      </c>
      <c r="Q75" s="191">
        <v>156</v>
      </c>
    </row>
    <row r="76" spans="1:17" s="93" customFormat="1" ht="12.75" customHeight="1">
      <c r="A76" s="103" t="s">
        <v>56</v>
      </c>
      <c r="B76" s="192">
        <v>149</v>
      </c>
      <c r="C76" s="192">
        <v>111</v>
      </c>
      <c r="D76" s="192">
        <v>147</v>
      </c>
      <c r="E76" s="192">
        <v>127</v>
      </c>
      <c r="F76" s="192">
        <v>4024</v>
      </c>
      <c r="G76" s="192">
        <v>3575</v>
      </c>
      <c r="H76" s="192">
        <v>4021</v>
      </c>
      <c r="I76" s="192">
        <v>3662</v>
      </c>
      <c r="J76" s="192">
        <v>0</v>
      </c>
      <c r="K76" s="192">
        <v>0</v>
      </c>
      <c r="L76" s="192">
        <v>0</v>
      </c>
      <c r="M76" s="192">
        <v>0</v>
      </c>
      <c r="N76" s="192">
        <v>4174</v>
      </c>
      <c r="O76" s="192">
        <v>3685</v>
      </c>
      <c r="P76" s="192">
        <v>4168</v>
      </c>
      <c r="Q76" s="192">
        <v>3790</v>
      </c>
    </row>
    <row r="77" spans="1:17" ht="12.75" customHeight="1">
      <c r="A77" s="95" t="s">
        <v>19</v>
      </c>
      <c r="B77" s="191">
        <v>155</v>
      </c>
      <c r="C77" s="191">
        <v>155</v>
      </c>
      <c r="D77" s="191">
        <v>155</v>
      </c>
      <c r="E77" s="191">
        <v>156</v>
      </c>
      <c r="F77" s="191">
        <v>4046</v>
      </c>
      <c r="G77" s="191">
        <v>4046</v>
      </c>
      <c r="H77" s="191">
        <v>4046</v>
      </c>
      <c r="I77" s="191">
        <v>4025</v>
      </c>
      <c r="J77" s="191">
        <v>0</v>
      </c>
      <c r="K77" s="191">
        <v>0</v>
      </c>
      <c r="L77" s="191">
        <v>0</v>
      </c>
      <c r="M77" s="191">
        <v>0</v>
      </c>
      <c r="N77" s="191">
        <v>4209</v>
      </c>
      <c r="O77" s="191">
        <v>4209</v>
      </c>
      <c r="P77" s="191">
        <v>4209</v>
      </c>
      <c r="Q77" s="191">
        <v>4182</v>
      </c>
    </row>
    <row r="78" spans="1:17" s="93" customFormat="1" ht="12.75" customHeight="1">
      <c r="A78" s="119" t="s">
        <v>124</v>
      </c>
      <c r="B78" s="192">
        <v>1009</v>
      </c>
      <c r="C78" s="192">
        <v>970</v>
      </c>
      <c r="D78" s="192">
        <v>931</v>
      </c>
      <c r="E78" s="192">
        <v>505</v>
      </c>
      <c r="F78" s="192">
        <v>15890</v>
      </c>
      <c r="G78" s="192">
        <v>15385</v>
      </c>
      <c r="H78" s="192">
        <v>15746</v>
      </c>
      <c r="I78" s="192">
        <v>12189</v>
      </c>
      <c r="J78" s="192">
        <v>386</v>
      </c>
      <c r="K78" s="192">
        <v>390</v>
      </c>
      <c r="L78" s="192">
        <v>378</v>
      </c>
      <c r="M78" s="192">
        <v>206</v>
      </c>
      <c r="N78" s="192">
        <v>17286</v>
      </c>
      <c r="O78" s="192">
        <v>16738</v>
      </c>
      <c r="P78" s="192">
        <v>17057</v>
      </c>
      <c r="Q78" s="192">
        <v>12902</v>
      </c>
    </row>
    <row r="79" spans="1:17" ht="12.75" customHeight="1">
      <c r="A79" s="227" t="s">
        <v>128</v>
      </c>
      <c r="B79" s="227"/>
      <c r="C79" s="227"/>
      <c r="D79" s="227"/>
      <c r="E79" s="227"/>
      <c r="F79" s="227"/>
      <c r="G79" s="227"/>
      <c r="H79" s="227"/>
      <c r="I79" s="227"/>
      <c r="J79" s="227"/>
      <c r="K79" s="227"/>
      <c r="L79" s="227"/>
      <c r="M79" s="227"/>
      <c r="N79" s="227"/>
      <c r="O79" s="227"/>
      <c r="P79" s="227"/>
      <c r="Q79" s="227"/>
    </row>
    <row r="80" spans="1:17" ht="12.75" customHeight="1">
      <c r="A80" s="101" t="s">
        <v>37</v>
      </c>
      <c r="B80" s="151"/>
      <c r="C80" s="151"/>
      <c r="D80" s="151"/>
      <c r="E80" s="151"/>
      <c r="F80" s="151"/>
      <c r="G80" s="151"/>
      <c r="H80" s="151"/>
      <c r="I80" s="151"/>
      <c r="J80" s="151"/>
      <c r="K80" s="151"/>
      <c r="L80" s="151"/>
      <c r="M80" s="151"/>
      <c r="N80" s="151"/>
      <c r="O80" s="151"/>
      <c r="P80" s="151"/>
      <c r="Q80" s="151"/>
    </row>
    <row r="81" spans="1:17" ht="12.75" customHeight="1">
      <c r="A81" s="102" t="s">
        <v>16</v>
      </c>
      <c r="B81" s="191">
        <v>1682</v>
      </c>
      <c r="C81" s="191">
        <v>1682</v>
      </c>
      <c r="D81" s="191">
        <v>1439</v>
      </c>
      <c r="E81" s="191">
        <v>646</v>
      </c>
      <c r="F81" s="191">
        <v>15685</v>
      </c>
      <c r="G81" s="191">
        <v>15681</v>
      </c>
      <c r="H81" s="191">
        <v>14765</v>
      </c>
      <c r="I81" s="191">
        <v>7546</v>
      </c>
      <c r="J81" s="191">
        <v>84</v>
      </c>
      <c r="K81" s="191">
        <v>84</v>
      </c>
      <c r="L81" s="191">
        <v>82</v>
      </c>
      <c r="M81" s="191">
        <v>55</v>
      </c>
      <c r="N81" s="191">
        <v>17448</v>
      </c>
      <c r="O81" s="191">
        <v>17447</v>
      </c>
      <c r="P81" s="191">
        <v>16285</v>
      </c>
      <c r="Q81" s="191">
        <v>8242</v>
      </c>
    </row>
    <row r="82" spans="1:17" ht="12.75" customHeight="1">
      <c r="A82" s="102" t="s">
        <v>17</v>
      </c>
      <c r="B82" s="191"/>
      <c r="C82" s="191"/>
      <c r="D82" s="191"/>
      <c r="E82" s="191"/>
      <c r="F82" s="191"/>
      <c r="G82" s="191"/>
      <c r="H82" s="191"/>
      <c r="I82" s="191"/>
      <c r="J82" s="191"/>
      <c r="K82" s="191"/>
      <c r="L82" s="191"/>
      <c r="M82" s="191"/>
      <c r="N82" s="191"/>
      <c r="O82" s="191"/>
      <c r="P82" s="191"/>
      <c r="Q82" s="191"/>
    </row>
    <row r="83" spans="1:17" ht="12.75" customHeight="1">
      <c r="A83" s="108" t="s">
        <v>49</v>
      </c>
      <c r="B83" s="191">
        <v>0</v>
      </c>
      <c r="C83" s="191">
        <v>0</v>
      </c>
      <c r="D83" s="191">
        <v>0</v>
      </c>
      <c r="E83" s="191">
        <v>0</v>
      </c>
      <c r="F83" s="191">
        <v>0</v>
      </c>
      <c r="G83" s="191">
        <v>0</v>
      </c>
      <c r="H83" s="191">
        <v>0</v>
      </c>
      <c r="I83" s="191">
        <v>0</v>
      </c>
      <c r="J83" s="191">
        <v>0</v>
      </c>
      <c r="K83" s="191">
        <v>0</v>
      </c>
      <c r="L83" s="191">
        <v>0</v>
      </c>
      <c r="M83" s="191">
        <v>0</v>
      </c>
      <c r="N83" s="191">
        <v>0</v>
      </c>
      <c r="O83" s="191">
        <v>0</v>
      </c>
      <c r="P83" s="191">
        <v>0</v>
      </c>
      <c r="Q83" s="191">
        <v>0</v>
      </c>
    </row>
    <row r="84" spans="1:17" ht="12.75" customHeight="1">
      <c r="A84" s="108" t="s">
        <v>50</v>
      </c>
      <c r="B84" s="191">
        <v>0</v>
      </c>
      <c r="C84" s="191">
        <v>0</v>
      </c>
      <c r="D84" s="191">
        <v>0</v>
      </c>
      <c r="E84" s="191">
        <v>0</v>
      </c>
      <c r="F84" s="191">
        <v>0</v>
      </c>
      <c r="G84" s="191">
        <v>0</v>
      </c>
      <c r="H84" s="191">
        <v>0</v>
      </c>
      <c r="I84" s="191">
        <v>0</v>
      </c>
      <c r="J84" s="191">
        <v>0</v>
      </c>
      <c r="K84" s="191">
        <v>0</v>
      </c>
      <c r="L84" s="191">
        <v>0</v>
      </c>
      <c r="M84" s="191">
        <v>0</v>
      </c>
      <c r="N84" s="191">
        <v>0</v>
      </c>
      <c r="O84" s="191">
        <v>0</v>
      </c>
      <c r="P84" s="191">
        <v>0</v>
      </c>
      <c r="Q84" s="191">
        <v>0</v>
      </c>
    </row>
    <row r="85" spans="1:17" ht="12.75" customHeight="1">
      <c r="A85" s="108" t="s">
        <v>51</v>
      </c>
      <c r="B85" s="191">
        <v>90</v>
      </c>
      <c r="C85" s="191">
        <v>71</v>
      </c>
      <c r="D85" s="191">
        <v>80</v>
      </c>
      <c r="E85" s="191">
        <v>52</v>
      </c>
      <c r="F85" s="191">
        <v>2888</v>
      </c>
      <c r="G85" s="191">
        <v>2605</v>
      </c>
      <c r="H85" s="191">
        <v>2749</v>
      </c>
      <c r="I85" s="191">
        <v>1976</v>
      </c>
      <c r="J85" s="191">
        <v>18</v>
      </c>
      <c r="K85" s="191">
        <v>18</v>
      </c>
      <c r="L85" s="191">
        <v>18</v>
      </c>
      <c r="M85" s="191">
        <v>13</v>
      </c>
      <c r="N85" s="191">
        <v>2990</v>
      </c>
      <c r="O85" s="191">
        <v>2697</v>
      </c>
      <c r="P85" s="191">
        <v>2846</v>
      </c>
      <c r="Q85" s="191">
        <v>2043</v>
      </c>
    </row>
    <row r="86" spans="1:17" ht="12.75" customHeight="1">
      <c r="A86" s="108" t="s">
        <v>52</v>
      </c>
      <c r="B86" s="191">
        <v>175</v>
      </c>
      <c r="C86" s="191">
        <v>176</v>
      </c>
      <c r="D86" s="191">
        <v>143</v>
      </c>
      <c r="E86" s="191">
        <v>103</v>
      </c>
      <c r="F86" s="191">
        <v>3673</v>
      </c>
      <c r="G86" s="191">
        <v>3552</v>
      </c>
      <c r="H86" s="191">
        <v>3439</v>
      </c>
      <c r="I86" s="191">
        <v>2539</v>
      </c>
      <c r="J86" s="191">
        <v>13</v>
      </c>
      <c r="K86" s="191">
        <v>13</v>
      </c>
      <c r="L86" s="191">
        <v>13</v>
      </c>
      <c r="M86" s="191">
        <v>11</v>
      </c>
      <c r="N86" s="191">
        <v>3863</v>
      </c>
      <c r="O86" s="191">
        <v>3734</v>
      </c>
      <c r="P86" s="191">
        <v>3596</v>
      </c>
      <c r="Q86" s="191">
        <v>2648</v>
      </c>
    </row>
    <row r="87" spans="1:17" ht="12.75" customHeight="1">
      <c r="A87" s="109" t="s">
        <v>53</v>
      </c>
      <c r="B87" s="193">
        <v>265</v>
      </c>
      <c r="C87" s="193">
        <v>247</v>
      </c>
      <c r="D87" s="193">
        <v>219</v>
      </c>
      <c r="E87" s="193">
        <v>152</v>
      </c>
      <c r="F87" s="193">
        <v>6559</v>
      </c>
      <c r="G87" s="193">
        <v>6161</v>
      </c>
      <c r="H87" s="193">
        <v>6189</v>
      </c>
      <c r="I87" s="193">
        <v>4518</v>
      </c>
      <c r="J87" s="193">
        <v>30</v>
      </c>
      <c r="K87" s="193">
        <v>32</v>
      </c>
      <c r="L87" s="193">
        <v>29</v>
      </c>
      <c r="M87" s="193">
        <v>24</v>
      </c>
      <c r="N87" s="193">
        <v>6855</v>
      </c>
      <c r="O87" s="193">
        <v>6435</v>
      </c>
      <c r="P87" s="193">
        <v>6440</v>
      </c>
      <c r="Q87" s="193">
        <v>4695</v>
      </c>
    </row>
    <row r="88" spans="1:17" ht="12.75" customHeight="1">
      <c r="A88" s="102" t="s">
        <v>18</v>
      </c>
      <c r="B88" s="191">
        <v>0</v>
      </c>
      <c r="C88" s="191">
        <v>0</v>
      </c>
      <c r="D88" s="191">
        <v>0</v>
      </c>
      <c r="E88" s="191">
        <v>0</v>
      </c>
      <c r="F88" s="191">
        <v>8</v>
      </c>
      <c r="G88" s="191">
        <v>8</v>
      </c>
      <c r="H88" s="191">
        <v>8</v>
      </c>
      <c r="I88" s="191">
        <v>8</v>
      </c>
      <c r="J88" s="191">
        <v>0</v>
      </c>
      <c r="K88" s="191">
        <v>0</v>
      </c>
      <c r="L88" s="191">
        <v>0</v>
      </c>
      <c r="M88" s="191">
        <v>0</v>
      </c>
      <c r="N88" s="191">
        <v>8</v>
      </c>
      <c r="O88" s="191">
        <v>8</v>
      </c>
      <c r="P88" s="191">
        <v>8</v>
      </c>
      <c r="Q88" s="191">
        <v>8</v>
      </c>
    </row>
    <row r="89" spans="1:17" s="93" customFormat="1" ht="12.75" customHeight="1">
      <c r="A89" s="103" t="s">
        <v>54</v>
      </c>
      <c r="B89" s="192">
        <v>1948</v>
      </c>
      <c r="C89" s="192">
        <v>1925</v>
      </c>
      <c r="D89" s="192">
        <v>1660</v>
      </c>
      <c r="E89" s="192">
        <v>801</v>
      </c>
      <c r="F89" s="192">
        <v>22253</v>
      </c>
      <c r="G89" s="192">
        <v>21851</v>
      </c>
      <c r="H89" s="192">
        <v>20966</v>
      </c>
      <c r="I89" s="192">
        <v>12071</v>
      </c>
      <c r="J89" s="192">
        <v>117</v>
      </c>
      <c r="K89" s="192">
        <v>118</v>
      </c>
      <c r="L89" s="192">
        <v>112</v>
      </c>
      <c r="M89" s="192">
        <v>79</v>
      </c>
      <c r="N89" s="192">
        <v>24314</v>
      </c>
      <c r="O89" s="192">
        <v>23893</v>
      </c>
      <c r="P89" s="192">
        <v>22736</v>
      </c>
      <c r="Q89" s="192">
        <v>12949</v>
      </c>
    </row>
    <row r="90" spans="1:17" ht="12.75" customHeight="1">
      <c r="A90" s="101" t="s">
        <v>74</v>
      </c>
      <c r="B90" s="191"/>
      <c r="C90" s="191"/>
      <c r="D90" s="191"/>
      <c r="E90" s="191"/>
      <c r="F90" s="191"/>
      <c r="G90" s="191"/>
      <c r="H90" s="191"/>
      <c r="I90" s="191"/>
      <c r="J90" s="191"/>
      <c r="K90" s="191"/>
      <c r="L90" s="191"/>
      <c r="M90" s="191"/>
      <c r="N90" s="191"/>
      <c r="O90" s="191"/>
      <c r="P90" s="191"/>
      <c r="Q90" s="191"/>
    </row>
    <row r="91" spans="1:17" ht="12.75" customHeight="1">
      <c r="A91" s="102" t="s">
        <v>16</v>
      </c>
      <c r="B91" s="191">
        <v>1</v>
      </c>
      <c r="C91" s="191">
        <v>0</v>
      </c>
      <c r="D91" s="191">
        <v>1</v>
      </c>
      <c r="E91" s="191">
        <v>0</v>
      </c>
      <c r="F91" s="191">
        <v>11</v>
      </c>
      <c r="G91" s="191">
        <v>11</v>
      </c>
      <c r="H91" s="191">
        <v>11</v>
      </c>
      <c r="I91" s="191">
        <v>11</v>
      </c>
      <c r="J91" s="191">
        <v>0</v>
      </c>
      <c r="K91" s="191">
        <v>0</v>
      </c>
      <c r="L91" s="191">
        <v>0</v>
      </c>
      <c r="M91" s="191">
        <v>0</v>
      </c>
      <c r="N91" s="191">
        <v>12</v>
      </c>
      <c r="O91" s="191">
        <v>11</v>
      </c>
      <c r="P91" s="191">
        <v>12</v>
      </c>
      <c r="Q91" s="191">
        <v>11</v>
      </c>
    </row>
    <row r="92" spans="1:17" ht="12.75" customHeight="1">
      <c r="A92" s="102" t="s">
        <v>17</v>
      </c>
      <c r="B92" s="191">
        <v>60</v>
      </c>
      <c r="C92" s="191">
        <v>55</v>
      </c>
      <c r="D92" s="191">
        <v>60</v>
      </c>
      <c r="E92" s="191">
        <v>55</v>
      </c>
      <c r="F92" s="191">
        <v>909</v>
      </c>
      <c r="G92" s="191">
        <v>818</v>
      </c>
      <c r="H92" s="191">
        <v>906</v>
      </c>
      <c r="I92" s="191">
        <v>808</v>
      </c>
      <c r="J92" s="191">
        <v>0</v>
      </c>
      <c r="K92" s="191">
        <v>0</v>
      </c>
      <c r="L92" s="191">
        <v>0</v>
      </c>
      <c r="M92" s="191">
        <v>0</v>
      </c>
      <c r="N92" s="191">
        <v>968</v>
      </c>
      <c r="O92" s="191">
        <v>872</v>
      </c>
      <c r="P92" s="191">
        <v>965</v>
      </c>
      <c r="Q92" s="191">
        <v>862</v>
      </c>
    </row>
    <row r="93" spans="1:17" ht="12.75" customHeight="1">
      <c r="A93" s="102" t="s">
        <v>55</v>
      </c>
      <c r="B93" s="191">
        <v>0</v>
      </c>
      <c r="C93" s="191">
        <v>0</v>
      </c>
      <c r="D93" s="191">
        <v>0</v>
      </c>
      <c r="E93" s="191">
        <v>0</v>
      </c>
      <c r="F93" s="191">
        <v>20</v>
      </c>
      <c r="G93" s="191">
        <v>20</v>
      </c>
      <c r="H93" s="191">
        <v>20</v>
      </c>
      <c r="I93" s="191">
        <v>20</v>
      </c>
      <c r="J93" s="191">
        <v>0</v>
      </c>
      <c r="K93" s="191">
        <v>0</v>
      </c>
      <c r="L93" s="191">
        <v>0</v>
      </c>
      <c r="M93" s="191">
        <v>0</v>
      </c>
      <c r="N93" s="191">
        <v>20</v>
      </c>
      <c r="O93" s="191">
        <v>20</v>
      </c>
      <c r="P93" s="191">
        <v>20</v>
      </c>
      <c r="Q93" s="191">
        <v>20</v>
      </c>
    </row>
    <row r="94" spans="1:17" s="93" customFormat="1" ht="12.75" customHeight="1">
      <c r="A94" s="103" t="s">
        <v>56</v>
      </c>
      <c r="B94" s="192">
        <v>61</v>
      </c>
      <c r="C94" s="192">
        <v>54</v>
      </c>
      <c r="D94" s="192">
        <v>61</v>
      </c>
      <c r="E94" s="192">
        <v>54</v>
      </c>
      <c r="F94" s="192">
        <v>938</v>
      </c>
      <c r="G94" s="192">
        <v>847</v>
      </c>
      <c r="H94" s="192">
        <v>935</v>
      </c>
      <c r="I94" s="192">
        <v>837</v>
      </c>
      <c r="J94" s="192">
        <v>0</v>
      </c>
      <c r="K94" s="192">
        <v>0</v>
      </c>
      <c r="L94" s="192">
        <v>0</v>
      </c>
      <c r="M94" s="192">
        <v>0</v>
      </c>
      <c r="N94" s="192">
        <v>998</v>
      </c>
      <c r="O94" s="192">
        <v>901</v>
      </c>
      <c r="P94" s="192">
        <v>995</v>
      </c>
      <c r="Q94" s="192">
        <v>891</v>
      </c>
    </row>
    <row r="95" spans="1:17" ht="12.75" customHeight="1">
      <c r="A95" s="95" t="s">
        <v>19</v>
      </c>
      <c r="B95" s="191">
        <v>419</v>
      </c>
      <c r="C95" s="191">
        <v>419</v>
      </c>
      <c r="D95" s="191">
        <v>419</v>
      </c>
      <c r="E95" s="191">
        <v>415</v>
      </c>
      <c r="F95" s="191">
        <v>8266</v>
      </c>
      <c r="G95" s="191">
        <v>8261</v>
      </c>
      <c r="H95" s="191">
        <v>8266</v>
      </c>
      <c r="I95" s="191">
        <v>8169</v>
      </c>
      <c r="J95" s="191">
        <v>0</v>
      </c>
      <c r="K95" s="191">
        <v>0</v>
      </c>
      <c r="L95" s="191">
        <v>0</v>
      </c>
      <c r="M95" s="191">
        <v>0</v>
      </c>
      <c r="N95" s="191">
        <v>8682</v>
      </c>
      <c r="O95" s="191">
        <v>8681</v>
      </c>
      <c r="P95" s="191">
        <v>8682</v>
      </c>
      <c r="Q95" s="191">
        <v>8586</v>
      </c>
    </row>
    <row r="96" spans="1:17" s="93" customFormat="1" ht="12.75" customHeight="1">
      <c r="A96" s="119" t="s">
        <v>124</v>
      </c>
      <c r="B96" s="192">
        <v>2422</v>
      </c>
      <c r="C96" s="192">
        <v>2400</v>
      </c>
      <c r="D96" s="192">
        <v>2141</v>
      </c>
      <c r="E96" s="192">
        <v>1267</v>
      </c>
      <c r="F96" s="192">
        <v>31455</v>
      </c>
      <c r="G96" s="192">
        <v>30958</v>
      </c>
      <c r="H96" s="192">
        <v>30163</v>
      </c>
      <c r="I96" s="192">
        <v>21080</v>
      </c>
      <c r="J96" s="192">
        <v>117</v>
      </c>
      <c r="K96" s="192">
        <v>118</v>
      </c>
      <c r="L96" s="192">
        <v>112</v>
      </c>
      <c r="M96" s="192">
        <v>79</v>
      </c>
      <c r="N96" s="192">
        <v>33994</v>
      </c>
      <c r="O96" s="192">
        <v>33474</v>
      </c>
      <c r="P96" s="192">
        <v>32415</v>
      </c>
      <c r="Q96" s="192">
        <v>22425</v>
      </c>
    </row>
    <row r="97" spans="1:17" ht="12.75" customHeight="1">
      <c r="A97" s="227" t="s">
        <v>129</v>
      </c>
      <c r="B97" s="227"/>
      <c r="C97" s="227"/>
      <c r="D97" s="227"/>
      <c r="E97" s="227"/>
      <c r="F97" s="227"/>
      <c r="G97" s="227"/>
      <c r="H97" s="227"/>
      <c r="I97" s="227"/>
      <c r="J97" s="227"/>
      <c r="K97" s="227"/>
      <c r="L97" s="227"/>
      <c r="M97" s="227"/>
      <c r="N97" s="227"/>
      <c r="O97" s="227"/>
      <c r="P97" s="227"/>
      <c r="Q97" s="227"/>
    </row>
    <row r="98" spans="1:17" ht="12.75" customHeight="1">
      <c r="A98" s="101" t="s">
        <v>37</v>
      </c>
      <c r="B98" s="186"/>
      <c r="C98" s="186"/>
      <c r="D98" s="186"/>
      <c r="E98" s="186"/>
      <c r="F98" s="186"/>
      <c r="G98" s="186"/>
      <c r="H98" s="186"/>
      <c r="I98" s="186"/>
      <c r="J98" s="186"/>
      <c r="K98" s="186"/>
      <c r="L98" s="186"/>
      <c r="M98" s="186"/>
      <c r="N98" s="186"/>
      <c r="O98" s="186"/>
      <c r="P98" s="186"/>
      <c r="Q98" s="186"/>
    </row>
    <row r="99" spans="1:17" ht="12.75" customHeight="1">
      <c r="A99" s="102" t="s">
        <v>16</v>
      </c>
      <c r="B99" s="191">
        <v>427</v>
      </c>
      <c r="C99" s="191">
        <v>427</v>
      </c>
      <c r="D99" s="191">
        <v>420</v>
      </c>
      <c r="E99" s="191">
        <v>281</v>
      </c>
      <c r="F99" s="191">
        <v>3039</v>
      </c>
      <c r="G99" s="191">
        <v>3036</v>
      </c>
      <c r="H99" s="191">
        <v>2978</v>
      </c>
      <c r="I99" s="191">
        <v>2213</v>
      </c>
      <c r="J99" s="191">
        <v>153</v>
      </c>
      <c r="K99" s="191">
        <v>153</v>
      </c>
      <c r="L99" s="191">
        <v>149</v>
      </c>
      <c r="M99" s="191">
        <v>108</v>
      </c>
      <c r="N99" s="191">
        <v>3616</v>
      </c>
      <c r="O99" s="191">
        <v>3614</v>
      </c>
      <c r="P99" s="191">
        <v>3545</v>
      </c>
      <c r="Q99" s="191">
        <v>2601</v>
      </c>
    </row>
    <row r="100" spans="1:17" ht="12.75" customHeight="1">
      <c r="A100" s="102" t="s">
        <v>17</v>
      </c>
      <c r="B100" s="191"/>
      <c r="C100" s="191"/>
      <c r="D100" s="191"/>
      <c r="E100" s="191"/>
      <c r="F100" s="191"/>
      <c r="G100" s="191"/>
      <c r="H100" s="191"/>
      <c r="I100" s="191"/>
      <c r="J100" s="191"/>
      <c r="K100" s="191"/>
      <c r="L100" s="191"/>
      <c r="M100" s="191"/>
      <c r="N100" s="191"/>
      <c r="O100" s="191"/>
      <c r="P100" s="191"/>
      <c r="Q100" s="191"/>
    </row>
    <row r="101" spans="1:17" ht="12.75" customHeight="1">
      <c r="A101" s="108" t="s">
        <v>49</v>
      </c>
      <c r="B101" s="191">
        <v>0</v>
      </c>
      <c r="C101" s="191">
        <v>0</v>
      </c>
      <c r="D101" s="191">
        <v>0</v>
      </c>
      <c r="E101" s="191">
        <v>0</v>
      </c>
      <c r="F101" s="191">
        <v>0</v>
      </c>
      <c r="G101" s="191">
        <v>0</v>
      </c>
      <c r="H101" s="191">
        <v>0</v>
      </c>
      <c r="I101" s="191">
        <v>0</v>
      </c>
      <c r="J101" s="191">
        <v>0</v>
      </c>
      <c r="K101" s="191">
        <v>0</v>
      </c>
      <c r="L101" s="191">
        <v>0</v>
      </c>
      <c r="M101" s="191">
        <v>0</v>
      </c>
      <c r="N101" s="191">
        <v>0</v>
      </c>
      <c r="O101" s="191">
        <v>0</v>
      </c>
      <c r="P101" s="191">
        <v>0</v>
      </c>
      <c r="Q101" s="191">
        <v>0</v>
      </c>
    </row>
    <row r="102" spans="1:17" ht="12.75" customHeight="1">
      <c r="A102" s="108" t="s">
        <v>50</v>
      </c>
      <c r="B102" s="191">
        <v>0</v>
      </c>
      <c r="C102" s="191">
        <v>0</v>
      </c>
      <c r="D102" s="191">
        <v>0</v>
      </c>
      <c r="E102" s="191">
        <v>0</v>
      </c>
      <c r="F102" s="191">
        <v>0</v>
      </c>
      <c r="G102" s="191">
        <v>0</v>
      </c>
      <c r="H102" s="191">
        <v>0</v>
      </c>
      <c r="I102" s="191">
        <v>0</v>
      </c>
      <c r="J102" s="191">
        <v>0</v>
      </c>
      <c r="K102" s="191">
        <v>0</v>
      </c>
      <c r="L102" s="191">
        <v>0</v>
      </c>
      <c r="M102" s="191">
        <v>0</v>
      </c>
      <c r="N102" s="191">
        <v>0</v>
      </c>
      <c r="O102" s="191">
        <v>0</v>
      </c>
      <c r="P102" s="191">
        <v>0</v>
      </c>
      <c r="Q102" s="191">
        <v>0</v>
      </c>
    </row>
    <row r="103" spans="1:17" ht="12.75" customHeight="1">
      <c r="A103" s="108" t="s">
        <v>51</v>
      </c>
      <c r="B103" s="191">
        <v>25</v>
      </c>
      <c r="C103" s="191">
        <v>25</v>
      </c>
      <c r="D103" s="191">
        <v>25</v>
      </c>
      <c r="E103" s="191">
        <v>23</v>
      </c>
      <c r="F103" s="191">
        <v>358</v>
      </c>
      <c r="G103" s="191">
        <v>358</v>
      </c>
      <c r="H103" s="191">
        <v>356</v>
      </c>
      <c r="I103" s="191">
        <v>264</v>
      </c>
      <c r="J103" s="191">
        <v>5</v>
      </c>
      <c r="K103" s="191">
        <v>5</v>
      </c>
      <c r="L103" s="191">
        <v>5</v>
      </c>
      <c r="M103" s="191">
        <v>0</v>
      </c>
      <c r="N103" s="191">
        <v>386</v>
      </c>
      <c r="O103" s="191">
        <v>386</v>
      </c>
      <c r="P103" s="191">
        <v>385</v>
      </c>
      <c r="Q103" s="191">
        <v>286</v>
      </c>
    </row>
    <row r="104" spans="1:17" ht="12.75" customHeight="1">
      <c r="A104" s="108" t="s">
        <v>52</v>
      </c>
      <c r="B104" s="191">
        <v>66</v>
      </c>
      <c r="C104" s="191">
        <v>66</v>
      </c>
      <c r="D104" s="191">
        <v>66</v>
      </c>
      <c r="E104" s="191">
        <v>53</v>
      </c>
      <c r="F104" s="191">
        <v>741</v>
      </c>
      <c r="G104" s="191">
        <v>741</v>
      </c>
      <c r="H104" s="191">
        <v>730</v>
      </c>
      <c r="I104" s="191">
        <v>612</v>
      </c>
      <c r="J104" s="191">
        <v>0</v>
      </c>
      <c r="K104" s="191">
        <v>0</v>
      </c>
      <c r="L104" s="191">
        <v>0</v>
      </c>
      <c r="M104" s="191">
        <v>0</v>
      </c>
      <c r="N104" s="191">
        <v>804</v>
      </c>
      <c r="O104" s="191">
        <v>804</v>
      </c>
      <c r="P104" s="191">
        <v>798</v>
      </c>
      <c r="Q104" s="191">
        <v>665</v>
      </c>
    </row>
    <row r="105" spans="1:17" ht="12.75" customHeight="1">
      <c r="A105" s="109" t="s">
        <v>53</v>
      </c>
      <c r="B105" s="193">
        <v>92</v>
      </c>
      <c r="C105" s="193">
        <v>92</v>
      </c>
      <c r="D105" s="193">
        <v>92</v>
      </c>
      <c r="E105" s="193">
        <v>77</v>
      </c>
      <c r="F105" s="193">
        <v>1098</v>
      </c>
      <c r="G105" s="193">
        <v>1092</v>
      </c>
      <c r="H105" s="193">
        <v>1089</v>
      </c>
      <c r="I105" s="193">
        <v>881</v>
      </c>
      <c r="J105" s="193">
        <v>0</v>
      </c>
      <c r="K105" s="193">
        <v>0</v>
      </c>
      <c r="L105" s="193">
        <v>0</v>
      </c>
      <c r="M105" s="193">
        <v>0</v>
      </c>
      <c r="N105" s="193">
        <v>1192</v>
      </c>
      <c r="O105" s="193">
        <v>1188</v>
      </c>
      <c r="P105" s="193">
        <v>1180</v>
      </c>
      <c r="Q105" s="193">
        <v>951</v>
      </c>
    </row>
    <row r="106" spans="1:17" ht="12.75" customHeight="1">
      <c r="A106" s="102" t="s">
        <v>18</v>
      </c>
      <c r="B106" s="191">
        <v>0</v>
      </c>
      <c r="C106" s="191">
        <v>0</v>
      </c>
      <c r="D106" s="191">
        <v>0</v>
      </c>
      <c r="E106" s="191">
        <v>0</v>
      </c>
      <c r="F106" s="191">
        <v>0</v>
      </c>
      <c r="G106" s="191">
        <v>0</v>
      </c>
      <c r="H106" s="191">
        <v>0</v>
      </c>
      <c r="I106" s="191">
        <v>0</v>
      </c>
      <c r="J106" s="191">
        <v>0</v>
      </c>
      <c r="K106" s="191">
        <v>0</v>
      </c>
      <c r="L106" s="191">
        <v>0</v>
      </c>
      <c r="M106" s="191">
        <v>0</v>
      </c>
      <c r="N106" s="191">
        <v>0</v>
      </c>
      <c r="O106" s="191">
        <v>0</v>
      </c>
      <c r="P106" s="191">
        <v>0</v>
      </c>
      <c r="Q106" s="191">
        <v>0</v>
      </c>
    </row>
    <row r="107" spans="1:17" s="93" customFormat="1" ht="12.75" customHeight="1">
      <c r="A107" s="103" t="s">
        <v>54</v>
      </c>
      <c r="B107" s="192">
        <v>519</v>
      </c>
      <c r="C107" s="192">
        <v>519</v>
      </c>
      <c r="D107" s="192">
        <v>512</v>
      </c>
      <c r="E107" s="192">
        <v>354</v>
      </c>
      <c r="F107" s="192">
        <v>4137</v>
      </c>
      <c r="G107" s="192">
        <v>4132</v>
      </c>
      <c r="H107" s="192">
        <v>4066</v>
      </c>
      <c r="I107" s="192">
        <v>3087</v>
      </c>
      <c r="J107" s="192">
        <v>154</v>
      </c>
      <c r="K107" s="192">
        <v>154</v>
      </c>
      <c r="L107" s="192">
        <v>152</v>
      </c>
      <c r="M107" s="192">
        <v>110</v>
      </c>
      <c r="N107" s="192">
        <v>4808</v>
      </c>
      <c r="O107" s="192">
        <v>4808</v>
      </c>
      <c r="P107" s="192">
        <v>4728</v>
      </c>
      <c r="Q107" s="192">
        <v>3552</v>
      </c>
    </row>
    <row r="108" spans="1:17" ht="12.75" customHeight="1">
      <c r="A108" s="101" t="s">
        <v>74</v>
      </c>
      <c r="B108" s="191"/>
      <c r="C108" s="191"/>
      <c r="D108" s="191"/>
      <c r="E108" s="191"/>
      <c r="F108" s="191"/>
      <c r="G108" s="191"/>
      <c r="H108" s="191"/>
      <c r="I108" s="191"/>
      <c r="J108" s="191"/>
      <c r="K108" s="191"/>
      <c r="L108" s="191"/>
      <c r="M108" s="191"/>
      <c r="N108" s="191"/>
      <c r="O108" s="191"/>
      <c r="P108" s="191"/>
      <c r="Q108" s="191"/>
    </row>
    <row r="109" spans="1:17" ht="12.75" customHeight="1">
      <c r="A109" s="102" t="s">
        <v>16</v>
      </c>
      <c r="B109" s="191">
        <v>9</v>
      </c>
      <c r="C109" s="191">
        <v>9</v>
      </c>
      <c r="D109" s="191">
        <v>9</v>
      </c>
      <c r="E109" s="191">
        <v>7</v>
      </c>
      <c r="F109" s="191">
        <v>25</v>
      </c>
      <c r="G109" s="191">
        <v>23</v>
      </c>
      <c r="H109" s="191">
        <v>24</v>
      </c>
      <c r="I109" s="191">
        <v>18</v>
      </c>
      <c r="J109" s="191">
        <v>0</v>
      </c>
      <c r="K109" s="191">
        <v>0</v>
      </c>
      <c r="L109" s="191">
        <v>0</v>
      </c>
      <c r="M109" s="191">
        <v>0</v>
      </c>
      <c r="N109" s="191">
        <v>35</v>
      </c>
      <c r="O109" s="191">
        <v>33</v>
      </c>
      <c r="P109" s="191">
        <v>34</v>
      </c>
      <c r="Q109" s="191">
        <v>26</v>
      </c>
    </row>
    <row r="110" spans="1:17" ht="12.75" customHeight="1">
      <c r="A110" s="102" t="s">
        <v>17</v>
      </c>
      <c r="B110" s="191">
        <v>9</v>
      </c>
      <c r="C110" s="191">
        <v>7</v>
      </c>
      <c r="D110" s="191">
        <v>9</v>
      </c>
      <c r="E110" s="191">
        <v>5</v>
      </c>
      <c r="F110" s="191">
        <v>242</v>
      </c>
      <c r="G110" s="191">
        <v>212</v>
      </c>
      <c r="H110" s="191">
        <v>242</v>
      </c>
      <c r="I110" s="191">
        <v>206</v>
      </c>
      <c r="J110" s="191">
        <v>18</v>
      </c>
      <c r="K110" s="191">
        <v>18</v>
      </c>
      <c r="L110" s="191">
        <v>18</v>
      </c>
      <c r="M110" s="191">
        <v>18</v>
      </c>
      <c r="N110" s="191">
        <v>272</v>
      </c>
      <c r="O110" s="191">
        <v>239</v>
      </c>
      <c r="P110" s="191">
        <v>271</v>
      </c>
      <c r="Q110" s="191">
        <v>231</v>
      </c>
    </row>
    <row r="111" spans="1:17" ht="12.75" customHeight="1">
      <c r="A111" s="102" t="s">
        <v>55</v>
      </c>
      <c r="B111" s="191">
        <v>0</v>
      </c>
      <c r="C111" s="191">
        <v>0</v>
      </c>
      <c r="D111" s="191">
        <v>0</v>
      </c>
      <c r="E111" s="191">
        <v>0</v>
      </c>
      <c r="F111" s="191">
        <v>8</v>
      </c>
      <c r="G111" s="191">
        <v>8</v>
      </c>
      <c r="H111" s="191">
        <v>8</v>
      </c>
      <c r="I111" s="191">
        <v>8</v>
      </c>
      <c r="J111" s="191">
        <v>0</v>
      </c>
      <c r="K111" s="191">
        <v>0</v>
      </c>
      <c r="L111" s="191">
        <v>0</v>
      </c>
      <c r="M111" s="191">
        <v>0</v>
      </c>
      <c r="N111" s="191">
        <v>8</v>
      </c>
      <c r="O111" s="191">
        <v>8</v>
      </c>
      <c r="P111" s="191">
        <v>8</v>
      </c>
      <c r="Q111" s="191">
        <v>8</v>
      </c>
    </row>
    <row r="112" spans="1:17" s="93" customFormat="1" ht="12.75" customHeight="1">
      <c r="A112" s="103" t="s">
        <v>56</v>
      </c>
      <c r="B112" s="192">
        <v>19</v>
      </c>
      <c r="C112" s="192">
        <v>16</v>
      </c>
      <c r="D112" s="192">
        <v>19</v>
      </c>
      <c r="E112" s="192">
        <v>13</v>
      </c>
      <c r="F112" s="192">
        <v>275</v>
      </c>
      <c r="G112" s="192">
        <v>243</v>
      </c>
      <c r="H112" s="192">
        <v>273</v>
      </c>
      <c r="I112" s="192">
        <v>231</v>
      </c>
      <c r="J112" s="192">
        <v>18</v>
      </c>
      <c r="K112" s="192">
        <v>18</v>
      </c>
      <c r="L112" s="192">
        <v>18</v>
      </c>
      <c r="M112" s="192">
        <v>18</v>
      </c>
      <c r="N112" s="192">
        <v>314</v>
      </c>
      <c r="O112" s="192">
        <v>279</v>
      </c>
      <c r="P112" s="192">
        <v>312</v>
      </c>
      <c r="Q112" s="192">
        <v>264</v>
      </c>
    </row>
    <row r="113" spans="1:17" ht="12.75" customHeight="1">
      <c r="A113" s="95" t="s">
        <v>19</v>
      </c>
      <c r="B113" s="191">
        <v>135</v>
      </c>
      <c r="C113" s="191">
        <v>135</v>
      </c>
      <c r="D113" s="191">
        <v>135</v>
      </c>
      <c r="E113" s="191">
        <v>134</v>
      </c>
      <c r="F113" s="191">
        <v>1034</v>
      </c>
      <c r="G113" s="191">
        <v>1034</v>
      </c>
      <c r="H113" s="191">
        <v>1034</v>
      </c>
      <c r="I113" s="191">
        <v>1031</v>
      </c>
      <c r="J113" s="191">
        <v>0</v>
      </c>
      <c r="K113" s="191">
        <v>0</v>
      </c>
      <c r="L113" s="191">
        <v>0</v>
      </c>
      <c r="M113" s="191">
        <v>0</v>
      </c>
      <c r="N113" s="191">
        <v>1174</v>
      </c>
      <c r="O113" s="191">
        <v>1174</v>
      </c>
      <c r="P113" s="191">
        <v>1174</v>
      </c>
      <c r="Q113" s="191">
        <v>1169</v>
      </c>
    </row>
    <row r="114" spans="1:17" s="93" customFormat="1" ht="12.75" customHeight="1">
      <c r="A114" s="119" t="s">
        <v>124</v>
      </c>
      <c r="B114" s="192">
        <v>676</v>
      </c>
      <c r="C114" s="192">
        <v>671</v>
      </c>
      <c r="D114" s="192">
        <v>669</v>
      </c>
      <c r="E114" s="192">
        <v>502</v>
      </c>
      <c r="F114" s="192">
        <v>5446</v>
      </c>
      <c r="G114" s="192">
        <v>5411</v>
      </c>
      <c r="H114" s="192">
        <v>5373</v>
      </c>
      <c r="I114" s="192">
        <v>4351</v>
      </c>
      <c r="J114" s="192">
        <v>177</v>
      </c>
      <c r="K114" s="192">
        <v>177</v>
      </c>
      <c r="L114" s="192">
        <v>173</v>
      </c>
      <c r="M114" s="192">
        <v>131</v>
      </c>
      <c r="N114" s="192">
        <v>6295</v>
      </c>
      <c r="O114" s="192">
        <v>6256</v>
      </c>
      <c r="P114" s="192">
        <v>6213</v>
      </c>
      <c r="Q114" s="192">
        <v>4984</v>
      </c>
    </row>
    <row r="115" spans="1:17" ht="12.75" customHeight="1">
      <c r="A115" s="227" t="s">
        <v>130</v>
      </c>
      <c r="B115" s="227"/>
      <c r="C115" s="227"/>
      <c r="D115" s="227"/>
      <c r="E115" s="227"/>
      <c r="F115" s="227"/>
      <c r="G115" s="227"/>
      <c r="H115" s="227"/>
      <c r="I115" s="227"/>
      <c r="J115" s="227"/>
      <c r="K115" s="227"/>
      <c r="L115" s="227"/>
      <c r="M115" s="227"/>
      <c r="N115" s="227"/>
      <c r="O115" s="227"/>
      <c r="P115" s="227"/>
      <c r="Q115" s="227"/>
    </row>
    <row r="116" spans="1:17" ht="12.75" customHeight="1">
      <c r="A116" s="101" t="s">
        <v>37</v>
      </c>
      <c r="B116" s="186"/>
      <c r="C116" s="186"/>
      <c r="D116" s="186"/>
      <c r="E116" s="186"/>
      <c r="F116" s="186"/>
      <c r="G116" s="186"/>
      <c r="H116" s="186"/>
      <c r="I116" s="186"/>
      <c r="J116" s="186"/>
      <c r="K116" s="186"/>
      <c r="L116" s="186"/>
      <c r="M116" s="186"/>
      <c r="N116" s="186"/>
      <c r="O116" s="186"/>
      <c r="P116" s="186"/>
      <c r="Q116" s="186"/>
    </row>
    <row r="117" spans="1:17" ht="12.75" customHeight="1">
      <c r="A117" s="102" t="s">
        <v>16</v>
      </c>
      <c r="B117" s="191">
        <v>788</v>
      </c>
      <c r="C117" s="191">
        <v>785</v>
      </c>
      <c r="D117" s="191">
        <v>509</v>
      </c>
      <c r="E117" s="191">
        <v>289</v>
      </c>
      <c r="F117" s="191">
        <v>885</v>
      </c>
      <c r="G117" s="191">
        <v>883</v>
      </c>
      <c r="H117" s="191">
        <v>804</v>
      </c>
      <c r="I117" s="191">
        <v>672</v>
      </c>
      <c r="J117" s="191">
        <v>0</v>
      </c>
      <c r="K117" s="191">
        <v>0</v>
      </c>
      <c r="L117" s="191">
        <v>0</v>
      </c>
      <c r="M117" s="191">
        <v>0</v>
      </c>
      <c r="N117" s="191">
        <v>1674</v>
      </c>
      <c r="O117" s="191">
        <v>1669</v>
      </c>
      <c r="P117" s="191">
        <v>1315</v>
      </c>
      <c r="Q117" s="191">
        <v>959</v>
      </c>
    </row>
    <row r="118" spans="1:17" ht="12.75" customHeight="1">
      <c r="A118" s="102" t="s">
        <v>17</v>
      </c>
      <c r="B118" s="191"/>
      <c r="C118" s="191"/>
      <c r="D118" s="191"/>
      <c r="E118" s="191"/>
      <c r="F118" s="191"/>
      <c r="G118" s="191"/>
      <c r="H118" s="191"/>
      <c r="I118" s="191"/>
      <c r="J118" s="191"/>
      <c r="K118" s="191"/>
      <c r="L118" s="191"/>
      <c r="M118" s="191"/>
      <c r="N118" s="191"/>
      <c r="O118" s="191"/>
      <c r="P118" s="191"/>
      <c r="Q118" s="191"/>
    </row>
    <row r="119" spans="1:17" ht="12.75" customHeight="1">
      <c r="A119" s="108" t="s">
        <v>49</v>
      </c>
      <c r="B119" s="191">
        <v>0</v>
      </c>
      <c r="C119" s="191">
        <v>0</v>
      </c>
      <c r="D119" s="191">
        <v>0</v>
      </c>
      <c r="E119" s="191">
        <v>0</v>
      </c>
      <c r="F119" s="191">
        <v>0</v>
      </c>
      <c r="G119" s="191">
        <v>0</v>
      </c>
      <c r="H119" s="191">
        <v>0</v>
      </c>
      <c r="I119" s="191">
        <v>0</v>
      </c>
      <c r="J119" s="191">
        <v>0</v>
      </c>
      <c r="K119" s="191">
        <v>0</v>
      </c>
      <c r="L119" s="191">
        <v>0</v>
      </c>
      <c r="M119" s="191">
        <v>0</v>
      </c>
      <c r="N119" s="191">
        <v>0</v>
      </c>
      <c r="O119" s="191">
        <v>0</v>
      </c>
      <c r="P119" s="191">
        <v>0</v>
      </c>
      <c r="Q119" s="191">
        <v>0</v>
      </c>
    </row>
    <row r="120" spans="1:17" ht="12.75" customHeight="1">
      <c r="A120" s="108" t="s">
        <v>50</v>
      </c>
      <c r="B120" s="191">
        <v>0</v>
      </c>
      <c r="C120" s="191">
        <v>0</v>
      </c>
      <c r="D120" s="191">
        <v>0</v>
      </c>
      <c r="E120" s="191">
        <v>0</v>
      </c>
      <c r="F120" s="191">
        <v>0</v>
      </c>
      <c r="G120" s="191">
        <v>0</v>
      </c>
      <c r="H120" s="191">
        <v>0</v>
      </c>
      <c r="I120" s="191">
        <v>0</v>
      </c>
      <c r="J120" s="191">
        <v>0</v>
      </c>
      <c r="K120" s="191">
        <v>0</v>
      </c>
      <c r="L120" s="191">
        <v>0</v>
      </c>
      <c r="M120" s="191">
        <v>0</v>
      </c>
      <c r="N120" s="191">
        <v>0</v>
      </c>
      <c r="O120" s="191">
        <v>0</v>
      </c>
      <c r="P120" s="191">
        <v>0</v>
      </c>
      <c r="Q120" s="191">
        <v>0</v>
      </c>
    </row>
    <row r="121" spans="1:17" ht="12.75" customHeight="1">
      <c r="A121" s="108" t="s">
        <v>51</v>
      </c>
      <c r="B121" s="191">
        <v>11</v>
      </c>
      <c r="C121" s="191">
        <v>11</v>
      </c>
      <c r="D121" s="191">
        <v>3</v>
      </c>
      <c r="E121" s="191">
        <v>0</v>
      </c>
      <c r="F121" s="191">
        <v>10</v>
      </c>
      <c r="G121" s="191">
        <v>10</v>
      </c>
      <c r="H121" s="191">
        <v>10</v>
      </c>
      <c r="I121" s="191">
        <v>3</v>
      </c>
      <c r="J121" s="191">
        <v>0</v>
      </c>
      <c r="K121" s="191">
        <v>0</v>
      </c>
      <c r="L121" s="191">
        <v>0</v>
      </c>
      <c r="M121" s="191">
        <v>0</v>
      </c>
      <c r="N121" s="191">
        <v>22</v>
      </c>
      <c r="O121" s="191">
        <v>22</v>
      </c>
      <c r="P121" s="191">
        <v>12</v>
      </c>
      <c r="Q121" s="191">
        <v>4</v>
      </c>
    </row>
    <row r="122" spans="1:17" ht="12.75" customHeight="1">
      <c r="A122" s="108" t="s">
        <v>52</v>
      </c>
      <c r="B122" s="191">
        <v>51</v>
      </c>
      <c r="C122" s="191">
        <v>51</v>
      </c>
      <c r="D122" s="191">
        <v>40</v>
      </c>
      <c r="E122" s="191">
        <v>5</v>
      </c>
      <c r="F122" s="191">
        <v>3</v>
      </c>
      <c r="G122" s="191">
        <v>3</v>
      </c>
      <c r="H122" s="191">
        <v>3</v>
      </c>
      <c r="I122" s="191">
        <v>0</v>
      </c>
      <c r="J122" s="191">
        <v>0</v>
      </c>
      <c r="K122" s="191">
        <v>0</v>
      </c>
      <c r="L122" s="191">
        <v>0</v>
      </c>
      <c r="M122" s="191">
        <v>0</v>
      </c>
      <c r="N122" s="191">
        <v>55</v>
      </c>
      <c r="O122" s="191">
        <v>57</v>
      </c>
      <c r="P122" s="191">
        <v>42</v>
      </c>
      <c r="Q122" s="191">
        <v>5</v>
      </c>
    </row>
    <row r="123" spans="1:17" ht="12.75" customHeight="1">
      <c r="A123" s="109" t="s">
        <v>53</v>
      </c>
      <c r="B123" s="193">
        <v>63</v>
      </c>
      <c r="C123" s="193">
        <v>63</v>
      </c>
      <c r="D123" s="193">
        <v>42</v>
      </c>
      <c r="E123" s="193">
        <v>7</v>
      </c>
      <c r="F123" s="193">
        <v>14</v>
      </c>
      <c r="G123" s="193">
        <v>14</v>
      </c>
      <c r="H123" s="193">
        <v>13</v>
      </c>
      <c r="I123" s="193">
        <v>3</v>
      </c>
      <c r="J123" s="193">
        <v>0</v>
      </c>
      <c r="K123" s="193">
        <v>0</v>
      </c>
      <c r="L123" s="193">
        <v>0</v>
      </c>
      <c r="M123" s="193">
        <v>0</v>
      </c>
      <c r="N123" s="193">
        <v>79</v>
      </c>
      <c r="O123" s="193">
        <v>78</v>
      </c>
      <c r="P123" s="193">
        <v>57</v>
      </c>
      <c r="Q123" s="193">
        <v>9</v>
      </c>
    </row>
    <row r="124" spans="1:17" ht="12.75" customHeight="1">
      <c r="A124" s="102" t="s">
        <v>18</v>
      </c>
      <c r="B124" s="191">
        <v>0</v>
      </c>
      <c r="C124" s="191">
        <v>0</v>
      </c>
      <c r="D124" s="191">
        <v>0</v>
      </c>
      <c r="E124" s="191">
        <v>0</v>
      </c>
      <c r="F124" s="191">
        <v>0</v>
      </c>
      <c r="G124" s="191">
        <v>0</v>
      </c>
      <c r="H124" s="191">
        <v>0</v>
      </c>
      <c r="I124" s="191">
        <v>0</v>
      </c>
      <c r="J124" s="191">
        <v>0</v>
      </c>
      <c r="K124" s="191">
        <v>0</v>
      </c>
      <c r="L124" s="191">
        <v>0</v>
      </c>
      <c r="M124" s="191">
        <v>0</v>
      </c>
      <c r="N124" s="191">
        <v>0</v>
      </c>
      <c r="O124" s="191">
        <v>0</v>
      </c>
      <c r="P124" s="191">
        <v>0</v>
      </c>
      <c r="Q124" s="191">
        <v>0</v>
      </c>
    </row>
    <row r="125" spans="1:17" s="93" customFormat="1" ht="12.75" customHeight="1">
      <c r="A125" s="103" t="s">
        <v>54</v>
      </c>
      <c r="B125" s="192">
        <v>851</v>
      </c>
      <c r="C125" s="192">
        <v>852</v>
      </c>
      <c r="D125" s="192">
        <v>556</v>
      </c>
      <c r="E125" s="192">
        <v>291</v>
      </c>
      <c r="F125" s="192">
        <v>904</v>
      </c>
      <c r="G125" s="192">
        <v>896</v>
      </c>
      <c r="H125" s="192">
        <v>818</v>
      </c>
      <c r="I125" s="192">
        <v>674</v>
      </c>
      <c r="J125" s="192">
        <v>0</v>
      </c>
      <c r="K125" s="192">
        <v>0</v>
      </c>
      <c r="L125" s="192">
        <v>0</v>
      </c>
      <c r="M125" s="192">
        <v>0</v>
      </c>
      <c r="N125" s="192">
        <v>1755</v>
      </c>
      <c r="O125" s="192">
        <v>1744</v>
      </c>
      <c r="P125" s="192">
        <v>1372</v>
      </c>
      <c r="Q125" s="192">
        <v>970</v>
      </c>
    </row>
    <row r="126" spans="1:17" ht="12.75" customHeight="1">
      <c r="A126" s="101" t="s">
        <v>74</v>
      </c>
      <c r="B126" s="191"/>
      <c r="C126" s="191"/>
      <c r="D126" s="191"/>
      <c r="E126" s="191"/>
      <c r="F126" s="191"/>
      <c r="G126" s="191"/>
      <c r="H126" s="191"/>
      <c r="I126" s="191"/>
      <c r="J126" s="191"/>
      <c r="K126" s="191"/>
      <c r="L126" s="191"/>
      <c r="M126" s="191"/>
      <c r="N126" s="191"/>
      <c r="O126" s="191"/>
      <c r="P126" s="191"/>
      <c r="Q126" s="191"/>
    </row>
    <row r="127" spans="1:17" ht="12.75" customHeight="1">
      <c r="A127" s="102" t="s">
        <v>16</v>
      </c>
      <c r="B127" s="191">
        <v>9</v>
      </c>
      <c r="C127" s="191">
        <v>8</v>
      </c>
      <c r="D127" s="191">
        <v>8</v>
      </c>
      <c r="E127" s="191">
        <v>6</v>
      </c>
      <c r="F127" s="191">
        <v>32</v>
      </c>
      <c r="G127" s="191">
        <v>33</v>
      </c>
      <c r="H127" s="191">
        <v>32</v>
      </c>
      <c r="I127" s="191">
        <v>33</v>
      </c>
      <c r="J127" s="191">
        <v>0</v>
      </c>
      <c r="K127" s="191">
        <v>0</v>
      </c>
      <c r="L127" s="191">
        <v>0</v>
      </c>
      <c r="M127" s="191">
        <v>0</v>
      </c>
      <c r="N127" s="191">
        <v>41</v>
      </c>
      <c r="O127" s="191">
        <v>41</v>
      </c>
      <c r="P127" s="191">
        <v>41</v>
      </c>
      <c r="Q127" s="191">
        <v>40</v>
      </c>
    </row>
    <row r="128" spans="1:17" ht="12.75" customHeight="1">
      <c r="A128" s="102" t="s">
        <v>17</v>
      </c>
      <c r="B128" s="191">
        <v>52</v>
      </c>
      <c r="C128" s="191">
        <v>50</v>
      </c>
      <c r="D128" s="191">
        <v>52</v>
      </c>
      <c r="E128" s="191">
        <v>50</v>
      </c>
      <c r="F128" s="191">
        <v>384</v>
      </c>
      <c r="G128" s="191">
        <v>377</v>
      </c>
      <c r="H128" s="191">
        <v>384</v>
      </c>
      <c r="I128" s="191">
        <v>377</v>
      </c>
      <c r="J128" s="191">
        <v>0</v>
      </c>
      <c r="K128" s="191">
        <v>0</v>
      </c>
      <c r="L128" s="191">
        <v>0</v>
      </c>
      <c r="M128" s="191">
        <v>0</v>
      </c>
      <c r="N128" s="191">
        <v>437</v>
      </c>
      <c r="O128" s="191">
        <v>427</v>
      </c>
      <c r="P128" s="191">
        <v>437</v>
      </c>
      <c r="Q128" s="191">
        <v>427</v>
      </c>
    </row>
    <row r="129" spans="1:17" ht="12.75" customHeight="1">
      <c r="A129" s="102" t="s">
        <v>55</v>
      </c>
      <c r="B129" s="191">
        <v>0</v>
      </c>
      <c r="C129" s="191">
        <v>0</v>
      </c>
      <c r="D129" s="191">
        <v>0</v>
      </c>
      <c r="E129" s="191">
        <v>0</v>
      </c>
      <c r="F129" s="191">
        <v>9</v>
      </c>
      <c r="G129" s="191">
        <v>9</v>
      </c>
      <c r="H129" s="191">
        <v>9</v>
      </c>
      <c r="I129" s="191">
        <v>9</v>
      </c>
      <c r="J129" s="191">
        <v>0</v>
      </c>
      <c r="K129" s="191">
        <v>0</v>
      </c>
      <c r="L129" s="191">
        <v>0</v>
      </c>
      <c r="M129" s="191">
        <v>0</v>
      </c>
      <c r="N129" s="191">
        <v>7</v>
      </c>
      <c r="O129" s="191">
        <v>7</v>
      </c>
      <c r="P129" s="191">
        <v>7</v>
      </c>
      <c r="Q129" s="191">
        <v>7</v>
      </c>
    </row>
    <row r="130" spans="1:17" s="93" customFormat="1" ht="12.75" customHeight="1">
      <c r="A130" s="103" t="s">
        <v>56</v>
      </c>
      <c r="B130" s="192">
        <v>61</v>
      </c>
      <c r="C130" s="192">
        <v>57</v>
      </c>
      <c r="D130" s="192">
        <v>60</v>
      </c>
      <c r="E130" s="192">
        <v>56</v>
      </c>
      <c r="F130" s="192">
        <v>424</v>
      </c>
      <c r="G130" s="192">
        <v>418</v>
      </c>
      <c r="H130" s="192">
        <v>424</v>
      </c>
      <c r="I130" s="192">
        <v>418</v>
      </c>
      <c r="J130" s="192">
        <v>0</v>
      </c>
      <c r="K130" s="192">
        <v>0</v>
      </c>
      <c r="L130" s="192">
        <v>0</v>
      </c>
      <c r="M130" s="192">
        <v>0</v>
      </c>
      <c r="N130" s="192">
        <v>486</v>
      </c>
      <c r="O130" s="192">
        <v>476</v>
      </c>
      <c r="P130" s="192">
        <v>485</v>
      </c>
      <c r="Q130" s="192">
        <v>474</v>
      </c>
    </row>
    <row r="131" spans="1:17" ht="12.75" customHeight="1">
      <c r="A131" s="95" t="s">
        <v>19</v>
      </c>
      <c r="B131" s="191">
        <v>186</v>
      </c>
      <c r="C131" s="191">
        <v>186</v>
      </c>
      <c r="D131" s="191">
        <v>186</v>
      </c>
      <c r="E131" s="191">
        <v>182</v>
      </c>
      <c r="F131" s="191">
        <v>719</v>
      </c>
      <c r="G131" s="191">
        <v>719</v>
      </c>
      <c r="H131" s="191">
        <v>719</v>
      </c>
      <c r="I131" s="191">
        <v>715</v>
      </c>
      <c r="J131" s="191">
        <v>0</v>
      </c>
      <c r="K131" s="191">
        <v>0</v>
      </c>
      <c r="L131" s="191">
        <v>0</v>
      </c>
      <c r="M131" s="191">
        <v>0</v>
      </c>
      <c r="N131" s="191">
        <v>900</v>
      </c>
      <c r="O131" s="191">
        <v>900</v>
      </c>
      <c r="P131" s="191">
        <v>900</v>
      </c>
      <c r="Q131" s="191">
        <v>897</v>
      </c>
    </row>
    <row r="132" spans="1:17" s="93" customFormat="1" ht="12.75" customHeight="1">
      <c r="A132" s="119" t="s">
        <v>124</v>
      </c>
      <c r="B132" s="192">
        <v>1097</v>
      </c>
      <c r="C132" s="192">
        <v>1095</v>
      </c>
      <c r="D132" s="192">
        <v>803</v>
      </c>
      <c r="E132" s="192">
        <v>534</v>
      </c>
      <c r="F132" s="192">
        <v>2044</v>
      </c>
      <c r="G132" s="192">
        <v>2031</v>
      </c>
      <c r="H132" s="192">
        <v>1961</v>
      </c>
      <c r="I132" s="192">
        <v>1807</v>
      </c>
      <c r="J132" s="192">
        <v>0</v>
      </c>
      <c r="K132" s="192">
        <v>0</v>
      </c>
      <c r="L132" s="192">
        <v>0</v>
      </c>
      <c r="M132" s="192">
        <v>0</v>
      </c>
      <c r="N132" s="192">
        <v>3144</v>
      </c>
      <c r="O132" s="192">
        <v>3124</v>
      </c>
      <c r="P132" s="192">
        <v>2762</v>
      </c>
      <c r="Q132" s="192">
        <v>2336</v>
      </c>
    </row>
    <row r="133" spans="1:17" ht="12.75" customHeight="1">
      <c r="A133" s="227" t="s">
        <v>131</v>
      </c>
      <c r="B133" s="227"/>
      <c r="C133" s="227"/>
      <c r="D133" s="227"/>
      <c r="E133" s="227"/>
      <c r="F133" s="227"/>
      <c r="G133" s="227"/>
      <c r="H133" s="227"/>
      <c r="I133" s="227"/>
      <c r="J133" s="227"/>
      <c r="K133" s="227"/>
      <c r="L133" s="227"/>
      <c r="M133" s="227"/>
      <c r="N133" s="227"/>
      <c r="O133" s="227"/>
      <c r="P133" s="227"/>
      <c r="Q133" s="227"/>
    </row>
    <row r="134" spans="1:17" ht="12.75" customHeight="1">
      <c r="A134" s="101" t="s">
        <v>37</v>
      </c>
      <c r="B134" s="186"/>
      <c r="C134" s="186"/>
      <c r="D134" s="186"/>
      <c r="E134" s="186"/>
      <c r="F134" s="186"/>
      <c r="G134" s="186"/>
      <c r="H134" s="186"/>
      <c r="I134" s="186"/>
      <c r="J134" s="186"/>
      <c r="K134" s="186"/>
      <c r="L134" s="186"/>
      <c r="M134" s="186"/>
      <c r="N134" s="186"/>
      <c r="O134" s="186"/>
      <c r="P134" s="186"/>
      <c r="Q134" s="186"/>
    </row>
    <row r="135" spans="1:17" ht="12.75" customHeight="1">
      <c r="A135" s="102" t="s">
        <v>16</v>
      </c>
      <c r="B135" s="191">
        <v>168</v>
      </c>
      <c r="C135" s="191">
        <v>168</v>
      </c>
      <c r="D135" s="191">
        <v>158</v>
      </c>
      <c r="E135" s="191">
        <v>66</v>
      </c>
      <c r="F135" s="191">
        <v>2069</v>
      </c>
      <c r="G135" s="191">
        <v>2057</v>
      </c>
      <c r="H135" s="191">
        <v>2021</v>
      </c>
      <c r="I135" s="191">
        <v>1165</v>
      </c>
      <c r="J135" s="191">
        <v>32</v>
      </c>
      <c r="K135" s="191">
        <v>32</v>
      </c>
      <c r="L135" s="191">
        <v>32</v>
      </c>
      <c r="M135" s="191">
        <v>13</v>
      </c>
      <c r="N135" s="191">
        <v>2268</v>
      </c>
      <c r="O135" s="191">
        <v>2257</v>
      </c>
      <c r="P135" s="191">
        <v>2212</v>
      </c>
      <c r="Q135" s="191">
        <v>1245</v>
      </c>
    </row>
    <row r="136" spans="1:17" ht="12.75" customHeight="1">
      <c r="A136" s="102" t="s">
        <v>17</v>
      </c>
      <c r="B136" s="191"/>
      <c r="C136" s="191"/>
      <c r="D136" s="191"/>
      <c r="E136" s="191"/>
      <c r="F136" s="191"/>
      <c r="G136" s="191"/>
      <c r="H136" s="191"/>
      <c r="I136" s="191"/>
      <c r="J136" s="191"/>
      <c r="K136" s="191"/>
      <c r="L136" s="191"/>
      <c r="M136" s="191"/>
      <c r="N136" s="191"/>
      <c r="O136" s="191"/>
      <c r="P136" s="191"/>
      <c r="Q136" s="191"/>
    </row>
    <row r="137" spans="1:17" ht="12.75" customHeight="1">
      <c r="A137" s="108" t="s">
        <v>49</v>
      </c>
      <c r="B137" s="191">
        <v>0</v>
      </c>
      <c r="C137" s="191">
        <v>0</v>
      </c>
      <c r="D137" s="191">
        <v>0</v>
      </c>
      <c r="E137" s="191">
        <v>0</v>
      </c>
      <c r="F137" s="191">
        <v>2</v>
      </c>
      <c r="G137" s="191">
        <v>0</v>
      </c>
      <c r="H137" s="191">
        <v>2</v>
      </c>
      <c r="I137" s="191">
        <v>0</v>
      </c>
      <c r="J137" s="191">
        <v>0</v>
      </c>
      <c r="K137" s="191">
        <v>0</v>
      </c>
      <c r="L137" s="191">
        <v>0</v>
      </c>
      <c r="M137" s="191">
        <v>0</v>
      </c>
      <c r="N137" s="191">
        <v>4</v>
      </c>
      <c r="O137" s="191">
        <v>3</v>
      </c>
      <c r="P137" s="191">
        <v>4</v>
      </c>
      <c r="Q137" s="191">
        <v>0</v>
      </c>
    </row>
    <row r="138" spans="1:17" ht="12.75" customHeight="1">
      <c r="A138" s="108" t="s">
        <v>50</v>
      </c>
      <c r="B138" s="191">
        <v>0</v>
      </c>
      <c r="C138" s="191">
        <v>0</v>
      </c>
      <c r="D138" s="191">
        <v>0</v>
      </c>
      <c r="E138" s="191">
        <v>0</v>
      </c>
      <c r="F138" s="191">
        <v>0</v>
      </c>
      <c r="G138" s="191">
        <v>0</v>
      </c>
      <c r="H138" s="191">
        <v>0</v>
      </c>
      <c r="I138" s="191">
        <v>0</v>
      </c>
      <c r="J138" s="191">
        <v>0</v>
      </c>
      <c r="K138" s="191">
        <v>0</v>
      </c>
      <c r="L138" s="191">
        <v>0</v>
      </c>
      <c r="M138" s="191">
        <v>0</v>
      </c>
      <c r="N138" s="191">
        <v>0</v>
      </c>
      <c r="O138" s="191">
        <v>0</v>
      </c>
      <c r="P138" s="191">
        <v>0</v>
      </c>
      <c r="Q138" s="191">
        <v>0</v>
      </c>
    </row>
    <row r="139" spans="1:17" ht="12.75" customHeight="1">
      <c r="A139" s="108" t="s">
        <v>51</v>
      </c>
      <c r="B139" s="191">
        <v>0</v>
      </c>
      <c r="C139" s="191">
        <v>0</v>
      </c>
      <c r="D139" s="191">
        <v>0</v>
      </c>
      <c r="E139" s="191">
        <v>0</v>
      </c>
      <c r="F139" s="191">
        <v>104</v>
      </c>
      <c r="G139" s="191">
        <v>79</v>
      </c>
      <c r="H139" s="191">
        <v>106</v>
      </c>
      <c r="I139" s="191">
        <v>78</v>
      </c>
      <c r="J139" s="191">
        <v>28</v>
      </c>
      <c r="K139" s="191">
        <v>21</v>
      </c>
      <c r="L139" s="191">
        <v>24</v>
      </c>
      <c r="M139" s="191">
        <v>15</v>
      </c>
      <c r="N139" s="191">
        <v>131</v>
      </c>
      <c r="O139" s="191">
        <v>100</v>
      </c>
      <c r="P139" s="191">
        <v>130</v>
      </c>
      <c r="Q139" s="191">
        <v>92</v>
      </c>
    </row>
    <row r="140" spans="1:17" ht="12.75" customHeight="1">
      <c r="A140" s="108" t="s">
        <v>52</v>
      </c>
      <c r="B140" s="191">
        <v>0</v>
      </c>
      <c r="C140" s="191">
        <v>0</v>
      </c>
      <c r="D140" s="191">
        <v>0</v>
      </c>
      <c r="E140" s="191">
        <v>0</v>
      </c>
      <c r="F140" s="191">
        <v>0</v>
      </c>
      <c r="G140" s="191">
        <v>0</v>
      </c>
      <c r="H140" s="191">
        <v>0</v>
      </c>
      <c r="I140" s="191">
        <v>0</v>
      </c>
      <c r="J140" s="191">
        <v>0</v>
      </c>
      <c r="K140" s="191">
        <v>0</v>
      </c>
      <c r="L140" s="191">
        <v>0</v>
      </c>
      <c r="M140" s="191">
        <v>0</v>
      </c>
      <c r="N140" s="191">
        <v>0</v>
      </c>
      <c r="O140" s="191">
        <v>0</v>
      </c>
      <c r="P140" s="191">
        <v>0</v>
      </c>
      <c r="Q140" s="191">
        <v>0</v>
      </c>
    </row>
    <row r="141" spans="1:17" ht="12.75" customHeight="1">
      <c r="A141" s="109" t="s">
        <v>53</v>
      </c>
      <c r="B141" s="193">
        <v>1</v>
      </c>
      <c r="C141" s="193">
        <v>1</v>
      </c>
      <c r="D141" s="193">
        <v>1</v>
      </c>
      <c r="E141" s="193">
        <v>0</v>
      </c>
      <c r="F141" s="193">
        <v>109</v>
      </c>
      <c r="G141" s="193">
        <v>81</v>
      </c>
      <c r="H141" s="193">
        <v>107</v>
      </c>
      <c r="I141" s="193">
        <v>80</v>
      </c>
      <c r="J141" s="193">
        <v>28</v>
      </c>
      <c r="K141" s="193">
        <v>21</v>
      </c>
      <c r="L141" s="193">
        <v>24</v>
      </c>
      <c r="M141" s="193">
        <v>15</v>
      </c>
      <c r="N141" s="193">
        <v>134</v>
      </c>
      <c r="O141" s="193">
        <v>102</v>
      </c>
      <c r="P141" s="193">
        <v>130</v>
      </c>
      <c r="Q141" s="193">
        <v>96</v>
      </c>
    </row>
    <row r="142" spans="1:17" ht="12.75" customHeight="1">
      <c r="A142" s="102" t="s">
        <v>18</v>
      </c>
      <c r="B142" s="191">
        <v>0</v>
      </c>
      <c r="C142" s="191">
        <v>0</v>
      </c>
      <c r="D142" s="191">
        <v>0</v>
      </c>
      <c r="E142" s="191">
        <v>0</v>
      </c>
      <c r="F142" s="191">
        <v>0</v>
      </c>
      <c r="G142" s="191">
        <v>0</v>
      </c>
      <c r="H142" s="191">
        <v>0</v>
      </c>
      <c r="I142" s="191">
        <v>0</v>
      </c>
      <c r="J142" s="191">
        <v>0</v>
      </c>
      <c r="K142" s="191">
        <v>0</v>
      </c>
      <c r="L142" s="191">
        <v>0</v>
      </c>
      <c r="M142" s="191">
        <v>0</v>
      </c>
      <c r="N142" s="191">
        <v>0</v>
      </c>
      <c r="O142" s="191">
        <v>0</v>
      </c>
      <c r="P142" s="191">
        <v>0</v>
      </c>
      <c r="Q142" s="191">
        <v>0</v>
      </c>
    </row>
    <row r="143" spans="1:17" s="93" customFormat="1" ht="12.75" customHeight="1">
      <c r="A143" s="103" t="s">
        <v>54</v>
      </c>
      <c r="B143" s="192">
        <v>171</v>
      </c>
      <c r="C143" s="192">
        <v>169</v>
      </c>
      <c r="D143" s="192">
        <v>161</v>
      </c>
      <c r="E143" s="192">
        <v>66</v>
      </c>
      <c r="F143" s="192">
        <v>2180</v>
      </c>
      <c r="G143" s="192">
        <v>2141</v>
      </c>
      <c r="H143" s="192">
        <v>2132</v>
      </c>
      <c r="I143" s="192">
        <v>1240</v>
      </c>
      <c r="J143" s="192">
        <v>55</v>
      </c>
      <c r="K143" s="192">
        <v>51</v>
      </c>
      <c r="L143" s="192">
        <v>55</v>
      </c>
      <c r="M143" s="192">
        <v>33</v>
      </c>
      <c r="N143" s="192">
        <v>2406</v>
      </c>
      <c r="O143" s="192">
        <v>2363</v>
      </c>
      <c r="P143" s="192">
        <v>2341</v>
      </c>
      <c r="Q143" s="192">
        <v>1337</v>
      </c>
    </row>
    <row r="144" spans="1:17" ht="12.75" customHeight="1">
      <c r="A144" s="101" t="s">
        <v>74</v>
      </c>
      <c r="B144" s="191"/>
      <c r="C144" s="191"/>
      <c r="D144" s="191"/>
      <c r="E144" s="191"/>
      <c r="F144" s="191"/>
      <c r="G144" s="191"/>
      <c r="H144" s="191"/>
      <c r="I144" s="191"/>
      <c r="J144" s="191"/>
      <c r="K144" s="191"/>
      <c r="L144" s="191"/>
      <c r="M144" s="191"/>
      <c r="N144" s="191"/>
      <c r="O144" s="191"/>
      <c r="P144" s="191"/>
      <c r="Q144" s="191"/>
    </row>
    <row r="145" spans="1:17" ht="12.75" customHeight="1">
      <c r="A145" s="102" t="s">
        <v>16</v>
      </c>
      <c r="B145" s="191">
        <v>0</v>
      </c>
      <c r="C145" s="191">
        <v>0</v>
      </c>
      <c r="D145" s="191">
        <v>0</v>
      </c>
      <c r="E145" s="191">
        <v>0</v>
      </c>
      <c r="F145" s="191">
        <v>12</v>
      </c>
      <c r="G145" s="191">
        <v>12</v>
      </c>
      <c r="H145" s="191">
        <v>12</v>
      </c>
      <c r="I145" s="191">
        <v>12</v>
      </c>
      <c r="J145" s="191">
        <v>0</v>
      </c>
      <c r="K145" s="191">
        <v>0</v>
      </c>
      <c r="L145" s="191">
        <v>0</v>
      </c>
      <c r="M145" s="191">
        <v>0</v>
      </c>
      <c r="N145" s="191">
        <v>14</v>
      </c>
      <c r="O145" s="191">
        <v>13</v>
      </c>
      <c r="P145" s="191">
        <v>14</v>
      </c>
      <c r="Q145" s="191">
        <v>13</v>
      </c>
    </row>
    <row r="146" spans="1:17" ht="12.75" customHeight="1">
      <c r="A146" s="102" t="s">
        <v>17</v>
      </c>
      <c r="B146" s="191">
        <v>23</v>
      </c>
      <c r="C146" s="191">
        <v>19</v>
      </c>
      <c r="D146" s="191">
        <v>23</v>
      </c>
      <c r="E146" s="191">
        <v>18</v>
      </c>
      <c r="F146" s="191">
        <v>1459</v>
      </c>
      <c r="G146" s="191">
        <v>1321</v>
      </c>
      <c r="H146" s="191">
        <v>1433</v>
      </c>
      <c r="I146" s="191">
        <v>1276</v>
      </c>
      <c r="J146" s="191">
        <v>0</v>
      </c>
      <c r="K146" s="191">
        <v>0</v>
      </c>
      <c r="L146" s="191">
        <v>0</v>
      </c>
      <c r="M146" s="191">
        <v>0</v>
      </c>
      <c r="N146" s="191">
        <v>1483</v>
      </c>
      <c r="O146" s="191">
        <v>1340</v>
      </c>
      <c r="P146" s="191">
        <v>1457</v>
      </c>
      <c r="Q146" s="191">
        <v>1294</v>
      </c>
    </row>
    <row r="147" spans="1:17" ht="12.75" customHeight="1">
      <c r="A147" s="102" t="s">
        <v>55</v>
      </c>
      <c r="B147" s="191">
        <v>0</v>
      </c>
      <c r="C147" s="191">
        <v>0</v>
      </c>
      <c r="D147" s="191">
        <v>0</v>
      </c>
      <c r="E147" s="191">
        <v>0</v>
      </c>
      <c r="F147" s="191">
        <v>71</v>
      </c>
      <c r="G147" s="191">
        <v>71</v>
      </c>
      <c r="H147" s="191">
        <v>71</v>
      </c>
      <c r="I147" s="191">
        <v>69</v>
      </c>
      <c r="J147" s="191">
        <v>0</v>
      </c>
      <c r="K147" s="191">
        <v>0</v>
      </c>
      <c r="L147" s="191">
        <v>0</v>
      </c>
      <c r="M147" s="191">
        <v>0</v>
      </c>
      <c r="N147" s="191">
        <v>71</v>
      </c>
      <c r="O147" s="191">
        <v>71</v>
      </c>
      <c r="P147" s="191">
        <v>71</v>
      </c>
      <c r="Q147" s="191">
        <v>69</v>
      </c>
    </row>
    <row r="148" spans="1:17" s="93" customFormat="1" ht="12.75" customHeight="1">
      <c r="A148" s="103" t="s">
        <v>56</v>
      </c>
      <c r="B148" s="192">
        <v>24</v>
      </c>
      <c r="C148" s="192">
        <v>20</v>
      </c>
      <c r="D148" s="192">
        <v>24</v>
      </c>
      <c r="E148" s="192">
        <v>18</v>
      </c>
      <c r="F148" s="192">
        <v>1543</v>
      </c>
      <c r="G148" s="192">
        <v>1403</v>
      </c>
      <c r="H148" s="192">
        <v>1517</v>
      </c>
      <c r="I148" s="192">
        <v>1357</v>
      </c>
      <c r="J148" s="192">
        <v>0</v>
      </c>
      <c r="K148" s="192">
        <v>0</v>
      </c>
      <c r="L148" s="192">
        <v>0</v>
      </c>
      <c r="M148" s="192">
        <v>0</v>
      </c>
      <c r="N148" s="192">
        <v>1567</v>
      </c>
      <c r="O148" s="192">
        <v>1425</v>
      </c>
      <c r="P148" s="192">
        <v>1542</v>
      </c>
      <c r="Q148" s="192">
        <v>1377</v>
      </c>
    </row>
    <row r="149" spans="1:17" ht="12.75" customHeight="1">
      <c r="A149" s="95" t="s">
        <v>19</v>
      </c>
      <c r="B149" s="191">
        <v>54</v>
      </c>
      <c r="C149" s="191">
        <v>54</v>
      </c>
      <c r="D149" s="191">
        <v>54</v>
      </c>
      <c r="E149" s="191">
        <v>54</v>
      </c>
      <c r="F149" s="191">
        <v>1730</v>
      </c>
      <c r="G149" s="191">
        <v>1730</v>
      </c>
      <c r="H149" s="191">
        <v>1730</v>
      </c>
      <c r="I149" s="191">
        <v>1721</v>
      </c>
      <c r="J149" s="191">
        <v>0</v>
      </c>
      <c r="K149" s="191">
        <v>0</v>
      </c>
      <c r="L149" s="191">
        <v>0</v>
      </c>
      <c r="M149" s="191">
        <v>0</v>
      </c>
      <c r="N149" s="191">
        <v>1778</v>
      </c>
      <c r="O149" s="191">
        <v>1778</v>
      </c>
      <c r="P149" s="191">
        <v>1778</v>
      </c>
      <c r="Q149" s="191">
        <v>1771</v>
      </c>
    </row>
    <row r="150" spans="1:17" s="93" customFormat="1" ht="12.75" customHeight="1">
      <c r="A150" s="119" t="s">
        <v>124</v>
      </c>
      <c r="B150" s="192">
        <v>248</v>
      </c>
      <c r="C150" s="192">
        <v>242</v>
      </c>
      <c r="D150" s="192">
        <v>238</v>
      </c>
      <c r="E150" s="192">
        <v>137</v>
      </c>
      <c r="F150" s="192">
        <v>5449</v>
      </c>
      <c r="G150" s="192">
        <v>5275</v>
      </c>
      <c r="H150" s="192">
        <v>5374</v>
      </c>
      <c r="I150" s="192">
        <v>4319</v>
      </c>
      <c r="J150" s="192">
        <v>55</v>
      </c>
      <c r="K150" s="192">
        <v>51</v>
      </c>
      <c r="L150" s="192">
        <v>55</v>
      </c>
      <c r="M150" s="192">
        <v>33</v>
      </c>
      <c r="N150" s="192">
        <v>5754</v>
      </c>
      <c r="O150" s="192">
        <v>5567</v>
      </c>
      <c r="P150" s="192">
        <v>5664</v>
      </c>
      <c r="Q150" s="192">
        <v>4486</v>
      </c>
    </row>
    <row r="151" spans="1:17" ht="12.75" customHeight="1">
      <c r="A151" s="231" t="s">
        <v>132</v>
      </c>
      <c r="B151" s="231"/>
      <c r="C151" s="231"/>
      <c r="D151" s="231"/>
      <c r="E151" s="231"/>
      <c r="F151" s="231"/>
      <c r="G151" s="231"/>
      <c r="H151" s="231"/>
      <c r="I151" s="231"/>
      <c r="J151" s="231"/>
      <c r="K151" s="231"/>
      <c r="L151" s="231"/>
      <c r="M151" s="231"/>
      <c r="N151" s="231"/>
      <c r="O151" s="231"/>
      <c r="P151" s="231"/>
      <c r="Q151" s="231"/>
    </row>
    <row r="152" spans="1:17" ht="12.75" customHeight="1">
      <c r="A152" s="101" t="s">
        <v>37</v>
      </c>
      <c r="B152" s="110"/>
      <c r="C152" s="110"/>
      <c r="D152" s="110"/>
      <c r="E152" s="110"/>
      <c r="F152" s="110"/>
      <c r="G152" s="110"/>
      <c r="H152" s="110"/>
      <c r="I152" s="110"/>
      <c r="J152" s="110"/>
      <c r="K152" s="110"/>
      <c r="L152" s="110"/>
      <c r="M152" s="110"/>
      <c r="N152" s="110"/>
      <c r="O152" s="110"/>
      <c r="P152" s="110"/>
      <c r="Q152" s="110"/>
    </row>
    <row r="153" spans="1:17" ht="12.75" customHeight="1">
      <c r="A153" s="102" t="s">
        <v>16</v>
      </c>
      <c r="B153" s="191">
        <v>4856</v>
      </c>
      <c r="C153" s="191">
        <v>4816</v>
      </c>
      <c r="D153" s="191" t="s">
        <v>214</v>
      </c>
      <c r="E153" s="191" t="s">
        <v>214</v>
      </c>
      <c r="F153" s="191">
        <v>40480</v>
      </c>
      <c r="G153" s="191">
        <v>40233</v>
      </c>
      <c r="H153" s="191" t="s">
        <v>214</v>
      </c>
      <c r="I153" s="191" t="s">
        <v>214</v>
      </c>
      <c r="J153" s="191">
        <v>653</v>
      </c>
      <c r="K153" s="191">
        <v>655</v>
      </c>
      <c r="L153" s="191" t="s">
        <v>214</v>
      </c>
      <c r="M153" s="191" t="s">
        <v>214</v>
      </c>
      <c r="N153" s="191">
        <v>45991</v>
      </c>
      <c r="O153" s="191">
        <v>45707</v>
      </c>
      <c r="P153" s="191" t="s">
        <v>214</v>
      </c>
      <c r="Q153" s="191" t="s">
        <v>214</v>
      </c>
    </row>
    <row r="154" spans="1:17" ht="12.75" customHeight="1">
      <c r="A154" s="102" t="s">
        <v>17</v>
      </c>
      <c r="B154" s="191"/>
      <c r="C154" s="191"/>
      <c r="D154" s="191"/>
      <c r="E154" s="191"/>
      <c r="F154" s="191"/>
      <c r="G154" s="191"/>
      <c r="H154" s="191"/>
      <c r="I154" s="191"/>
      <c r="J154" s="191"/>
      <c r="K154" s="191"/>
      <c r="L154" s="191"/>
      <c r="M154" s="191"/>
      <c r="N154" s="191"/>
      <c r="O154" s="191"/>
      <c r="P154" s="191"/>
      <c r="Q154" s="191"/>
    </row>
    <row r="155" spans="1:17" ht="12.75" customHeight="1">
      <c r="A155" s="108" t="s">
        <v>49</v>
      </c>
      <c r="B155" s="191">
        <v>3707</v>
      </c>
      <c r="C155" s="191">
        <v>3630</v>
      </c>
      <c r="D155" s="191" t="s">
        <v>214</v>
      </c>
      <c r="E155" s="191" t="s">
        <v>214</v>
      </c>
      <c r="F155" s="191">
        <v>50046</v>
      </c>
      <c r="G155" s="191">
        <v>49463</v>
      </c>
      <c r="H155" s="191" t="s">
        <v>214</v>
      </c>
      <c r="I155" s="191" t="s">
        <v>214</v>
      </c>
      <c r="J155" s="191">
        <v>113</v>
      </c>
      <c r="K155" s="191">
        <v>113</v>
      </c>
      <c r="L155" s="191" t="s">
        <v>214</v>
      </c>
      <c r="M155" s="191" t="s">
        <v>214</v>
      </c>
      <c r="N155" s="191">
        <v>53870</v>
      </c>
      <c r="O155" s="191">
        <v>53202</v>
      </c>
      <c r="P155" s="191" t="s">
        <v>214</v>
      </c>
      <c r="Q155" s="191" t="s">
        <v>214</v>
      </c>
    </row>
    <row r="156" spans="1:17" ht="12.75" customHeight="1">
      <c r="A156" s="108" t="s">
        <v>50</v>
      </c>
      <c r="B156" s="191">
        <v>3</v>
      </c>
      <c r="C156" s="191">
        <v>3</v>
      </c>
      <c r="D156" s="191" t="s">
        <v>214</v>
      </c>
      <c r="E156" s="191" t="s">
        <v>214</v>
      </c>
      <c r="F156" s="191">
        <v>131</v>
      </c>
      <c r="G156" s="191">
        <v>115</v>
      </c>
      <c r="H156" s="191" t="s">
        <v>214</v>
      </c>
      <c r="I156" s="191" t="s">
        <v>214</v>
      </c>
      <c r="J156" s="191">
        <v>0</v>
      </c>
      <c r="K156" s="191">
        <v>0</v>
      </c>
      <c r="L156" s="191" t="s">
        <v>214</v>
      </c>
      <c r="M156" s="191" t="s">
        <v>214</v>
      </c>
      <c r="N156" s="191">
        <v>138</v>
      </c>
      <c r="O156" s="191">
        <v>118</v>
      </c>
      <c r="P156" s="191" t="s">
        <v>214</v>
      </c>
      <c r="Q156" s="191" t="s">
        <v>214</v>
      </c>
    </row>
    <row r="157" spans="1:17" ht="12.75" customHeight="1">
      <c r="A157" s="108" t="s">
        <v>51</v>
      </c>
      <c r="B157" s="191">
        <v>178</v>
      </c>
      <c r="C157" s="191">
        <v>159</v>
      </c>
      <c r="D157" s="191" t="s">
        <v>214</v>
      </c>
      <c r="E157" s="191" t="s">
        <v>214</v>
      </c>
      <c r="F157" s="191">
        <v>7005</v>
      </c>
      <c r="G157" s="191">
        <v>6492</v>
      </c>
      <c r="H157" s="191" t="s">
        <v>214</v>
      </c>
      <c r="I157" s="191" t="s">
        <v>214</v>
      </c>
      <c r="J157" s="191">
        <v>56</v>
      </c>
      <c r="K157" s="191">
        <v>48</v>
      </c>
      <c r="L157" s="191" t="s">
        <v>214</v>
      </c>
      <c r="M157" s="191" t="s">
        <v>214</v>
      </c>
      <c r="N157" s="191">
        <v>7239</v>
      </c>
      <c r="O157" s="191">
        <v>6703</v>
      </c>
      <c r="P157" s="191" t="s">
        <v>214</v>
      </c>
      <c r="Q157" s="191" t="s">
        <v>214</v>
      </c>
    </row>
    <row r="158" spans="1:17" ht="12.75" customHeight="1">
      <c r="A158" s="108" t="s">
        <v>52</v>
      </c>
      <c r="B158" s="191">
        <v>355</v>
      </c>
      <c r="C158" s="191">
        <v>350</v>
      </c>
      <c r="D158" s="191" t="s">
        <v>214</v>
      </c>
      <c r="E158" s="191" t="s">
        <v>214</v>
      </c>
      <c r="F158" s="191">
        <v>5099</v>
      </c>
      <c r="G158" s="191">
        <v>4940</v>
      </c>
      <c r="H158" s="191" t="s">
        <v>214</v>
      </c>
      <c r="I158" s="191" t="s">
        <v>214</v>
      </c>
      <c r="J158" s="191">
        <v>16</v>
      </c>
      <c r="K158" s="191">
        <v>16</v>
      </c>
      <c r="L158" s="191" t="s">
        <v>214</v>
      </c>
      <c r="M158" s="191" t="s">
        <v>214</v>
      </c>
      <c r="N158" s="191">
        <v>5469</v>
      </c>
      <c r="O158" s="191">
        <v>5307</v>
      </c>
      <c r="P158" s="191" t="s">
        <v>214</v>
      </c>
      <c r="Q158" s="191" t="s">
        <v>214</v>
      </c>
    </row>
    <row r="159" spans="1:17" ht="12.75" customHeight="1">
      <c r="A159" s="109" t="s">
        <v>53</v>
      </c>
      <c r="B159" s="193">
        <v>4246</v>
      </c>
      <c r="C159" s="193">
        <v>4140</v>
      </c>
      <c r="D159" s="193" t="s">
        <v>214</v>
      </c>
      <c r="E159" s="193" t="s">
        <v>214</v>
      </c>
      <c r="F159" s="193">
        <v>62288</v>
      </c>
      <c r="G159" s="193">
        <v>61016</v>
      </c>
      <c r="H159" s="193" t="s">
        <v>214</v>
      </c>
      <c r="I159" s="193" t="s">
        <v>214</v>
      </c>
      <c r="J159" s="193">
        <v>187</v>
      </c>
      <c r="K159" s="193">
        <v>174</v>
      </c>
      <c r="L159" s="193" t="s">
        <v>214</v>
      </c>
      <c r="M159" s="193" t="s">
        <v>214</v>
      </c>
      <c r="N159" s="193">
        <v>66715</v>
      </c>
      <c r="O159" s="193">
        <v>65330</v>
      </c>
      <c r="P159" s="193" t="s">
        <v>214</v>
      </c>
      <c r="Q159" s="193" t="s">
        <v>214</v>
      </c>
    </row>
    <row r="160" spans="1:17" ht="12.75" customHeight="1">
      <c r="A160" s="102" t="s">
        <v>18</v>
      </c>
      <c r="B160" s="191">
        <v>268</v>
      </c>
      <c r="C160" s="191">
        <v>263</v>
      </c>
      <c r="D160" s="191" t="s">
        <v>214</v>
      </c>
      <c r="E160" s="191" t="s">
        <v>214</v>
      </c>
      <c r="F160" s="191">
        <v>1742</v>
      </c>
      <c r="G160" s="191">
        <v>1695</v>
      </c>
      <c r="H160" s="191" t="s">
        <v>214</v>
      </c>
      <c r="I160" s="191" t="s">
        <v>214</v>
      </c>
      <c r="J160" s="191">
        <v>0</v>
      </c>
      <c r="K160" s="191">
        <v>0</v>
      </c>
      <c r="L160" s="191" t="s">
        <v>214</v>
      </c>
      <c r="M160" s="191" t="s">
        <v>214</v>
      </c>
      <c r="N160" s="191">
        <v>2006</v>
      </c>
      <c r="O160" s="191">
        <v>1957</v>
      </c>
      <c r="P160" s="191" t="s">
        <v>214</v>
      </c>
      <c r="Q160" s="191" t="s">
        <v>214</v>
      </c>
    </row>
    <row r="161" spans="1:17" s="93" customFormat="1" ht="12.75" customHeight="1">
      <c r="A161" s="103" t="s">
        <v>54</v>
      </c>
      <c r="B161" s="192">
        <v>9368</v>
      </c>
      <c r="C161" s="192">
        <v>9220</v>
      </c>
      <c r="D161" s="192" t="s">
        <v>214</v>
      </c>
      <c r="E161" s="192" t="s">
        <v>214</v>
      </c>
      <c r="F161" s="192">
        <v>104506</v>
      </c>
      <c r="G161" s="192">
        <v>102947</v>
      </c>
      <c r="H161" s="192" t="s">
        <v>214</v>
      </c>
      <c r="I161" s="192" t="s">
        <v>214</v>
      </c>
      <c r="J161" s="192">
        <v>839</v>
      </c>
      <c r="K161" s="192">
        <v>828</v>
      </c>
      <c r="L161" s="192" t="s">
        <v>214</v>
      </c>
      <c r="M161" s="192" t="s">
        <v>214</v>
      </c>
      <c r="N161" s="192">
        <v>114716</v>
      </c>
      <c r="O161" s="192">
        <v>112995</v>
      </c>
      <c r="P161" s="192" t="s">
        <v>214</v>
      </c>
      <c r="Q161" s="192" t="s">
        <v>214</v>
      </c>
    </row>
    <row r="162" spans="1:17" ht="12.75" customHeight="1">
      <c r="A162" s="101" t="s">
        <v>74</v>
      </c>
      <c r="B162" s="191"/>
      <c r="C162" s="191"/>
      <c r="D162" s="191"/>
      <c r="E162" s="191"/>
      <c r="F162" s="191"/>
      <c r="G162" s="191"/>
      <c r="H162" s="191"/>
      <c r="I162" s="191"/>
      <c r="J162" s="191"/>
      <c r="K162" s="191"/>
      <c r="L162" s="191"/>
      <c r="M162" s="191"/>
      <c r="N162" s="191"/>
      <c r="O162" s="191"/>
      <c r="P162" s="191"/>
      <c r="Q162" s="191"/>
    </row>
    <row r="163" spans="1:17" ht="12.75" customHeight="1">
      <c r="A163" s="102" t="s">
        <v>16</v>
      </c>
      <c r="B163" s="191">
        <v>317</v>
      </c>
      <c r="C163" s="191">
        <v>255</v>
      </c>
      <c r="D163" s="191" t="s">
        <v>214</v>
      </c>
      <c r="E163" s="191" t="s">
        <v>214</v>
      </c>
      <c r="F163" s="191">
        <v>5589</v>
      </c>
      <c r="G163" s="191">
        <v>4746</v>
      </c>
      <c r="H163" s="191" t="s">
        <v>214</v>
      </c>
      <c r="I163" s="191" t="s">
        <v>214</v>
      </c>
      <c r="J163" s="191">
        <v>0</v>
      </c>
      <c r="K163" s="191">
        <v>0</v>
      </c>
      <c r="L163" s="191" t="s">
        <v>214</v>
      </c>
      <c r="M163" s="191" t="s">
        <v>214</v>
      </c>
      <c r="N163" s="191">
        <v>5908</v>
      </c>
      <c r="O163" s="191">
        <v>5002</v>
      </c>
      <c r="P163" s="191" t="s">
        <v>214</v>
      </c>
      <c r="Q163" s="191" t="s">
        <v>214</v>
      </c>
    </row>
    <row r="164" spans="1:17" ht="12.75" customHeight="1">
      <c r="A164" s="102" t="s">
        <v>17</v>
      </c>
      <c r="B164" s="191">
        <v>6599</v>
      </c>
      <c r="C164" s="191">
        <v>6250</v>
      </c>
      <c r="D164" s="191" t="s">
        <v>214</v>
      </c>
      <c r="E164" s="191" t="s">
        <v>214</v>
      </c>
      <c r="F164" s="191">
        <v>123017</v>
      </c>
      <c r="G164" s="191">
        <v>117818</v>
      </c>
      <c r="H164" s="191" t="s">
        <v>214</v>
      </c>
      <c r="I164" s="191" t="s">
        <v>214</v>
      </c>
      <c r="J164" s="191">
        <v>29</v>
      </c>
      <c r="K164" s="191">
        <v>29</v>
      </c>
      <c r="L164" s="191" t="s">
        <v>214</v>
      </c>
      <c r="M164" s="191" t="s">
        <v>214</v>
      </c>
      <c r="N164" s="191">
        <v>129643</v>
      </c>
      <c r="O164" s="191">
        <v>124095</v>
      </c>
      <c r="P164" s="191" t="s">
        <v>214</v>
      </c>
      <c r="Q164" s="191" t="s">
        <v>214</v>
      </c>
    </row>
    <row r="165" spans="1:17" ht="12.75" customHeight="1">
      <c r="A165" s="102" t="s">
        <v>55</v>
      </c>
      <c r="B165" s="191">
        <v>137</v>
      </c>
      <c r="C165" s="191">
        <v>136</v>
      </c>
      <c r="D165" s="191" t="s">
        <v>214</v>
      </c>
      <c r="E165" s="191" t="s">
        <v>214</v>
      </c>
      <c r="F165" s="191">
        <v>3314</v>
      </c>
      <c r="G165" s="191">
        <v>3311</v>
      </c>
      <c r="H165" s="191" t="s">
        <v>214</v>
      </c>
      <c r="I165" s="191" t="s">
        <v>214</v>
      </c>
      <c r="J165" s="191">
        <v>0</v>
      </c>
      <c r="K165" s="191">
        <v>0</v>
      </c>
      <c r="L165" s="191" t="s">
        <v>214</v>
      </c>
      <c r="M165" s="191" t="s">
        <v>214</v>
      </c>
      <c r="N165" s="191">
        <v>3453</v>
      </c>
      <c r="O165" s="191">
        <v>3448</v>
      </c>
      <c r="P165" s="191" t="s">
        <v>214</v>
      </c>
      <c r="Q165" s="191" t="s">
        <v>214</v>
      </c>
    </row>
    <row r="166" spans="1:17" s="93" customFormat="1" ht="12.75" customHeight="1">
      <c r="A166" s="103" t="s">
        <v>56</v>
      </c>
      <c r="B166" s="192">
        <v>7052</v>
      </c>
      <c r="C166" s="192">
        <v>6641</v>
      </c>
      <c r="D166" s="192" t="s">
        <v>214</v>
      </c>
      <c r="E166" s="192" t="s">
        <v>214</v>
      </c>
      <c r="F166" s="192">
        <v>131921</v>
      </c>
      <c r="G166" s="192">
        <v>125874</v>
      </c>
      <c r="H166" s="192" t="s">
        <v>214</v>
      </c>
      <c r="I166" s="192" t="s">
        <v>214</v>
      </c>
      <c r="J166" s="192">
        <v>29</v>
      </c>
      <c r="K166" s="192">
        <v>30</v>
      </c>
      <c r="L166" s="192" t="s">
        <v>214</v>
      </c>
      <c r="M166" s="192" t="s">
        <v>214</v>
      </c>
      <c r="N166" s="192">
        <v>139003</v>
      </c>
      <c r="O166" s="192">
        <v>132546</v>
      </c>
      <c r="P166" s="192" t="s">
        <v>214</v>
      </c>
      <c r="Q166" s="192" t="s">
        <v>214</v>
      </c>
    </row>
    <row r="167" spans="1:17" ht="12.75" customHeight="1">
      <c r="A167" s="95" t="s">
        <v>19</v>
      </c>
      <c r="B167" s="191">
        <v>2096</v>
      </c>
      <c r="C167" s="191">
        <v>2095</v>
      </c>
      <c r="D167" s="191" t="s">
        <v>214</v>
      </c>
      <c r="E167" s="191" t="s">
        <v>214</v>
      </c>
      <c r="F167" s="191">
        <v>35441</v>
      </c>
      <c r="G167" s="191">
        <v>35429</v>
      </c>
      <c r="H167" s="191" t="s">
        <v>214</v>
      </c>
      <c r="I167" s="191" t="s">
        <v>214</v>
      </c>
      <c r="J167" s="191">
        <v>0</v>
      </c>
      <c r="K167" s="191">
        <v>0</v>
      </c>
      <c r="L167" s="191" t="s">
        <v>214</v>
      </c>
      <c r="M167" s="191" t="s">
        <v>214</v>
      </c>
      <c r="N167" s="191">
        <v>37539</v>
      </c>
      <c r="O167" s="191">
        <v>37524</v>
      </c>
      <c r="P167" s="191" t="s">
        <v>214</v>
      </c>
      <c r="Q167" s="191" t="s">
        <v>214</v>
      </c>
    </row>
    <row r="168" spans="1:17" s="93" customFormat="1" ht="12.75" customHeight="1">
      <c r="A168" s="119" t="s">
        <v>124</v>
      </c>
      <c r="B168" s="192">
        <v>18514</v>
      </c>
      <c r="C168" s="192">
        <v>17958</v>
      </c>
      <c r="D168" s="192" t="s">
        <v>214</v>
      </c>
      <c r="E168" s="192" t="s">
        <v>214</v>
      </c>
      <c r="F168" s="192">
        <v>271869</v>
      </c>
      <c r="G168" s="192">
        <v>264249</v>
      </c>
      <c r="H168" s="192" t="s">
        <v>214</v>
      </c>
      <c r="I168" s="192" t="s">
        <v>214</v>
      </c>
      <c r="J168" s="192">
        <v>869</v>
      </c>
      <c r="K168" s="192">
        <v>862</v>
      </c>
      <c r="L168" s="192" t="s">
        <v>214</v>
      </c>
      <c r="M168" s="192" t="s">
        <v>214</v>
      </c>
      <c r="N168" s="192">
        <v>291254</v>
      </c>
      <c r="O168" s="192">
        <v>283063</v>
      </c>
      <c r="P168" s="192" t="s">
        <v>214</v>
      </c>
      <c r="Q168" s="192" t="s">
        <v>214</v>
      </c>
    </row>
    <row r="169" spans="1:17" s="93" customFormat="1" ht="12.75" customHeight="1">
      <c r="A169" s="119"/>
      <c r="B169" s="70"/>
      <c r="C169" s="70"/>
      <c r="D169" s="70"/>
      <c r="E169" s="70"/>
      <c r="F169" s="70"/>
      <c r="G169" s="70"/>
      <c r="H169" s="70"/>
      <c r="I169" s="70"/>
      <c r="J169" s="70"/>
      <c r="K169" s="70"/>
      <c r="L169" s="70"/>
      <c r="M169" s="70"/>
      <c r="N169" s="70"/>
      <c r="O169" s="70"/>
      <c r="P169" s="70"/>
      <c r="Q169" s="70"/>
    </row>
    <row r="170" spans="1:17" s="93" customFormat="1" ht="12.75" customHeight="1">
      <c r="A170" s="163" t="s">
        <v>208</v>
      </c>
      <c r="B170" s="70"/>
      <c r="C170" s="70"/>
      <c r="D170" s="70"/>
      <c r="E170" s="70"/>
      <c r="F170" s="70"/>
      <c r="G170" s="70"/>
      <c r="H170" s="70"/>
      <c r="I170" s="70"/>
      <c r="J170" s="70"/>
      <c r="K170" s="70"/>
      <c r="L170" s="70"/>
      <c r="M170" s="70"/>
      <c r="N170" s="70"/>
      <c r="O170" s="70"/>
      <c r="P170" s="70"/>
      <c r="Q170" s="70"/>
    </row>
    <row r="171" spans="1:17" s="93" customFormat="1" ht="12.75" customHeight="1">
      <c r="A171" s="92"/>
      <c r="B171" s="70"/>
      <c r="C171" s="70"/>
      <c r="D171" s="70"/>
      <c r="E171" s="70"/>
      <c r="F171" s="70"/>
      <c r="G171" s="70"/>
      <c r="H171" s="70"/>
      <c r="I171" s="70"/>
      <c r="J171" s="70"/>
      <c r="K171" s="70"/>
      <c r="L171" s="70"/>
      <c r="M171" s="70"/>
      <c r="N171" s="70"/>
      <c r="O171" s="70"/>
      <c r="P171" s="70"/>
      <c r="Q171" s="70"/>
    </row>
    <row r="172" spans="1:17" s="93" customFormat="1" ht="15">
      <c r="A172" s="114" t="s">
        <v>215</v>
      </c>
      <c r="B172" s="113"/>
      <c r="C172" s="113"/>
      <c r="D172" s="113"/>
      <c r="E172" s="113"/>
      <c r="F172" s="113"/>
      <c r="G172" s="113"/>
      <c r="H172" s="113"/>
      <c r="I172" s="113"/>
      <c r="J172" s="113"/>
      <c r="K172" s="113"/>
      <c r="L172" s="113"/>
      <c r="M172" s="113"/>
      <c r="N172" s="113"/>
      <c r="O172" s="113"/>
      <c r="P172" s="113"/>
      <c r="Q172" s="113"/>
    </row>
    <row r="173" spans="1:17" s="120" customFormat="1" ht="23.25" customHeight="1">
      <c r="A173" s="225" t="s">
        <v>216</v>
      </c>
      <c r="B173" s="230"/>
      <c r="C173" s="230"/>
      <c r="D173" s="230"/>
      <c r="E173" s="230"/>
      <c r="F173" s="230"/>
      <c r="G173" s="230"/>
      <c r="H173" s="230"/>
      <c r="I173" s="230"/>
      <c r="J173" s="230"/>
      <c r="K173" s="230"/>
      <c r="L173" s="230"/>
      <c r="M173" s="230"/>
      <c r="N173" s="230"/>
      <c r="O173" s="230"/>
      <c r="P173" s="230"/>
      <c r="Q173" s="230"/>
    </row>
    <row r="174" spans="1:17" s="93" customFormat="1" ht="15">
      <c r="A174" s="114" t="s">
        <v>217</v>
      </c>
      <c r="B174" s="113"/>
      <c r="C174" s="113"/>
      <c r="D174" s="113"/>
      <c r="E174" s="113"/>
      <c r="F174" s="113"/>
      <c r="G174" s="113"/>
      <c r="H174" s="113"/>
      <c r="I174" s="113"/>
      <c r="J174" s="113"/>
      <c r="K174" s="113"/>
      <c r="L174" s="113"/>
      <c r="M174" s="113"/>
      <c r="N174" s="113"/>
      <c r="O174" s="113"/>
      <c r="P174" s="113"/>
      <c r="Q174" s="113"/>
    </row>
    <row r="175" spans="1:17" s="93" customFormat="1" ht="33.75" customHeight="1">
      <c r="A175" s="225" t="s">
        <v>218</v>
      </c>
      <c r="B175" s="226"/>
      <c r="C175" s="226"/>
      <c r="D175" s="226"/>
      <c r="E175" s="226"/>
      <c r="F175" s="226"/>
      <c r="G175" s="226"/>
      <c r="H175" s="226"/>
      <c r="I175" s="226"/>
      <c r="J175" s="226"/>
      <c r="K175" s="226"/>
      <c r="L175" s="226"/>
      <c r="M175" s="226"/>
      <c r="N175" s="226"/>
      <c r="O175" s="226"/>
      <c r="P175" s="226"/>
      <c r="Q175" s="226"/>
    </row>
    <row r="176" spans="1:17" s="93" customFormat="1" ht="15">
      <c r="A176" s="114" t="s">
        <v>219</v>
      </c>
      <c r="B176" s="113"/>
      <c r="C176" s="113"/>
      <c r="D176" s="113"/>
      <c r="E176" s="113"/>
      <c r="F176" s="113"/>
      <c r="G176" s="113"/>
      <c r="H176" s="113"/>
      <c r="I176" s="113"/>
      <c r="J176" s="113"/>
      <c r="K176" s="113"/>
      <c r="L176" s="113"/>
      <c r="M176" s="113"/>
      <c r="N176" s="113"/>
      <c r="O176" s="113"/>
      <c r="P176" s="113"/>
      <c r="Q176" s="113"/>
    </row>
    <row r="177" spans="1:17" s="93" customFormat="1" ht="15">
      <c r="A177" s="114" t="s">
        <v>220</v>
      </c>
      <c r="B177" s="113"/>
      <c r="C177" s="113"/>
      <c r="D177" s="113"/>
      <c r="E177" s="113"/>
      <c r="F177" s="113"/>
      <c r="G177" s="113"/>
      <c r="H177" s="113"/>
      <c r="I177" s="113"/>
      <c r="J177" s="113"/>
      <c r="K177" s="113"/>
      <c r="L177" s="113"/>
      <c r="M177" s="113"/>
      <c r="N177" s="113"/>
      <c r="O177" s="113"/>
      <c r="P177" s="113"/>
      <c r="Q177" s="113"/>
    </row>
    <row r="178" spans="1:17" s="93" customFormat="1" ht="15">
      <c r="A178" s="114" t="s">
        <v>221</v>
      </c>
      <c r="B178" s="113"/>
      <c r="C178" s="113"/>
      <c r="D178" s="113"/>
      <c r="E178" s="113"/>
      <c r="F178" s="113"/>
      <c r="G178" s="113"/>
      <c r="H178" s="113"/>
      <c r="I178" s="113"/>
      <c r="J178" s="113"/>
      <c r="K178" s="113"/>
      <c r="L178" s="113"/>
      <c r="M178" s="113"/>
      <c r="N178" s="113"/>
      <c r="O178" s="113"/>
      <c r="P178" s="113"/>
      <c r="Q178" s="113"/>
    </row>
    <row r="179" spans="1:17" s="93" customFormat="1" ht="15">
      <c r="A179" s="114" t="s">
        <v>222</v>
      </c>
      <c r="B179" s="113"/>
      <c r="C179" s="112"/>
      <c r="D179" s="112"/>
      <c r="E179" s="112"/>
      <c r="F179" s="112"/>
      <c r="G179" s="112"/>
      <c r="H179" s="112"/>
      <c r="I179" s="112"/>
      <c r="J179" s="112"/>
      <c r="K179" s="112"/>
      <c r="L179" s="112"/>
      <c r="M179" s="112"/>
      <c r="N179" s="112"/>
      <c r="O179" s="112"/>
      <c r="P179" s="112"/>
      <c r="Q179" s="112"/>
    </row>
    <row r="180" spans="1:17" s="93" customFormat="1">
      <c r="A180" s="114" t="s">
        <v>193</v>
      </c>
      <c r="B180" s="107"/>
      <c r="C180" s="112"/>
      <c r="D180" s="112"/>
      <c r="E180" s="112"/>
      <c r="F180" s="112"/>
      <c r="G180" s="112"/>
      <c r="H180" s="112"/>
      <c r="I180" s="112"/>
      <c r="J180" s="112"/>
      <c r="K180" s="112"/>
      <c r="L180" s="112"/>
      <c r="M180" s="112"/>
      <c r="N180" s="112"/>
      <c r="O180" s="112"/>
      <c r="P180" s="112"/>
      <c r="Q180" s="112"/>
    </row>
    <row r="181" spans="1:17">
      <c r="B181" s="8"/>
      <c r="C181" s="8"/>
      <c r="D181" s="8"/>
      <c r="E181" s="8"/>
      <c r="F181" s="8"/>
      <c r="G181" s="8"/>
      <c r="H181" s="8"/>
      <c r="I181" s="8"/>
      <c r="J181" s="8"/>
      <c r="K181" s="8"/>
      <c r="L181" s="8"/>
      <c r="M181" s="8"/>
      <c r="N181" s="8"/>
      <c r="O181" s="8"/>
      <c r="P181" s="8"/>
      <c r="Q181" s="8"/>
    </row>
    <row r="182" spans="1:17">
      <c r="A182" s="15" t="s">
        <v>213</v>
      </c>
    </row>
    <row r="183" spans="1:17">
      <c r="A183" s="6"/>
    </row>
  </sheetData>
  <sheetProtection sheet="1" objects="1" scenarios="1"/>
  <mergeCells count="15">
    <mergeCell ref="A175:Q175"/>
    <mergeCell ref="A7:Q7"/>
    <mergeCell ref="B5:E5"/>
    <mergeCell ref="J5:M5"/>
    <mergeCell ref="N5:Q5"/>
    <mergeCell ref="F5:I5"/>
    <mergeCell ref="A173:Q173"/>
    <mergeCell ref="A115:Q115"/>
    <mergeCell ref="A133:Q133"/>
    <mergeCell ref="A151:Q151"/>
    <mergeCell ref="A25:Q25"/>
    <mergeCell ref="A43:Q43"/>
    <mergeCell ref="A61:Q61"/>
    <mergeCell ref="A79:Q79"/>
    <mergeCell ref="A97:Q97"/>
  </mergeCells>
  <hyperlinks>
    <hyperlink ref="A182" r:id="rId1" display="© Commonwealth of Australia 2017" xr:uid="{A577C28F-8075-42A6-8EAA-459A005B5C30}"/>
  </hyperlinks>
  <pageMargins left="0.75" right="0.75" top="1" bottom="1" header="0.5" footer="0.5"/>
  <pageSetup paperSize="9" orientation="portrait" horizontalDpi="4294967292"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K61"/>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17"/>
      <c r="C2" s="17"/>
      <c r="D2" s="17"/>
      <c r="E2" s="17"/>
      <c r="F2" s="17"/>
      <c r="G2" s="17"/>
      <c r="H2" s="17"/>
      <c r="I2" s="17"/>
      <c r="J2" s="17"/>
      <c r="K2" s="17"/>
    </row>
    <row r="3" spans="1:11">
      <c r="A3" s="189" t="s">
        <v>210</v>
      </c>
      <c r="B3" s="17"/>
      <c r="C3" s="17"/>
      <c r="D3" s="17"/>
      <c r="E3" s="17"/>
      <c r="F3" s="17"/>
      <c r="G3" s="17"/>
      <c r="H3" s="155"/>
      <c r="I3" s="17"/>
      <c r="J3" s="17"/>
      <c r="K3" s="17"/>
    </row>
    <row r="4" spans="1:11" ht="20.100000000000001" customHeight="1">
      <c r="A4" s="81" t="s">
        <v>48</v>
      </c>
      <c r="B4" s="16"/>
      <c r="C4" s="16"/>
      <c r="D4" s="16"/>
      <c r="E4" s="16"/>
      <c r="F4" s="2"/>
      <c r="G4" s="16"/>
      <c r="H4" s="16"/>
      <c r="I4" s="16"/>
      <c r="J4" s="16"/>
      <c r="K4" s="16"/>
    </row>
    <row r="5" spans="1:11" ht="21.6" customHeight="1">
      <c r="A5" s="18"/>
      <c r="B5" s="12" t="s">
        <v>0</v>
      </c>
      <c r="C5" s="12" t="s">
        <v>1</v>
      </c>
      <c r="D5" s="12" t="s">
        <v>2</v>
      </c>
      <c r="E5" s="12" t="s">
        <v>3</v>
      </c>
      <c r="F5" s="12" t="s">
        <v>4</v>
      </c>
      <c r="G5" s="12" t="s">
        <v>5</v>
      </c>
      <c r="H5" s="12" t="s">
        <v>6</v>
      </c>
      <c r="I5" s="12" t="s">
        <v>7</v>
      </c>
      <c r="J5" s="12" t="s">
        <v>15</v>
      </c>
      <c r="K5" s="16"/>
    </row>
    <row r="6" spans="1:11" ht="12.75" customHeight="1">
      <c r="A6" s="205" t="s">
        <v>34</v>
      </c>
      <c r="B6" s="205"/>
      <c r="C6" s="205"/>
      <c r="D6" s="205"/>
      <c r="E6" s="205"/>
      <c r="F6" s="205"/>
      <c r="G6" s="205"/>
      <c r="H6" s="205"/>
      <c r="I6" s="205"/>
      <c r="J6" s="205"/>
      <c r="K6" s="16"/>
    </row>
    <row r="7" spans="1:11" ht="12.75" customHeight="1">
      <c r="A7" s="95" t="s">
        <v>37</v>
      </c>
      <c r="B7" s="26"/>
      <c r="C7" s="26"/>
      <c r="D7" s="26"/>
      <c r="E7" s="26"/>
      <c r="F7" s="26"/>
      <c r="G7" s="26"/>
      <c r="H7" s="26"/>
      <c r="I7" s="26"/>
      <c r="J7" s="26"/>
      <c r="K7" s="16"/>
    </row>
    <row r="8" spans="1:11" ht="12.75" customHeight="1">
      <c r="A8" s="96" t="s">
        <v>16</v>
      </c>
      <c r="B8" s="191">
        <v>3049</v>
      </c>
      <c r="C8" s="191">
        <v>6198</v>
      </c>
      <c r="D8" s="191">
        <v>1024</v>
      </c>
      <c r="E8" s="191">
        <v>6944</v>
      </c>
      <c r="F8" s="191">
        <v>17428</v>
      </c>
      <c r="G8" s="191">
        <v>1745</v>
      </c>
      <c r="H8" s="191">
        <v>1660</v>
      </c>
      <c r="I8" s="191">
        <v>1915</v>
      </c>
      <c r="J8" s="191">
        <v>39962</v>
      </c>
    </row>
    <row r="9" spans="1:11" ht="12.75" customHeight="1">
      <c r="A9" s="96" t="s">
        <v>17</v>
      </c>
      <c r="B9" s="191"/>
      <c r="C9" s="191"/>
      <c r="D9" s="191"/>
      <c r="E9" s="191"/>
      <c r="F9" s="191"/>
      <c r="G9" s="191"/>
      <c r="H9" s="191"/>
      <c r="I9" s="191"/>
      <c r="J9" s="191"/>
    </row>
    <row r="10" spans="1:11" ht="12.75" customHeight="1">
      <c r="A10" s="97" t="s">
        <v>49</v>
      </c>
      <c r="B10" s="191">
        <v>14665</v>
      </c>
      <c r="C10" s="191">
        <v>16937</v>
      </c>
      <c r="D10" s="191">
        <v>11073</v>
      </c>
      <c r="E10" s="191">
        <v>137</v>
      </c>
      <c r="F10" s="191">
        <v>0</v>
      </c>
      <c r="G10" s="191">
        <v>0</v>
      </c>
      <c r="H10" s="191">
        <v>0</v>
      </c>
      <c r="I10" s="191">
        <v>0</v>
      </c>
      <c r="J10" s="191">
        <v>42812</v>
      </c>
    </row>
    <row r="11" spans="1:11" ht="12.75" customHeight="1">
      <c r="A11" s="97" t="s">
        <v>50</v>
      </c>
      <c r="B11" s="191">
        <v>47</v>
      </c>
      <c r="C11" s="191">
        <v>64</v>
      </c>
      <c r="D11" s="191">
        <v>0</v>
      </c>
      <c r="E11" s="191">
        <v>0</v>
      </c>
      <c r="F11" s="191">
        <v>0</v>
      </c>
      <c r="G11" s="191">
        <v>0</v>
      </c>
      <c r="H11" s="191">
        <v>0</v>
      </c>
      <c r="I11" s="191">
        <v>0</v>
      </c>
      <c r="J11" s="191">
        <v>108</v>
      </c>
    </row>
    <row r="12" spans="1:11" ht="12.75" customHeight="1">
      <c r="A12" s="97" t="s">
        <v>51</v>
      </c>
      <c r="B12" s="191">
        <v>438</v>
      </c>
      <c r="C12" s="191">
        <v>1359</v>
      </c>
      <c r="D12" s="191">
        <v>755</v>
      </c>
      <c r="E12" s="191">
        <v>213</v>
      </c>
      <c r="F12" s="191">
        <v>2983</v>
      </c>
      <c r="G12" s="191">
        <v>188</v>
      </c>
      <c r="H12" s="191">
        <v>25</v>
      </c>
      <c r="I12" s="191">
        <v>124</v>
      </c>
      <c r="J12" s="191">
        <v>6077</v>
      </c>
    </row>
    <row r="13" spans="1:11" ht="12.75" customHeight="1">
      <c r="A13" s="97" t="s">
        <v>52</v>
      </c>
      <c r="B13" s="191">
        <v>0</v>
      </c>
      <c r="C13" s="191">
        <v>0</v>
      </c>
      <c r="D13" s="191">
        <v>584</v>
      </c>
      <c r="E13" s="191">
        <v>209</v>
      </c>
      <c r="F13" s="191">
        <v>3853</v>
      </c>
      <c r="G13" s="191">
        <v>370</v>
      </c>
      <c r="H13" s="191">
        <v>53</v>
      </c>
      <c r="I13" s="191">
        <v>0</v>
      </c>
      <c r="J13" s="191">
        <v>5069</v>
      </c>
    </row>
    <row r="14" spans="1:11" s="94" customFormat="1" ht="12.75" customHeight="1">
      <c r="A14" s="98" t="s">
        <v>53</v>
      </c>
      <c r="B14" s="193">
        <v>15149</v>
      </c>
      <c r="C14" s="193">
        <v>18358</v>
      </c>
      <c r="D14" s="193">
        <v>12412</v>
      </c>
      <c r="E14" s="193">
        <v>555</v>
      </c>
      <c r="F14" s="193">
        <v>6834</v>
      </c>
      <c r="G14" s="193">
        <v>559</v>
      </c>
      <c r="H14" s="193">
        <v>77</v>
      </c>
      <c r="I14" s="193">
        <v>124</v>
      </c>
      <c r="J14" s="193">
        <v>54071</v>
      </c>
    </row>
    <row r="15" spans="1:11" ht="12.75" customHeight="1">
      <c r="A15" s="96" t="s">
        <v>18</v>
      </c>
      <c r="B15" s="191">
        <v>1143</v>
      </c>
      <c r="C15" s="191">
        <v>24</v>
      </c>
      <c r="D15" s="191">
        <v>359</v>
      </c>
      <c r="E15" s="191">
        <v>26</v>
      </c>
      <c r="F15" s="191">
        <v>12</v>
      </c>
      <c r="G15" s="191">
        <v>0</v>
      </c>
      <c r="H15" s="191">
        <v>0</v>
      </c>
      <c r="I15" s="191">
        <v>0</v>
      </c>
      <c r="J15" s="191">
        <v>1562</v>
      </c>
    </row>
    <row r="16" spans="1:11" s="93" customFormat="1" ht="12.75" customHeight="1">
      <c r="A16" s="99" t="s">
        <v>54</v>
      </c>
      <c r="B16" s="192">
        <v>19345</v>
      </c>
      <c r="C16" s="192">
        <v>24571</v>
      </c>
      <c r="D16" s="192">
        <v>13794</v>
      </c>
      <c r="E16" s="192">
        <v>7533</v>
      </c>
      <c r="F16" s="192">
        <v>24269</v>
      </c>
      <c r="G16" s="192">
        <v>2304</v>
      </c>
      <c r="H16" s="192">
        <v>1734</v>
      </c>
      <c r="I16" s="192">
        <v>2035</v>
      </c>
      <c r="J16" s="192">
        <v>95590</v>
      </c>
    </row>
    <row r="17" spans="1:10" ht="12.75" customHeight="1">
      <c r="A17" s="95" t="s">
        <v>43</v>
      </c>
      <c r="B17" s="191"/>
      <c r="C17" s="191"/>
      <c r="D17" s="191"/>
      <c r="E17" s="191"/>
      <c r="F17" s="191"/>
      <c r="G17" s="191"/>
      <c r="H17" s="191"/>
      <c r="I17" s="191"/>
      <c r="J17" s="191"/>
    </row>
    <row r="18" spans="1:10" ht="12.75" customHeight="1">
      <c r="A18" s="96" t="s">
        <v>16</v>
      </c>
      <c r="B18" s="191">
        <v>3306</v>
      </c>
      <c r="C18" s="191">
        <v>1573</v>
      </c>
      <c r="D18" s="191">
        <v>158</v>
      </c>
      <c r="E18" s="191">
        <v>724</v>
      </c>
      <c r="F18" s="191">
        <v>12</v>
      </c>
      <c r="G18" s="191">
        <v>139</v>
      </c>
      <c r="H18" s="191">
        <v>42</v>
      </c>
      <c r="I18" s="191">
        <v>30</v>
      </c>
      <c r="J18" s="191">
        <v>5985</v>
      </c>
    </row>
    <row r="19" spans="1:10" ht="12.75" customHeight="1">
      <c r="A19" s="96" t="s">
        <v>17</v>
      </c>
      <c r="B19" s="191">
        <v>50876</v>
      </c>
      <c r="C19" s="191">
        <v>32127</v>
      </c>
      <c r="D19" s="191">
        <v>37582</v>
      </c>
      <c r="E19" s="191">
        <v>4742</v>
      </c>
      <c r="F19" s="191">
        <v>986</v>
      </c>
      <c r="G19" s="191">
        <v>1655</v>
      </c>
      <c r="H19" s="191">
        <v>433</v>
      </c>
      <c r="I19" s="191">
        <v>2105</v>
      </c>
      <c r="J19" s="191">
        <v>130509</v>
      </c>
    </row>
    <row r="20" spans="1:10" ht="12.75" customHeight="1">
      <c r="A20" s="96" t="s">
        <v>55</v>
      </c>
      <c r="B20" s="191">
        <v>1679</v>
      </c>
      <c r="C20" s="191">
        <v>817</v>
      </c>
      <c r="D20" s="191">
        <v>558</v>
      </c>
      <c r="E20" s="191">
        <v>182</v>
      </c>
      <c r="F20" s="191">
        <v>26</v>
      </c>
      <c r="G20" s="191">
        <v>54</v>
      </c>
      <c r="H20" s="191">
        <v>5</v>
      </c>
      <c r="I20" s="191">
        <v>73</v>
      </c>
      <c r="J20" s="191">
        <v>3398</v>
      </c>
    </row>
    <row r="21" spans="1:10" s="93" customFormat="1" ht="12.75" customHeight="1">
      <c r="A21" s="99" t="s">
        <v>56</v>
      </c>
      <c r="B21" s="192">
        <v>55868</v>
      </c>
      <c r="C21" s="192">
        <v>34521</v>
      </c>
      <c r="D21" s="192">
        <v>38298</v>
      </c>
      <c r="E21" s="192">
        <v>5645</v>
      </c>
      <c r="F21" s="192">
        <v>1024</v>
      </c>
      <c r="G21" s="192">
        <v>1850</v>
      </c>
      <c r="H21" s="192">
        <v>482</v>
      </c>
      <c r="I21" s="192">
        <v>2211</v>
      </c>
      <c r="J21" s="192">
        <v>139890</v>
      </c>
    </row>
    <row r="22" spans="1:10" ht="12.75" customHeight="1">
      <c r="A22" s="95" t="s">
        <v>19</v>
      </c>
      <c r="B22" s="191">
        <v>6339</v>
      </c>
      <c r="C22" s="191">
        <v>7419</v>
      </c>
      <c r="D22" s="191">
        <v>2650</v>
      </c>
      <c r="E22" s="191">
        <v>3558</v>
      </c>
      <c r="F22" s="191">
        <v>8657</v>
      </c>
      <c r="G22" s="191">
        <v>584</v>
      </c>
      <c r="H22" s="191">
        <v>902</v>
      </c>
      <c r="I22" s="191">
        <v>1516</v>
      </c>
      <c r="J22" s="191">
        <v>31619</v>
      </c>
    </row>
    <row r="23" spans="1:10" s="93" customFormat="1" ht="12.75" customHeight="1">
      <c r="A23" s="100" t="s">
        <v>57</v>
      </c>
      <c r="B23" s="192">
        <v>81550</v>
      </c>
      <c r="C23" s="192">
        <v>66512</v>
      </c>
      <c r="D23" s="192">
        <v>54736</v>
      </c>
      <c r="E23" s="192">
        <v>16735</v>
      </c>
      <c r="F23" s="192">
        <v>33950</v>
      </c>
      <c r="G23" s="192">
        <v>4736</v>
      </c>
      <c r="H23" s="192">
        <v>3116</v>
      </c>
      <c r="I23" s="192">
        <v>5765</v>
      </c>
      <c r="J23" s="192">
        <v>267106</v>
      </c>
    </row>
    <row r="24" spans="1:10" ht="12.75" customHeight="1">
      <c r="A24" s="206" t="s">
        <v>35</v>
      </c>
      <c r="B24" s="206"/>
      <c r="C24" s="206"/>
      <c r="D24" s="206"/>
      <c r="E24" s="206"/>
      <c r="F24" s="206"/>
      <c r="G24" s="206"/>
      <c r="H24" s="206"/>
      <c r="I24" s="206"/>
      <c r="J24" s="206"/>
    </row>
    <row r="25" spans="1:10" ht="12.75" customHeight="1">
      <c r="A25" s="95" t="s">
        <v>37</v>
      </c>
      <c r="B25" s="188"/>
      <c r="C25" s="188"/>
      <c r="D25" s="188"/>
      <c r="E25" s="188"/>
      <c r="F25" s="188"/>
      <c r="G25" s="188"/>
      <c r="H25" s="188"/>
      <c r="I25" s="188"/>
      <c r="J25" s="188"/>
    </row>
    <row r="26" spans="1:10" ht="12.75" customHeight="1">
      <c r="A26" s="96" t="s">
        <v>16</v>
      </c>
      <c r="B26" s="191">
        <v>857</v>
      </c>
      <c r="C26" s="191">
        <v>2885</v>
      </c>
      <c r="D26" s="191">
        <v>49</v>
      </c>
      <c r="E26" s="191">
        <v>1713</v>
      </c>
      <c r="F26" s="191">
        <v>148</v>
      </c>
      <c r="G26" s="191">
        <v>1922</v>
      </c>
      <c r="H26" s="191">
        <v>234</v>
      </c>
      <c r="I26" s="191">
        <v>687</v>
      </c>
      <c r="J26" s="191">
        <v>8488</v>
      </c>
    </row>
    <row r="27" spans="1:10" ht="12.75" customHeight="1">
      <c r="A27" s="96" t="s">
        <v>17</v>
      </c>
      <c r="B27" s="191"/>
      <c r="C27" s="191"/>
      <c r="D27" s="191"/>
      <c r="E27" s="191"/>
      <c r="F27" s="191"/>
      <c r="G27" s="191"/>
      <c r="H27" s="191"/>
      <c r="I27" s="191"/>
      <c r="J27" s="191"/>
    </row>
    <row r="28" spans="1:10" ht="12.75" customHeight="1">
      <c r="A28" s="97" t="s">
        <v>49</v>
      </c>
      <c r="B28" s="191">
        <v>6218</v>
      </c>
      <c r="C28" s="191">
        <v>9420</v>
      </c>
      <c r="D28" s="191">
        <v>2069</v>
      </c>
      <c r="E28" s="191">
        <v>31</v>
      </c>
      <c r="F28" s="191">
        <v>0</v>
      </c>
      <c r="G28" s="191">
        <v>0</v>
      </c>
      <c r="H28" s="191">
        <v>0</v>
      </c>
      <c r="I28" s="191">
        <v>0</v>
      </c>
      <c r="J28" s="191">
        <v>17745</v>
      </c>
    </row>
    <row r="29" spans="1:10" ht="12.75" customHeight="1">
      <c r="A29" s="97" t="s">
        <v>50</v>
      </c>
      <c r="B29" s="191">
        <v>24</v>
      </c>
      <c r="C29" s="191">
        <v>29</v>
      </c>
      <c r="D29" s="191">
        <v>0</v>
      </c>
      <c r="E29" s="191">
        <v>0</v>
      </c>
      <c r="F29" s="191">
        <v>0</v>
      </c>
      <c r="G29" s="191">
        <v>0</v>
      </c>
      <c r="H29" s="191">
        <v>0</v>
      </c>
      <c r="I29" s="191">
        <v>0</v>
      </c>
      <c r="J29" s="191">
        <v>51</v>
      </c>
    </row>
    <row r="30" spans="1:10" ht="12.75" customHeight="1">
      <c r="A30" s="97" t="s">
        <v>51</v>
      </c>
      <c r="B30" s="191">
        <v>195</v>
      </c>
      <c r="C30" s="191">
        <v>888</v>
      </c>
      <c r="D30" s="191">
        <v>144</v>
      </c>
      <c r="E30" s="191">
        <v>70</v>
      </c>
      <c r="F30" s="191">
        <v>84</v>
      </c>
      <c r="G30" s="191">
        <v>209</v>
      </c>
      <c r="H30" s="191">
        <v>22</v>
      </c>
      <c r="I30" s="191">
        <v>43</v>
      </c>
      <c r="J30" s="191">
        <v>1658</v>
      </c>
    </row>
    <row r="31" spans="1:10" ht="12.75" customHeight="1">
      <c r="A31" s="97" t="s">
        <v>52</v>
      </c>
      <c r="B31" s="191">
        <v>0</v>
      </c>
      <c r="C31" s="191">
        <v>0</v>
      </c>
      <c r="D31" s="191">
        <v>60</v>
      </c>
      <c r="E31" s="191">
        <v>12</v>
      </c>
      <c r="F31" s="191">
        <v>50</v>
      </c>
      <c r="G31" s="191">
        <v>453</v>
      </c>
      <c r="H31" s="191">
        <v>8</v>
      </c>
      <c r="I31" s="191">
        <v>0</v>
      </c>
      <c r="J31" s="191">
        <v>584</v>
      </c>
    </row>
    <row r="32" spans="1:10" s="94" customFormat="1" ht="12.75" customHeight="1">
      <c r="A32" s="98" t="s">
        <v>53</v>
      </c>
      <c r="B32" s="193">
        <v>6439</v>
      </c>
      <c r="C32" s="193">
        <v>10340</v>
      </c>
      <c r="D32" s="193">
        <v>2274</v>
      </c>
      <c r="E32" s="193">
        <v>116</v>
      </c>
      <c r="F32" s="193">
        <v>130</v>
      </c>
      <c r="G32" s="193">
        <v>661</v>
      </c>
      <c r="H32" s="193">
        <v>25</v>
      </c>
      <c r="I32" s="193">
        <v>43</v>
      </c>
      <c r="J32" s="193">
        <v>20032</v>
      </c>
    </row>
    <row r="33" spans="1:10" ht="12.75" customHeight="1">
      <c r="A33" s="96" t="s">
        <v>18</v>
      </c>
      <c r="B33" s="191">
        <v>607</v>
      </c>
      <c r="C33" s="191">
        <v>6</v>
      </c>
      <c r="D33" s="191">
        <v>13</v>
      </c>
      <c r="E33" s="191">
        <v>7</v>
      </c>
      <c r="F33" s="191">
        <v>0</v>
      </c>
      <c r="G33" s="191">
        <v>0</v>
      </c>
      <c r="H33" s="191">
        <v>0</v>
      </c>
      <c r="I33" s="191">
        <v>0</v>
      </c>
      <c r="J33" s="191">
        <v>634</v>
      </c>
    </row>
    <row r="34" spans="1:10" s="93" customFormat="1" ht="12.75" customHeight="1">
      <c r="A34" s="99" t="s">
        <v>54</v>
      </c>
      <c r="B34" s="192">
        <v>7904</v>
      </c>
      <c r="C34" s="192">
        <v>13223</v>
      </c>
      <c r="D34" s="192">
        <v>2342</v>
      </c>
      <c r="E34" s="192">
        <v>1832</v>
      </c>
      <c r="F34" s="192">
        <v>279</v>
      </c>
      <c r="G34" s="192">
        <v>2588</v>
      </c>
      <c r="H34" s="192">
        <v>263</v>
      </c>
      <c r="I34" s="192">
        <v>733</v>
      </c>
      <c r="J34" s="192">
        <v>29156</v>
      </c>
    </row>
    <row r="35" spans="1:10" ht="12.75" customHeight="1">
      <c r="A35" s="95" t="s">
        <v>43</v>
      </c>
      <c r="B35" s="191"/>
      <c r="C35" s="191"/>
      <c r="D35" s="191"/>
      <c r="E35" s="191"/>
      <c r="F35" s="191"/>
      <c r="G35" s="191"/>
      <c r="H35" s="191"/>
      <c r="I35" s="191"/>
      <c r="J35" s="191"/>
    </row>
    <row r="36" spans="1:10" ht="12.75" customHeight="1">
      <c r="A36" s="96" t="s">
        <v>16</v>
      </c>
      <c r="B36" s="191">
        <v>817</v>
      </c>
      <c r="C36" s="191">
        <v>523</v>
      </c>
      <c r="D36" s="191">
        <v>14</v>
      </c>
      <c r="E36" s="191">
        <v>185</v>
      </c>
      <c r="F36" s="191">
        <v>19</v>
      </c>
      <c r="G36" s="191">
        <v>16</v>
      </c>
      <c r="H36" s="191">
        <v>6</v>
      </c>
      <c r="I36" s="191">
        <v>31</v>
      </c>
      <c r="J36" s="191">
        <v>1610</v>
      </c>
    </row>
    <row r="37" spans="1:10" ht="12.75" customHeight="1">
      <c r="A37" s="96" t="s">
        <v>17</v>
      </c>
      <c r="B37" s="191">
        <v>13984</v>
      </c>
      <c r="C37" s="191">
        <v>9518</v>
      </c>
      <c r="D37" s="191">
        <v>5494</v>
      </c>
      <c r="E37" s="191">
        <v>603</v>
      </c>
      <c r="F37" s="191">
        <v>1200</v>
      </c>
      <c r="G37" s="191">
        <v>193</v>
      </c>
      <c r="H37" s="191">
        <v>59</v>
      </c>
      <c r="I37" s="191">
        <v>566</v>
      </c>
      <c r="J37" s="191">
        <v>31617</v>
      </c>
    </row>
    <row r="38" spans="1:10" ht="12.75" customHeight="1">
      <c r="A38" s="96" t="s">
        <v>55</v>
      </c>
      <c r="B38" s="191">
        <v>505</v>
      </c>
      <c r="C38" s="191">
        <v>255</v>
      </c>
      <c r="D38" s="191">
        <v>81</v>
      </c>
      <c r="E38" s="191">
        <v>29</v>
      </c>
      <c r="F38" s="191">
        <v>10</v>
      </c>
      <c r="G38" s="191">
        <v>3</v>
      </c>
      <c r="H38" s="191">
        <v>0</v>
      </c>
      <c r="I38" s="191">
        <v>22</v>
      </c>
      <c r="J38" s="191">
        <v>900</v>
      </c>
    </row>
    <row r="39" spans="1:10" s="93" customFormat="1" ht="12.75" customHeight="1">
      <c r="A39" s="99" t="s">
        <v>56</v>
      </c>
      <c r="B39" s="192">
        <v>15308</v>
      </c>
      <c r="C39" s="192">
        <v>10301</v>
      </c>
      <c r="D39" s="192">
        <v>5587</v>
      </c>
      <c r="E39" s="192">
        <v>814</v>
      </c>
      <c r="F39" s="192">
        <v>1225</v>
      </c>
      <c r="G39" s="192">
        <v>211</v>
      </c>
      <c r="H39" s="192">
        <v>61</v>
      </c>
      <c r="I39" s="192">
        <v>621</v>
      </c>
      <c r="J39" s="192">
        <v>34128</v>
      </c>
    </row>
    <row r="40" spans="1:10" ht="12.75" customHeight="1">
      <c r="A40" s="95" t="s">
        <v>19</v>
      </c>
      <c r="B40" s="191">
        <v>2572</v>
      </c>
      <c r="C40" s="191">
        <v>3762</v>
      </c>
      <c r="D40" s="191">
        <v>312</v>
      </c>
      <c r="E40" s="191">
        <v>802</v>
      </c>
      <c r="F40" s="191">
        <v>55</v>
      </c>
      <c r="G40" s="191">
        <v>605</v>
      </c>
      <c r="H40" s="191">
        <v>42</v>
      </c>
      <c r="I40" s="191">
        <v>481</v>
      </c>
      <c r="J40" s="191">
        <v>8626</v>
      </c>
    </row>
    <row r="41" spans="1:10" s="93" customFormat="1" ht="12.75" customHeight="1">
      <c r="A41" s="100" t="s">
        <v>57</v>
      </c>
      <c r="B41" s="192">
        <v>25783</v>
      </c>
      <c r="C41" s="192">
        <v>27285</v>
      </c>
      <c r="D41" s="192">
        <v>8244</v>
      </c>
      <c r="E41" s="192">
        <v>3445</v>
      </c>
      <c r="F41" s="192">
        <v>1560</v>
      </c>
      <c r="G41" s="192">
        <v>3400</v>
      </c>
      <c r="H41" s="192">
        <v>361</v>
      </c>
      <c r="I41" s="192">
        <v>1832</v>
      </c>
      <c r="J41" s="192">
        <v>71910</v>
      </c>
    </row>
    <row r="42" spans="1:10" ht="12.75" customHeight="1">
      <c r="A42" s="204" t="s">
        <v>36</v>
      </c>
      <c r="B42" s="204"/>
      <c r="C42" s="204"/>
      <c r="D42" s="204"/>
      <c r="E42" s="204"/>
      <c r="F42" s="204"/>
      <c r="G42" s="204"/>
      <c r="H42" s="204"/>
      <c r="I42" s="204"/>
      <c r="J42" s="204"/>
    </row>
    <row r="43" spans="1:10" ht="12.75" customHeight="1">
      <c r="A43" s="95" t="s">
        <v>37</v>
      </c>
      <c r="B43" s="188"/>
      <c r="C43" s="188"/>
      <c r="D43" s="188"/>
      <c r="E43" s="188"/>
      <c r="F43" s="188"/>
      <c r="G43" s="188"/>
      <c r="H43" s="188"/>
      <c r="I43" s="188"/>
      <c r="J43" s="188"/>
    </row>
    <row r="44" spans="1:10" ht="12.75" customHeight="1">
      <c r="A44" s="96" t="s">
        <v>16</v>
      </c>
      <c r="B44" s="191">
        <v>3908</v>
      </c>
      <c r="C44" s="191">
        <v>9079</v>
      </c>
      <c r="D44" s="191">
        <v>1071</v>
      </c>
      <c r="E44" s="191">
        <v>8658</v>
      </c>
      <c r="F44" s="191">
        <v>17574</v>
      </c>
      <c r="G44" s="191">
        <v>3670</v>
      </c>
      <c r="H44" s="191">
        <v>1893</v>
      </c>
      <c r="I44" s="191">
        <v>2604</v>
      </c>
      <c r="J44" s="191">
        <v>48449</v>
      </c>
    </row>
    <row r="45" spans="1:10" ht="12.75" customHeight="1">
      <c r="A45" s="96" t="s">
        <v>17</v>
      </c>
      <c r="B45" s="191"/>
      <c r="C45" s="191"/>
      <c r="D45" s="191"/>
      <c r="E45" s="191"/>
      <c r="F45" s="191"/>
      <c r="G45" s="191"/>
      <c r="H45" s="191"/>
      <c r="I45" s="191"/>
      <c r="J45" s="191"/>
    </row>
    <row r="46" spans="1:10" ht="12.75" customHeight="1">
      <c r="A46" s="97" t="s">
        <v>49</v>
      </c>
      <c r="B46" s="191">
        <v>20886</v>
      </c>
      <c r="C46" s="191">
        <v>26358</v>
      </c>
      <c r="D46" s="191">
        <v>13143</v>
      </c>
      <c r="E46" s="191">
        <v>171</v>
      </c>
      <c r="F46" s="191">
        <v>0</v>
      </c>
      <c r="G46" s="191">
        <v>0</v>
      </c>
      <c r="H46" s="191">
        <v>0</v>
      </c>
      <c r="I46" s="191">
        <v>0</v>
      </c>
      <c r="J46" s="191">
        <v>60556</v>
      </c>
    </row>
    <row r="47" spans="1:10" ht="12.75" customHeight="1">
      <c r="A47" s="97" t="s">
        <v>50</v>
      </c>
      <c r="B47" s="191">
        <v>68</v>
      </c>
      <c r="C47" s="191">
        <v>94</v>
      </c>
      <c r="D47" s="191">
        <v>0</v>
      </c>
      <c r="E47" s="191">
        <v>0</v>
      </c>
      <c r="F47" s="191">
        <v>0</v>
      </c>
      <c r="G47" s="191">
        <v>0</v>
      </c>
      <c r="H47" s="191">
        <v>0</v>
      </c>
      <c r="I47" s="191">
        <v>0</v>
      </c>
      <c r="J47" s="191">
        <v>159</v>
      </c>
    </row>
    <row r="48" spans="1:10" ht="12.75" customHeight="1">
      <c r="A48" s="97" t="s">
        <v>51</v>
      </c>
      <c r="B48" s="191">
        <v>637</v>
      </c>
      <c r="C48" s="191">
        <v>2242</v>
      </c>
      <c r="D48" s="191">
        <v>902</v>
      </c>
      <c r="E48" s="191">
        <v>281</v>
      </c>
      <c r="F48" s="191">
        <v>3063</v>
      </c>
      <c r="G48" s="191">
        <v>403</v>
      </c>
      <c r="H48" s="191">
        <v>43</v>
      </c>
      <c r="I48" s="191">
        <v>164</v>
      </c>
      <c r="J48" s="191">
        <v>7738</v>
      </c>
    </row>
    <row r="49" spans="1:11" ht="12.75" customHeight="1">
      <c r="A49" s="97" t="s">
        <v>52</v>
      </c>
      <c r="B49" s="191">
        <v>0</v>
      </c>
      <c r="C49" s="191">
        <v>0</v>
      </c>
      <c r="D49" s="191">
        <v>642</v>
      </c>
      <c r="E49" s="191">
        <v>219</v>
      </c>
      <c r="F49" s="191">
        <v>3904</v>
      </c>
      <c r="G49" s="191">
        <v>821</v>
      </c>
      <c r="H49" s="191">
        <v>63</v>
      </c>
      <c r="I49" s="191">
        <v>0</v>
      </c>
      <c r="J49" s="191">
        <v>5649</v>
      </c>
    </row>
    <row r="50" spans="1:11" s="94" customFormat="1" ht="12.75" customHeight="1">
      <c r="A50" s="98" t="s">
        <v>53</v>
      </c>
      <c r="B50" s="193">
        <v>21591</v>
      </c>
      <c r="C50" s="193">
        <v>28693</v>
      </c>
      <c r="D50" s="193">
        <v>14685</v>
      </c>
      <c r="E50" s="193">
        <v>670</v>
      </c>
      <c r="F50" s="193">
        <v>6966</v>
      </c>
      <c r="G50" s="193">
        <v>1224</v>
      </c>
      <c r="H50" s="193">
        <v>105</v>
      </c>
      <c r="I50" s="193">
        <v>164</v>
      </c>
      <c r="J50" s="193">
        <v>74099</v>
      </c>
    </row>
    <row r="51" spans="1:11" ht="12.75" customHeight="1">
      <c r="A51" s="96" t="s">
        <v>18</v>
      </c>
      <c r="B51" s="191">
        <v>1752</v>
      </c>
      <c r="C51" s="191">
        <v>27</v>
      </c>
      <c r="D51" s="191">
        <v>374</v>
      </c>
      <c r="E51" s="191">
        <v>36</v>
      </c>
      <c r="F51" s="191">
        <v>12</v>
      </c>
      <c r="G51" s="191">
        <v>0</v>
      </c>
      <c r="H51" s="191">
        <v>0</v>
      </c>
      <c r="I51" s="191">
        <v>0</v>
      </c>
      <c r="J51" s="191">
        <v>2199</v>
      </c>
    </row>
    <row r="52" spans="1:11" s="93" customFormat="1" ht="12.75" customHeight="1">
      <c r="A52" s="99" t="s">
        <v>54</v>
      </c>
      <c r="B52" s="192">
        <v>27250</v>
      </c>
      <c r="C52" s="192">
        <v>37801</v>
      </c>
      <c r="D52" s="192">
        <v>16130</v>
      </c>
      <c r="E52" s="192">
        <v>9362</v>
      </c>
      <c r="F52" s="192">
        <v>24550</v>
      </c>
      <c r="G52" s="192">
        <v>4894</v>
      </c>
      <c r="H52" s="192">
        <v>1995</v>
      </c>
      <c r="I52" s="192">
        <v>2772</v>
      </c>
      <c r="J52" s="192">
        <v>124747</v>
      </c>
    </row>
    <row r="53" spans="1:11" ht="12.75" customHeight="1">
      <c r="A53" s="95" t="s">
        <v>43</v>
      </c>
      <c r="B53" s="191"/>
      <c r="C53" s="191"/>
      <c r="D53" s="191"/>
      <c r="E53" s="191"/>
      <c r="F53" s="191"/>
      <c r="G53" s="191"/>
      <c r="H53" s="191"/>
      <c r="I53" s="191"/>
      <c r="J53" s="191"/>
    </row>
    <row r="54" spans="1:11" ht="12.75" customHeight="1">
      <c r="A54" s="96" t="s">
        <v>16</v>
      </c>
      <c r="B54" s="191">
        <v>4130</v>
      </c>
      <c r="C54" s="191">
        <v>2099</v>
      </c>
      <c r="D54" s="191">
        <v>170</v>
      </c>
      <c r="E54" s="191">
        <v>905</v>
      </c>
      <c r="F54" s="191">
        <v>31</v>
      </c>
      <c r="G54" s="191">
        <v>161</v>
      </c>
      <c r="H54" s="191">
        <v>44</v>
      </c>
      <c r="I54" s="191">
        <v>57</v>
      </c>
      <c r="J54" s="191">
        <v>7594</v>
      </c>
      <c r="K54" s="165"/>
    </row>
    <row r="55" spans="1:11" ht="12.75" customHeight="1">
      <c r="A55" s="96" t="s">
        <v>17</v>
      </c>
      <c r="B55" s="191">
        <v>64858</v>
      </c>
      <c r="C55" s="191">
        <v>41648</v>
      </c>
      <c r="D55" s="191">
        <v>43078</v>
      </c>
      <c r="E55" s="191">
        <v>5345</v>
      </c>
      <c r="F55" s="191">
        <v>2190</v>
      </c>
      <c r="G55" s="191">
        <v>1844</v>
      </c>
      <c r="H55" s="191">
        <v>490</v>
      </c>
      <c r="I55" s="191">
        <v>2671</v>
      </c>
      <c r="J55" s="191">
        <v>162128</v>
      </c>
      <c r="K55" s="165"/>
    </row>
    <row r="56" spans="1:11" ht="12.75" customHeight="1">
      <c r="A56" s="96" t="s">
        <v>55</v>
      </c>
      <c r="B56" s="191">
        <v>2187</v>
      </c>
      <c r="C56" s="191">
        <v>1068</v>
      </c>
      <c r="D56" s="191">
        <v>640</v>
      </c>
      <c r="E56" s="191">
        <v>211</v>
      </c>
      <c r="F56" s="191">
        <v>31</v>
      </c>
      <c r="G56" s="191">
        <v>59</v>
      </c>
      <c r="H56" s="191">
        <v>5</v>
      </c>
      <c r="I56" s="191">
        <v>97</v>
      </c>
      <c r="J56" s="191">
        <v>4296</v>
      </c>
      <c r="K56" s="165"/>
    </row>
    <row r="57" spans="1:11" s="93" customFormat="1" ht="12.75" customHeight="1">
      <c r="A57" s="99" t="s">
        <v>56</v>
      </c>
      <c r="B57" s="192">
        <v>71173</v>
      </c>
      <c r="C57" s="192">
        <v>44817</v>
      </c>
      <c r="D57" s="192">
        <v>43885</v>
      </c>
      <c r="E57" s="192">
        <v>6460</v>
      </c>
      <c r="F57" s="192">
        <v>2245</v>
      </c>
      <c r="G57" s="192">
        <v>2064</v>
      </c>
      <c r="H57" s="192">
        <v>539</v>
      </c>
      <c r="I57" s="192">
        <v>2830</v>
      </c>
      <c r="J57" s="192">
        <v>174018</v>
      </c>
      <c r="K57" s="165"/>
    </row>
    <row r="58" spans="1:11" ht="12.75" customHeight="1">
      <c r="A58" s="95" t="s">
        <v>19</v>
      </c>
      <c r="B58" s="191">
        <v>8911</v>
      </c>
      <c r="C58" s="191">
        <v>11184</v>
      </c>
      <c r="D58" s="191">
        <v>2960</v>
      </c>
      <c r="E58" s="191">
        <v>4355</v>
      </c>
      <c r="F58" s="191">
        <v>8712</v>
      </c>
      <c r="G58" s="191">
        <v>1186</v>
      </c>
      <c r="H58" s="191">
        <v>945</v>
      </c>
      <c r="I58" s="191">
        <v>2000</v>
      </c>
      <c r="J58" s="191">
        <v>40246</v>
      </c>
      <c r="K58" s="165"/>
    </row>
    <row r="59" spans="1:11" s="93" customFormat="1" ht="12.75" customHeight="1">
      <c r="A59" s="100" t="s">
        <v>57</v>
      </c>
      <c r="B59" s="192">
        <v>107332</v>
      </c>
      <c r="C59" s="192">
        <v>93798</v>
      </c>
      <c r="D59" s="192">
        <v>62979</v>
      </c>
      <c r="E59" s="192">
        <v>20181</v>
      </c>
      <c r="F59" s="192">
        <v>35505</v>
      </c>
      <c r="G59" s="192">
        <v>8138</v>
      </c>
      <c r="H59" s="192">
        <v>3481</v>
      </c>
      <c r="I59" s="192">
        <v>7598</v>
      </c>
      <c r="J59" s="192">
        <v>339015</v>
      </c>
      <c r="K59" s="166"/>
    </row>
    <row r="60" spans="1:11">
      <c r="A60" s="7"/>
      <c r="B60" s="8"/>
      <c r="C60" s="8"/>
      <c r="D60" s="8"/>
      <c r="E60" s="8"/>
      <c r="F60" s="8"/>
      <c r="G60" s="8"/>
      <c r="H60" s="8"/>
      <c r="I60" s="8"/>
      <c r="J60" s="8"/>
    </row>
    <row r="61" spans="1:11">
      <c r="A61" s="15" t="s">
        <v>213</v>
      </c>
    </row>
  </sheetData>
  <sheetProtection sheet="1" objects="1" scenarios="1"/>
  <mergeCells count="3">
    <mergeCell ref="A6:J6"/>
    <mergeCell ref="A24:J24"/>
    <mergeCell ref="A42:J42"/>
  </mergeCells>
  <hyperlinks>
    <hyperlink ref="A61" r:id="rId1" display="© Commonwealth of Australia 2017" xr:uid="{00000000-0004-0000-0200-000000000000}"/>
  </hyperlinks>
  <pageMargins left="0.75" right="0.75" top="1" bottom="1" header="0.5" footer="0.5"/>
  <pageSetup orientation="portrait" r:id="rId2"/>
  <headerFooter alignWithMargins="0"/>
  <drawing r:id="rId3"/>
  <legacyDrawing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T85"/>
  <sheetViews>
    <sheetView zoomScaleNormal="100" workbookViewId="0">
      <pane ySplit="6" topLeftCell="A7" activePane="bottomLeft" state="frozen"/>
      <selection activeCell="N5" sqref="N5:W25"/>
      <selection pane="bottomLeft" activeCell="A7" sqref="A7:Q7"/>
    </sheetView>
  </sheetViews>
  <sheetFormatPr defaultRowHeight="12.75"/>
  <cols>
    <col min="1" max="1" width="38.7109375" style="1" customWidth="1"/>
    <col min="2" max="19" width="10.7109375" style="1" customWidth="1"/>
    <col min="20" max="16384" width="9.140625" style="1"/>
  </cols>
  <sheetData>
    <row r="1" spans="1:20" s="86" customFormat="1" ht="65.25" customHeight="1">
      <c r="A1" s="84" t="s">
        <v>32</v>
      </c>
      <c r="B1" s="84"/>
      <c r="C1" s="84"/>
      <c r="D1" s="85"/>
    </row>
    <row r="2" spans="1:20" ht="20.100000000000001" customHeight="1">
      <c r="A2" s="154" t="s">
        <v>209</v>
      </c>
      <c r="B2" s="87"/>
      <c r="C2" s="87"/>
      <c r="D2" s="87"/>
      <c r="E2" s="87"/>
      <c r="F2" s="87"/>
      <c r="G2" s="87"/>
      <c r="H2" s="87"/>
      <c r="I2" s="87"/>
      <c r="J2" s="87"/>
      <c r="K2" s="87"/>
      <c r="L2" s="87"/>
      <c r="M2" s="87"/>
      <c r="N2" s="87"/>
      <c r="O2" s="87"/>
      <c r="P2" s="87"/>
      <c r="Q2" s="87"/>
      <c r="R2" s="87"/>
      <c r="S2" s="87"/>
      <c r="T2" s="87"/>
    </row>
    <row r="3" spans="1:20">
      <c r="A3" s="189" t="s">
        <v>225</v>
      </c>
      <c r="B3" s="87"/>
      <c r="C3" s="87"/>
      <c r="D3" s="87"/>
      <c r="E3" s="87"/>
      <c r="F3" s="87"/>
      <c r="G3" s="87"/>
      <c r="H3" s="22"/>
      <c r="I3" s="87"/>
      <c r="J3" s="87"/>
      <c r="K3" s="87"/>
      <c r="L3" s="87"/>
      <c r="M3" s="87"/>
      <c r="N3" s="87"/>
      <c r="O3" s="87"/>
      <c r="P3" s="87"/>
      <c r="Q3" s="87"/>
      <c r="R3" s="87"/>
      <c r="S3" s="87"/>
      <c r="T3" s="87"/>
    </row>
    <row r="4" spans="1:20" ht="20.100000000000001" customHeight="1">
      <c r="A4" s="81" t="s">
        <v>133</v>
      </c>
      <c r="B4" s="80"/>
      <c r="C4" s="92"/>
      <c r="D4" s="92"/>
      <c r="E4" s="92"/>
      <c r="F4" s="92"/>
      <c r="G4" s="92"/>
      <c r="H4" s="92"/>
      <c r="I4" s="92"/>
      <c r="J4" s="92"/>
      <c r="K4" s="92"/>
      <c r="L4" s="92"/>
      <c r="M4" s="92"/>
      <c r="N4" s="92"/>
      <c r="O4" s="92"/>
      <c r="P4" s="92"/>
      <c r="Q4" s="92"/>
      <c r="R4" s="92"/>
      <c r="S4" s="92"/>
      <c r="T4" s="92"/>
    </row>
    <row r="5" spans="1:20" ht="21.6" customHeight="1">
      <c r="A5" s="78"/>
      <c r="B5" s="232" t="s">
        <v>22</v>
      </c>
      <c r="C5" s="231"/>
      <c r="D5" s="231"/>
      <c r="E5" s="233"/>
      <c r="F5" s="232" t="s">
        <v>23</v>
      </c>
      <c r="G5" s="231"/>
      <c r="H5" s="231"/>
      <c r="I5" s="233"/>
      <c r="J5" s="232" t="s">
        <v>25</v>
      </c>
      <c r="K5" s="231"/>
      <c r="L5" s="231"/>
      <c r="M5" s="233"/>
      <c r="N5" s="228" t="s">
        <v>26</v>
      </c>
      <c r="O5" s="227"/>
      <c r="P5" s="227"/>
      <c r="Q5" s="227"/>
      <c r="R5" s="92"/>
      <c r="S5" s="92"/>
      <c r="T5" s="92"/>
    </row>
    <row r="6" spans="1:20" ht="33.75">
      <c r="A6" s="77" t="s">
        <v>83</v>
      </c>
      <c r="B6" s="169" t="s">
        <v>24</v>
      </c>
      <c r="C6" s="182" t="s">
        <v>28</v>
      </c>
      <c r="D6" s="197" t="s">
        <v>27</v>
      </c>
      <c r="E6" s="199" t="s">
        <v>29</v>
      </c>
      <c r="F6" s="168" t="s">
        <v>24</v>
      </c>
      <c r="G6" s="182" t="s">
        <v>28</v>
      </c>
      <c r="H6" s="197" t="s">
        <v>27</v>
      </c>
      <c r="I6" s="199" t="s">
        <v>29</v>
      </c>
      <c r="J6" s="168" t="s">
        <v>24</v>
      </c>
      <c r="K6" s="182" t="s">
        <v>28</v>
      </c>
      <c r="L6" s="197" t="s">
        <v>27</v>
      </c>
      <c r="M6" s="199" t="s">
        <v>29</v>
      </c>
      <c r="N6" s="168" t="s">
        <v>24</v>
      </c>
      <c r="O6" s="182" t="s">
        <v>28</v>
      </c>
      <c r="P6" s="197" t="s">
        <v>27</v>
      </c>
      <c r="Q6" s="199" t="s">
        <v>29</v>
      </c>
      <c r="R6" s="79"/>
      <c r="S6" s="79"/>
      <c r="T6" s="79"/>
    </row>
    <row r="7" spans="1:20" ht="12.75" customHeight="1">
      <c r="A7" s="227" t="s">
        <v>123</v>
      </c>
      <c r="B7" s="227"/>
      <c r="C7" s="227"/>
      <c r="D7" s="227"/>
      <c r="E7" s="227"/>
      <c r="F7" s="227"/>
      <c r="G7" s="227"/>
      <c r="H7" s="227"/>
      <c r="I7" s="227"/>
      <c r="J7" s="227"/>
      <c r="K7" s="227"/>
      <c r="L7" s="227"/>
      <c r="M7" s="227"/>
      <c r="N7" s="227"/>
      <c r="O7" s="227"/>
      <c r="P7" s="227"/>
      <c r="Q7" s="227"/>
      <c r="R7" s="92"/>
      <c r="S7" s="92"/>
      <c r="T7" s="92"/>
    </row>
    <row r="8" spans="1:20" ht="12.75" customHeight="1">
      <c r="A8" s="67" t="s">
        <v>9</v>
      </c>
      <c r="B8" s="191">
        <v>2544</v>
      </c>
      <c r="C8" s="191">
        <v>2442</v>
      </c>
      <c r="D8" s="191" t="s">
        <v>214</v>
      </c>
      <c r="E8" s="191" t="s">
        <v>214</v>
      </c>
      <c r="F8" s="191">
        <v>65840</v>
      </c>
      <c r="G8" s="191">
        <v>63674</v>
      </c>
      <c r="H8" s="191" t="s">
        <v>214</v>
      </c>
      <c r="I8" s="191" t="s">
        <v>214</v>
      </c>
      <c r="J8" s="191">
        <v>82</v>
      </c>
      <c r="K8" s="191">
        <v>80</v>
      </c>
      <c r="L8" s="191" t="s">
        <v>214</v>
      </c>
      <c r="M8" s="191" t="s">
        <v>214</v>
      </c>
      <c r="N8" s="191">
        <v>68468</v>
      </c>
      <c r="O8" s="191">
        <v>66193</v>
      </c>
      <c r="P8" s="191" t="s">
        <v>214</v>
      </c>
      <c r="Q8" s="191" t="s">
        <v>214</v>
      </c>
    </row>
    <row r="9" spans="1:20" ht="12.75" customHeight="1">
      <c r="A9" s="67" t="s">
        <v>10</v>
      </c>
      <c r="B9" s="191">
        <v>2424</v>
      </c>
      <c r="C9" s="191">
        <v>2312</v>
      </c>
      <c r="D9" s="191" t="s">
        <v>214</v>
      </c>
      <c r="E9" s="191" t="s">
        <v>214</v>
      </c>
      <c r="F9" s="191">
        <v>16790</v>
      </c>
      <c r="G9" s="191">
        <v>15978</v>
      </c>
      <c r="H9" s="191" t="s">
        <v>214</v>
      </c>
      <c r="I9" s="191" t="s">
        <v>214</v>
      </c>
      <c r="J9" s="191">
        <v>40</v>
      </c>
      <c r="K9" s="191">
        <v>39</v>
      </c>
      <c r="L9" s="191" t="s">
        <v>214</v>
      </c>
      <c r="M9" s="191" t="s">
        <v>214</v>
      </c>
      <c r="N9" s="191">
        <v>19258</v>
      </c>
      <c r="O9" s="191">
        <v>18329</v>
      </c>
      <c r="P9" s="191" t="s">
        <v>214</v>
      </c>
      <c r="Q9" s="191" t="s">
        <v>214</v>
      </c>
    </row>
    <row r="10" spans="1:20" ht="12.75" customHeight="1">
      <c r="A10" s="67" t="s">
        <v>11</v>
      </c>
      <c r="B10" s="191">
        <v>1056</v>
      </c>
      <c r="C10" s="191">
        <v>986</v>
      </c>
      <c r="D10" s="191" t="s">
        <v>214</v>
      </c>
      <c r="E10" s="191" t="s">
        <v>214</v>
      </c>
      <c r="F10" s="191">
        <v>4372</v>
      </c>
      <c r="G10" s="191">
        <v>4046</v>
      </c>
      <c r="H10" s="191" t="s">
        <v>214</v>
      </c>
      <c r="I10" s="191" t="s">
        <v>214</v>
      </c>
      <c r="J10" s="191">
        <v>12</v>
      </c>
      <c r="K10" s="191">
        <v>11</v>
      </c>
      <c r="L10" s="191" t="s">
        <v>214</v>
      </c>
      <c r="M10" s="191" t="s">
        <v>214</v>
      </c>
      <c r="N10" s="191">
        <v>5442</v>
      </c>
      <c r="O10" s="191">
        <v>5045</v>
      </c>
      <c r="P10" s="191" t="s">
        <v>214</v>
      </c>
      <c r="Q10" s="191" t="s">
        <v>214</v>
      </c>
    </row>
    <row r="11" spans="1:20" ht="12.75" customHeight="1">
      <c r="A11" s="67" t="s">
        <v>12</v>
      </c>
      <c r="B11" s="191">
        <v>173</v>
      </c>
      <c r="C11" s="191">
        <v>172</v>
      </c>
      <c r="D11" s="191" t="s">
        <v>214</v>
      </c>
      <c r="E11" s="191" t="s">
        <v>214</v>
      </c>
      <c r="F11" s="191">
        <v>260</v>
      </c>
      <c r="G11" s="191">
        <v>240</v>
      </c>
      <c r="H11" s="191" t="s">
        <v>214</v>
      </c>
      <c r="I11" s="191" t="s">
        <v>214</v>
      </c>
      <c r="J11" s="191">
        <v>0</v>
      </c>
      <c r="K11" s="191">
        <v>0</v>
      </c>
      <c r="L11" s="191" t="s">
        <v>214</v>
      </c>
      <c r="M11" s="191" t="s">
        <v>214</v>
      </c>
      <c r="N11" s="191">
        <v>435</v>
      </c>
      <c r="O11" s="191">
        <v>409</v>
      </c>
      <c r="P11" s="191" t="s">
        <v>214</v>
      </c>
      <c r="Q11" s="191" t="s">
        <v>214</v>
      </c>
    </row>
    <row r="12" spans="1:20" ht="12.75" customHeight="1">
      <c r="A12" s="67" t="s">
        <v>13</v>
      </c>
      <c r="B12" s="191">
        <v>32</v>
      </c>
      <c r="C12" s="191">
        <v>32</v>
      </c>
      <c r="D12" s="191" t="s">
        <v>214</v>
      </c>
      <c r="E12" s="191" t="s">
        <v>214</v>
      </c>
      <c r="F12" s="191">
        <v>31</v>
      </c>
      <c r="G12" s="191">
        <v>33</v>
      </c>
      <c r="H12" s="191" t="s">
        <v>214</v>
      </c>
      <c r="I12" s="191" t="s">
        <v>214</v>
      </c>
      <c r="J12" s="191">
        <v>0</v>
      </c>
      <c r="K12" s="191">
        <v>0</v>
      </c>
      <c r="L12" s="191" t="s">
        <v>214</v>
      </c>
      <c r="M12" s="191" t="s">
        <v>214</v>
      </c>
      <c r="N12" s="191">
        <v>66</v>
      </c>
      <c r="O12" s="191">
        <v>63</v>
      </c>
      <c r="P12" s="191" t="s">
        <v>214</v>
      </c>
      <c r="Q12" s="191" t="s">
        <v>214</v>
      </c>
    </row>
    <row r="13" spans="1:20" s="93" customFormat="1" ht="12.75" customHeight="1">
      <c r="A13" s="107" t="s">
        <v>8</v>
      </c>
      <c r="B13" s="192">
        <v>6234</v>
      </c>
      <c r="C13" s="192">
        <v>5947</v>
      </c>
      <c r="D13" s="192" t="s">
        <v>214</v>
      </c>
      <c r="E13" s="192" t="s">
        <v>214</v>
      </c>
      <c r="F13" s="192">
        <v>87295</v>
      </c>
      <c r="G13" s="192">
        <v>83968</v>
      </c>
      <c r="H13" s="192" t="s">
        <v>214</v>
      </c>
      <c r="I13" s="192" t="s">
        <v>214</v>
      </c>
      <c r="J13" s="192">
        <v>135</v>
      </c>
      <c r="K13" s="192">
        <v>130</v>
      </c>
      <c r="L13" s="192" t="s">
        <v>214</v>
      </c>
      <c r="M13" s="192" t="s">
        <v>214</v>
      </c>
      <c r="N13" s="192">
        <v>93668</v>
      </c>
      <c r="O13" s="192">
        <v>90046</v>
      </c>
      <c r="P13" s="192" t="s">
        <v>214</v>
      </c>
      <c r="Q13" s="192" t="s">
        <v>214</v>
      </c>
    </row>
    <row r="14" spans="1:20" ht="12.75" customHeight="1">
      <c r="A14" s="227" t="s">
        <v>125</v>
      </c>
      <c r="B14" s="227"/>
      <c r="C14" s="227"/>
      <c r="D14" s="227"/>
      <c r="E14" s="227"/>
      <c r="F14" s="227"/>
      <c r="G14" s="227"/>
      <c r="H14" s="227"/>
      <c r="I14" s="227"/>
      <c r="J14" s="227"/>
      <c r="K14" s="227"/>
      <c r="L14" s="227"/>
      <c r="M14" s="227"/>
      <c r="N14" s="227"/>
      <c r="O14" s="227"/>
      <c r="P14" s="227"/>
      <c r="Q14" s="227"/>
    </row>
    <row r="15" spans="1:20" ht="12.75" customHeight="1">
      <c r="A15" s="67" t="s">
        <v>9</v>
      </c>
      <c r="B15" s="191">
        <v>759</v>
      </c>
      <c r="C15" s="191">
        <v>740</v>
      </c>
      <c r="D15" s="191" t="s">
        <v>214</v>
      </c>
      <c r="E15" s="191" t="s">
        <v>214</v>
      </c>
      <c r="F15" s="191">
        <v>57676</v>
      </c>
      <c r="G15" s="191">
        <v>56426</v>
      </c>
      <c r="H15" s="191" t="s">
        <v>214</v>
      </c>
      <c r="I15" s="191" t="s">
        <v>214</v>
      </c>
      <c r="J15" s="191">
        <v>0</v>
      </c>
      <c r="K15" s="191">
        <v>0</v>
      </c>
      <c r="L15" s="191" t="s">
        <v>214</v>
      </c>
      <c r="M15" s="191" t="s">
        <v>214</v>
      </c>
      <c r="N15" s="191">
        <v>58437</v>
      </c>
      <c r="O15" s="191">
        <v>57165</v>
      </c>
      <c r="P15" s="191" t="s">
        <v>214</v>
      </c>
      <c r="Q15" s="191" t="s">
        <v>214</v>
      </c>
    </row>
    <row r="16" spans="1:20" ht="12.75" customHeight="1">
      <c r="A16" s="67" t="s">
        <v>10</v>
      </c>
      <c r="B16" s="191">
        <v>628</v>
      </c>
      <c r="C16" s="191">
        <v>598</v>
      </c>
      <c r="D16" s="191" t="s">
        <v>214</v>
      </c>
      <c r="E16" s="191" t="s">
        <v>214</v>
      </c>
      <c r="F16" s="191">
        <v>14509</v>
      </c>
      <c r="G16" s="191">
        <v>13820</v>
      </c>
      <c r="H16" s="191" t="s">
        <v>214</v>
      </c>
      <c r="I16" s="191" t="s">
        <v>214</v>
      </c>
      <c r="J16" s="191">
        <v>0</v>
      </c>
      <c r="K16" s="191">
        <v>0</v>
      </c>
      <c r="L16" s="191" t="s">
        <v>214</v>
      </c>
      <c r="M16" s="191" t="s">
        <v>214</v>
      </c>
      <c r="N16" s="191">
        <v>15137</v>
      </c>
      <c r="O16" s="191">
        <v>14419</v>
      </c>
      <c r="P16" s="191" t="s">
        <v>214</v>
      </c>
      <c r="Q16" s="191" t="s">
        <v>214</v>
      </c>
    </row>
    <row r="17" spans="1:17" ht="12.75" customHeight="1">
      <c r="A17" s="67" t="s">
        <v>11</v>
      </c>
      <c r="B17" s="191">
        <v>225</v>
      </c>
      <c r="C17" s="191">
        <v>214</v>
      </c>
      <c r="D17" s="191" t="s">
        <v>214</v>
      </c>
      <c r="E17" s="191" t="s">
        <v>214</v>
      </c>
      <c r="F17" s="191">
        <v>2628</v>
      </c>
      <c r="G17" s="191">
        <v>2442</v>
      </c>
      <c r="H17" s="191" t="s">
        <v>214</v>
      </c>
      <c r="I17" s="191" t="s">
        <v>214</v>
      </c>
      <c r="J17" s="191">
        <v>0</v>
      </c>
      <c r="K17" s="191">
        <v>0</v>
      </c>
      <c r="L17" s="191" t="s">
        <v>214</v>
      </c>
      <c r="M17" s="191" t="s">
        <v>214</v>
      </c>
      <c r="N17" s="191">
        <v>2849</v>
      </c>
      <c r="O17" s="191">
        <v>2655</v>
      </c>
      <c r="P17" s="191" t="s">
        <v>214</v>
      </c>
      <c r="Q17" s="191" t="s">
        <v>214</v>
      </c>
    </row>
    <row r="18" spans="1:17" ht="12.75" customHeight="1">
      <c r="A18" s="67" t="s">
        <v>12</v>
      </c>
      <c r="B18" s="191">
        <v>3</v>
      </c>
      <c r="C18" s="191">
        <v>3</v>
      </c>
      <c r="D18" s="191" t="s">
        <v>214</v>
      </c>
      <c r="E18" s="191" t="s">
        <v>214</v>
      </c>
      <c r="F18" s="191">
        <v>27</v>
      </c>
      <c r="G18" s="191">
        <v>29</v>
      </c>
      <c r="H18" s="191" t="s">
        <v>214</v>
      </c>
      <c r="I18" s="191" t="s">
        <v>214</v>
      </c>
      <c r="J18" s="191">
        <v>0</v>
      </c>
      <c r="K18" s="191">
        <v>0</v>
      </c>
      <c r="L18" s="191" t="s">
        <v>214</v>
      </c>
      <c r="M18" s="191" t="s">
        <v>214</v>
      </c>
      <c r="N18" s="191">
        <v>31</v>
      </c>
      <c r="O18" s="191">
        <v>31</v>
      </c>
      <c r="P18" s="191" t="s">
        <v>214</v>
      </c>
      <c r="Q18" s="191" t="s">
        <v>214</v>
      </c>
    </row>
    <row r="19" spans="1:17" ht="12.75" customHeight="1">
      <c r="A19" s="67" t="s">
        <v>13</v>
      </c>
      <c r="B19" s="191">
        <v>0</v>
      </c>
      <c r="C19" s="191">
        <v>0</v>
      </c>
      <c r="D19" s="191" t="s">
        <v>214</v>
      </c>
      <c r="E19" s="191" t="s">
        <v>214</v>
      </c>
      <c r="F19" s="191">
        <v>0</v>
      </c>
      <c r="G19" s="191">
        <v>0</v>
      </c>
      <c r="H19" s="191" t="s">
        <v>214</v>
      </c>
      <c r="I19" s="191" t="s">
        <v>214</v>
      </c>
      <c r="J19" s="191">
        <v>0</v>
      </c>
      <c r="K19" s="191">
        <v>0</v>
      </c>
      <c r="L19" s="191" t="s">
        <v>214</v>
      </c>
      <c r="M19" s="191" t="s">
        <v>214</v>
      </c>
      <c r="N19" s="191">
        <v>0</v>
      </c>
      <c r="O19" s="191">
        <v>0</v>
      </c>
      <c r="P19" s="191" t="s">
        <v>214</v>
      </c>
      <c r="Q19" s="191" t="s">
        <v>214</v>
      </c>
    </row>
    <row r="20" spans="1:17" s="93" customFormat="1" ht="12.75" customHeight="1">
      <c r="A20" s="107" t="s">
        <v>8</v>
      </c>
      <c r="B20" s="192">
        <v>1614</v>
      </c>
      <c r="C20" s="192">
        <v>1554</v>
      </c>
      <c r="D20" s="192" t="s">
        <v>214</v>
      </c>
      <c r="E20" s="192" t="s">
        <v>214</v>
      </c>
      <c r="F20" s="192">
        <v>74842</v>
      </c>
      <c r="G20" s="192">
        <v>72717</v>
      </c>
      <c r="H20" s="192" t="s">
        <v>214</v>
      </c>
      <c r="I20" s="192" t="s">
        <v>214</v>
      </c>
      <c r="J20" s="192">
        <v>0</v>
      </c>
      <c r="K20" s="192">
        <v>0</v>
      </c>
      <c r="L20" s="192" t="s">
        <v>214</v>
      </c>
      <c r="M20" s="192" t="s">
        <v>214</v>
      </c>
      <c r="N20" s="192">
        <v>76452</v>
      </c>
      <c r="O20" s="192">
        <v>74270</v>
      </c>
      <c r="P20" s="192" t="s">
        <v>214</v>
      </c>
      <c r="Q20" s="192" t="s">
        <v>214</v>
      </c>
    </row>
    <row r="21" spans="1:17" ht="12.75" customHeight="1">
      <c r="A21" s="231" t="s">
        <v>126</v>
      </c>
      <c r="B21" s="231"/>
      <c r="C21" s="231"/>
      <c r="D21" s="231"/>
      <c r="E21" s="231"/>
      <c r="F21" s="231"/>
      <c r="G21" s="231"/>
      <c r="H21" s="231"/>
      <c r="I21" s="231"/>
      <c r="J21" s="231"/>
      <c r="K21" s="231"/>
      <c r="L21" s="231"/>
      <c r="M21" s="231"/>
      <c r="N21" s="231"/>
      <c r="O21" s="231"/>
      <c r="P21" s="231"/>
      <c r="Q21" s="231"/>
    </row>
    <row r="22" spans="1:17" ht="12.75" customHeight="1">
      <c r="A22" s="67" t="s">
        <v>9</v>
      </c>
      <c r="B22" s="191">
        <v>1921</v>
      </c>
      <c r="C22" s="191">
        <v>1870</v>
      </c>
      <c r="D22" s="191">
        <v>1866</v>
      </c>
      <c r="E22" s="191">
        <v>1667</v>
      </c>
      <c r="F22" s="191">
        <v>33960</v>
      </c>
      <c r="G22" s="191">
        <v>33399</v>
      </c>
      <c r="H22" s="191">
        <v>33290</v>
      </c>
      <c r="I22" s="191">
        <v>30503</v>
      </c>
      <c r="J22" s="191">
        <v>0</v>
      </c>
      <c r="K22" s="191">
        <v>0</v>
      </c>
      <c r="L22" s="191">
        <v>0</v>
      </c>
      <c r="M22" s="191">
        <v>0</v>
      </c>
      <c r="N22" s="191">
        <v>35882</v>
      </c>
      <c r="O22" s="191">
        <v>35270</v>
      </c>
      <c r="P22" s="191">
        <v>35158</v>
      </c>
      <c r="Q22" s="191">
        <v>32168</v>
      </c>
    </row>
    <row r="23" spans="1:17" ht="12.75" customHeight="1">
      <c r="A23" s="67" t="s">
        <v>10</v>
      </c>
      <c r="B23" s="191">
        <v>1235</v>
      </c>
      <c r="C23" s="191">
        <v>1209</v>
      </c>
      <c r="D23" s="191">
        <v>1184</v>
      </c>
      <c r="E23" s="191">
        <v>972</v>
      </c>
      <c r="F23" s="191">
        <v>8732</v>
      </c>
      <c r="G23" s="191">
        <v>8567</v>
      </c>
      <c r="H23" s="191">
        <v>8461</v>
      </c>
      <c r="I23" s="191">
        <v>7383</v>
      </c>
      <c r="J23" s="191">
        <v>0</v>
      </c>
      <c r="K23" s="191">
        <v>0</v>
      </c>
      <c r="L23" s="191">
        <v>0</v>
      </c>
      <c r="M23" s="191">
        <v>0</v>
      </c>
      <c r="N23" s="191">
        <v>9967</v>
      </c>
      <c r="O23" s="191">
        <v>9774</v>
      </c>
      <c r="P23" s="191">
        <v>9645</v>
      </c>
      <c r="Q23" s="191">
        <v>8355</v>
      </c>
    </row>
    <row r="24" spans="1:17" ht="12.75" customHeight="1">
      <c r="A24" s="67" t="s">
        <v>11</v>
      </c>
      <c r="B24" s="191">
        <v>1405</v>
      </c>
      <c r="C24" s="191">
        <v>1368</v>
      </c>
      <c r="D24" s="191">
        <v>1313</v>
      </c>
      <c r="E24" s="191">
        <v>1060</v>
      </c>
      <c r="F24" s="191">
        <v>5855</v>
      </c>
      <c r="G24" s="191">
        <v>5687</v>
      </c>
      <c r="H24" s="191">
        <v>5669</v>
      </c>
      <c r="I24" s="191">
        <v>4909</v>
      </c>
      <c r="J24" s="191">
        <v>0</v>
      </c>
      <c r="K24" s="191">
        <v>0</v>
      </c>
      <c r="L24" s="191">
        <v>0</v>
      </c>
      <c r="M24" s="191">
        <v>0</v>
      </c>
      <c r="N24" s="191">
        <v>7261</v>
      </c>
      <c r="O24" s="191">
        <v>7055</v>
      </c>
      <c r="P24" s="191">
        <v>6981</v>
      </c>
      <c r="Q24" s="191">
        <v>5968</v>
      </c>
    </row>
    <row r="25" spans="1:17" ht="12.75" customHeight="1">
      <c r="A25" s="67" t="s">
        <v>12</v>
      </c>
      <c r="B25" s="191">
        <v>264</v>
      </c>
      <c r="C25" s="191">
        <v>255</v>
      </c>
      <c r="D25" s="191">
        <v>247</v>
      </c>
      <c r="E25" s="191">
        <v>209</v>
      </c>
      <c r="F25" s="191">
        <v>570</v>
      </c>
      <c r="G25" s="191">
        <v>551</v>
      </c>
      <c r="H25" s="191">
        <v>547</v>
      </c>
      <c r="I25" s="191">
        <v>475</v>
      </c>
      <c r="J25" s="191">
        <v>0</v>
      </c>
      <c r="K25" s="191">
        <v>0</v>
      </c>
      <c r="L25" s="191">
        <v>0</v>
      </c>
      <c r="M25" s="191">
        <v>0</v>
      </c>
      <c r="N25" s="191">
        <v>833</v>
      </c>
      <c r="O25" s="191">
        <v>805</v>
      </c>
      <c r="P25" s="191">
        <v>795</v>
      </c>
      <c r="Q25" s="191">
        <v>686</v>
      </c>
    </row>
    <row r="26" spans="1:17" ht="12.75" customHeight="1">
      <c r="A26" s="67" t="s">
        <v>13</v>
      </c>
      <c r="B26" s="191">
        <v>383</v>
      </c>
      <c r="C26" s="191">
        <v>377</v>
      </c>
      <c r="D26" s="191">
        <v>365</v>
      </c>
      <c r="E26" s="191">
        <v>346</v>
      </c>
      <c r="F26" s="191">
        <v>310</v>
      </c>
      <c r="G26" s="191">
        <v>279</v>
      </c>
      <c r="H26" s="191">
        <v>297</v>
      </c>
      <c r="I26" s="191">
        <v>247</v>
      </c>
      <c r="J26" s="191">
        <v>0</v>
      </c>
      <c r="K26" s="191">
        <v>0</v>
      </c>
      <c r="L26" s="191">
        <v>0</v>
      </c>
      <c r="M26" s="191">
        <v>0</v>
      </c>
      <c r="N26" s="191">
        <v>696</v>
      </c>
      <c r="O26" s="191">
        <v>655</v>
      </c>
      <c r="P26" s="191">
        <v>663</v>
      </c>
      <c r="Q26" s="191">
        <v>590</v>
      </c>
    </row>
    <row r="27" spans="1:17" s="93" customFormat="1" ht="12.75" customHeight="1">
      <c r="A27" s="107" t="s">
        <v>8</v>
      </c>
      <c r="B27" s="192">
        <v>5209</v>
      </c>
      <c r="C27" s="192">
        <v>5075</v>
      </c>
      <c r="D27" s="192">
        <v>4980</v>
      </c>
      <c r="E27" s="192">
        <v>4251</v>
      </c>
      <c r="F27" s="192">
        <v>49427</v>
      </c>
      <c r="G27" s="192">
        <v>48480</v>
      </c>
      <c r="H27" s="192">
        <v>48263</v>
      </c>
      <c r="I27" s="192">
        <v>43517</v>
      </c>
      <c r="J27" s="192">
        <v>0</v>
      </c>
      <c r="K27" s="192">
        <v>0</v>
      </c>
      <c r="L27" s="192">
        <v>0</v>
      </c>
      <c r="M27" s="192">
        <v>0</v>
      </c>
      <c r="N27" s="192">
        <v>54637</v>
      </c>
      <c r="O27" s="192">
        <v>53558</v>
      </c>
      <c r="P27" s="192">
        <v>53244</v>
      </c>
      <c r="Q27" s="192">
        <v>47767</v>
      </c>
    </row>
    <row r="28" spans="1:17" ht="12.75" customHeight="1">
      <c r="A28" s="231" t="s">
        <v>224</v>
      </c>
      <c r="B28" s="231"/>
      <c r="C28" s="231"/>
      <c r="D28" s="231"/>
      <c r="E28" s="231"/>
      <c r="F28" s="231"/>
      <c r="G28" s="231"/>
      <c r="H28" s="231"/>
      <c r="I28" s="231"/>
      <c r="J28" s="231"/>
      <c r="K28" s="231"/>
      <c r="L28" s="231"/>
      <c r="M28" s="231"/>
      <c r="N28" s="231"/>
      <c r="O28" s="231"/>
      <c r="P28" s="231"/>
      <c r="Q28" s="231"/>
    </row>
    <row r="29" spans="1:17" ht="12.75" customHeight="1">
      <c r="A29" s="67" t="s">
        <v>9</v>
      </c>
      <c r="B29" s="191">
        <v>525</v>
      </c>
      <c r="C29" s="191">
        <v>507</v>
      </c>
      <c r="D29" s="191">
        <v>498</v>
      </c>
      <c r="E29" s="191">
        <v>292</v>
      </c>
      <c r="F29" s="191">
        <v>12219</v>
      </c>
      <c r="G29" s="191">
        <v>11969</v>
      </c>
      <c r="H29" s="191">
        <v>12117</v>
      </c>
      <c r="I29" s="191">
        <v>9528</v>
      </c>
      <c r="J29" s="191">
        <v>300</v>
      </c>
      <c r="K29" s="191">
        <v>297</v>
      </c>
      <c r="L29" s="191">
        <v>289</v>
      </c>
      <c r="M29" s="191">
        <v>170</v>
      </c>
      <c r="N29" s="191">
        <v>13046</v>
      </c>
      <c r="O29" s="191">
        <v>12776</v>
      </c>
      <c r="P29" s="191">
        <v>12907</v>
      </c>
      <c r="Q29" s="191">
        <v>9992</v>
      </c>
    </row>
    <row r="30" spans="1:17" ht="12.75" customHeight="1">
      <c r="A30" s="67" t="s">
        <v>10</v>
      </c>
      <c r="B30" s="191">
        <v>121</v>
      </c>
      <c r="C30" s="191">
        <v>115</v>
      </c>
      <c r="D30" s="191">
        <v>120</v>
      </c>
      <c r="E30" s="191">
        <v>68</v>
      </c>
      <c r="F30" s="191">
        <v>1968</v>
      </c>
      <c r="G30" s="191">
        <v>1878</v>
      </c>
      <c r="H30" s="191">
        <v>1954</v>
      </c>
      <c r="I30" s="191">
        <v>1525</v>
      </c>
      <c r="J30" s="191">
        <v>41</v>
      </c>
      <c r="K30" s="191">
        <v>41</v>
      </c>
      <c r="L30" s="191">
        <v>41</v>
      </c>
      <c r="M30" s="191">
        <v>19</v>
      </c>
      <c r="N30" s="191">
        <v>2130</v>
      </c>
      <c r="O30" s="191">
        <v>2034</v>
      </c>
      <c r="P30" s="191">
        <v>2113</v>
      </c>
      <c r="Q30" s="191">
        <v>1616</v>
      </c>
    </row>
    <row r="31" spans="1:17" ht="12.75" customHeight="1">
      <c r="A31" s="67" t="s">
        <v>11</v>
      </c>
      <c r="B31" s="191">
        <v>218</v>
      </c>
      <c r="C31" s="191">
        <v>216</v>
      </c>
      <c r="D31" s="191">
        <v>200</v>
      </c>
      <c r="E31" s="191">
        <v>99</v>
      </c>
      <c r="F31" s="191">
        <v>1311</v>
      </c>
      <c r="G31" s="191">
        <v>1205</v>
      </c>
      <c r="H31" s="191">
        <v>1295</v>
      </c>
      <c r="I31" s="191">
        <v>877</v>
      </c>
      <c r="J31" s="191">
        <v>29</v>
      </c>
      <c r="K31" s="191">
        <v>29</v>
      </c>
      <c r="L31" s="191">
        <v>29</v>
      </c>
      <c r="M31" s="191">
        <v>11</v>
      </c>
      <c r="N31" s="191">
        <v>1559</v>
      </c>
      <c r="O31" s="191">
        <v>1448</v>
      </c>
      <c r="P31" s="191">
        <v>1524</v>
      </c>
      <c r="Q31" s="191">
        <v>988</v>
      </c>
    </row>
    <row r="32" spans="1:17" ht="12.75" customHeight="1">
      <c r="A32" s="67" t="s">
        <v>12</v>
      </c>
      <c r="B32" s="191">
        <v>31</v>
      </c>
      <c r="C32" s="191">
        <v>27</v>
      </c>
      <c r="D32" s="191">
        <v>28</v>
      </c>
      <c r="E32" s="191">
        <v>23</v>
      </c>
      <c r="F32" s="191">
        <v>318</v>
      </c>
      <c r="G32" s="191">
        <v>262</v>
      </c>
      <c r="H32" s="191">
        <v>310</v>
      </c>
      <c r="I32" s="191">
        <v>215</v>
      </c>
      <c r="J32" s="191">
        <v>19</v>
      </c>
      <c r="K32" s="191">
        <v>19</v>
      </c>
      <c r="L32" s="191">
        <v>17</v>
      </c>
      <c r="M32" s="191">
        <v>7</v>
      </c>
      <c r="N32" s="191">
        <v>365</v>
      </c>
      <c r="O32" s="191">
        <v>305</v>
      </c>
      <c r="P32" s="191">
        <v>358</v>
      </c>
      <c r="Q32" s="191">
        <v>246</v>
      </c>
    </row>
    <row r="33" spans="1:17" ht="12.75" customHeight="1">
      <c r="A33" s="67" t="s">
        <v>13</v>
      </c>
      <c r="B33" s="191">
        <v>109</v>
      </c>
      <c r="C33" s="191">
        <v>105</v>
      </c>
      <c r="D33" s="191">
        <v>82</v>
      </c>
      <c r="E33" s="191">
        <v>19</v>
      </c>
      <c r="F33" s="191">
        <v>71</v>
      </c>
      <c r="G33" s="191">
        <v>73</v>
      </c>
      <c r="H33" s="191">
        <v>72</v>
      </c>
      <c r="I33" s="191">
        <v>41</v>
      </c>
      <c r="J33" s="191">
        <v>7</v>
      </c>
      <c r="K33" s="191">
        <v>7</v>
      </c>
      <c r="L33" s="191">
        <v>7</v>
      </c>
      <c r="M33" s="191">
        <v>0</v>
      </c>
      <c r="N33" s="191">
        <v>182</v>
      </c>
      <c r="O33" s="191">
        <v>177</v>
      </c>
      <c r="P33" s="191">
        <v>156</v>
      </c>
      <c r="Q33" s="191">
        <v>63</v>
      </c>
    </row>
    <row r="34" spans="1:17" s="93" customFormat="1" ht="12.75" customHeight="1">
      <c r="A34" s="107" t="s">
        <v>8</v>
      </c>
      <c r="B34" s="192">
        <v>1009</v>
      </c>
      <c r="C34" s="192">
        <v>970</v>
      </c>
      <c r="D34" s="192">
        <v>931</v>
      </c>
      <c r="E34" s="192">
        <v>505</v>
      </c>
      <c r="F34" s="192">
        <v>15890</v>
      </c>
      <c r="G34" s="192">
        <v>15385</v>
      </c>
      <c r="H34" s="192">
        <v>15746</v>
      </c>
      <c r="I34" s="192">
        <v>12189</v>
      </c>
      <c r="J34" s="192">
        <v>386</v>
      </c>
      <c r="K34" s="192">
        <v>390</v>
      </c>
      <c r="L34" s="192">
        <v>378</v>
      </c>
      <c r="M34" s="192">
        <v>206</v>
      </c>
      <c r="N34" s="192">
        <v>17286</v>
      </c>
      <c r="O34" s="192">
        <v>16738</v>
      </c>
      <c r="P34" s="192">
        <v>17057</v>
      </c>
      <c r="Q34" s="192">
        <v>12902</v>
      </c>
    </row>
    <row r="35" spans="1:17" ht="12.75" customHeight="1">
      <c r="A35" s="231" t="s">
        <v>128</v>
      </c>
      <c r="B35" s="231"/>
      <c r="C35" s="231"/>
      <c r="D35" s="231"/>
      <c r="E35" s="231"/>
      <c r="F35" s="231"/>
      <c r="G35" s="231"/>
      <c r="H35" s="231"/>
      <c r="I35" s="231"/>
      <c r="J35" s="231"/>
      <c r="K35" s="231"/>
      <c r="L35" s="231"/>
      <c r="M35" s="231"/>
      <c r="N35" s="231"/>
      <c r="O35" s="231"/>
      <c r="P35" s="231"/>
      <c r="Q35" s="231"/>
    </row>
    <row r="36" spans="1:17" ht="12.75" customHeight="1">
      <c r="A36" s="67" t="s">
        <v>9</v>
      </c>
      <c r="B36" s="191">
        <v>1148</v>
      </c>
      <c r="C36" s="191">
        <v>1139</v>
      </c>
      <c r="D36" s="191">
        <v>1064</v>
      </c>
      <c r="E36" s="191">
        <v>649</v>
      </c>
      <c r="F36" s="191">
        <v>25570</v>
      </c>
      <c r="G36" s="191">
        <v>25157</v>
      </c>
      <c r="H36" s="191">
        <v>24558</v>
      </c>
      <c r="I36" s="191">
        <v>17087</v>
      </c>
      <c r="J36" s="191">
        <v>105</v>
      </c>
      <c r="K36" s="191">
        <v>106</v>
      </c>
      <c r="L36" s="191">
        <v>102</v>
      </c>
      <c r="M36" s="191">
        <v>69</v>
      </c>
      <c r="N36" s="191">
        <v>26821</v>
      </c>
      <c r="O36" s="191">
        <v>26397</v>
      </c>
      <c r="P36" s="191">
        <v>25719</v>
      </c>
      <c r="Q36" s="191">
        <v>17807</v>
      </c>
    </row>
    <row r="37" spans="1:17" ht="12.75" customHeight="1">
      <c r="A37" s="67" t="s">
        <v>10</v>
      </c>
      <c r="B37" s="191">
        <v>206</v>
      </c>
      <c r="C37" s="191">
        <v>206</v>
      </c>
      <c r="D37" s="191">
        <v>185</v>
      </c>
      <c r="E37" s="191">
        <v>115</v>
      </c>
      <c r="F37" s="191">
        <v>2470</v>
      </c>
      <c r="G37" s="191">
        <v>2454</v>
      </c>
      <c r="H37" s="191">
        <v>2325</v>
      </c>
      <c r="I37" s="191">
        <v>1688</v>
      </c>
      <c r="J37" s="191">
        <v>2</v>
      </c>
      <c r="K37" s="191">
        <v>5</v>
      </c>
      <c r="L37" s="191">
        <v>2</v>
      </c>
      <c r="M37" s="191">
        <v>0</v>
      </c>
      <c r="N37" s="191">
        <v>2682</v>
      </c>
      <c r="O37" s="191">
        <v>2664</v>
      </c>
      <c r="P37" s="191">
        <v>2513</v>
      </c>
      <c r="Q37" s="191">
        <v>1806</v>
      </c>
    </row>
    <row r="38" spans="1:17" ht="12.75" customHeight="1">
      <c r="A38" s="67" t="s">
        <v>11</v>
      </c>
      <c r="B38" s="191">
        <v>351</v>
      </c>
      <c r="C38" s="191">
        <v>349</v>
      </c>
      <c r="D38" s="191">
        <v>317</v>
      </c>
      <c r="E38" s="191">
        <v>189</v>
      </c>
      <c r="F38" s="191">
        <v>1920</v>
      </c>
      <c r="G38" s="191">
        <v>1861</v>
      </c>
      <c r="H38" s="191">
        <v>1841</v>
      </c>
      <c r="I38" s="191">
        <v>1329</v>
      </c>
      <c r="J38" s="191">
        <v>10</v>
      </c>
      <c r="K38" s="191">
        <v>10</v>
      </c>
      <c r="L38" s="191">
        <v>10</v>
      </c>
      <c r="M38" s="191">
        <v>10</v>
      </c>
      <c r="N38" s="191">
        <v>2282</v>
      </c>
      <c r="O38" s="191">
        <v>2222</v>
      </c>
      <c r="P38" s="191">
        <v>2166</v>
      </c>
      <c r="Q38" s="191">
        <v>1526</v>
      </c>
    </row>
    <row r="39" spans="1:17" ht="12.75" customHeight="1">
      <c r="A39" s="67" t="s">
        <v>12</v>
      </c>
      <c r="B39" s="191">
        <v>323</v>
      </c>
      <c r="C39" s="191">
        <v>325</v>
      </c>
      <c r="D39" s="191">
        <v>269</v>
      </c>
      <c r="E39" s="191">
        <v>135</v>
      </c>
      <c r="F39" s="191">
        <v>1084</v>
      </c>
      <c r="G39" s="191">
        <v>1078</v>
      </c>
      <c r="H39" s="191">
        <v>1042</v>
      </c>
      <c r="I39" s="191">
        <v>685</v>
      </c>
      <c r="J39" s="191">
        <v>0</v>
      </c>
      <c r="K39" s="191">
        <v>0</v>
      </c>
      <c r="L39" s="191">
        <v>0</v>
      </c>
      <c r="M39" s="191">
        <v>0</v>
      </c>
      <c r="N39" s="191">
        <v>1408</v>
      </c>
      <c r="O39" s="191">
        <v>1399</v>
      </c>
      <c r="P39" s="191">
        <v>1314</v>
      </c>
      <c r="Q39" s="191">
        <v>821</v>
      </c>
    </row>
    <row r="40" spans="1:17" ht="12.75" customHeight="1">
      <c r="A40" s="67" t="s">
        <v>13</v>
      </c>
      <c r="B40" s="191">
        <v>392</v>
      </c>
      <c r="C40" s="191">
        <v>382</v>
      </c>
      <c r="D40" s="191">
        <v>308</v>
      </c>
      <c r="E40" s="191">
        <v>177</v>
      </c>
      <c r="F40" s="191">
        <v>411</v>
      </c>
      <c r="G40" s="191">
        <v>409</v>
      </c>
      <c r="H40" s="191">
        <v>394</v>
      </c>
      <c r="I40" s="191">
        <v>290</v>
      </c>
      <c r="J40" s="191">
        <v>0</v>
      </c>
      <c r="K40" s="191">
        <v>0</v>
      </c>
      <c r="L40" s="191">
        <v>0</v>
      </c>
      <c r="M40" s="191">
        <v>0</v>
      </c>
      <c r="N40" s="191">
        <v>803</v>
      </c>
      <c r="O40" s="191">
        <v>794</v>
      </c>
      <c r="P40" s="191">
        <v>704</v>
      </c>
      <c r="Q40" s="191">
        <v>468</v>
      </c>
    </row>
    <row r="41" spans="1:17" s="93" customFormat="1" ht="12.75" customHeight="1">
      <c r="A41" s="107" t="s">
        <v>8</v>
      </c>
      <c r="B41" s="192">
        <v>2422</v>
      </c>
      <c r="C41" s="192">
        <v>2400</v>
      </c>
      <c r="D41" s="192">
        <v>2141</v>
      </c>
      <c r="E41" s="192">
        <v>1267</v>
      </c>
      <c r="F41" s="192">
        <v>31455</v>
      </c>
      <c r="G41" s="192">
        <v>30958</v>
      </c>
      <c r="H41" s="192">
        <v>30163</v>
      </c>
      <c r="I41" s="192">
        <v>21080</v>
      </c>
      <c r="J41" s="192">
        <v>117</v>
      </c>
      <c r="K41" s="192">
        <v>118</v>
      </c>
      <c r="L41" s="192">
        <v>112</v>
      </c>
      <c r="M41" s="192">
        <v>79</v>
      </c>
      <c r="N41" s="192">
        <v>33994</v>
      </c>
      <c r="O41" s="192">
        <v>33474</v>
      </c>
      <c r="P41" s="192">
        <v>32415</v>
      </c>
      <c r="Q41" s="192">
        <v>22425</v>
      </c>
    </row>
    <row r="42" spans="1:17" ht="12.75" customHeight="1">
      <c r="A42" s="231" t="s">
        <v>129</v>
      </c>
      <c r="B42" s="231"/>
      <c r="C42" s="231"/>
      <c r="D42" s="231"/>
      <c r="E42" s="231"/>
      <c r="F42" s="231"/>
      <c r="G42" s="231"/>
      <c r="H42" s="231"/>
      <c r="I42" s="231"/>
      <c r="J42" s="231"/>
      <c r="K42" s="231"/>
      <c r="L42" s="231"/>
      <c r="M42" s="231"/>
      <c r="N42" s="231"/>
      <c r="O42" s="231"/>
      <c r="P42" s="231"/>
      <c r="Q42" s="231"/>
    </row>
    <row r="43" spans="1:17" ht="12.75" customHeight="1">
      <c r="A43" s="67" t="s">
        <v>9</v>
      </c>
      <c r="B43" s="191">
        <v>0</v>
      </c>
      <c r="C43" s="191">
        <v>0</v>
      </c>
      <c r="D43" s="191">
        <v>0</v>
      </c>
      <c r="E43" s="191">
        <v>0</v>
      </c>
      <c r="F43" s="191">
        <v>0</v>
      </c>
      <c r="G43" s="191">
        <v>0</v>
      </c>
      <c r="H43" s="191">
        <v>0</v>
      </c>
      <c r="I43" s="191">
        <v>0</v>
      </c>
      <c r="J43" s="191">
        <v>0</v>
      </c>
      <c r="K43" s="191">
        <v>0</v>
      </c>
      <c r="L43" s="191">
        <v>0</v>
      </c>
      <c r="M43" s="191">
        <v>0</v>
      </c>
      <c r="N43" s="191">
        <v>0</v>
      </c>
      <c r="O43" s="191">
        <v>0</v>
      </c>
      <c r="P43" s="191">
        <v>0</v>
      </c>
      <c r="Q43" s="191">
        <v>0</v>
      </c>
    </row>
    <row r="44" spans="1:17" ht="12.75" customHeight="1">
      <c r="A44" s="67" t="s">
        <v>10</v>
      </c>
      <c r="B44" s="191">
        <v>403</v>
      </c>
      <c r="C44" s="191">
        <v>402</v>
      </c>
      <c r="D44" s="191">
        <v>399</v>
      </c>
      <c r="E44" s="191">
        <v>294</v>
      </c>
      <c r="F44" s="191">
        <v>3918</v>
      </c>
      <c r="G44" s="191">
        <v>3886</v>
      </c>
      <c r="H44" s="191">
        <v>3871</v>
      </c>
      <c r="I44" s="191">
        <v>3183</v>
      </c>
      <c r="J44" s="191">
        <v>112</v>
      </c>
      <c r="K44" s="191">
        <v>112</v>
      </c>
      <c r="L44" s="191">
        <v>115</v>
      </c>
      <c r="M44" s="191">
        <v>92</v>
      </c>
      <c r="N44" s="191">
        <v>4437</v>
      </c>
      <c r="O44" s="191">
        <v>4404</v>
      </c>
      <c r="P44" s="191">
        <v>4385</v>
      </c>
      <c r="Q44" s="191">
        <v>3569</v>
      </c>
    </row>
    <row r="45" spans="1:17" ht="12.75" customHeight="1">
      <c r="A45" s="67" t="s">
        <v>11</v>
      </c>
      <c r="B45" s="191">
        <v>257</v>
      </c>
      <c r="C45" s="191">
        <v>256</v>
      </c>
      <c r="D45" s="191">
        <v>256</v>
      </c>
      <c r="E45" s="191">
        <v>199</v>
      </c>
      <c r="F45" s="191">
        <v>1438</v>
      </c>
      <c r="G45" s="191">
        <v>1435</v>
      </c>
      <c r="H45" s="191">
        <v>1416</v>
      </c>
      <c r="I45" s="191">
        <v>1104</v>
      </c>
      <c r="J45" s="191">
        <v>53</v>
      </c>
      <c r="K45" s="191">
        <v>53</v>
      </c>
      <c r="L45" s="191">
        <v>54</v>
      </c>
      <c r="M45" s="191">
        <v>39</v>
      </c>
      <c r="N45" s="191">
        <v>1745</v>
      </c>
      <c r="O45" s="191">
        <v>1741</v>
      </c>
      <c r="P45" s="191">
        <v>1722</v>
      </c>
      <c r="Q45" s="191">
        <v>1341</v>
      </c>
    </row>
    <row r="46" spans="1:17" ht="12.75" customHeight="1">
      <c r="A46" s="67" t="s">
        <v>12</v>
      </c>
      <c r="B46" s="191">
        <v>9</v>
      </c>
      <c r="C46" s="191">
        <v>13</v>
      </c>
      <c r="D46" s="191">
        <v>9</v>
      </c>
      <c r="E46" s="191">
        <v>6</v>
      </c>
      <c r="F46" s="191">
        <v>68</v>
      </c>
      <c r="G46" s="191">
        <v>64</v>
      </c>
      <c r="H46" s="191">
        <v>63</v>
      </c>
      <c r="I46" s="191">
        <v>43</v>
      </c>
      <c r="J46" s="191">
        <v>10</v>
      </c>
      <c r="K46" s="191">
        <v>10</v>
      </c>
      <c r="L46" s="191">
        <v>10</v>
      </c>
      <c r="M46" s="191">
        <v>0</v>
      </c>
      <c r="N46" s="191">
        <v>85</v>
      </c>
      <c r="O46" s="191">
        <v>85</v>
      </c>
      <c r="P46" s="191">
        <v>80</v>
      </c>
      <c r="Q46" s="191">
        <v>53</v>
      </c>
    </row>
    <row r="47" spans="1:17" ht="12.75" customHeight="1">
      <c r="A47" s="67" t="s">
        <v>13</v>
      </c>
      <c r="B47" s="191">
        <v>3</v>
      </c>
      <c r="C47" s="191">
        <v>3</v>
      </c>
      <c r="D47" s="191">
        <v>3</v>
      </c>
      <c r="E47" s="191">
        <v>3</v>
      </c>
      <c r="F47" s="191">
        <v>23</v>
      </c>
      <c r="G47" s="191">
        <v>22</v>
      </c>
      <c r="H47" s="191">
        <v>22</v>
      </c>
      <c r="I47" s="191">
        <v>18</v>
      </c>
      <c r="J47" s="191">
        <v>0</v>
      </c>
      <c r="K47" s="191">
        <v>0</v>
      </c>
      <c r="L47" s="191">
        <v>0</v>
      </c>
      <c r="M47" s="191">
        <v>0</v>
      </c>
      <c r="N47" s="191">
        <v>26</v>
      </c>
      <c r="O47" s="191">
        <v>25</v>
      </c>
      <c r="P47" s="191">
        <v>24</v>
      </c>
      <c r="Q47" s="191">
        <v>22</v>
      </c>
    </row>
    <row r="48" spans="1:17" s="93" customFormat="1" ht="12.75" customHeight="1">
      <c r="A48" s="107" t="s">
        <v>8</v>
      </c>
      <c r="B48" s="192">
        <v>676</v>
      </c>
      <c r="C48" s="192">
        <v>671</v>
      </c>
      <c r="D48" s="192">
        <v>669</v>
      </c>
      <c r="E48" s="192">
        <v>502</v>
      </c>
      <c r="F48" s="192">
        <v>5446</v>
      </c>
      <c r="G48" s="192">
        <v>5411</v>
      </c>
      <c r="H48" s="192">
        <v>5373</v>
      </c>
      <c r="I48" s="192">
        <v>4351</v>
      </c>
      <c r="J48" s="192">
        <v>177</v>
      </c>
      <c r="K48" s="192">
        <v>177</v>
      </c>
      <c r="L48" s="192">
        <v>173</v>
      </c>
      <c r="M48" s="192">
        <v>131</v>
      </c>
      <c r="N48" s="192">
        <v>6295</v>
      </c>
      <c r="O48" s="192">
        <v>6256</v>
      </c>
      <c r="P48" s="192">
        <v>6213</v>
      </c>
      <c r="Q48" s="192">
        <v>4984</v>
      </c>
    </row>
    <row r="49" spans="1:17" ht="12.75" customHeight="1">
      <c r="A49" s="231" t="s">
        <v>130</v>
      </c>
      <c r="B49" s="231"/>
      <c r="C49" s="231"/>
      <c r="D49" s="231"/>
      <c r="E49" s="231"/>
      <c r="F49" s="231"/>
      <c r="G49" s="231"/>
      <c r="H49" s="231"/>
      <c r="I49" s="231"/>
      <c r="J49" s="231"/>
      <c r="K49" s="231"/>
      <c r="L49" s="231"/>
      <c r="M49" s="231"/>
      <c r="N49" s="231"/>
      <c r="O49" s="231"/>
      <c r="P49" s="231"/>
      <c r="Q49" s="231"/>
    </row>
    <row r="50" spans="1:17" ht="12.75" customHeight="1">
      <c r="A50" s="67" t="s">
        <v>9</v>
      </c>
      <c r="B50" s="191">
        <v>0</v>
      </c>
      <c r="C50" s="191">
        <v>0</v>
      </c>
      <c r="D50" s="191">
        <v>0</v>
      </c>
      <c r="E50" s="191">
        <v>0</v>
      </c>
      <c r="F50" s="191">
        <v>0</v>
      </c>
      <c r="G50" s="191">
        <v>0</v>
      </c>
      <c r="H50" s="191">
        <v>0</v>
      </c>
      <c r="I50" s="191">
        <v>0</v>
      </c>
      <c r="J50" s="191">
        <v>0</v>
      </c>
      <c r="K50" s="191">
        <v>0</v>
      </c>
      <c r="L50" s="191">
        <v>0</v>
      </c>
      <c r="M50" s="191">
        <v>0</v>
      </c>
      <c r="N50" s="191">
        <v>0</v>
      </c>
      <c r="O50" s="191">
        <v>0</v>
      </c>
      <c r="P50" s="191">
        <v>0</v>
      </c>
      <c r="Q50" s="191">
        <v>0</v>
      </c>
    </row>
    <row r="51" spans="1:17" ht="12.75" customHeight="1">
      <c r="A51" s="67" t="s">
        <v>10</v>
      </c>
      <c r="B51" s="191">
        <v>0</v>
      </c>
      <c r="C51" s="191">
        <v>0</v>
      </c>
      <c r="D51" s="191">
        <v>0</v>
      </c>
      <c r="E51" s="191">
        <v>0</v>
      </c>
      <c r="F51" s="191">
        <v>0</v>
      </c>
      <c r="G51" s="191">
        <v>0</v>
      </c>
      <c r="H51" s="191">
        <v>0</v>
      </c>
      <c r="I51" s="191">
        <v>0</v>
      </c>
      <c r="J51" s="191">
        <v>0</v>
      </c>
      <c r="K51" s="191">
        <v>0</v>
      </c>
      <c r="L51" s="191">
        <v>0</v>
      </c>
      <c r="M51" s="191">
        <v>0</v>
      </c>
      <c r="N51" s="191">
        <v>0</v>
      </c>
      <c r="O51" s="191">
        <v>0</v>
      </c>
      <c r="P51" s="191">
        <v>0</v>
      </c>
      <c r="Q51" s="191">
        <v>0</v>
      </c>
    </row>
    <row r="52" spans="1:17" ht="12.75" customHeight="1">
      <c r="A52" s="67" t="s">
        <v>11</v>
      </c>
      <c r="B52" s="191">
        <v>356</v>
      </c>
      <c r="C52" s="191">
        <v>354</v>
      </c>
      <c r="D52" s="191">
        <v>323</v>
      </c>
      <c r="E52" s="191">
        <v>270</v>
      </c>
      <c r="F52" s="191">
        <v>1560</v>
      </c>
      <c r="G52" s="191">
        <v>1551</v>
      </c>
      <c r="H52" s="191">
        <v>1509</v>
      </c>
      <c r="I52" s="191">
        <v>1393</v>
      </c>
      <c r="J52" s="191">
        <v>0</v>
      </c>
      <c r="K52" s="191">
        <v>0</v>
      </c>
      <c r="L52" s="191">
        <v>0</v>
      </c>
      <c r="M52" s="191">
        <v>0</v>
      </c>
      <c r="N52" s="191">
        <v>1917</v>
      </c>
      <c r="O52" s="191">
        <v>1903</v>
      </c>
      <c r="P52" s="191">
        <v>1831</v>
      </c>
      <c r="Q52" s="191">
        <v>1661</v>
      </c>
    </row>
    <row r="53" spans="1:17" ht="12.75" customHeight="1">
      <c r="A53" s="67" t="s">
        <v>12</v>
      </c>
      <c r="B53" s="191">
        <v>247</v>
      </c>
      <c r="C53" s="191">
        <v>247</v>
      </c>
      <c r="D53" s="191">
        <v>195</v>
      </c>
      <c r="E53" s="191">
        <v>126</v>
      </c>
      <c r="F53" s="191">
        <v>353</v>
      </c>
      <c r="G53" s="191">
        <v>353</v>
      </c>
      <c r="H53" s="191">
        <v>325</v>
      </c>
      <c r="I53" s="191">
        <v>305</v>
      </c>
      <c r="J53" s="191">
        <v>0</v>
      </c>
      <c r="K53" s="191">
        <v>0</v>
      </c>
      <c r="L53" s="191">
        <v>0</v>
      </c>
      <c r="M53" s="191">
        <v>0</v>
      </c>
      <c r="N53" s="191">
        <v>599</v>
      </c>
      <c r="O53" s="191">
        <v>602</v>
      </c>
      <c r="P53" s="191">
        <v>522</v>
      </c>
      <c r="Q53" s="191">
        <v>431</v>
      </c>
    </row>
    <row r="54" spans="1:17" ht="12.75" customHeight="1">
      <c r="A54" s="67" t="s">
        <v>13</v>
      </c>
      <c r="B54" s="191">
        <v>492</v>
      </c>
      <c r="C54" s="191">
        <v>489</v>
      </c>
      <c r="D54" s="191">
        <v>283</v>
      </c>
      <c r="E54" s="191">
        <v>135</v>
      </c>
      <c r="F54" s="191">
        <v>130</v>
      </c>
      <c r="G54" s="191">
        <v>126</v>
      </c>
      <c r="H54" s="191">
        <v>120</v>
      </c>
      <c r="I54" s="191">
        <v>107</v>
      </c>
      <c r="J54" s="191">
        <v>0</v>
      </c>
      <c r="K54" s="191">
        <v>0</v>
      </c>
      <c r="L54" s="191">
        <v>0</v>
      </c>
      <c r="M54" s="191">
        <v>0</v>
      </c>
      <c r="N54" s="191">
        <v>621</v>
      </c>
      <c r="O54" s="191">
        <v>616</v>
      </c>
      <c r="P54" s="191">
        <v>403</v>
      </c>
      <c r="Q54" s="191">
        <v>243</v>
      </c>
    </row>
    <row r="55" spans="1:17" s="93" customFormat="1" ht="12.75" customHeight="1">
      <c r="A55" s="107" t="s">
        <v>8</v>
      </c>
      <c r="B55" s="192">
        <v>1097</v>
      </c>
      <c r="C55" s="192">
        <v>1095</v>
      </c>
      <c r="D55" s="192">
        <v>803</v>
      </c>
      <c r="E55" s="192">
        <v>534</v>
      </c>
      <c r="F55" s="192">
        <v>2044</v>
      </c>
      <c r="G55" s="192">
        <v>2031</v>
      </c>
      <c r="H55" s="192">
        <v>1961</v>
      </c>
      <c r="I55" s="192">
        <v>1807</v>
      </c>
      <c r="J55" s="191">
        <v>0</v>
      </c>
      <c r="K55" s="192">
        <v>0</v>
      </c>
      <c r="L55" s="192">
        <v>0</v>
      </c>
      <c r="M55" s="192">
        <v>0</v>
      </c>
      <c r="N55" s="192">
        <v>3144</v>
      </c>
      <c r="O55" s="192">
        <v>3124</v>
      </c>
      <c r="P55" s="192">
        <v>2762</v>
      </c>
      <c r="Q55" s="192">
        <v>2336</v>
      </c>
    </row>
    <row r="56" spans="1:17" ht="12.75" customHeight="1">
      <c r="A56" s="231" t="s">
        <v>131</v>
      </c>
      <c r="B56" s="231"/>
      <c r="C56" s="231"/>
      <c r="D56" s="231"/>
      <c r="E56" s="231"/>
      <c r="F56" s="231"/>
      <c r="G56" s="231"/>
      <c r="H56" s="231"/>
      <c r="I56" s="231"/>
      <c r="J56" s="231"/>
      <c r="K56" s="231"/>
      <c r="L56" s="231"/>
      <c r="M56" s="231"/>
      <c r="N56" s="231"/>
      <c r="O56" s="231"/>
      <c r="P56" s="231"/>
      <c r="Q56" s="231"/>
    </row>
    <row r="57" spans="1:17" ht="12.75" customHeight="1">
      <c r="A57" s="67" t="s">
        <v>9</v>
      </c>
      <c r="B57" s="191">
        <v>244</v>
      </c>
      <c r="C57" s="191">
        <v>239</v>
      </c>
      <c r="D57" s="191">
        <v>233</v>
      </c>
      <c r="E57" s="191">
        <v>132</v>
      </c>
      <c r="F57" s="191">
        <v>5439</v>
      </c>
      <c r="G57" s="191">
        <v>5264</v>
      </c>
      <c r="H57" s="191">
        <v>5362</v>
      </c>
      <c r="I57" s="191">
        <v>4314</v>
      </c>
      <c r="J57" s="191">
        <v>56</v>
      </c>
      <c r="K57" s="191">
        <v>49</v>
      </c>
      <c r="L57" s="191">
        <v>51</v>
      </c>
      <c r="M57" s="191">
        <v>33</v>
      </c>
      <c r="N57" s="191">
        <v>5736</v>
      </c>
      <c r="O57" s="191">
        <v>5554</v>
      </c>
      <c r="P57" s="191">
        <v>5647</v>
      </c>
      <c r="Q57" s="191">
        <v>4476</v>
      </c>
    </row>
    <row r="58" spans="1:17" ht="12.75" customHeight="1">
      <c r="A58" s="67" t="s">
        <v>10</v>
      </c>
      <c r="B58" s="191">
        <v>2</v>
      </c>
      <c r="C58" s="191">
        <v>2</v>
      </c>
      <c r="D58" s="191">
        <v>2</v>
      </c>
      <c r="E58" s="191">
        <v>2</v>
      </c>
      <c r="F58" s="191">
        <v>10</v>
      </c>
      <c r="G58" s="191">
        <v>8</v>
      </c>
      <c r="H58" s="191">
        <v>10</v>
      </c>
      <c r="I58" s="191">
        <v>5</v>
      </c>
      <c r="J58" s="191">
        <v>0</v>
      </c>
      <c r="K58" s="191">
        <v>0</v>
      </c>
      <c r="L58" s="191">
        <v>0</v>
      </c>
      <c r="M58" s="191">
        <v>0</v>
      </c>
      <c r="N58" s="191">
        <v>17</v>
      </c>
      <c r="O58" s="191">
        <v>12</v>
      </c>
      <c r="P58" s="191">
        <v>17</v>
      </c>
      <c r="Q58" s="191">
        <v>8</v>
      </c>
    </row>
    <row r="59" spans="1:17" ht="12.75" customHeight="1">
      <c r="A59" s="67" t="s">
        <v>11</v>
      </c>
      <c r="B59" s="191">
        <v>0</v>
      </c>
      <c r="C59" s="191">
        <v>0</v>
      </c>
      <c r="D59" s="191">
        <v>0</v>
      </c>
      <c r="E59" s="191">
        <v>0</v>
      </c>
      <c r="F59" s="191">
        <v>0</v>
      </c>
      <c r="G59" s="191">
        <v>0</v>
      </c>
      <c r="H59" s="191">
        <v>0</v>
      </c>
      <c r="I59" s="191">
        <v>0</v>
      </c>
      <c r="J59" s="191">
        <v>0</v>
      </c>
      <c r="K59" s="191">
        <v>0</v>
      </c>
      <c r="L59" s="191">
        <v>0</v>
      </c>
      <c r="M59" s="191">
        <v>0</v>
      </c>
      <c r="N59" s="191">
        <v>0</v>
      </c>
      <c r="O59" s="191">
        <v>0</v>
      </c>
      <c r="P59" s="191">
        <v>0</v>
      </c>
      <c r="Q59" s="191">
        <v>0</v>
      </c>
    </row>
    <row r="60" spans="1:17" ht="12.75" customHeight="1">
      <c r="A60" s="67" t="s">
        <v>12</v>
      </c>
      <c r="B60" s="191">
        <v>0</v>
      </c>
      <c r="C60" s="191">
        <v>0</v>
      </c>
      <c r="D60" s="191">
        <v>0</v>
      </c>
      <c r="E60" s="191">
        <v>0</v>
      </c>
      <c r="F60" s="191">
        <v>0</v>
      </c>
      <c r="G60" s="191">
        <v>0</v>
      </c>
      <c r="H60" s="191">
        <v>0</v>
      </c>
      <c r="I60" s="191">
        <v>0</v>
      </c>
      <c r="J60" s="191">
        <v>0</v>
      </c>
      <c r="K60" s="191">
        <v>0</v>
      </c>
      <c r="L60" s="191">
        <v>0</v>
      </c>
      <c r="M60" s="191">
        <v>0</v>
      </c>
      <c r="N60" s="191">
        <v>0</v>
      </c>
      <c r="O60" s="191">
        <v>0</v>
      </c>
      <c r="P60" s="191">
        <v>0</v>
      </c>
      <c r="Q60" s="191">
        <v>0</v>
      </c>
    </row>
    <row r="61" spans="1:17" ht="12.75" customHeight="1">
      <c r="A61" s="67" t="s">
        <v>13</v>
      </c>
      <c r="B61" s="191">
        <v>0</v>
      </c>
      <c r="C61" s="191">
        <v>0</v>
      </c>
      <c r="D61" s="191">
        <v>0</v>
      </c>
      <c r="E61" s="191">
        <v>0</v>
      </c>
      <c r="F61" s="191">
        <v>0</v>
      </c>
      <c r="G61" s="191">
        <v>0</v>
      </c>
      <c r="H61" s="191">
        <v>0</v>
      </c>
      <c r="I61" s="191">
        <v>0</v>
      </c>
      <c r="J61" s="191">
        <v>0</v>
      </c>
      <c r="K61" s="191">
        <v>0</v>
      </c>
      <c r="L61" s="191">
        <v>0</v>
      </c>
      <c r="M61" s="191">
        <v>0</v>
      </c>
      <c r="N61" s="191">
        <v>0</v>
      </c>
      <c r="O61" s="191">
        <v>0</v>
      </c>
      <c r="P61" s="191">
        <v>0</v>
      </c>
      <c r="Q61" s="191">
        <v>0</v>
      </c>
    </row>
    <row r="62" spans="1:17" s="93" customFormat="1" ht="12.75" customHeight="1">
      <c r="A62" s="107" t="s">
        <v>8</v>
      </c>
      <c r="B62" s="192">
        <v>248</v>
      </c>
      <c r="C62" s="192">
        <v>242</v>
      </c>
      <c r="D62" s="192">
        <v>238</v>
      </c>
      <c r="E62" s="192">
        <v>137</v>
      </c>
      <c r="F62" s="192">
        <v>5449</v>
      </c>
      <c r="G62" s="192">
        <v>5275</v>
      </c>
      <c r="H62" s="192">
        <v>5374</v>
      </c>
      <c r="I62" s="192">
        <v>4319</v>
      </c>
      <c r="J62" s="192">
        <v>55</v>
      </c>
      <c r="K62" s="192">
        <v>51</v>
      </c>
      <c r="L62" s="192">
        <v>55</v>
      </c>
      <c r="M62" s="192">
        <v>33</v>
      </c>
      <c r="N62" s="192">
        <v>5754</v>
      </c>
      <c r="O62" s="192">
        <v>5567</v>
      </c>
      <c r="P62" s="192">
        <v>5664</v>
      </c>
      <c r="Q62" s="192">
        <v>4486</v>
      </c>
    </row>
    <row r="63" spans="1:17" ht="12.75" customHeight="1">
      <c r="A63" s="231" t="s">
        <v>132</v>
      </c>
      <c r="B63" s="231"/>
      <c r="C63" s="231"/>
      <c r="D63" s="231"/>
      <c r="E63" s="231"/>
      <c r="F63" s="231"/>
      <c r="G63" s="231"/>
      <c r="H63" s="231"/>
      <c r="I63" s="231"/>
      <c r="J63" s="231"/>
      <c r="K63" s="231"/>
      <c r="L63" s="231"/>
      <c r="M63" s="231"/>
      <c r="N63" s="231"/>
      <c r="O63" s="231"/>
      <c r="P63" s="231"/>
      <c r="Q63" s="231"/>
    </row>
    <row r="64" spans="1:17" ht="12.75" customHeight="1">
      <c r="A64" s="67" t="s">
        <v>9</v>
      </c>
      <c r="B64" s="191">
        <v>7140</v>
      </c>
      <c r="C64" s="191">
        <v>6937</v>
      </c>
      <c r="D64" s="191" t="s">
        <v>214</v>
      </c>
      <c r="E64" s="191" t="s">
        <v>214</v>
      </c>
      <c r="F64" s="191">
        <v>200710</v>
      </c>
      <c r="G64" s="191">
        <v>195891</v>
      </c>
      <c r="H64" s="191" t="s">
        <v>214</v>
      </c>
      <c r="I64" s="191" t="s">
        <v>214</v>
      </c>
      <c r="J64" s="191">
        <v>539</v>
      </c>
      <c r="K64" s="191">
        <v>530</v>
      </c>
      <c r="L64" s="191" t="s">
        <v>214</v>
      </c>
      <c r="M64" s="191" t="s">
        <v>214</v>
      </c>
      <c r="N64" s="191">
        <v>208388</v>
      </c>
      <c r="O64" s="191">
        <v>203356</v>
      </c>
      <c r="P64" s="191" t="s">
        <v>214</v>
      </c>
      <c r="Q64" s="191" t="s">
        <v>214</v>
      </c>
    </row>
    <row r="65" spans="1:20" ht="12.75" customHeight="1">
      <c r="A65" s="67" t="s">
        <v>10</v>
      </c>
      <c r="B65" s="191">
        <v>5032</v>
      </c>
      <c r="C65" s="191">
        <v>4853</v>
      </c>
      <c r="D65" s="191" t="s">
        <v>214</v>
      </c>
      <c r="E65" s="191" t="s">
        <v>214</v>
      </c>
      <c r="F65" s="191">
        <v>48400</v>
      </c>
      <c r="G65" s="191">
        <v>46596</v>
      </c>
      <c r="H65" s="191" t="s">
        <v>214</v>
      </c>
      <c r="I65" s="191" t="s">
        <v>214</v>
      </c>
      <c r="J65" s="191">
        <v>201</v>
      </c>
      <c r="K65" s="191">
        <v>201</v>
      </c>
      <c r="L65" s="191" t="s">
        <v>214</v>
      </c>
      <c r="M65" s="191" t="s">
        <v>214</v>
      </c>
      <c r="N65" s="191">
        <v>53634</v>
      </c>
      <c r="O65" s="191">
        <v>51647</v>
      </c>
      <c r="P65" s="191" t="s">
        <v>214</v>
      </c>
      <c r="Q65" s="191" t="s">
        <v>214</v>
      </c>
    </row>
    <row r="66" spans="1:20" ht="12.75" customHeight="1">
      <c r="A66" s="67" t="s">
        <v>11</v>
      </c>
      <c r="B66" s="191">
        <v>3874</v>
      </c>
      <c r="C66" s="191">
        <v>3742</v>
      </c>
      <c r="D66" s="191" t="s">
        <v>214</v>
      </c>
      <c r="E66" s="191" t="s">
        <v>214</v>
      </c>
      <c r="F66" s="191">
        <v>19078</v>
      </c>
      <c r="G66" s="191">
        <v>18232</v>
      </c>
      <c r="H66" s="191" t="s">
        <v>214</v>
      </c>
      <c r="I66" s="191" t="s">
        <v>214</v>
      </c>
      <c r="J66" s="191">
        <v>100</v>
      </c>
      <c r="K66" s="191">
        <v>97</v>
      </c>
      <c r="L66" s="191" t="s">
        <v>214</v>
      </c>
      <c r="M66" s="191" t="s">
        <v>214</v>
      </c>
      <c r="N66" s="191">
        <v>23052</v>
      </c>
      <c r="O66" s="191">
        <v>22074</v>
      </c>
      <c r="P66" s="191" t="s">
        <v>214</v>
      </c>
      <c r="Q66" s="191" t="s">
        <v>214</v>
      </c>
    </row>
    <row r="67" spans="1:20" ht="12.75" customHeight="1">
      <c r="A67" s="67" t="s">
        <v>12</v>
      </c>
      <c r="B67" s="191">
        <v>1053</v>
      </c>
      <c r="C67" s="191">
        <v>1034</v>
      </c>
      <c r="D67" s="191" t="s">
        <v>214</v>
      </c>
      <c r="E67" s="191" t="s">
        <v>214</v>
      </c>
      <c r="F67" s="191">
        <v>2679</v>
      </c>
      <c r="G67" s="191">
        <v>2576</v>
      </c>
      <c r="H67" s="191" t="s">
        <v>214</v>
      </c>
      <c r="I67" s="191" t="s">
        <v>214</v>
      </c>
      <c r="J67" s="191">
        <v>28</v>
      </c>
      <c r="K67" s="191">
        <v>25</v>
      </c>
      <c r="L67" s="191" t="s">
        <v>214</v>
      </c>
      <c r="M67" s="191" t="s">
        <v>214</v>
      </c>
      <c r="N67" s="191">
        <v>3759</v>
      </c>
      <c r="O67" s="191">
        <v>3638</v>
      </c>
      <c r="P67" s="191" t="s">
        <v>214</v>
      </c>
      <c r="Q67" s="191" t="s">
        <v>214</v>
      </c>
    </row>
    <row r="68" spans="1:20" ht="12.75" customHeight="1">
      <c r="A68" s="67" t="s">
        <v>13</v>
      </c>
      <c r="B68" s="191">
        <v>1414</v>
      </c>
      <c r="C68" s="191">
        <v>1389</v>
      </c>
      <c r="D68" s="191" t="s">
        <v>214</v>
      </c>
      <c r="E68" s="191" t="s">
        <v>214</v>
      </c>
      <c r="F68" s="191">
        <v>999</v>
      </c>
      <c r="G68" s="191">
        <v>955</v>
      </c>
      <c r="H68" s="191" t="s">
        <v>214</v>
      </c>
      <c r="I68" s="191" t="s">
        <v>214</v>
      </c>
      <c r="J68" s="191">
        <v>5</v>
      </c>
      <c r="K68" s="191">
        <v>4</v>
      </c>
      <c r="L68" s="191" t="s">
        <v>214</v>
      </c>
      <c r="M68" s="191" t="s">
        <v>214</v>
      </c>
      <c r="N68" s="191">
        <v>2419</v>
      </c>
      <c r="O68" s="191">
        <v>2350</v>
      </c>
      <c r="P68" s="191" t="s">
        <v>214</v>
      </c>
      <c r="Q68" s="191" t="s">
        <v>214</v>
      </c>
    </row>
    <row r="69" spans="1:20" s="93" customFormat="1" ht="12.75" customHeight="1">
      <c r="A69" s="107" t="s">
        <v>8</v>
      </c>
      <c r="B69" s="192">
        <v>18514</v>
      </c>
      <c r="C69" s="192">
        <v>17958</v>
      </c>
      <c r="D69" s="192" t="s">
        <v>214</v>
      </c>
      <c r="E69" s="192" t="s">
        <v>214</v>
      </c>
      <c r="F69" s="192">
        <v>271869</v>
      </c>
      <c r="G69" s="192">
        <v>264249</v>
      </c>
      <c r="H69" s="192" t="s">
        <v>214</v>
      </c>
      <c r="I69" s="192" t="s">
        <v>214</v>
      </c>
      <c r="J69" s="192">
        <v>869</v>
      </c>
      <c r="K69" s="192">
        <v>862</v>
      </c>
      <c r="L69" s="192" t="s">
        <v>214</v>
      </c>
      <c r="M69" s="192" t="s">
        <v>214</v>
      </c>
      <c r="N69" s="192">
        <v>291254</v>
      </c>
      <c r="O69" s="192">
        <v>283063</v>
      </c>
      <c r="P69" s="192" t="s">
        <v>214</v>
      </c>
      <c r="Q69" s="192" t="s">
        <v>214</v>
      </c>
    </row>
    <row r="70" spans="1:20" s="93" customFormat="1">
      <c r="A70" s="107"/>
      <c r="B70" s="170"/>
      <c r="C70" s="170"/>
      <c r="D70" s="170"/>
      <c r="E70" s="170"/>
      <c r="F70" s="170"/>
      <c r="G70" s="170"/>
      <c r="H70" s="170"/>
      <c r="I70" s="170"/>
      <c r="J70" s="170"/>
      <c r="K70" s="170"/>
      <c r="L70" s="170"/>
      <c r="M70" s="170"/>
      <c r="N70" s="170"/>
      <c r="O70" s="170"/>
      <c r="P70" s="170"/>
      <c r="Q70" s="170"/>
    </row>
    <row r="71" spans="1:20" s="93" customFormat="1" ht="12" customHeight="1">
      <c r="A71" s="163" t="s">
        <v>208</v>
      </c>
      <c r="B71" s="170"/>
      <c r="C71" s="170"/>
      <c r="D71" s="170"/>
      <c r="E71" s="170"/>
      <c r="F71" s="170"/>
      <c r="G71" s="170"/>
      <c r="H71" s="170"/>
      <c r="I71" s="170"/>
      <c r="J71" s="170"/>
      <c r="K71" s="170"/>
      <c r="L71" s="170"/>
      <c r="M71" s="170"/>
      <c r="N71" s="170"/>
      <c r="O71" s="170"/>
      <c r="P71" s="170"/>
      <c r="Q71" s="170"/>
    </row>
    <row r="72" spans="1:20" s="93" customFormat="1">
      <c r="A72" s="107"/>
      <c r="B72" s="170"/>
      <c r="C72" s="170"/>
      <c r="D72" s="170"/>
      <c r="E72" s="170"/>
      <c r="F72" s="170"/>
      <c r="G72" s="170"/>
      <c r="H72" s="170"/>
      <c r="I72" s="170"/>
      <c r="J72" s="170"/>
      <c r="K72" s="170"/>
      <c r="L72" s="170"/>
      <c r="M72" s="170"/>
      <c r="N72" s="170"/>
      <c r="O72" s="170"/>
      <c r="P72" s="170"/>
      <c r="Q72" s="170"/>
    </row>
    <row r="73" spans="1:20" s="93" customFormat="1" ht="15">
      <c r="A73" s="114" t="s">
        <v>215</v>
      </c>
      <c r="B73" s="113"/>
      <c r="C73" s="113"/>
      <c r="D73" s="113"/>
      <c r="E73" s="113"/>
      <c r="F73" s="113"/>
      <c r="G73" s="113"/>
      <c r="H73" s="113"/>
      <c r="I73" s="113"/>
      <c r="J73" s="113"/>
      <c r="K73" s="113"/>
      <c r="L73" s="113"/>
      <c r="M73" s="113"/>
      <c r="N73" s="113"/>
      <c r="O73" s="113"/>
      <c r="P73" s="113"/>
      <c r="Q73" s="113"/>
      <c r="R73" s="115"/>
      <c r="S73" s="115"/>
      <c r="T73" s="115"/>
    </row>
    <row r="74" spans="1:20" s="93" customFormat="1" ht="23.45" customHeight="1">
      <c r="A74" s="225" t="s">
        <v>216</v>
      </c>
      <c r="B74" s="230"/>
      <c r="C74" s="230"/>
      <c r="D74" s="230"/>
      <c r="E74" s="230"/>
      <c r="F74" s="230"/>
      <c r="G74" s="230"/>
      <c r="H74" s="230"/>
      <c r="I74" s="230"/>
      <c r="J74" s="230"/>
      <c r="K74" s="230"/>
      <c r="L74" s="230"/>
      <c r="M74" s="230"/>
      <c r="N74" s="230"/>
      <c r="O74" s="230"/>
      <c r="P74" s="230"/>
      <c r="Q74" s="230"/>
      <c r="R74" s="115"/>
      <c r="S74" s="115"/>
      <c r="T74" s="115"/>
    </row>
    <row r="75" spans="1:20" s="93" customFormat="1" ht="15">
      <c r="A75" s="114" t="s">
        <v>217</v>
      </c>
      <c r="B75" s="113"/>
      <c r="C75" s="113"/>
      <c r="D75" s="113"/>
      <c r="E75" s="113"/>
      <c r="F75" s="113"/>
      <c r="G75" s="113"/>
      <c r="H75" s="113"/>
      <c r="I75" s="113"/>
      <c r="J75" s="113"/>
      <c r="K75" s="113"/>
      <c r="L75" s="113"/>
      <c r="M75" s="113"/>
      <c r="N75" s="113"/>
      <c r="O75" s="113"/>
      <c r="P75" s="113"/>
      <c r="Q75" s="113"/>
      <c r="R75" s="115"/>
      <c r="S75" s="115"/>
      <c r="T75" s="115"/>
    </row>
    <row r="76" spans="1:20" s="93" customFormat="1" ht="35.450000000000003" customHeight="1">
      <c r="A76" s="225" t="s">
        <v>218</v>
      </c>
      <c r="B76" s="226"/>
      <c r="C76" s="226"/>
      <c r="D76" s="226"/>
      <c r="E76" s="226"/>
      <c r="F76" s="226"/>
      <c r="G76" s="226"/>
      <c r="H76" s="226"/>
      <c r="I76" s="226"/>
      <c r="J76" s="226"/>
      <c r="K76" s="226"/>
      <c r="L76" s="226"/>
      <c r="M76" s="226"/>
      <c r="N76" s="226"/>
      <c r="O76" s="226"/>
      <c r="P76" s="226"/>
      <c r="Q76" s="226"/>
      <c r="R76" s="115"/>
      <c r="S76" s="115"/>
      <c r="T76" s="115"/>
    </row>
    <row r="77" spans="1:20" s="93" customFormat="1" ht="15">
      <c r="A77" s="114" t="s">
        <v>219</v>
      </c>
      <c r="B77" s="113"/>
      <c r="C77" s="113"/>
      <c r="D77" s="113"/>
      <c r="E77" s="113"/>
      <c r="F77" s="113"/>
      <c r="G77" s="113"/>
      <c r="H77" s="113"/>
      <c r="I77" s="113"/>
      <c r="J77" s="113"/>
      <c r="K77" s="113"/>
      <c r="L77" s="113"/>
      <c r="M77" s="113"/>
      <c r="N77" s="113"/>
      <c r="O77" s="113"/>
      <c r="P77" s="113"/>
      <c r="Q77" s="113"/>
      <c r="R77" s="115"/>
      <c r="S77" s="115"/>
      <c r="T77" s="115"/>
    </row>
    <row r="78" spans="1:20" s="93" customFormat="1" ht="15">
      <c r="A78" s="114" t="s">
        <v>220</v>
      </c>
      <c r="B78" s="113"/>
      <c r="C78" s="113"/>
      <c r="D78" s="113"/>
      <c r="E78" s="113"/>
      <c r="F78" s="113"/>
      <c r="G78" s="113"/>
      <c r="H78" s="113"/>
      <c r="I78" s="113"/>
      <c r="J78" s="113"/>
      <c r="K78" s="113"/>
      <c r="L78" s="113"/>
      <c r="M78" s="113"/>
      <c r="N78" s="113"/>
      <c r="O78" s="113"/>
      <c r="P78" s="113"/>
      <c r="Q78" s="113"/>
      <c r="R78" s="115"/>
      <c r="S78" s="115"/>
      <c r="T78" s="115"/>
    </row>
    <row r="79" spans="1:20" s="93" customFormat="1" ht="15">
      <c r="A79" s="114" t="s">
        <v>221</v>
      </c>
      <c r="B79" s="113"/>
      <c r="C79" s="113"/>
      <c r="D79" s="113"/>
      <c r="E79" s="113"/>
      <c r="F79" s="113"/>
      <c r="G79" s="113"/>
      <c r="H79" s="113"/>
      <c r="I79" s="113"/>
      <c r="J79" s="113"/>
      <c r="K79" s="113"/>
      <c r="L79" s="113"/>
      <c r="M79" s="113"/>
      <c r="N79" s="113"/>
      <c r="O79" s="113"/>
      <c r="P79" s="113"/>
      <c r="Q79" s="113"/>
      <c r="R79" s="115"/>
      <c r="S79" s="115"/>
      <c r="T79" s="115"/>
    </row>
    <row r="80" spans="1:20" s="93" customFormat="1" ht="15">
      <c r="A80" s="114" t="s">
        <v>222</v>
      </c>
      <c r="B80" s="113"/>
      <c r="C80" s="112"/>
      <c r="D80" s="112"/>
      <c r="E80" s="112"/>
      <c r="F80" s="112"/>
      <c r="G80" s="112"/>
      <c r="H80" s="112"/>
      <c r="I80" s="112"/>
      <c r="J80" s="112"/>
      <c r="K80" s="112"/>
      <c r="L80" s="112"/>
      <c r="M80" s="112"/>
      <c r="N80" s="112"/>
      <c r="O80" s="112"/>
      <c r="P80" s="112"/>
      <c r="Q80" s="112"/>
      <c r="R80" s="115"/>
      <c r="S80" s="115"/>
      <c r="T80" s="115"/>
    </row>
    <row r="81" spans="1:20" ht="15">
      <c r="A81" s="114" t="s">
        <v>193</v>
      </c>
      <c r="B81" s="107"/>
      <c r="C81" s="112"/>
      <c r="D81" s="112"/>
      <c r="E81" s="112"/>
      <c r="F81" s="112"/>
      <c r="G81" s="112"/>
      <c r="H81" s="112"/>
      <c r="I81" s="112"/>
      <c r="J81" s="112"/>
      <c r="K81" s="112"/>
      <c r="L81" s="112"/>
      <c r="M81" s="112"/>
      <c r="N81" s="112"/>
      <c r="O81" s="112"/>
      <c r="P81" s="112"/>
      <c r="Q81" s="112"/>
      <c r="R81" s="115"/>
      <c r="S81" s="115"/>
      <c r="T81" s="115"/>
    </row>
    <row r="82" spans="1:20" ht="15">
      <c r="A82" s="114"/>
      <c r="B82" s="107"/>
      <c r="C82" s="112"/>
      <c r="D82" s="112"/>
      <c r="E82" s="112"/>
      <c r="F82" s="112"/>
      <c r="G82" s="112"/>
      <c r="H82" s="112"/>
      <c r="I82" s="112"/>
      <c r="J82" s="112"/>
      <c r="K82" s="112"/>
      <c r="L82" s="112"/>
      <c r="M82" s="112"/>
      <c r="N82" s="112"/>
      <c r="O82" s="112"/>
      <c r="P82" s="112"/>
      <c r="Q82" s="112"/>
      <c r="R82" s="115"/>
      <c r="S82" s="115"/>
      <c r="T82" s="115"/>
    </row>
    <row r="83" spans="1:20" s="93" customFormat="1">
      <c r="A83" s="1"/>
      <c r="B83" s="8"/>
      <c r="C83" s="8"/>
      <c r="D83" s="8"/>
      <c r="E83" s="8"/>
      <c r="F83" s="8"/>
      <c r="G83" s="8"/>
      <c r="H83" s="8"/>
      <c r="I83" s="8"/>
      <c r="J83" s="8"/>
      <c r="K83" s="8"/>
      <c r="L83" s="8"/>
      <c r="M83" s="8"/>
      <c r="N83" s="8"/>
      <c r="O83" s="8"/>
      <c r="P83" s="8"/>
      <c r="Q83" s="8"/>
    </row>
    <row r="84" spans="1:20" s="93" customFormat="1">
      <c r="A84" s="15" t="s">
        <v>213</v>
      </c>
      <c r="B84" s="1"/>
      <c r="C84" s="1"/>
      <c r="D84" s="1"/>
      <c r="E84" s="1"/>
      <c r="F84" s="1"/>
      <c r="G84" s="1"/>
      <c r="H84" s="1"/>
      <c r="I84" s="1"/>
      <c r="J84" s="1"/>
      <c r="K84" s="1"/>
      <c r="L84" s="1"/>
      <c r="M84" s="1"/>
      <c r="N84" s="1"/>
      <c r="O84" s="1"/>
      <c r="P84" s="1"/>
      <c r="Q84" s="1"/>
    </row>
    <row r="85" spans="1:20" s="93" customFormat="1">
      <c r="A85" s="107"/>
      <c r="B85" s="151"/>
      <c r="C85" s="151"/>
      <c r="D85" s="151"/>
      <c r="E85" s="151"/>
      <c r="F85" s="151"/>
      <c r="G85" s="151"/>
      <c r="H85" s="151"/>
      <c r="I85" s="151"/>
      <c r="J85" s="151"/>
      <c r="K85" s="151"/>
      <c r="L85" s="151"/>
      <c r="M85" s="151"/>
      <c r="N85" s="151"/>
      <c r="O85" s="151"/>
      <c r="P85" s="151"/>
      <c r="Q85" s="151"/>
    </row>
  </sheetData>
  <sheetProtection sheet="1" objects="1" scenarios="1"/>
  <mergeCells count="15">
    <mergeCell ref="A76:Q76"/>
    <mergeCell ref="A7:Q7"/>
    <mergeCell ref="B5:E5"/>
    <mergeCell ref="F5:I5"/>
    <mergeCell ref="J5:M5"/>
    <mergeCell ref="N5:Q5"/>
    <mergeCell ref="A74:Q74"/>
    <mergeCell ref="A49:Q49"/>
    <mergeCell ref="A56:Q56"/>
    <mergeCell ref="A63:Q63"/>
    <mergeCell ref="A14:Q14"/>
    <mergeCell ref="A21:Q21"/>
    <mergeCell ref="A28:Q28"/>
    <mergeCell ref="A35:Q35"/>
    <mergeCell ref="A42:Q42"/>
  </mergeCells>
  <hyperlinks>
    <hyperlink ref="A84" r:id="rId1" display="© Commonwealth of Australia 2017" xr:uid="{57D1E0D3-D044-44BB-B1F9-1A5F492B1826}"/>
  </hyperlinks>
  <pageMargins left="0.75" right="0.75" top="1" bottom="1" header="0.5" footer="0.5"/>
  <pageSetup orientation="portrait" r:id="rId2"/>
  <headerFooter alignWithMargins="0"/>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R102"/>
  <sheetViews>
    <sheetView zoomScaleNormal="100" workbookViewId="0">
      <pane ySplit="6" topLeftCell="A7" activePane="bottomLeft" state="frozen"/>
      <selection activeCell="N5" sqref="N5:W25"/>
      <selection pane="bottomLeft" activeCell="A7" sqref="A7:Q7"/>
    </sheetView>
  </sheetViews>
  <sheetFormatPr defaultRowHeight="12.75"/>
  <cols>
    <col min="1" max="1" width="38.7109375" style="1" customWidth="1"/>
    <col min="2" max="18" width="10.7109375" style="1" customWidth="1"/>
    <col min="19" max="16384" width="9.140625" style="1"/>
  </cols>
  <sheetData>
    <row r="1" spans="1:18" s="86" customFormat="1" ht="65.25" customHeight="1">
      <c r="A1" s="84" t="s">
        <v>32</v>
      </c>
      <c r="B1" s="84"/>
      <c r="C1" s="84"/>
      <c r="D1" s="85"/>
    </row>
    <row r="2" spans="1:18" ht="20.100000000000001" customHeight="1">
      <c r="A2" s="154" t="s">
        <v>209</v>
      </c>
      <c r="B2" s="87"/>
      <c r="C2" s="87"/>
      <c r="D2" s="87"/>
      <c r="E2" s="87"/>
      <c r="F2" s="87"/>
      <c r="G2" s="87"/>
      <c r="H2" s="87"/>
      <c r="I2" s="87"/>
      <c r="J2" s="87"/>
      <c r="K2" s="87"/>
      <c r="L2" s="87"/>
      <c r="M2" s="87"/>
      <c r="N2" s="87"/>
      <c r="O2" s="87"/>
      <c r="P2" s="87"/>
      <c r="Q2" s="87"/>
      <c r="R2" s="87"/>
    </row>
    <row r="3" spans="1:18">
      <c r="A3" s="189" t="s">
        <v>210</v>
      </c>
      <c r="B3" s="87"/>
      <c r="C3" s="87"/>
      <c r="D3" s="87"/>
      <c r="E3" s="87"/>
      <c r="F3" s="87"/>
      <c r="G3" s="87"/>
      <c r="H3" s="22"/>
      <c r="I3" s="87"/>
      <c r="J3" s="87"/>
      <c r="K3" s="87"/>
      <c r="L3" s="87"/>
      <c r="M3" s="87"/>
      <c r="N3" s="87"/>
      <c r="O3" s="87"/>
      <c r="P3" s="87"/>
      <c r="Q3" s="87"/>
      <c r="R3" s="87"/>
    </row>
    <row r="4" spans="1:18" ht="20.100000000000001" customHeight="1">
      <c r="A4" s="81" t="s">
        <v>134</v>
      </c>
      <c r="B4" s="80"/>
      <c r="C4" s="92"/>
      <c r="D4" s="92"/>
      <c r="E4" s="92"/>
      <c r="F4" s="92"/>
      <c r="G4" s="92"/>
      <c r="H4" s="92"/>
      <c r="I4" s="92"/>
      <c r="J4" s="92"/>
      <c r="K4" s="92"/>
      <c r="L4" s="92"/>
      <c r="M4" s="92"/>
      <c r="N4" s="92"/>
      <c r="O4" s="92"/>
      <c r="P4" s="92"/>
      <c r="Q4" s="92"/>
      <c r="R4" s="92"/>
    </row>
    <row r="5" spans="1:18" ht="21.6" customHeight="1">
      <c r="A5" s="171"/>
      <c r="B5" s="232" t="s">
        <v>22</v>
      </c>
      <c r="C5" s="231"/>
      <c r="D5" s="231"/>
      <c r="E5" s="233"/>
      <c r="F5" s="232" t="s">
        <v>23</v>
      </c>
      <c r="G5" s="231"/>
      <c r="H5" s="231"/>
      <c r="I5" s="233"/>
      <c r="J5" s="232" t="s">
        <v>25</v>
      </c>
      <c r="K5" s="231"/>
      <c r="L5" s="231"/>
      <c r="M5" s="233"/>
      <c r="N5" s="228" t="s">
        <v>26</v>
      </c>
      <c r="O5" s="227"/>
      <c r="P5" s="227"/>
      <c r="Q5" s="227"/>
      <c r="R5" s="87"/>
    </row>
    <row r="6" spans="1:18" ht="33.75">
      <c r="A6" s="77" t="s">
        <v>64</v>
      </c>
      <c r="B6" s="168" t="s">
        <v>24</v>
      </c>
      <c r="C6" s="182" t="s">
        <v>28</v>
      </c>
      <c r="D6" s="197" t="s">
        <v>27</v>
      </c>
      <c r="E6" s="199" t="s">
        <v>29</v>
      </c>
      <c r="F6" s="168" t="s">
        <v>24</v>
      </c>
      <c r="G6" s="182" t="s">
        <v>28</v>
      </c>
      <c r="H6" s="197" t="s">
        <v>27</v>
      </c>
      <c r="I6" s="199" t="s">
        <v>29</v>
      </c>
      <c r="J6" s="168" t="s">
        <v>24</v>
      </c>
      <c r="K6" s="182" t="s">
        <v>28</v>
      </c>
      <c r="L6" s="197" t="s">
        <v>27</v>
      </c>
      <c r="M6" s="199" t="s">
        <v>29</v>
      </c>
      <c r="N6" s="168" t="s">
        <v>24</v>
      </c>
      <c r="O6" s="182" t="s">
        <v>28</v>
      </c>
      <c r="P6" s="197" t="s">
        <v>27</v>
      </c>
      <c r="Q6" s="199" t="s">
        <v>29</v>
      </c>
      <c r="R6" s="92"/>
    </row>
    <row r="7" spans="1:18" ht="12.75" customHeight="1">
      <c r="A7" s="227" t="s">
        <v>123</v>
      </c>
      <c r="B7" s="227"/>
      <c r="C7" s="227"/>
      <c r="D7" s="227"/>
      <c r="E7" s="227"/>
      <c r="F7" s="227"/>
      <c r="G7" s="227"/>
      <c r="H7" s="227"/>
      <c r="I7" s="227"/>
      <c r="J7" s="227"/>
      <c r="K7" s="227"/>
      <c r="L7" s="227"/>
      <c r="M7" s="227"/>
      <c r="N7" s="227"/>
      <c r="O7" s="227"/>
      <c r="P7" s="227"/>
      <c r="Q7" s="227"/>
      <c r="R7" s="92"/>
    </row>
    <row r="8" spans="1:18" ht="12.75" customHeight="1">
      <c r="A8" s="63" t="s">
        <v>30</v>
      </c>
      <c r="B8" s="191">
        <v>2713</v>
      </c>
      <c r="C8" s="191">
        <v>2565</v>
      </c>
      <c r="D8" s="191" t="s">
        <v>214</v>
      </c>
      <c r="E8" s="191" t="s">
        <v>214</v>
      </c>
      <c r="F8" s="191">
        <v>14266</v>
      </c>
      <c r="G8" s="191">
        <v>13488</v>
      </c>
      <c r="H8" s="191" t="s">
        <v>214</v>
      </c>
      <c r="I8" s="191" t="s">
        <v>214</v>
      </c>
      <c r="J8" s="191">
        <v>19</v>
      </c>
      <c r="K8" s="191">
        <v>20</v>
      </c>
      <c r="L8" s="191" t="s">
        <v>214</v>
      </c>
      <c r="M8" s="191" t="s">
        <v>214</v>
      </c>
      <c r="N8" s="191">
        <v>17000</v>
      </c>
      <c r="O8" s="191">
        <v>16074</v>
      </c>
      <c r="P8" s="191" t="s">
        <v>214</v>
      </c>
      <c r="Q8" s="191" t="s">
        <v>214</v>
      </c>
    </row>
    <row r="9" spans="1:18" ht="12.75" customHeight="1">
      <c r="A9" s="63" t="s">
        <v>91</v>
      </c>
      <c r="B9" s="191">
        <v>1500</v>
      </c>
      <c r="C9" s="191">
        <v>1433</v>
      </c>
      <c r="D9" s="191" t="s">
        <v>214</v>
      </c>
      <c r="E9" s="191" t="s">
        <v>214</v>
      </c>
      <c r="F9" s="191">
        <v>16176</v>
      </c>
      <c r="G9" s="191">
        <v>15493</v>
      </c>
      <c r="H9" s="191" t="s">
        <v>214</v>
      </c>
      <c r="I9" s="191" t="s">
        <v>214</v>
      </c>
      <c r="J9" s="191">
        <v>25</v>
      </c>
      <c r="K9" s="191">
        <v>23</v>
      </c>
      <c r="L9" s="191" t="s">
        <v>214</v>
      </c>
      <c r="M9" s="191" t="s">
        <v>214</v>
      </c>
      <c r="N9" s="191">
        <v>17701</v>
      </c>
      <c r="O9" s="191">
        <v>16949</v>
      </c>
      <c r="P9" s="191" t="s">
        <v>214</v>
      </c>
      <c r="Q9" s="191" t="s">
        <v>214</v>
      </c>
    </row>
    <row r="10" spans="1:18" ht="12.75" customHeight="1">
      <c r="A10" s="63" t="s">
        <v>92</v>
      </c>
      <c r="B10" s="191">
        <v>892</v>
      </c>
      <c r="C10" s="191">
        <v>852</v>
      </c>
      <c r="D10" s="191" t="s">
        <v>214</v>
      </c>
      <c r="E10" s="191" t="s">
        <v>214</v>
      </c>
      <c r="F10" s="191">
        <v>15522</v>
      </c>
      <c r="G10" s="191">
        <v>14895</v>
      </c>
      <c r="H10" s="191" t="s">
        <v>214</v>
      </c>
      <c r="I10" s="191" t="s">
        <v>214</v>
      </c>
      <c r="J10" s="191">
        <v>23</v>
      </c>
      <c r="K10" s="191">
        <v>21</v>
      </c>
      <c r="L10" s="191" t="s">
        <v>214</v>
      </c>
      <c r="M10" s="191" t="s">
        <v>214</v>
      </c>
      <c r="N10" s="191">
        <v>16440</v>
      </c>
      <c r="O10" s="191">
        <v>15772</v>
      </c>
      <c r="P10" s="191" t="s">
        <v>214</v>
      </c>
      <c r="Q10" s="191" t="s">
        <v>214</v>
      </c>
    </row>
    <row r="11" spans="1:18" ht="12.75" customHeight="1">
      <c r="A11" s="63" t="s">
        <v>93</v>
      </c>
      <c r="B11" s="191">
        <v>715</v>
      </c>
      <c r="C11" s="191">
        <v>688</v>
      </c>
      <c r="D11" s="191" t="s">
        <v>214</v>
      </c>
      <c r="E11" s="191" t="s">
        <v>214</v>
      </c>
      <c r="F11" s="191">
        <v>18118</v>
      </c>
      <c r="G11" s="191">
        <v>17494</v>
      </c>
      <c r="H11" s="191" t="s">
        <v>214</v>
      </c>
      <c r="I11" s="191" t="s">
        <v>214</v>
      </c>
      <c r="J11" s="191">
        <v>21</v>
      </c>
      <c r="K11" s="191">
        <v>19</v>
      </c>
      <c r="L11" s="191" t="s">
        <v>214</v>
      </c>
      <c r="M11" s="191" t="s">
        <v>214</v>
      </c>
      <c r="N11" s="191">
        <v>18850</v>
      </c>
      <c r="O11" s="191">
        <v>18202</v>
      </c>
      <c r="P11" s="191" t="s">
        <v>214</v>
      </c>
      <c r="Q11" s="191" t="s">
        <v>214</v>
      </c>
    </row>
    <row r="12" spans="1:18" ht="12.75" customHeight="1">
      <c r="A12" s="63" t="s">
        <v>94</v>
      </c>
      <c r="B12" s="191">
        <v>417</v>
      </c>
      <c r="C12" s="191">
        <v>408</v>
      </c>
      <c r="D12" s="191" t="s">
        <v>214</v>
      </c>
      <c r="E12" s="191" t="s">
        <v>214</v>
      </c>
      <c r="F12" s="191">
        <v>23199</v>
      </c>
      <c r="G12" s="191">
        <v>22585</v>
      </c>
      <c r="H12" s="191" t="s">
        <v>214</v>
      </c>
      <c r="I12" s="191" t="s">
        <v>214</v>
      </c>
      <c r="J12" s="191">
        <v>49</v>
      </c>
      <c r="K12" s="191">
        <v>44</v>
      </c>
      <c r="L12" s="191" t="s">
        <v>214</v>
      </c>
      <c r="M12" s="191" t="s">
        <v>214</v>
      </c>
      <c r="N12" s="191">
        <v>23661</v>
      </c>
      <c r="O12" s="191">
        <v>23036</v>
      </c>
      <c r="P12" s="191" t="s">
        <v>214</v>
      </c>
      <c r="Q12" s="191" t="s">
        <v>214</v>
      </c>
    </row>
    <row r="13" spans="1:18" s="94" customFormat="1" ht="12.75" customHeight="1">
      <c r="A13" s="105" t="s">
        <v>206</v>
      </c>
      <c r="B13" s="193">
        <v>6237</v>
      </c>
      <c r="C13" s="193">
        <v>5948</v>
      </c>
      <c r="D13" s="193" t="s">
        <v>214</v>
      </c>
      <c r="E13" s="193" t="s">
        <v>214</v>
      </c>
      <c r="F13" s="193">
        <v>87282</v>
      </c>
      <c r="G13" s="193">
        <v>83956</v>
      </c>
      <c r="H13" s="193" t="s">
        <v>214</v>
      </c>
      <c r="I13" s="193" t="s">
        <v>214</v>
      </c>
      <c r="J13" s="193">
        <v>134</v>
      </c>
      <c r="K13" s="193">
        <v>127</v>
      </c>
      <c r="L13" s="193" t="s">
        <v>214</v>
      </c>
      <c r="M13" s="193" t="s">
        <v>214</v>
      </c>
      <c r="N13" s="193">
        <v>93651</v>
      </c>
      <c r="O13" s="193">
        <v>90033</v>
      </c>
      <c r="P13" s="193" t="s">
        <v>214</v>
      </c>
      <c r="Q13" s="193" t="s">
        <v>214</v>
      </c>
    </row>
    <row r="14" spans="1:18" ht="12.75" customHeight="1">
      <c r="A14" s="63" t="s">
        <v>14</v>
      </c>
      <c r="B14" s="191">
        <v>0</v>
      </c>
      <c r="C14" s="191">
        <v>0</v>
      </c>
      <c r="D14" s="191" t="s">
        <v>214</v>
      </c>
      <c r="E14" s="191" t="s">
        <v>214</v>
      </c>
      <c r="F14" s="191">
        <v>13</v>
      </c>
      <c r="G14" s="191">
        <v>12</v>
      </c>
      <c r="H14" s="191" t="s">
        <v>214</v>
      </c>
      <c r="I14" s="191" t="s">
        <v>214</v>
      </c>
      <c r="J14" s="191">
        <v>0</v>
      </c>
      <c r="K14" s="191">
        <v>0</v>
      </c>
      <c r="L14" s="191" t="s">
        <v>214</v>
      </c>
      <c r="M14" s="191" t="s">
        <v>214</v>
      </c>
      <c r="N14" s="191">
        <v>13</v>
      </c>
      <c r="O14" s="191">
        <v>14</v>
      </c>
      <c r="P14" s="191" t="s">
        <v>214</v>
      </c>
      <c r="Q14" s="191" t="s">
        <v>214</v>
      </c>
    </row>
    <row r="15" spans="1:18" s="93" customFormat="1" ht="12.75" customHeight="1">
      <c r="A15" s="106" t="s">
        <v>8</v>
      </c>
      <c r="B15" s="192">
        <v>6234</v>
      </c>
      <c r="C15" s="192">
        <v>5947</v>
      </c>
      <c r="D15" s="192" t="s">
        <v>214</v>
      </c>
      <c r="E15" s="192" t="s">
        <v>214</v>
      </c>
      <c r="F15" s="192">
        <v>87295</v>
      </c>
      <c r="G15" s="192">
        <v>83968</v>
      </c>
      <c r="H15" s="192" t="s">
        <v>214</v>
      </c>
      <c r="I15" s="192" t="s">
        <v>214</v>
      </c>
      <c r="J15" s="192">
        <v>135</v>
      </c>
      <c r="K15" s="192">
        <v>130</v>
      </c>
      <c r="L15" s="192" t="s">
        <v>214</v>
      </c>
      <c r="M15" s="192" t="s">
        <v>214</v>
      </c>
      <c r="N15" s="192">
        <v>93668</v>
      </c>
      <c r="O15" s="192">
        <v>90046</v>
      </c>
      <c r="P15" s="192" t="s">
        <v>214</v>
      </c>
      <c r="Q15" s="192" t="s">
        <v>214</v>
      </c>
    </row>
    <row r="16" spans="1:18" ht="12.75" customHeight="1">
      <c r="A16" s="227" t="s">
        <v>125</v>
      </c>
      <c r="B16" s="227"/>
      <c r="C16" s="227"/>
      <c r="D16" s="227"/>
      <c r="E16" s="227"/>
      <c r="F16" s="227"/>
      <c r="G16" s="227"/>
      <c r="H16" s="227"/>
      <c r="I16" s="227"/>
      <c r="J16" s="227"/>
      <c r="K16" s="227"/>
      <c r="L16" s="227"/>
      <c r="M16" s="227"/>
      <c r="N16" s="227"/>
      <c r="O16" s="227"/>
      <c r="P16" s="227"/>
      <c r="Q16" s="227"/>
    </row>
    <row r="17" spans="1:17" ht="12.75" customHeight="1">
      <c r="A17" s="63" t="s">
        <v>30</v>
      </c>
      <c r="B17" s="191">
        <v>576</v>
      </c>
      <c r="C17" s="191">
        <v>551</v>
      </c>
      <c r="D17" s="191" t="s">
        <v>214</v>
      </c>
      <c r="E17" s="191" t="s">
        <v>214</v>
      </c>
      <c r="F17" s="191">
        <v>10277</v>
      </c>
      <c r="G17" s="191">
        <v>9979</v>
      </c>
      <c r="H17" s="191" t="s">
        <v>214</v>
      </c>
      <c r="I17" s="191" t="s">
        <v>214</v>
      </c>
      <c r="J17" s="191">
        <v>0</v>
      </c>
      <c r="K17" s="191">
        <v>0</v>
      </c>
      <c r="L17" s="191" t="s">
        <v>214</v>
      </c>
      <c r="M17" s="191" t="s">
        <v>214</v>
      </c>
      <c r="N17" s="191">
        <v>10853</v>
      </c>
      <c r="O17" s="191">
        <v>10531</v>
      </c>
      <c r="P17" s="191" t="s">
        <v>214</v>
      </c>
      <c r="Q17" s="191" t="s">
        <v>214</v>
      </c>
    </row>
    <row r="18" spans="1:17" ht="12.75" customHeight="1">
      <c r="A18" s="63" t="s">
        <v>91</v>
      </c>
      <c r="B18" s="191">
        <v>363</v>
      </c>
      <c r="C18" s="191">
        <v>348</v>
      </c>
      <c r="D18" s="191" t="s">
        <v>214</v>
      </c>
      <c r="E18" s="191" t="s">
        <v>214</v>
      </c>
      <c r="F18" s="191">
        <v>12764</v>
      </c>
      <c r="G18" s="191">
        <v>12380</v>
      </c>
      <c r="H18" s="191" t="s">
        <v>214</v>
      </c>
      <c r="I18" s="191" t="s">
        <v>214</v>
      </c>
      <c r="J18" s="191">
        <v>0</v>
      </c>
      <c r="K18" s="191">
        <v>0</v>
      </c>
      <c r="L18" s="191" t="s">
        <v>214</v>
      </c>
      <c r="M18" s="191" t="s">
        <v>214</v>
      </c>
      <c r="N18" s="191">
        <v>13130</v>
      </c>
      <c r="O18" s="191">
        <v>12730</v>
      </c>
      <c r="P18" s="191" t="s">
        <v>214</v>
      </c>
      <c r="Q18" s="191" t="s">
        <v>214</v>
      </c>
    </row>
    <row r="19" spans="1:17" ht="12.75" customHeight="1">
      <c r="A19" s="63" t="s">
        <v>92</v>
      </c>
      <c r="B19" s="191">
        <v>330</v>
      </c>
      <c r="C19" s="191">
        <v>315</v>
      </c>
      <c r="D19" s="191" t="s">
        <v>214</v>
      </c>
      <c r="E19" s="191" t="s">
        <v>214</v>
      </c>
      <c r="F19" s="191">
        <v>17446</v>
      </c>
      <c r="G19" s="191">
        <v>17010</v>
      </c>
      <c r="H19" s="191" t="s">
        <v>214</v>
      </c>
      <c r="I19" s="191" t="s">
        <v>214</v>
      </c>
      <c r="J19" s="191">
        <v>0</v>
      </c>
      <c r="K19" s="191">
        <v>0</v>
      </c>
      <c r="L19" s="191" t="s">
        <v>214</v>
      </c>
      <c r="M19" s="191" t="s">
        <v>214</v>
      </c>
      <c r="N19" s="191">
        <v>17776</v>
      </c>
      <c r="O19" s="191">
        <v>17326</v>
      </c>
      <c r="P19" s="191" t="s">
        <v>214</v>
      </c>
      <c r="Q19" s="191" t="s">
        <v>214</v>
      </c>
    </row>
    <row r="20" spans="1:17" ht="12.75" customHeight="1">
      <c r="A20" s="63" t="s">
        <v>93</v>
      </c>
      <c r="B20" s="191">
        <v>237</v>
      </c>
      <c r="C20" s="191">
        <v>231</v>
      </c>
      <c r="D20" s="191" t="s">
        <v>214</v>
      </c>
      <c r="E20" s="191" t="s">
        <v>214</v>
      </c>
      <c r="F20" s="191">
        <v>19363</v>
      </c>
      <c r="G20" s="191">
        <v>18859</v>
      </c>
      <c r="H20" s="191" t="s">
        <v>214</v>
      </c>
      <c r="I20" s="191" t="s">
        <v>214</v>
      </c>
      <c r="J20" s="191">
        <v>0</v>
      </c>
      <c r="K20" s="191">
        <v>0</v>
      </c>
      <c r="L20" s="191" t="s">
        <v>214</v>
      </c>
      <c r="M20" s="191" t="s">
        <v>214</v>
      </c>
      <c r="N20" s="191">
        <v>19600</v>
      </c>
      <c r="O20" s="191">
        <v>19089</v>
      </c>
      <c r="P20" s="191" t="s">
        <v>214</v>
      </c>
      <c r="Q20" s="191" t="s">
        <v>214</v>
      </c>
    </row>
    <row r="21" spans="1:17" ht="12.75" customHeight="1">
      <c r="A21" s="63" t="s">
        <v>94</v>
      </c>
      <c r="B21" s="191">
        <v>108</v>
      </c>
      <c r="C21" s="191">
        <v>103</v>
      </c>
      <c r="D21" s="191" t="s">
        <v>214</v>
      </c>
      <c r="E21" s="191" t="s">
        <v>214</v>
      </c>
      <c r="F21" s="191">
        <v>14962</v>
      </c>
      <c r="G21" s="191">
        <v>14465</v>
      </c>
      <c r="H21" s="191" t="s">
        <v>214</v>
      </c>
      <c r="I21" s="191" t="s">
        <v>214</v>
      </c>
      <c r="J21" s="191">
        <v>0</v>
      </c>
      <c r="K21" s="191">
        <v>0</v>
      </c>
      <c r="L21" s="191" t="s">
        <v>214</v>
      </c>
      <c r="M21" s="191" t="s">
        <v>214</v>
      </c>
      <c r="N21" s="191">
        <v>15068</v>
      </c>
      <c r="O21" s="191">
        <v>14571</v>
      </c>
      <c r="P21" s="191" t="s">
        <v>214</v>
      </c>
      <c r="Q21" s="191" t="s">
        <v>214</v>
      </c>
    </row>
    <row r="22" spans="1:17" s="94" customFormat="1" ht="12.75" customHeight="1">
      <c r="A22" s="105" t="s">
        <v>206</v>
      </c>
      <c r="B22" s="193">
        <v>1613</v>
      </c>
      <c r="C22" s="193">
        <v>1554</v>
      </c>
      <c r="D22" s="193" t="s">
        <v>214</v>
      </c>
      <c r="E22" s="193" t="s">
        <v>214</v>
      </c>
      <c r="F22" s="193">
        <v>74818</v>
      </c>
      <c r="G22" s="193">
        <v>72696</v>
      </c>
      <c r="H22" s="193" t="s">
        <v>214</v>
      </c>
      <c r="I22" s="193" t="s">
        <v>214</v>
      </c>
      <c r="J22" s="193">
        <v>0</v>
      </c>
      <c r="K22" s="193">
        <v>0</v>
      </c>
      <c r="L22" s="193" t="s">
        <v>214</v>
      </c>
      <c r="M22" s="193" t="s">
        <v>214</v>
      </c>
      <c r="N22" s="193">
        <v>76428</v>
      </c>
      <c r="O22" s="193">
        <v>74250</v>
      </c>
      <c r="P22" s="193" t="s">
        <v>214</v>
      </c>
      <c r="Q22" s="193" t="s">
        <v>214</v>
      </c>
    </row>
    <row r="23" spans="1:17" ht="12.75" customHeight="1">
      <c r="A23" s="63" t="s">
        <v>14</v>
      </c>
      <c r="B23" s="191">
        <v>0</v>
      </c>
      <c r="C23" s="191">
        <v>0</v>
      </c>
      <c r="D23" s="191" t="s">
        <v>214</v>
      </c>
      <c r="E23" s="191" t="s">
        <v>214</v>
      </c>
      <c r="F23" s="191">
        <v>22</v>
      </c>
      <c r="G23" s="191">
        <v>18</v>
      </c>
      <c r="H23" s="191" t="s">
        <v>214</v>
      </c>
      <c r="I23" s="191" t="s">
        <v>214</v>
      </c>
      <c r="J23" s="191">
        <v>0</v>
      </c>
      <c r="K23" s="191">
        <v>0</v>
      </c>
      <c r="L23" s="191" t="s">
        <v>214</v>
      </c>
      <c r="M23" s="191" t="s">
        <v>214</v>
      </c>
      <c r="N23" s="191">
        <v>24</v>
      </c>
      <c r="O23" s="191">
        <v>18</v>
      </c>
      <c r="P23" s="191" t="s">
        <v>214</v>
      </c>
      <c r="Q23" s="191" t="s">
        <v>214</v>
      </c>
    </row>
    <row r="24" spans="1:17" s="93" customFormat="1" ht="12.75" customHeight="1">
      <c r="A24" s="106" t="s">
        <v>8</v>
      </c>
      <c r="B24" s="192">
        <v>1614</v>
      </c>
      <c r="C24" s="192">
        <v>1554</v>
      </c>
      <c r="D24" s="192" t="s">
        <v>214</v>
      </c>
      <c r="E24" s="192" t="s">
        <v>214</v>
      </c>
      <c r="F24" s="192">
        <v>74842</v>
      </c>
      <c r="G24" s="192">
        <v>72717</v>
      </c>
      <c r="H24" s="192" t="s">
        <v>214</v>
      </c>
      <c r="I24" s="192" t="s">
        <v>214</v>
      </c>
      <c r="J24" s="192">
        <v>0</v>
      </c>
      <c r="K24" s="192">
        <v>0</v>
      </c>
      <c r="L24" s="192" t="s">
        <v>214</v>
      </c>
      <c r="M24" s="192" t="s">
        <v>214</v>
      </c>
      <c r="N24" s="192">
        <v>76452</v>
      </c>
      <c r="O24" s="192">
        <v>74270</v>
      </c>
      <c r="P24" s="192" t="s">
        <v>214</v>
      </c>
      <c r="Q24" s="192" t="s">
        <v>214</v>
      </c>
    </row>
    <row r="25" spans="1:17" ht="12.75" customHeight="1">
      <c r="A25" s="227" t="s">
        <v>126</v>
      </c>
      <c r="B25" s="227"/>
      <c r="C25" s="227"/>
      <c r="D25" s="227"/>
      <c r="E25" s="227"/>
      <c r="F25" s="227"/>
      <c r="G25" s="227"/>
      <c r="H25" s="227"/>
      <c r="I25" s="227"/>
      <c r="J25" s="227"/>
      <c r="K25" s="227"/>
      <c r="L25" s="227"/>
      <c r="M25" s="227"/>
      <c r="N25" s="227"/>
      <c r="O25" s="227"/>
      <c r="P25" s="227"/>
      <c r="Q25" s="227"/>
    </row>
    <row r="26" spans="1:17" ht="12.75" customHeight="1">
      <c r="A26" s="63" t="s">
        <v>30</v>
      </c>
      <c r="B26" s="191">
        <v>2155</v>
      </c>
      <c r="C26" s="191">
        <v>2105</v>
      </c>
      <c r="D26" s="191">
        <v>2046</v>
      </c>
      <c r="E26" s="191">
        <v>1708</v>
      </c>
      <c r="F26" s="191">
        <v>7382</v>
      </c>
      <c r="G26" s="191">
        <v>7184</v>
      </c>
      <c r="H26" s="191">
        <v>7120</v>
      </c>
      <c r="I26" s="191">
        <v>6235</v>
      </c>
      <c r="J26" s="191">
        <v>0</v>
      </c>
      <c r="K26" s="191">
        <v>0</v>
      </c>
      <c r="L26" s="191">
        <v>0</v>
      </c>
      <c r="M26" s="191">
        <v>0</v>
      </c>
      <c r="N26" s="191">
        <v>9536</v>
      </c>
      <c r="O26" s="191">
        <v>9291</v>
      </c>
      <c r="P26" s="191">
        <v>9166</v>
      </c>
      <c r="Q26" s="191">
        <v>7945</v>
      </c>
    </row>
    <row r="27" spans="1:17" ht="12.75" customHeight="1">
      <c r="A27" s="63" t="s">
        <v>91</v>
      </c>
      <c r="B27" s="191">
        <v>1302</v>
      </c>
      <c r="C27" s="191">
        <v>1266</v>
      </c>
      <c r="D27" s="191">
        <v>1244</v>
      </c>
      <c r="E27" s="191">
        <v>1071</v>
      </c>
      <c r="F27" s="191">
        <v>10111</v>
      </c>
      <c r="G27" s="191">
        <v>9900</v>
      </c>
      <c r="H27" s="191">
        <v>9832</v>
      </c>
      <c r="I27" s="191">
        <v>8753</v>
      </c>
      <c r="J27" s="191">
        <v>0</v>
      </c>
      <c r="K27" s="191">
        <v>0</v>
      </c>
      <c r="L27" s="191">
        <v>0</v>
      </c>
      <c r="M27" s="191">
        <v>0</v>
      </c>
      <c r="N27" s="191">
        <v>11414</v>
      </c>
      <c r="O27" s="191">
        <v>11165</v>
      </c>
      <c r="P27" s="191">
        <v>11076</v>
      </c>
      <c r="Q27" s="191">
        <v>9825</v>
      </c>
    </row>
    <row r="28" spans="1:17" ht="12.75" customHeight="1">
      <c r="A28" s="63" t="s">
        <v>92</v>
      </c>
      <c r="B28" s="191">
        <v>847</v>
      </c>
      <c r="C28" s="191">
        <v>824</v>
      </c>
      <c r="D28" s="191">
        <v>815</v>
      </c>
      <c r="E28" s="191">
        <v>705</v>
      </c>
      <c r="F28" s="191">
        <v>11130</v>
      </c>
      <c r="G28" s="191">
        <v>10928</v>
      </c>
      <c r="H28" s="191">
        <v>10893</v>
      </c>
      <c r="I28" s="191">
        <v>9810</v>
      </c>
      <c r="J28" s="191">
        <v>0</v>
      </c>
      <c r="K28" s="191">
        <v>0</v>
      </c>
      <c r="L28" s="191">
        <v>0</v>
      </c>
      <c r="M28" s="191">
        <v>0</v>
      </c>
      <c r="N28" s="191">
        <v>11975</v>
      </c>
      <c r="O28" s="191">
        <v>11755</v>
      </c>
      <c r="P28" s="191">
        <v>11708</v>
      </c>
      <c r="Q28" s="191">
        <v>10517</v>
      </c>
    </row>
    <row r="29" spans="1:17" ht="12.75" customHeight="1">
      <c r="A29" s="63" t="s">
        <v>93</v>
      </c>
      <c r="B29" s="191">
        <v>634</v>
      </c>
      <c r="C29" s="191">
        <v>622</v>
      </c>
      <c r="D29" s="191">
        <v>612</v>
      </c>
      <c r="E29" s="191">
        <v>536</v>
      </c>
      <c r="F29" s="191">
        <v>11921</v>
      </c>
      <c r="G29" s="191">
        <v>11725</v>
      </c>
      <c r="H29" s="191">
        <v>11690</v>
      </c>
      <c r="I29" s="191">
        <v>10632</v>
      </c>
      <c r="J29" s="191">
        <v>0</v>
      </c>
      <c r="K29" s="191">
        <v>0</v>
      </c>
      <c r="L29" s="191">
        <v>0</v>
      </c>
      <c r="M29" s="191">
        <v>0</v>
      </c>
      <c r="N29" s="191">
        <v>12557</v>
      </c>
      <c r="O29" s="191">
        <v>12348</v>
      </c>
      <c r="P29" s="191">
        <v>12301</v>
      </c>
      <c r="Q29" s="191">
        <v>11167</v>
      </c>
    </row>
    <row r="30" spans="1:17" ht="12.75" customHeight="1">
      <c r="A30" s="63" t="s">
        <v>94</v>
      </c>
      <c r="B30" s="191">
        <v>268</v>
      </c>
      <c r="C30" s="191">
        <v>259</v>
      </c>
      <c r="D30" s="191">
        <v>263</v>
      </c>
      <c r="E30" s="191">
        <v>230</v>
      </c>
      <c r="F30" s="191">
        <v>8872</v>
      </c>
      <c r="G30" s="191">
        <v>8728</v>
      </c>
      <c r="H30" s="191">
        <v>8720</v>
      </c>
      <c r="I30" s="191">
        <v>8074</v>
      </c>
      <c r="J30" s="191">
        <v>0</v>
      </c>
      <c r="K30" s="191">
        <v>0</v>
      </c>
      <c r="L30" s="191">
        <v>0</v>
      </c>
      <c r="M30" s="191">
        <v>0</v>
      </c>
      <c r="N30" s="191">
        <v>9140</v>
      </c>
      <c r="O30" s="191">
        <v>8987</v>
      </c>
      <c r="P30" s="191">
        <v>8984</v>
      </c>
      <c r="Q30" s="191">
        <v>8305</v>
      </c>
    </row>
    <row r="31" spans="1:17" s="94" customFormat="1" ht="12.75" customHeight="1">
      <c r="A31" s="105" t="s">
        <v>206</v>
      </c>
      <c r="B31" s="193">
        <v>5210</v>
      </c>
      <c r="C31" s="193">
        <v>5074</v>
      </c>
      <c r="D31" s="193">
        <v>4978</v>
      </c>
      <c r="E31" s="193">
        <v>4251</v>
      </c>
      <c r="F31" s="193">
        <v>49421</v>
      </c>
      <c r="G31" s="193">
        <v>48471</v>
      </c>
      <c r="H31" s="193">
        <v>48257</v>
      </c>
      <c r="I31" s="193">
        <v>43507</v>
      </c>
      <c r="J31" s="193">
        <v>0</v>
      </c>
      <c r="K31" s="193">
        <v>0</v>
      </c>
      <c r="L31" s="193">
        <v>0</v>
      </c>
      <c r="M31" s="193">
        <v>0</v>
      </c>
      <c r="N31" s="193">
        <v>54628</v>
      </c>
      <c r="O31" s="193">
        <v>53547</v>
      </c>
      <c r="P31" s="193">
        <v>53235</v>
      </c>
      <c r="Q31" s="193">
        <v>47759</v>
      </c>
    </row>
    <row r="32" spans="1:17" ht="12.75" customHeight="1">
      <c r="A32" s="63" t="s">
        <v>14</v>
      </c>
      <c r="B32" s="191">
        <v>2</v>
      </c>
      <c r="C32" s="191">
        <v>2</v>
      </c>
      <c r="D32" s="191">
        <v>2</v>
      </c>
      <c r="E32" s="191">
        <v>2</v>
      </c>
      <c r="F32" s="191">
        <v>9</v>
      </c>
      <c r="G32" s="191">
        <v>8</v>
      </c>
      <c r="H32" s="191">
        <v>9</v>
      </c>
      <c r="I32" s="191">
        <v>8</v>
      </c>
      <c r="J32" s="191">
        <v>0</v>
      </c>
      <c r="K32" s="191">
        <v>0</v>
      </c>
      <c r="L32" s="191">
        <v>0</v>
      </c>
      <c r="M32" s="191">
        <v>0</v>
      </c>
      <c r="N32" s="191">
        <v>10</v>
      </c>
      <c r="O32" s="191">
        <v>11</v>
      </c>
      <c r="P32" s="191">
        <v>10</v>
      </c>
      <c r="Q32" s="191">
        <v>11</v>
      </c>
    </row>
    <row r="33" spans="1:17" s="93" customFormat="1" ht="12.75" customHeight="1">
      <c r="A33" s="106" t="s">
        <v>8</v>
      </c>
      <c r="B33" s="192">
        <v>5209</v>
      </c>
      <c r="C33" s="192">
        <v>5075</v>
      </c>
      <c r="D33" s="192">
        <v>4980</v>
      </c>
      <c r="E33" s="192">
        <v>4251</v>
      </c>
      <c r="F33" s="192">
        <v>49427</v>
      </c>
      <c r="G33" s="192">
        <v>48480</v>
      </c>
      <c r="H33" s="192">
        <v>48263</v>
      </c>
      <c r="I33" s="192">
        <v>43517</v>
      </c>
      <c r="J33" s="192">
        <v>0</v>
      </c>
      <c r="K33" s="192">
        <v>0</v>
      </c>
      <c r="L33" s="192">
        <v>0</v>
      </c>
      <c r="M33" s="192">
        <v>0</v>
      </c>
      <c r="N33" s="192">
        <v>54637</v>
      </c>
      <c r="O33" s="192">
        <v>53558</v>
      </c>
      <c r="P33" s="192">
        <v>53244</v>
      </c>
      <c r="Q33" s="192">
        <v>47767</v>
      </c>
    </row>
    <row r="34" spans="1:17" ht="12.75" customHeight="1">
      <c r="A34" s="227" t="s">
        <v>127</v>
      </c>
      <c r="B34" s="227"/>
      <c r="C34" s="227"/>
      <c r="D34" s="227"/>
      <c r="E34" s="227"/>
      <c r="F34" s="227"/>
      <c r="G34" s="227"/>
      <c r="H34" s="227"/>
      <c r="I34" s="227"/>
      <c r="J34" s="227"/>
      <c r="K34" s="227"/>
      <c r="L34" s="227"/>
      <c r="M34" s="227"/>
      <c r="N34" s="227"/>
      <c r="O34" s="227"/>
      <c r="P34" s="227"/>
      <c r="Q34" s="227"/>
    </row>
    <row r="35" spans="1:17" ht="12.75" customHeight="1">
      <c r="A35" s="63" t="s">
        <v>30</v>
      </c>
      <c r="B35" s="191">
        <v>555</v>
      </c>
      <c r="C35" s="191">
        <v>533</v>
      </c>
      <c r="D35" s="191">
        <v>499</v>
      </c>
      <c r="E35" s="191">
        <v>214</v>
      </c>
      <c r="F35" s="191">
        <v>3746</v>
      </c>
      <c r="G35" s="191">
        <v>3628</v>
      </c>
      <c r="H35" s="191">
        <v>3702</v>
      </c>
      <c r="I35" s="191">
        <v>2555</v>
      </c>
      <c r="J35" s="191">
        <v>64</v>
      </c>
      <c r="K35" s="191">
        <v>66</v>
      </c>
      <c r="L35" s="191">
        <v>64</v>
      </c>
      <c r="M35" s="191">
        <v>21</v>
      </c>
      <c r="N35" s="191">
        <v>4369</v>
      </c>
      <c r="O35" s="191">
        <v>4227</v>
      </c>
      <c r="P35" s="191">
        <v>4262</v>
      </c>
      <c r="Q35" s="191">
        <v>2791</v>
      </c>
    </row>
    <row r="36" spans="1:17" ht="12.75" customHeight="1">
      <c r="A36" s="63" t="s">
        <v>91</v>
      </c>
      <c r="B36" s="191">
        <v>230</v>
      </c>
      <c r="C36" s="191">
        <v>219</v>
      </c>
      <c r="D36" s="191">
        <v>220</v>
      </c>
      <c r="E36" s="191">
        <v>148</v>
      </c>
      <c r="F36" s="191">
        <v>3852</v>
      </c>
      <c r="G36" s="191">
        <v>3697</v>
      </c>
      <c r="H36" s="191">
        <v>3813</v>
      </c>
      <c r="I36" s="191">
        <v>2946</v>
      </c>
      <c r="J36" s="191">
        <v>90</v>
      </c>
      <c r="K36" s="191">
        <v>90</v>
      </c>
      <c r="L36" s="191">
        <v>86</v>
      </c>
      <c r="M36" s="191">
        <v>49</v>
      </c>
      <c r="N36" s="191">
        <v>4171</v>
      </c>
      <c r="O36" s="191">
        <v>4003</v>
      </c>
      <c r="P36" s="191">
        <v>4120</v>
      </c>
      <c r="Q36" s="191">
        <v>3144</v>
      </c>
    </row>
    <row r="37" spans="1:17" ht="12.75" customHeight="1">
      <c r="A37" s="63" t="s">
        <v>92</v>
      </c>
      <c r="B37" s="191">
        <v>130</v>
      </c>
      <c r="C37" s="191">
        <v>128</v>
      </c>
      <c r="D37" s="191">
        <v>126</v>
      </c>
      <c r="E37" s="191">
        <v>87</v>
      </c>
      <c r="F37" s="191">
        <v>3364</v>
      </c>
      <c r="G37" s="191">
        <v>3232</v>
      </c>
      <c r="H37" s="191">
        <v>3335</v>
      </c>
      <c r="I37" s="191">
        <v>2648</v>
      </c>
      <c r="J37" s="191">
        <v>100</v>
      </c>
      <c r="K37" s="191">
        <v>100</v>
      </c>
      <c r="L37" s="191">
        <v>97</v>
      </c>
      <c r="M37" s="191">
        <v>52</v>
      </c>
      <c r="N37" s="191">
        <v>3595</v>
      </c>
      <c r="O37" s="191">
        <v>3463</v>
      </c>
      <c r="P37" s="191">
        <v>3560</v>
      </c>
      <c r="Q37" s="191">
        <v>2787</v>
      </c>
    </row>
    <row r="38" spans="1:17" ht="12.75" customHeight="1">
      <c r="A38" s="63" t="s">
        <v>93</v>
      </c>
      <c r="B38" s="191">
        <v>58</v>
      </c>
      <c r="C38" s="191">
        <v>60</v>
      </c>
      <c r="D38" s="191">
        <v>59</v>
      </c>
      <c r="E38" s="191">
        <v>42</v>
      </c>
      <c r="F38" s="191">
        <v>3043</v>
      </c>
      <c r="G38" s="191">
        <v>2975</v>
      </c>
      <c r="H38" s="191">
        <v>3026</v>
      </c>
      <c r="I38" s="191">
        <v>2491</v>
      </c>
      <c r="J38" s="191">
        <v>88</v>
      </c>
      <c r="K38" s="191">
        <v>88</v>
      </c>
      <c r="L38" s="191">
        <v>88</v>
      </c>
      <c r="M38" s="191">
        <v>53</v>
      </c>
      <c r="N38" s="191">
        <v>3188</v>
      </c>
      <c r="O38" s="191">
        <v>3120</v>
      </c>
      <c r="P38" s="191">
        <v>3169</v>
      </c>
      <c r="Q38" s="191">
        <v>2586</v>
      </c>
    </row>
    <row r="39" spans="1:17" ht="12.75" customHeight="1">
      <c r="A39" s="63" t="s">
        <v>94</v>
      </c>
      <c r="B39" s="191">
        <v>25</v>
      </c>
      <c r="C39" s="191">
        <v>27</v>
      </c>
      <c r="D39" s="191">
        <v>26</v>
      </c>
      <c r="E39" s="191">
        <v>17</v>
      </c>
      <c r="F39" s="191">
        <v>1877</v>
      </c>
      <c r="G39" s="191">
        <v>1847</v>
      </c>
      <c r="H39" s="191">
        <v>1864</v>
      </c>
      <c r="I39" s="191">
        <v>1542</v>
      </c>
      <c r="J39" s="191">
        <v>42</v>
      </c>
      <c r="K39" s="191">
        <v>42</v>
      </c>
      <c r="L39" s="191">
        <v>45</v>
      </c>
      <c r="M39" s="191">
        <v>30</v>
      </c>
      <c r="N39" s="191">
        <v>1948</v>
      </c>
      <c r="O39" s="191">
        <v>1917</v>
      </c>
      <c r="P39" s="191">
        <v>1934</v>
      </c>
      <c r="Q39" s="191">
        <v>1589</v>
      </c>
    </row>
    <row r="40" spans="1:17" s="94" customFormat="1" ht="12.75" customHeight="1">
      <c r="A40" s="105" t="s">
        <v>206</v>
      </c>
      <c r="B40" s="193">
        <v>1006</v>
      </c>
      <c r="C40" s="193">
        <v>967</v>
      </c>
      <c r="D40" s="193">
        <v>930</v>
      </c>
      <c r="E40" s="193">
        <v>505</v>
      </c>
      <c r="F40" s="193">
        <v>15884</v>
      </c>
      <c r="G40" s="193">
        <v>15377</v>
      </c>
      <c r="H40" s="193">
        <v>15740</v>
      </c>
      <c r="I40" s="193">
        <v>12182</v>
      </c>
      <c r="J40" s="193">
        <v>383</v>
      </c>
      <c r="K40" s="193">
        <v>388</v>
      </c>
      <c r="L40" s="193">
        <v>377</v>
      </c>
      <c r="M40" s="193">
        <v>203</v>
      </c>
      <c r="N40" s="193">
        <v>17274</v>
      </c>
      <c r="O40" s="193">
        <v>16729</v>
      </c>
      <c r="P40" s="193">
        <v>17047</v>
      </c>
      <c r="Q40" s="193">
        <v>12895</v>
      </c>
    </row>
    <row r="41" spans="1:17" ht="12.75" customHeight="1">
      <c r="A41" s="63" t="s">
        <v>14</v>
      </c>
      <c r="B41" s="191">
        <v>4</v>
      </c>
      <c r="C41" s="191">
        <v>4</v>
      </c>
      <c r="D41" s="191">
        <v>0</v>
      </c>
      <c r="E41" s="191">
        <v>0</v>
      </c>
      <c r="F41" s="191">
        <v>7</v>
      </c>
      <c r="G41" s="191">
        <v>6</v>
      </c>
      <c r="H41" s="191">
        <v>7</v>
      </c>
      <c r="I41" s="191">
        <v>6</v>
      </c>
      <c r="J41" s="191">
        <v>0</v>
      </c>
      <c r="K41" s="191">
        <v>0</v>
      </c>
      <c r="L41" s="191">
        <v>0</v>
      </c>
      <c r="M41" s="191">
        <v>0</v>
      </c>
      <c r="N41" s="191">
        <v>12</v>
      </c>
      <c r="O41" s="191">
        <v>11</v>
      </c>
      <c r="P41" s="191">
        <v>11</v>
      </c>
      <c r="Q41" s="191">
        <v>8</v>
      </c>
    </row>
    <row r="42" spans="1:17" s="93" customFormat="1" ht="12.75" customHeight="1">
      <c r="A42" s="106" t="s">
        <v>8</v>
      </c>
      <c r="B42" s="192">
        <v>1009</v>
      </c>
      <c r="C42" s="192">
        <v>970</v>
      </c>
      <c r="D42" s="192">
        <v>931</v>
      </c>
      <c r="E42" s="192">
        <v>505</v>
      </c>
      <c r="F42" s="192">
        <v>15890</v>
      </c>
      <c r="G42" s="192">
        <v>15385</v>
      </c>
      <c r="H42" s="192">
        <v>15746</v>
      </c>
      <c r="I42" s="192">
        <v>12189</v>
      </c>
      <c r="J42" s="192">
        <v>386</v>
      </c>
      <c r="K42" s="192">
        <v>390</v>
      </c>
      <c r="L42" s="192">
        <v>378</v>
      </c>
      <c r="M42" s="192">
        <v>206</v>
      </c>
      <c r="N42" s="192">
        <v>17286</v>
      </c>
      <c r="O42" s="192">
        <v>16738</v>
      </c>
      <c r="P42" s="192">
        <v>17057</v>
      </c>
      <c r="Q42" s="192">
        <v>12902</v>
      </c>
    </row>
    <row r="43" spans="1:17" ht="12.75" customHeight="1">
      <c r="A43" s="227" t="s">
        <v>223</v>
      </c>
      <c r="B43" s="227"/>
      <c r="C43" s="227"/>
      <c r="D43" s="227"/>
      <c r="E43" s="227"/>
      <c r="F43" s="227"/>
      <c r="G43" s="227"/>
      <c r="H43" s="227"/>
      <c r="I43" s="227"/>
      <c r="J43" s="227"/>
      <c r="K43" s="227"/>
      <c r="L43" s="227"/>
      <c r="M43" s="227"/>
      <c r="N43" s="227"/>
      <c r="O43" s="227"/>
      <c r="P43" s="227"/>
      <c r="Q43" s="227"/>
    </row>
    <row r="44" spans="1:17" ht="12.75" customHeight="1">
      <c r="A44" s="63" t="s">
        <v>30</v>
      </c>
      <c r="B44" s="191">
        <v>873</v>
      </c>
      <c r="C44" s="191">
        <v>865</v>
      </c>
      <c r="D44" s="191">
        <v>731</v>
      </c>
      <c r="E44" s="191">
        <v>400</v>
      </c>
      <c r="F44" s="191">
        <v>3329</v>
      </c>
      <c r="G44" s="191">
        <v>3260</v>
      </c>
      <c r="H44" s="191">
        <v>3157</v>
      </c>
      <c r="I44" s="191">
        <v>2041</v>
      </c>
      <c r="J44" s="191">
        <v>41</v>
      </c>
      <c r="K44" s="191">
        <v>40</v>
      </c>
      <c r="L44" s="191">
        <v>37</v>
      </c>
      <c r="M44" s="191">
        <v>20</v>
      </c>
      <c r="N44" s="191">
        <v>4242</v>
      </c>
      <c r="O44" s="191">
        <v>4160</v>
      </c>
      <c r="P44" s="191">
        <v>3922</v>
      </c>
      <c r="Q44" s="191">
        <v>2462</v>
      </c>
    </row>
    <row r="45" spans="1:17" ht="12.75" customHeight="1">
      <c r="A45" s="63" t="s">
        <v>91</v>
      </c>
      <c r="B45" s="191">
        <v>585</v>
      </c>
      <c r="C45" s="191">
        <v>576</v>
      </c>
      <c r="D45" s="191">
        <v>517</v>
      </c>
      <c r="E45" s="191">
        <v>301</v>
      </c>
      <c r="F45" s="191">
        <v>5273</v>
      </c>
      <c r="G45" s="191">
        <v>5194</v>
      </c>
      <c r="H45" s="191">
        <v>5047</v>
      </c>
      <c r="I45" s="191">
        <v>3592</v>
      </c>
      <c r="J45" s="191">
        <v>22</v>
      </c>
      <c r="K45" s="191">
        <v>19</v>
      </c>
      <c r="L45" s="191">
        <v>21</v>
      </c>
      <c r="M45" s="191">
        <v>21</v>
      </c>
      <c r="N45" s="191">
        <v>5876</v>
      </c>
      <c r="O45" s="191">
        <v>5789</v>
      </c>
      <c r="P45" s="191">
        <v>5585</v>
      </c>
      <c r="Q45" s="191">
        <v>3916</v>
      </c>
    </row>
    <row r="46" spans="1:17" ht="12.75" customHeight="1">
      <c r="A46" s="63" t="s">
        <v>92</v>
      </c>
      <c r="B46" s="191">
        <v>514</v>
      </c>
      <c r="C46" s="191">
        <v>517</v>
      </c>
      <c r="D46" s="191">
        <v>472</v>
      </c>
      <c r="E46" s="191">
        <v>288</v>
      </c>
      <c r="F46" s="191">
        <v>7249</v>
      </c>
      <c r="G46" s="191">
        <v>7143</v>
      </c>
      <c r="H46" s="191">
        <v>6940</v>
      </c>
      <c r="I46" s="191">
        <v>4857</v>
      </c>
      <c r="J46" s="191">
        <v>26</v>
      </c>
      <c r="K46" s="191">
        <v>23</v>
      </c>
      <c r="L46" s="191">
        <v>26</v>
      </c>
      <c r="M46" s="191">
        <v>19</v>
      </c>
      <c r="N46" s="191">
        <v>7790</v>
      </c>
      <c r="O46" s="191">
        <v>7686</v>
      </c>
      <c r="P46" s="191">
        <v>7436</v>
      </c>
      <c r="Q46" s="191">
        <v>5165</v>
      </c>
    </row>
    <row r="47" spans="1:17" ht="12.75" customHeight="1">
      <c r="A47" s="63" t="s">
        <v>93</v>
      </c>
      <c r="B47" s="191">
        <v>310</v>
      </c>
      <c r="C47" s="191">
        <v>310</v>
      </c>
      <c r="D47" s="191">
        <v>290</v>
      </c>
      <c r="E47" s="191">
        <v>188</v>
      </c>
      <c r="F47" s="191">
        <v>8721</v>
      </c>
      <c r="G47" s="191">
        <v>8583</v>
      </c>
      <c r="H47" s="191">
        <v>8372</v>
      </c>
      <c r="I47" s="191">
        <v>5939</v>
      </c>
      <c r="J47" s="191">
        <v>20</v>
      </c>
      <c r="K47" s="191">
        <v>20</v>
      </c>
      <c r="L47" s="191">
        <v>20</v>
      </c>
      <c r="M47" s="191">
        <v>10</v>
      </c>
      <c r="N47" s="191">
        <v>9051</v>
      </c>
      <c r="O47" s="191">
        <v>8915</v>
      </c>
      <c r="P47" s="191">
        <v>8681</v>
      </c>
      <c r="Q47" s="191">
        <v>6137</v>
      </c>
    </row>
    <row r="48" spans="1:17" ht="12.75" customHeight="1">
      <c r="A48" s="63" t="s">
        <v>94</v>
      </c>
      <c r="B48" s="191">
        <v>139</v>
      </c>
      <c r="C48" s="191">
        <v>135</v>
      </c>
      <c r="D48" s="191">
        <v>134</v>
      </c>
      <c r="E48" s="191">
        <v>87</v>
      </c>
      <c r="F48" s="191">
        <v>6887</v>
      </c>
      <c r="G48" s="191">
        <v>6783</v>
      </c>
      <c r="H48" s="191">
        <v>6651</v>
      </c>
      <c r="I48" s="191">
        <v>4655</v>
      </c>
      <c r="J48" s="191">
        <v>10</v>
      </c>
      <c r="K48" s="191">
        <v>10</v>
      </c>
      <c r="L48" s="191">
        <v>9</v>
      </c>
      <c r="M48" s="191">
        <v>5</v>
      </c>
      <c r="N48" s="191">
        <v>7034</v>
      </c>
      <c r="O48" s="191">
        <v>6928</v>
      </c>
      <c r="P48" s="191">
        <v>6791</v>
      </c>
      <c r="Q48" s="191">
        <v>4750</v>
      </c>
    </row>
    <row r="49" spans="1:17" s="94" customFormat="1" ht="12.75" customHeight="1">
      <c r="A49" s="105" t="s">
        <v>206</v>
      </c>
      <c r="B49" s="193">
        <v>2425</v>
      </c>
      <c r="C49" s="193">
        <v>2399</v>
      </c>
      <c r="D49" s="193">
        <v>2141</v>
      </c>
      <c r="E49" s="193">
        <v>1267</v>
      </c>
      <c r="F49" s="193">
        <v>31452</v>
      </c>
      <c r="G49" s="193">
        <v>30960</v>
      </c>
      <c r="H49" s="193">
        <v>30162</v>
      </c>
      <c r="I49" s="193">
        <v>21081</v>
      </c>
      <c r="J49" s="193">
        <v>117</v>
      </c>
      <c r="K49" s="193">
        <v>118</v>
      </c>
      <c r="L49" s="193">
        <v>112</v>
      </c>
      <c r="M49" s="193">
        <v>79</v>
      </c>
      <c r="N49" s="193">
        <v>33992</v>
      </c>
      <c r="O49" s="193">
        <v>33476</v>
      </c>
      <c r="P49" s="193">
        <v>32414</v>
      </c>
      <c r="Q49" s="193">
        <v>22428</v>
      </c>
    </row>
    <row r="50" spans="1:17" ht="12.75" customHeight="1">
      <c r="A50" s="63" t="s">
        <v>14</v>
      </c>
      <c r="B50" s="191">
        <v>0</v>
      </c>
      <c r="C50" s="191">
        <v>0</v>
      </c>
      <c r="D50" s="191">
        <v>0</v>
      </c>
      <c r="E50" s="191">
        <v>0</v>
      </c>
      <c r="F50" s="191">
        <v>0</v>
      </c>
      <c r="G50" s="191">
        <v>0</v>
      </c>
      <c r="H50" s="191">
        <v>0</v>
      </c>
      <c r="I50" s="191">
        <v>0</v>
      </c>
      <c r="J50" s="191">
        <v>0</v>
      </c>
      <c r="K50" s="191">
        <v>0</v>
      </c>
      <c r="L50" s="191">
        <v>0</v>
      </c>
      <c r="M50" s="191">
        <v>0</v>
      </c>
      <c r="N50" s="191">
        <v>3</v>
      </c>
      <c r="O50" s="191">
        <v>3</v>
      </c>
      <c r="P50" s="191">
        <v>0</v>
      </c>
      <c r="Q50" s="191">
        <v>0</v>
      </c>
    </row>
    <row r="51" spans="1:17" s="93" customFormat="1" ht="12.75" customHeight="1">
      <c r="A51" s="106" t="s">
        <v>8</v>
      </c>
      <c r="B51" s="192">
        <v>2422</v>
      </c>
      <c r="C51" s="192">
        <v>2400</v>
      </c>
      <c r="D51" s="192">
        <v>2141</v>
      </c>
      <c r="E51" s="192">
        <v>1267</v>
      </c>
      <c r="F51" s="192">
        <v>31455</v>
      </c>
      <c r="G51" s="192">
        <v>30958</v>
      </c>
      <c r="H51" s="192">
        <v>30163</v>
      </c>
      <c r="I51" s="192">
        <v>21080</v>
      </c>
      <c r="J51" s="192">
        <v>117</v>
      </c>
      <c r="K51" s="192">
        <v>118</v>
      </c>
      <c r="L51" s="192">
        <v>112</v>
      </c>
      <c r="M51" s="192">
        <v>79</v>
      </c>
      <c r="N51" s="192">
        <v>33994</v>
      </c>
      <c r="O51" s="192">
        <v>33474</v>
      </c>
      <c r="P51" s="192">
        <v>32415</v>
      </c>
      <c r="Q51" s="192">
        <v>22425</v>
      </c>
    </row>
    <row r="52" spans="1:17" ht="12.75" customHeight="1">
      <c r="A52" s="227" t="s">
        <v>129</v>
      </c>
      <c r="B52" s="227"/>
      <c r="C52" s="227"/>
      <c r="D52" s="227"/>
      <c r="E52" s="227"/>
      <c r="F52" s="227"/>
      <c r="G52" s="227"/>
      <c r="H52" s="227"/>
      <c r="I52" s="227"/>
      <c r="J52" s="227"/>
      <c r="K52" s="227"/>
      <c r="L52" s="227"/>
      <c r="M52" s="227"/>
      <c r="N52" s="227"/>
      <c r="O52" s="227"/>
      <c r="P52" s="227"/>
      <c r="Q52" s="227"/>
    </row>
    <row r="53" spans="1:17" ht="12.75" customHeight="1">
      <c r="A53" s="63" t="s">
        <v>30</v>
      </c>
      <c r="B53" s="191">
        <v>354</v>
      </c>
      <c r="C53" s="191">
        <v>352</v>
      </c>
      <c r="D53" s="191">
        <v>347</v>
      </c>
      <c r="E53" s="191">
        <v>245</v>
      </c>
      <c r="F53" s="191">
        <v>1680</v>
      </c>
      <c r="G53" s="191">
        <v>1673</v>
      </c>
      <c r="H53" s="191">
        <v>1651</v>
      </c>
      <c r="I53" s="191">
        <v>1270</v>
      </c>
      <c r="J53" s="191">
        <v>77</v>
      </c>
      <c r="K53" s="191">
        <v>77</v>
      </c>
      <c r="L53" s="191">
        <v>77</v>
      </c>
      <c r="M53" s="191">
        <v>57</v>
      </c>
      <c r="N53" s="191">
        <v>2106</v>
      </c>
      <c r="O53" s="191">
        <v>2105</v>
      </c>
      <c r="P53" s="191">
        <v>2075</v>
      </c>
      <c r="Q53" s="191">
        <v>1570</v>
      </c>
    </row>
    <row r="54" spans="1:17" ht="12.75" customHeight="1">
      <c r="A54" s="63" t="s">
        <v>91</v>
      </c>
      <c r="B54" s="191">
        <v>181</v>
      </c>
      <c r="C54" s="191">
        <v>182</v>
      </c>
      <c r="D54" s="191">
        <v>179</v>
      </c>
      <c r="E54" s="191">
        <v>150</v>
      </c>
      <c r="F54" s="191">
        <v>1345</v>
      </c>
      <c r="G54" s="191">
        <v>1331</v>
      </c>
      <c r="H54" s="191">
        <v>1323</v>
      </c>
      <c r="I54" s="191">
        <v>1069</v>
      </c>
      <c r="J54" s="191">
        <v>31</v>
      </c>
      <c r="K54" s="191">
        <v>31</v>
      </c>
      <c r="L54" s="191">
        <v>31</v>
      </c>
      <c r="M54" s="191">
        <v>21</v>
      </c>
      <c r="N54" s="191">
        <v>1557</v>
      </c>
      <c r="O54" s="191">
        <v>1545</v>
      </c>
      <c r="P54" s="191">
        <v>1534</v>
      </c>
      <c r="Q54" s="191">
        <v>1242</v>
      </c>
    </row>
    <row r="55" spans="1:17" ht="12.75" customHeight="1">
      <c r="A55" s="63" t="s">
        <v>92</v>
      </c>
      <c r="B55" s="191">
        <v>98</v>
      </c>
      <c r="C55" s="191">
        <v>99</v>
      </c>
      <c r="D55" s="191">
        <v>98</v>
      </c>
      <c r="E55" s="191">
        <v>79</v>
      </c>
      <c r="F55" s="191">
        <v>1261</v>
      </c>
      <c r="G55" s="191">
        <v>1255</v>
      </c>
      <c r="H55" s="191">
        <v>1254</v>
      </c>
      <c r="I55" s="191">
        <v>1042</v>
      </c>
      <c r="J55" s="191">
        <v>41</v>
      </c>
      <c r="K55" s="191">
        <v>41</v>
      </c>
      <c r="L55" s="191">
        <v>37</v>
      </c>
      <c r="M55" s="191">
        <v>32</v>
      </c>
      <c r="N55" s="191">
        <v>1399</v>
      </c>
      <c r="O55" s="191">
        <v>1394</v>
      </c>
      <c r="P55" s="191">
        <v>1391</v>
      </c>
      <c r="Q55" s="191">
        <v>1150</v>
      </c>
    </row>
    <row r="56" spans="1:17" ht="12.75" customHeight="1">
      <c r="A56" s="63" t="s">
        <v>93</v>
      </c>
      <c r="B56" s="191">
        <v>33</v>
      </c>
      <c r="C56" s="191">
        <v>34</v>
      </c>
      <c r="D56" s="191">
        <v>33</v>
      </c>
      <c r="E56" s="191">
        <v>24</v>
      </c>
      <c r="F56" s="191">
        <v>709</v>
      </c>
      <c r="G56" s="191">
        <v>700</v>
      </c>
      <c r="H56" s="191">
        <v>699</v>
      </c>
      <c r="I56" s="191">
        <v>588</v>
      </c>
      <c r="J56" s="191">
        <v>17</v>
      </c>
      <c r="K56" s="191">
        <v>17</v>
      </c>
      <c r="L56" s="191">
        <v>17</v>
      </c>
      <c r="M56" s="191">
        <v>17</v>
      </c>
      <c r="N56" s="191">
        <v>759</v>
      </c>
      <c r="O56" s="191">
        <v>752</v>
      </c>
      <c r="P56" s="191">
        <v>750</v>
      </c>
      <c r="Q56" s="191">
        <v>626</v>
      </c>
    </row>
    <row r="57" spans="1:17" ht="12.75" customHeight="1">
      <c r="A57" s="63" t="s">
        <v>94</v>
      </c>
      <c r="B57" s="191">
        <v>10</v>
      </c>
      <c r="C57" s="191">
        <v>10</v>
      </c>
      <c r="D57" s="191">
        <v>10</v>
      </c>
      <c r="E57" s="191">
        <v>8</v>
      </c>
      <c r="F57" s="191">
        <v>452</v>
      </c>
      <c r="G57" s="191">
        <v>443</v>
      </c>
      <c r="H57" s="191">
        <v>445</v>
      </c>
      <c r="I57" s="191">
        <v>378</v>
      </c>
      <c r="J57" s="191">
        <v>7</v>
      </c>
      <c r="K57" s="191">
        <v>7</v>
      </c>
      <c r="L57" s="191">
        <v>7</v>
      </c>
      <c r="M57" s="191">
        <v>7</v>
      </c>
      <c r="N57" s="191">
        <v>472</v>
      </c>
      <c r="O57" s="191">
        <v>464</v>
      </c>
      <c r="P57" s="191">
        <v>465</v>
      </c>
      <c r="Q57" s="191">
        <v>395</v>
      </c>
    </row>
    <row r="58" spans="1:17" s="94" customFormat="1" ht="12.75" customHeight="1">
      <c r="A58" s="105" t="s">
        <v>206</v>
      </c>
      <c r="B58" s="193">
        <v>676</v>
      </c>
      <c r="C58" s="193">
        <v>671</v>
      </c>
      <c r="D58" s="193">
        <v>669</v>
      </c>
      <c r="E58" s="193">
        <v>502</v>
      </c>
      <c r="F58" s="193">
        <v>5444</v>
      </c>
      <c r="G58" s="193">
        <v>5410</v>
      </c>
      <c r="H58" s="193">
        <v>5373</v>
      </c>
      <c r="I58" s="193">
        <v>4351</v>
      </c>
      <c r="J58" s="193">
        <v>177</v>
      </c>
      <c r="K58" s="193">
        <v>177</v>
      </c>
      <c r="L58" s="193">
        <v>173</v>
      </c>
      <c r="M58" s="193">
        <v>131</v>
      </c>
      <c r="N58" s="193">
        <v>6294</v>
      </c>
      <c r="O58" s="193">
        <v>6258</v>
      </c>
      <c r="P58" s="193">
        <v>6213</v>
      </c>
      <c r="Q58" s="193">
        <v>4983</v>
      </c>
    </row>
    <row r="59" spans="1:17" ht="12.75" customHeight="1">
      <c r="A59" s="63" t="s">
        <v>14</v>
      </c>
      <c r="B59" s="191">
        <v>0</v>
      </c>
      <c r="C59" s="191">
        <v>0</v>
      </c>
      <c r="D59" s="191">
        <v>0</v>
      </c>
      <c r="E59" s="191">
        <v>0</v>
      </c>
      <c r="F59" s="191">
        <v>0</v>
      </c>
      <c r="G59" s="191">
        <v>0</v>
      </c>
      <c r="H59" s="191">
        <v>0</v>
      </c>
      <c r="I59" s="191">
        <v>0</v>
      </c>
      <c r="J59" s="191">
        <v>0</v>
      </c>
      <c r="K59" s="191">
        <v>0</v>
      </c>
      <c r="L59" s="191">
        <v>0</v>
      </c>
      <c r="M59" s="191">
        <v>0</v>
      </c>
      <c r="N59" s="191">
        <v>0</v>
      </c>
      <c r="O59" s="191">
        <v>0</v>
      </c>
      <c r="P59" s="191">
        <v>0</v>
      </c>
      <c r="Q59" s="191">
        <v>0</v>
      </c>
    </row>
    <row r="60" spans="1:17" s="93" customFormat="1" ht="12.75" customHeight="1">
      <c r="A60" s="106" t="s">
        <v>8</v>
      </c>
      <c r="B60" s="192">
        <v>676</v>
      </c>
      <c r="C60" s="192">
        <v>671</v>
      </c>
      <c r="D60" s="192">
        <v>669</v>
      </c>
      <c r="E60" s="192">
        <v>502</v>
      </c>
      <c r="F60" s="192">
        <v>5446</v>
      </c>
      <c r="G60" s="192">
        <v>5411</v>
      </c>
      <c r="H60" s="192">
        <v>5373</v>
      </c>
      <c r="I60" s="192">
        <v>4351</v>
      </c>
      <c r="J60" s="192">
        <v>177</v>
      </c>
      <c r="K60" s="192">
        <v>177</v>
      </c>
      <c r="L60" s="192">
        <v>173</v>
      </c>
      <c r="M60" s="192">
        <v>131</v>
      </c>
      <c r="N60" s="192">
        <v>6295</v>
      </c>
      <c r="O60" s="192">
        <v>6256</v>
      </c>
      <c r="P60" s="192">
        <v>6213</v>
      </c>
      <c r="Q60" s="192">
        <v>4984</v>
      </c>
    </row>
    <row r="61" spans="1:17" ht="12.75" customHeight="1">
      <c r="A61" s="227" t="s">
        <v>130</v>
      </c>
      <c r="B61" s="227"/>
      <c r="C61" s="227"/>
      <c r="D61" s="227"/>
      <c r="E61" s="227"/>
      <c r="F61" s="227"/>
      <c r="G61" s="227"/>
      <c r="H61" s="227"/>
      <c r="I61" s="227"/>
      <c r="J61" s="227"/>
      <c r="K61" s="227"/>
      <c r="L61" s="227"/>
      <c r="M61" s="227"/>
      <c r="N61" s="227"/>
      <c r="O61" s="227"/>
      <c r="P61" s="227"/>
      <c r="Q61" s="227"/>
    </row>
    <row r="62" spans="1:17" ht="12.75" customHeight="1">
      <c r="A62" s="63" t="s">
        <v>30</v>
      </c>
      <c r="B62" s="191">
        <v>619</v>
      </c>
      <c r="C62" s="191">
        <v>615</v>
      </c>
      <c r="D62" s="191">
        <v>385</v>
      </c>
      <c r="E62" s="191">
        <v>184</v>
      </c>
      <c r="F62" s="191">
        <v>152</v>
      </c>
      <c r="G62" s="191">
        <v>148</v>
      </c>
      <c r="H62" s="191">
        <v>145</v>
      </c>
      <c r="I62" s="191">
        <v>120</v>
      </c>
      <c r="J62" s="191">
        <v>0</v>
      </c>
      <c r="K62" s="191">
        <v>0</v>
      </c>
      <c r="L62" s="191">
        <v>0</v>
      </c>
      <c r="M62" s="191">
        <v>0</v>
      </c>
      <c r="N62" s="191">
        <v>775</v>
      </c>
      <c r="O62" s="191">
        <v>767</v>
      </c>
      <c r="P62" s="191">
        <v>533</v>
      </c>
      <c r="Q62" s="191">
        <v>305</v>
      </c>
    </row>
    <row r="63" spans="1:17" ht="12.75" customHeight="1">
      <c r="A63" s="63" t="s">
        <v>91</v>
      </c>
      <c r="B63" s="191">
        <v>131</v>
      </c>
      <c r="C63" s="191">
        <v>133</v>
      </c>
      <c r="D63" s="191">
        <v>113</v>
      </c>
      <c r="E63" s="191">
        <v>80</v>
      </c>
      <c r="F63" s="191">
        <v>257</v>
      </c>
      <c r="G63" s="191">
        <v>256</v>
      </c>
      <c r="H63" s="191">
        <v>240</v>
      </c>
      <c r="I63" s="191">
        <v>218</v>
      </c>
      <c r="J63" s="191">
        <v>0</v>
      </c>
      <c r="K63" s="191">
        <v>0</v>
      </c>
      <c r="L63" s="191">
        <v>0</v>
      </c>
      <c r="M63" s="191">
        <v>0</v>
      </c>
      <c r="N63" s="191">
        <v>388</v>
      </c>
      <c r="O63" s="191">
        <v>386</v>
      </c>
      <c r="P63" s="191">
        <v>353</v>
      </c>
      <c r="Q63" s="191">
        <v>298</v>
      </c>
    </row>
    <row r="64" spans="1:17" ht="12.75" customHeight="1">
      <c r="A64" s="63" t="s">
        <v>92</v>
      </c>
      <c r="B64" s="191">
        <v>132</v>
      </c>
      <c r="C64" s="191">
        <v>131</v>
      </c>
      <c r="D64" s="191">
        <v>114</v>
      </c>
      <c r="E64" s="191">
        <v>98</v>
      </c>
      <c r="F64" s="191">
        <v>449</v>
      </c>
      <c r="G64" s="191">
        <v>445</v>
      </c>
      <c r="H64" s="191">
        <v>432</v>
      </c>
      <c r="I64" s="191">
        <v>387</v>
      </c>
      <c r="J64" s="191">
        <v>0</v>
      </c>
      <c r="K64" s="191">
        <v>0</v>
      </c>
      <c r="L64" s="191">
        <v>0</v>
      </c>
      <c r="M64" s="191">
        <v>0</v>
      </c>
      <c r="N64" s="191">
        <v>580</v>
      </c>
      <c r="O64" s="191">
        <v>580</v>
      </c>
      <c r="P64" s="191">
        <v>544</v>
      </c>
      <c r="Q64" s="191">
        <v>487</v>
      </c>
    </row>
    <row r="65" spans="1:17" ht="12.75" customHeight="1">
      <c r="A65" s="63" t="s">
        <v>93</v>
      </c>
      <c r="B65" s="191">
        <v>139</v>
      </c>
      <c r="C65" s="191">
        <v>140</v>
      </c>
      <c r="D65" s="191">
        <v>122</v>
      </c>
      <c r="E65" s="191">
        <v>107</v>
      </c>
      <c r="F65" s="191">
        <v>540</v>
      </c>
      <c r="G65" s="191">
        <v>535</v>
      </c>
      <c r="H65" s="191">
        <v>518</v>
      </c>
      <c r="I65" s="191">
        <v>489</v>
      </c>
      <c r="J65" s="191">
        <v>0</v>
      </c>
      <c r="K65" s="191">
        <v>0</v>
      </c>
      <c r="L65" s="191">
        <v>0</v>
      </c>
      <c r="M65" s="191">
        <v>0</v>
      </c>
      <c r="N65" s="191">
        <v>677</v>
      </c>
      <c r="O65" s="191">
        <v>676</v>
      </c>
      <c r="P65" s="191">
        <v>639</v>
      </c>
      <c r="Q65" s="191">
        <v>597</v>
      </c>
    </row>
    <row r="66" spans="1:17" ht="12.75" customHeight="1">
      <c r="A66" s="63" t="s">
        <v>94</v>
      </c>
      <c r="B66" s="191">
        <v>74</v>
      </c>
      <c r="C66" s="191">
        <v>75</v>
      </c>
      <c r="D66" s="191">
        <v>66</v>
      </c>
      <c r="E66" s="191">
        <v>60</v>
      </c>
      <c r="F66" s="191">
        <v>648</v>
      </c>
      <c r="G66" s="191">
        <v>644</v>
      </c>
      <c r="H66" s="191">
        <v>626</v>
      </c>
      <c r="I66" s="191">
        <v>588</v>
      </c>
      <c r="J66" s="191">
        <v>0</v>
      </c>
      <c r="K66" s="191">
        <v>0</v>
      </c>
      <c r="L66" s="191">
        <v>0</v>
      </c>
      <c r="M66" s="191">
        <v>0</v>
      </c>
      <c r="N66" s="191">
        <v>723</v>
      </c>
      <c r="O66" s="191">
        <v>717</v>
      </c>
      <c r="P66" s="191">
        <v>694</v>
      </c>
      <c r="Q66" s="191">
        <v>649</v>
      </c>
    </row>
    <row r="67" spans="1:17" s="94" customFormat="1" ht="12.75" customHeight="1">
      <c r="A67" s="105" t="s">
        <v>206</v>
      </c>
      <c r="B67" s="193">
        <v>1100</v>
      </c>
      <c r="C67" s="193">
        <v>1093</v>
      </c>
      <c r="D67" s="193">
        <v>803</v>
      </c>
      <c r="E67" s="193">
        <v>533</v>
      </c>
      <c r="F67" s="193">
        <v>2043</v>
      </c>
      <c r="G67" s="193">
        <v>2028</v>
      </c>
      <c r="H67" s="193">
        <v>1960</v>
      </c>
      <c r="I67" s="193">
        <v>1805</v>
      </c>
      <c r="J67" s="193">
        <v>0</v>
      </c>
      <c r="K67" s="193">
        <v>0</v>
      </c>
      <c r="L67" s="193">
        <v>0</v>
      </c>
      <c r="M67" s="193">
        <v>0</v>
      </c>
      <c r="N67" s="193">
        <v>3143</v>
      </c>
      <c r="O67" s="193">
        <v>3123</v>
      </c>
      <c r="P67" s="193">
        <v>2762</v>
      </c>
      <c r="Q67" s="193">
        <v>2336</v>
      </c>
    </row>
    <row r="68" spans="1:17" ht="12.75" customHeight="1">
      <c r="A68" s="63" t="s">
        <v>14</v>
      </c>
      <c r="B68" s="191">
        <v>0</v>
      </c>
      <c r="C68" s="191">
        <v>0</v>
      </c>
      <c r="D68" s="191">
        <v>0</v>
      </c>
      <c r="E68" s="191">
        <v>0</v>
      </c>
      <c r="F68" s="191">
        <v>0</v>
      </c>
      <c r="G68" s="191">
        <v>0</v>
      </c>
      <c r="H68" s="191">
        <v>0</v>
      </c>
      <c r="I68" s="191">
        <v>0</v>
      </c>
      <c r="J68" s="191">
        <v>0</v>
      </c>
      <c r="K68" s="191">
        <v>0</v>
      </c>
      <c r="L68" s="191">
        <v>0</v>
      </c>
      <c r="M68" s="191">
        <v>0</v>
      </c>
      <c r="N68" s="191">
        <v>1</v>
      </c>
      <c r="O68" s="191">
        <v>1</v>
      </c>
      <c r="P68" s="191">
        <v>1</v>
      </c>
      <c r="Q68" s="191">
        <v>0</v>
      </c>
    </row>
    <row r="69" spans="1:17" s="93" customFormat="1" ht="12.75" customHeight="1">
      <c r="A69" s="106" t="s">
        <v>8</v>
      </c>
      <c r="B69" s="192">
        <v>1097</v>
      </c>
      <c r="C69" s="192">
        <v>1095</v>
      </c>
      <c r="D69" s="192">
        <v>803</v>
      </c>
      <c r="E69" s="192">
        <v>534</v>
      </c>
      <c r="F69" s="192">
        <v>2044</v>
      </c>
      <c r="G69" s="192">
        <v>2031</v>
      </c>
      <c r="H69" s="192">
        <v>1961</v>
      </c>
      <c r="I69" s="192">
        <v>1807</v>
      </c>
      <c r="J69" s="192">
        <v>0</v>
      </c>
      <c r="K69" s="192">
        <v>0</v>
      </c>
      <c r="L69" s="192">
        <v>0</v>
      </c>
      <c r="M69" s="192">
        <v>0</v>
      </c>
      <c r="N69" s="192">
        <v>3144</v>
      </c>
      <c r="O69" s="192">
        <v>3124</v>
      </c>
      <c r="P69" s="192">
        <v>2762</v>
      </c>
      <c r="Q69" s="192">
        <v>2336</v>
      </c>
    </row>
    <row r="70" spans="1:17" ht="12.75" customHeight="1">
      <c r="A70" s="227" t="s">
        <v>131</v>
      </c>
      <c r="B70" s="227"/>
      <c r="C70" s="227"/>
      <c r="D70" s="227"/>
      <c r="E70" s="227"/>
      <c r="F70" s="227"/>
      <c r="G70" s="227"/>
      <c r="H70" s="227"/>
      <c r="I70" s="227"/>
      <c r="J70" s="227"/>
      <c r="K70" s="227"/>
      <c r="L70" s="227"/>
      <c r="M70" s="227"/>
      <c r="N70" s="227"/>
      <c r="O70" s="227"/>
      <c r="P70" s="227"/>
      <c r="Q70" s="227"/>
    </row>
    <row r="71" spans="1:17" ht="12.75" customHeight="1">
      <c r="A71" s="63" t="s">
        <v>30</v>
      </c>
      <c r="B71" s="191">
        <v>4</v>
      </c>
      <c r="C71" s="191">
        <v>4</v>
      </c>
      <c r="D71" s="191">
        <v>4</v>
      </c>
      <c r="E71" s="191">
        <v>3</v>
      </c>
      <c r="F71" s="191">
        <v>54</v>
      </c>
      <c r="G71" s="191">
        <v>55</v>
      </c>
      <c r="H71" s="191">
        <v>54</v>
      </c>
      <c r="I71" s="191">
        <v>42</v>
      </c>
      <c r="J71" s="191">
        <v>0</v>
      </c>
      <c r="K71" s="191">
        <v>0</v>
      </c>
      <c r="L71" s="191">
        <v>0</v>
      </c>
      <c r="M71" s="191">
        <v>0</v>
      </c>
      <c r="N71" s="191">
        <v>60</v>
      </c>
      <c r="O71" s="191">
        <v>58</v>
      </c>
      <c r="P71" s="191">
        <v>60</v>
      </c>
      <c r="Q71" s="191">
        <v>45</v>
      </c>
    </row>
    <row r="72" spans="1:17" ht="12.75" customHeight="1">
      <c r="A72" s="63" t="s">
        <v>91</v>
      </c>
      <c r="B72" s="191">
        <v>33</v>
      </c>
      <c r="C72" s="191">
        <v>29</v>
      </c>
      <c r="D72" s="191">
        <v>29</v>
      </c>
      <c r="E72" s="191">
        <v>15</v>
      </c>
      <c r="F72" s="191">
        <v>276</v>
      </c>
      <c r="G72" s="191">
        <v>264</v>
      </c>
      <c r="H72" s="191">
        <v>271</v>
      </c>
      <c r="I72" s="191">
        <v>198</v>
      </c>
      <c r="J72" s="191">
        <v>6</v>
      </c>
      <c r="K72" s="191">
        <v>6</v>
      </c>
      <c r="L72" s="191">
        <v>6</v>
      </c>
      <c r="M72" s="191">
        <v>0</v>
      </c>
      <c r="N72" s="191">
        <v>310</v>
      </c>
      <c r="O72" s="191">
        <v>295</v>
      </c>
      <c r="P72" s="191">
        <v>299</v>
      </c>
      <c r="Q72" s="191">
        <v>211</v>
      </c>
    </row>
    <row r="73" spans="1:17" ht="12.75" customHeight="1">
      <c r="A73" s="63" t="s">
        <v>92</v>
      </c>
      <c r="B73" s="191">
        <v>56</v>
      </c>
      <c r="C73" s="191">
        <v>56</v>
      </c>
      <c r="D73" s="191">
        <v>57</v>
      </c>
      <c r="E73" s="191">
        <v>32</v>
      </c>
      <c r="F73" s="191">
        <v>755</v>
      </c>
      <c r="G73" s="191">
        <v>738</v>
      </c>
      <c r="H73" s="191">
        <v>744</v>
      </c>
      <c r="I73" s="191">
        <v>599</v>
      </c>
      <c r="J73" s="191">
        <v>6</v>
      </c>
      <c r="K73" s="191">
        <v>7</v>
      </c>
      <c r="L73" s="191">
        <v>6</v>
      </c>
      <c r="M73" s="191">
        <v>4</v>
      </c>
      <c r="N73" s="191">
        <v>820</v>
      </c>
      <c r="O73" s="191">
        <v>801</v>
      </c>
      <c r="P73" s="191">
        <v>808</v>
      </c>
      <c r="Q73" s="191">
        <v>633</v>
      </c>
    </row>
    <row r="74" spans="1:17" ht="12.75" customHeight="1">
      <c r="A74" s="63" t="s">
        <v>93</v>
      </c>
      <c r="B74" s="191">
        <v>70</v>
      </c>
      <c r="C74" s="191">
        <v>67</v>
      </c>
      <c r="D74" s="191">
        <v>66</v>
      </c>
      <c r="E74" s="191">
        <v>35</v>
      </c>
      <c r="F74" s="191">
        <v>1635</v>
      </c>
      <c r="G74" s="191">
        <v>1587</v>
      </c>
      <c r="H74" s="191">
        <v>1618</v>
      </c>
      <c r="I74" s="191">
        <v>1306</v>
      </c>
      <c r="J74" s="191">
        <v>16</v>
      </c>
      <c r="K74" s="191">
        <v>14</v>
      </c>
      <c r="L74" s="191">
        <v>16</v>
      </c>
      <c r="M74" s="191">
        <v>9</v>
      </c>
      <c r="N74" s="191">
        <v>1719</v>
      </c>
      <c r="O74" s="191">
        <v>1666</v>
      </c>
      <c r="P74" s="191">
        <v>1698</v>
      </c>
      <c r="Q74" s="191">
        <v>1349</v>
      </c>
    </row>
    <row r="75" spans="1:17" ht="12.75" customHeight="1">
      <c r="A75" s="63" t="s">
        <v>94</v>
      </c>
      <c r="B75" s="191">
        <v>88</v>
      </c>
      <c r="C75" s="191">
        <v>84</v>
      </c>
      <c r="D75" s="191">
        <v>85</v>
      </c>
      <c r="E75" s="191">
        <v>54</v>
      </c>
      <c r="F75" s="191">
        <v>2715</v>
      </c>
      <c r="G75" s="191">
        <v>2619</v>
      </c>
      <c r="H75" s="191">
        <v>2671</v>
      </c>
      <c r="I75" s="191">
        <v>2168</v>
      </c>
      <c r="J75" s="191">
        <v>29</v>
      </c>
      <c r="K75" s="191">
        <v>26</v>
      </c>
      <c r="L75" s="191">
        <v>27</v>
      </c>
      <c r="M75" s="191">
        <v>16</v>
      </c>
      <c r="N75" s="191">
        <v>2830</v>
      </c>
      <c r="O75" s="191">
        <v>2727</v>
      </c>
      <c r="P75" s="191">
        <v>2784</v>
      </c>
      <c r="Q75" s="191">
        <v>2238</v>
      </c>
    </row>
    <row r="76" spans="1:17" s="94" customFormat="1" ht="12.75" customHeight="1">
      <c r="A76" s="105" t="s">
        <v>206</v>
      </c>
      <c r="B76" s="193">
        <v>247</v>
      </c>
      <c r="C76" s="193">
        <v>244</v>
      </c>
      <c r="D76" s="193">
        <v>238</v>
      </c>
      <c r="E76" s="193">
        <v>137</v>
      </c>
      <c r="F76" s="193">
        <v>5434</v>
      </c>
      <c r="G76" s="193">
        <v>5258</v>
      </c>
      <c r="H76" s="193">
        <v>5360</v>
      </c>
      <c r="I76" s="193">
        <v>4311</v>
      </c>
      <c r="J76" s="193">
        <v>52</v>
      </c>
      <c r="K76" s="193">
        <v>51</v>
      </c>
      <c r="L76" s="193">
        <v>52</v>
      </c>
      <c r="M76" s="193">
        <v>31</v>
      </c>
      <c r="N76" s="193">
        <v>5737</v>
      </c>
      <c r="O76" s="193">
        <v>5551</v>
      </c>
      <c r="P76" s="193">
        <v>5648</v>
      </c>
      <c r="Q76" s="193">
        <v>4479</v>
      </c>
    </row>
    <row r="77" spans="1:17" ht="12.75" customHeight="1">
      <c r="A77" s="63" t="s">
        <v>14</v>
      </c>
      <c r="B77" s="191">
        <v>0</v>
      </c>
      <c r="C77" s="191">
        <v>0</v>
      </c>
      <c r="D77" s="191">
        <v>0</v>
      </c>
      <c r="E77" s="191">
        <v>0</v>
      </c>
      <c r="F77" s="191">
        <v>15</v>
      </c>
      <c r="G77" s="191">
        <v>12</v>
      </c>
      <c r="H77" s="191">
        <v>15</v>
      </c>
      <c r="I77" s="191">
        <v>5</v>
      </c>
      <c r="J77" s="191">
        <v>0</v>
      </c>
      <c r="K77" s="191">
        <v>0</v>
      </c>
      <c r="L77" s="191">
        <v>0</v>
      </c>
      <c r="M77" s="191">
        <v>0</v>
      </c>
      <c r="N77" s="191">
        <v>16</v>
      </c>
      <c r="O77" s="191">
        <v>14</v>
      </c>
      <c r="P77" s="191">
        <v>16</v>
      </c>
      <c r="Q77" s="191">
        <v>5</v>
      </c>
    </row>
    <row r="78" spans="1:17" s="93" customFormat="1" ht="12.75" customHeight="1">
      <c r="A78" s="106" t="s">
        <v>8</v>
      </c>
      <c r="B78" s="192">
        <v>248</v>
      </c>
      <c r="C78" s="192">
        <v>242</v>
      </c>
      <c r="D78" s="192">
        <v>238</v>
      </c>
      <c r="E78" s="192">
        <v>137</v>
      </c>
      <c r="F78" s="192">
        <v>5449</v>
      </c>
      <c r="G78" s="192">
        <v>5275</v>
      </c>
      <c r="H78" s="192">
        <v>5374</v>
      </c>
      <c r="I78" s="192">
        <v>4319</v>
      </c>
      <c r="J78" s="192">
        <v>55</v>
      </c>
      <c r="K78" s="192">
        <v>51</v>
      </c>
      <c r="L78" s="192">
        <v>55</v>
      </c>
      <c r="M78" s="192">
        <v>33</v>
      </c>
      <c r="N78" s="192">
        <v>5754</v>
      </c>
      <c r="O78" s="192">
        <v>5567</v>
      </c>
      <c r="P78" s="192">
        <v>5664</v>
      </c>
      <c r="Q78" s="192">
        <v>4486</v>
      </c>
    </row>
    <row r="79" spans="1:17" ht="12.75" customHeight="1">
      <c r="A79" s="231" t="s">
        <v>132</v>
      </c>
      <c r="B79" s="231"/>
      <c r="C79" s="231"/>
      <c r="D79" s="231"/>
      <c r="E79" s="231"/>
      <c r="F79" s="231"/>
      <c r="G79" s="231"/>
      <c r="H79" s="231"/>
      <c r="I79" s="231"/>
      <c r="J79" s="231"/>
      <c r="K79" s="231"/>
      <c r="L79" s="231"/>
      <c r="M79" s="231"/>
      <c r="N79" s="231"/>
      <c r="O79" s="231"/>
      <c r="P79" s="231"/>
      <c r="Q79" s="231"/>
    </row>
    <row r="80" spans="1:17" ht="12.75" customHeight="1">
      <c r="A80" s="63" t="s">
        <v>30</v>
      </c>
      <c r="B80" s="191">
        <v>7852</v>
      </c>
      <c r="C80" s="191">
        <v>7589</v>
      </c>
      <c r="D80" s="191" t="s">
        <v>214</v>
      </c>
      <c r="E80" s="191" t="s">
        <v>214</v>
      </c>
      <c r="F80" s="191">
        <v>40890</v>
      </c>
      <c r="G80" s="191">
        <v>39423</v>
      </c>
      <c r="H80" s="191" t="s">
        <v>214</v>
      </c>
      <c r="I80" s="191" t="s">
        <v>214</v>
      </c>
      <c r="J80" s="191">
        <v>204</v>
      </c>
      <c r="K80" s="191">
        <v>205</v>
      </c>
      <c r="L80" s="191" t="s">
        <v>214</v>
      </c>
      <c r="M80" s="191" t="s">
        <v>214</v>
      </c>
      <c r="N80" s="191">
        <v>48947</v>
      </c>
      <c r="O80" s="191">
        <v>47214</v>
      </c>
      <c r="P80" s="191" t="s">
        <v>214</v>
      </c>
      <c r="Q80" s="191" t="s">
        <v>214</v>
      </c>
    </row>
    <row r="81" spans="1:18" ht="12.75" customHeight="1">
      <c r="A81" s="63" t="s">
        <v>91</v>
      </c>
      <c r="B81" s="191">
        <v>4327</v>
      </c>
      <c r="C81" s="191">
        <v>4185</v>
      </c>
      <c r="D81" s="191" t="s">
        <v>214</v>
      </c>
      <c r="E81" s="191" t="s">
        <v>214</v>
      </c>
      <c r="F81" s="191">
        <v>50067</v>
      </c>
      <c r="G81" s="191">
        <v>48528</v>
      </c>
      <c r="H81" s="191" t="s">
        <v>214</v>
      </c>
      <c r="I81" s="191" t="s">
        <v>214</v>
      </c>
      <c r="J81" s="191">
        <v>167</v>
      </c>
      <c r="K81" s="191">
        <v>166</v>
      </c>
      <c r="L81" s="191" t="s">
        <v>214</v>
      </c>
      <c r="M81" s="191" t="s">
        <v>214</v>
      </c>
      <c r="N81" s="191">
        <v>54559</v>
      </c>
      <c r="O81" s="191">
        <v>52879</v>
      </c>
      <c r="P81" s="191" t="s">
        <v>214</v>
      </c>
      <c r="Q81" s="191" t="s">
        <v>214</v>
      </c>
    </row>
    <row r="82" spans="1:18" ht="12.75" customHeight="1">
      <c r="A82" s="63" t="s">
        <v>92</v>
      </c>
      <c r="B82" s="191">
        <v>3005</v>
      </c>
      <c r="C82" s="191">
        <v>2929</v>
      </c>
      <c r="D82" s="191" t="s">
        <v>214</v>
      </c>
      <c r="E82" s="191" t="s">
        <v>214</v>
      </c>
      <c r="F82" s="191">
        <v>57187</v>
      </c>
      <c r="G82" s="191">
        <v>55660</v>
      </c>
      <c r="H82" s="191" t="s">
        <v>214</v>
      </c>
      <c r="I82" s="191" t="s">
        <v>214</v>
      </c>
      <c r="J82" s="191">
        <v>195</v>
      </c>
      <c r="K82" s="191">
        <v>196</v>
      </c>
      <c r="L82" s="191" t="s">
        <v>214</v>
      </c>
      <c r="M82" s="191" t="s">
        <v>214</v>
      </c>
      <c r="N82" s="191">
        <v>60389</v>
      </c>
      <c r="O82" s="191">
        <v>58783</v>
      </c>
      <c r="P82" s="191" t="s">
        <v>214</v>
      </c>
      <c r="Q82" s="191" t="s">
        <v>214</v>
      </c>
    </row>
    <row r="83" spans="1:18" ht="12.75" customHeight="1">
      <c r="A83" s="63" t="s">
        <v>93</v>
      </c>
      <c r="B83" s="191">
        <v>2196</v>
      </c>
      <c r="C83" s="191">
        <v>2148</v>
      </c>
      <c r="D83" s="191" t="s">
        <v>214</v>
      </c>
      <c r="E83" s="191" t="s">
        <v>214</v>
      </c>
      <c r="F83" s="191">
        <v>64046</v>
      </c>
      <c r="G83" s="191">
        <v>62462</v>
      </c>
      <c r="H83" s="191" t="s">
        <v>214</v>
      </c>
      <c r="I83" s="191" t="s">
        <v>214</v>
      </c>
      <c r="J83" s="191">
        <v>161</v>
      </c>
      <c r="K83" s="191">
        <v>158</v>
      </c>
      <c r="L83" s="191" t="s">
        <v>214</v>
      </c>
      <c r="M83" s="191" t="s">
        <v>214</v>
      </c>
      <c r="N83" s="191">
        <v>66404</v>
      </c>
      <c r="O83" s="191">
        <v>64768</v>
      </c>
      <c r="P83" s="191" t="s">
        <v>214</v>
      </c>
      <c r="Q83" s="191" t="s">
        <v>214</v>
      </c>
    </row>
    <row r="84" spans="1:18" ht="12.75" customHeight="1">
      <c r="A84" s="63" t="s">
        <v>94</v>
      </c>
      <c r="B84" s="191">
        <v>1130</v>
      </c>
      <c r="C84" s="191">
        <v>1102</v>
      </c>
      <c r="D84" s="191" t="s">
        <v>214</v>
      </c>
      <c r="E84" s="191" t="s">
        <v>214</v>
      </c>
      <c r="F84" s="191">
        <v>59612</v>
      </c>
      <c r="G84" s="191">
        <v>58115</v>
      </c>
      <c r="H84" s="191" t="s">
        <v>214</v>
      </c>
      <c r="I84" s="191" t="s">
        <v>214</v>
      </c>
      <c r="J84" s="191">
        <v>139</v>
      </c>
      <c r="K84" s="191">
        <v>133</v>
      </c>
      <c r="L84" s="191" t="s">
        <v>214</v>
      </c>
      <c r="M84" s="191" t="s">
        <v>214</v>
      </c>
      <c r="N84" s="191">
        <v>60878</v>
      </c>
      <c r="O84" s="191">
        <v>59349</v>
      </c>
      <c r="P84" s="191" t="s">
        <v>214</v>
      </c>
      <c r="Q84" s="191" t="s">
        <v>214</v>
      </c>
    </row>
    <row r="85" spans="1:18" s="94" customFormat="1" ht="12.75" customHeight="1">
      <c r="A85" s="105" t="s">
        <v>206</v>
      </c>
      <c r="B85" s="193">
        <v>18509</v>
      </c>
      <c r="C85" s="193">
        <v>17952</v>
      </c>
      <c r="D85" s="193" t="s">
        <v>214</v>
      </c>
      <c r="E85" s="193" t="s">
        <v>214</v>
      </c>
      <c r="F85" s="193">
        <v>271802</v>
      </c>
      <c r="G85" s="193">
        <v>264186</v>
      </c>
      <c r="H85" s="193" t="s">
        <v>214</v>
      </c>
      <c r="I85" s="193" t="s">
        <v>214</v>
      </c>
      <c r="J85" s="193">
        <v>865</v>
      </c>
      <c r="K85" s="193">
        <v>853</v>
      </c>
      <c r="L85" s="193" t="s">
        <v>214</v>
      </c>
      <c r="M85" s="193" t="s">
        <v>214</v>
      </c>
      <c r="N85" s="193">
        <v>291177</v>
      </c>
      <c r="O85" s="193">
        <v>282992</v>
      </c>
      <c r="P85" s="193" t="s">
        <v>214</v>
      </c>
      <c r="Q85" s="193" t="s">
        <v>214</v>
      </c>
    </row>
    <row r="86" spans="1:18" ht="12.75" customHeight="1">
      <c r="A86" s="63" t="s">
        <v>14</v>
      </c>
      <c r="B86" s="191">
        <v>8</v>
      </c>
      <c r="C86" s="191">
        <v>5</v>
      </c>
      <c r="D86" s="191" t="s">
        <v>214</v>
      </c>
      <c r="E86" s="191" t="s">
        <v>214</v>
      </c>
      <c r="F86" s="191">
        <v>68</v>
      </c>
      <c r="G86" s="191">
        <v>61</v>
      </c>
      <c r="H86" s="191" t="s">
        <v>214</v>
      </c>
      <c r="I86" s="191" t="s">
        <v>214</v>
      </c>
      <c r="J86" s="191">
        <v>4</v>
      </c>
      <c r="K86" s="191">
        <v>4</v>
      </c>
      <c r="L86" s="191" t="s">
        <v>214</v>
      </c>
      <c r="M86" s="191" t="s">
        <v>214</v>
      </c>
      <c r="N86" s="191">
        <v>78</v>
      </c>
      <c r="O86" s="191">
        <v>73</v>
      </c>
      <c r="P86" s="191" t="s">
        <v>214</v>
      </c>
      <c r="Q86" s="191" t="s">
        <v>214</v>
      </c>
    </row>
    <row r="87" spans="1:18" s="93" customFormat="1" ht="12.75" customHeight="1">
      <c r="A87" s="106" t="s">
        <v>8</v>
      </c>
      <c r="B87" s="192">
        <v>18514</v>
      </c>
      <c r="C87" s="192">
        <v>17958</v>
      </c>
      <c r="D87" s="192" t="s">
        <v>214</v>
      </c>
      <c r="E87" s="192" t="s">
        <v>214</v>
      </c>
      <c r="F87" s="192">
        <v>271869</v>
      </c>
      <c r="G87" s="192">
        <v>264249</v>
      </c>
      <c r="H87" s="192" t="s">
        <v>214</v>
      </c>
      <c r="I87" s="192" t="s">
        <v>214</v>
      </c>
      <c r="J87" s="192">
        <v>869</v>
      </c>
      <c r="K87" s="192">
        <v>862</v>
      </c>
      <c r="L87" s="192" t="s">
        <v>214</v>
      </c>
      <c r="M87" s="192" t="s">
        <v>214</v>
      </c>
      <c r="N87" s="192">
        <v>291254</v>
      </c>
      <c r="O87" s="192">
        <v>283063</v>
      </c>
      <c r="P87" s="192" t="s">
        <v>214</v>
      </c>
      <c r="Q87" s="192" t="s">
        <v>214</v>
      </c>
    </row>
    <row r="88" spans="1:18" s="93" customFormat="1">
      <c r="A88" s="107"/>
      <c r="B88" s="170"/>
      <c r="C88" s="170"/>
      <c r="D88" s="170"/>
      <c r="E88" s="170"/>
      <c r="F88" s="170"/>
      <c r="G88" s="170"/>
      <c r="H88" s="170"/>
      <c r="I88" s="170"/>
      <c r="J88" s="170"/>
      <c r="K88" s="170"/>
      <c r="L88" s="170"/>
      <c r="M88" s="170"/>
      <c r="N88" s="170"/>
      <c r="O88" s="170"/>
      <c r="P88" s="170"/>
      <c r="Q88" s="170"/>
    </row>
    <row r="89" spans="1:18" s="93" customFormat="1">
      <c r="A89" s="163" t="s">
        <v>208</v>
      </c>
      <c r="B89" s="170"/>
      <c r="C89" s="170"/>
      <c r="D89" s="170"/>
      <c r="E89" s="170"/>
      <c r="F89" s="170"/>
      <c r="G89" s="170"/>
      <c r="H89" s="170"/>
      <c r="I89" s="170"/>
      <c r="J89" s="170"/>
      <c r="K89" s="170"/>
      <c r="L89" s="170"/>
      <c r="M89" s="170"/>
      <c r="N89" s="170"/>
      <c r="O89" s="170"/>
      <c r="P89" s="170"/>
      <c r="Q89" s="170"/>
    </row>
    <row r="90" spans="1:18" s="93" customFormat="1">
      <c r="A90" s="107"/>
      <c r="B90" s="170"/>
      <c r="C90" s="170"/>
      <c r="D90" s="170"/>
      <c r="E90" s="170"/>
      <c r="F90" s="170"/>
      <c r="G90" s="170"/>
      <c r="H90" s="170"/>
      <c r="I90" s="170"/>
      <c r="J90" s="170"/>
      <c r="K90" s="170"/>
      <c r="L90" s="170"/>
      <c r="M90" s="170"/>
      <c r="N90" s="170"/>
      <c r="O90" s="170"/>
      <c r="P90" s="170"/>
      <c r="Q90" s="170"/>
    </row>
    <row r="91" spans="1:18" s="93" customFormat="1" ht="15">
      <c r="A91" s="114" t="s">
        <v>215</v>
      </c>
      <c r="B91" s="113"/>
      <c r="C91" s="113"/>
      <c r="D91" s="113"/>
      <c r="E91" s="113"/>
      <c r="F91" s="113"/>
      <c r="G91" s="113"/>
      <c r="H91" s="113"/>
      <c r="I91" s="113"/>
      <c r="J91" s="113"/>
      <c r="K91" s="113"/>
      <c r="L91" s="113"/>
      <c r="M91" s="113"/>
      <c r="N91" s="113"/>
      <c r="O91" s="113"/>
      <c r="P91" s="113"/>
      <c r="Q91" s="113"/>
      <c r="R91" s="115"/>
    </row>
    <row r="92" spans="1:18" s="93" customFormat="1" ht="23.45" customHeight="1">
      <c r="A92" s="225" t="s">
        <v>216</v>
      </c>
      <c r="B92" s="230"/>
      <c r="C92" s="230"/>
      <c r="D92" s="230"/>
      <c r="E92" s="230"/>
      <c r="F92" s="230"/>
      <c r="G92" s="230"/>
      <c r="H92" s="230"/>
      <c r="I92" s="230"/>
      <c r="J92" s="230"/>
      <c r="K92" s="230"/>
      <c r="L92" s="230"/>
      <c r="M92" s="230"/>
      <c r="N92" s="230"/>
      <c r="O92" s="230"/>
      <c r="P92" s="230"/>
      <c r="Q92" s="230"/>
      <c r="R92" s="115"/>
    </row>
    <row r="93" spans="1:18" s="93" customFormat="1" ht="15">
      <c r="A93" s="114" t="s">
        <v>217</v>
      </c>
      <c r="B93" s="113"/>
      <c r="C93" s="113"/>
      <c r="D93" s="113"/>
      <c r="E93" s="113"/>
      <c r="F93" s="113"/>
      <c r="G93" s="113"/>
      <c r="H93" s="113"/>
      <c r="I93" s="113"/>
      <c r="J93" s="113"/>
      <c r="K93" s="113"/>
      <c r="L93" s="113"/>
      <c r="M93" s="113"/>
      <c r="N93" s="113"/>
      <c r="O93" s="113"/>
      <c r="P93" s="113"/>
      <c r="Q93" s="113"/>
      <c r="R93" s="115"/>
    </row>
    <row r="94" spans="1:18" s="93" customFormat="1" ht="35.450000000000003" customHeight="1">
      <c r="A94" s="225" t="s">
        <v>218</v>
      </c>
      <c r="B94" s="226"/>
      <c r="C94" s="226"/>
      <c r="D94" s="226"/>
      <c r="E94" s="226"/>
      <c r="F94" s="226"/>
      <c r="G94" s="226"/>
      <c r="H94" s="226"/>
      <c r="I94" s="226"/>
      <c r="J94" s="226"/>
      <c r="K94" s="226"/>
      <c r="L94" s="226"/>
      <c r="M94" s="226"/>
      <c r="N94" s="226"/>
      <c r="O94" s="226"/>
      <c r="P94" s="226"/>
      <c r="Q94" s="226"/>
      <c r="R94" s="115"/>
    </row>
    <row r="95" spans="1:18" s="93" customFormat="1" ht="15">
      <c r="A95" s="114" t="s">
        <v>219</v>
      </c>
      <c r="B95" s="113"/>
      <c r="C95" s="113"/>
      <c r="D95" s="113"/>
      <c r="E95" s="113"/>
      <c r="F95" s="113"/>
      <c r="G95" s="113"/>
      <c r="H95" s="113"/>
      <c r="I95" s="113"/>
      <c r="J95" s="113"/>
      <c r="K95" s="113"/>
      <c r="L95" s="113"/>
      <c r="M95" s="113"/>
      <c r="N95" s="113"/>
      <c r="O95" s="113"/>
      <c r="P95" s="113"/>
      <c r="Q95" s="113"/>
      <c r="R95" s="115"/>
    </row>
    <row r="96" spans="1:18" s="93" customFormat="1" ht="15">
      <c r="A96" s="114" t="s">
        <v>220</v>
      </c>
      <c r="B96" s="113"/>
      <c r="C96" s="113"/>
      <c r="D96" s="113"/>
      <c r="E96" s="113"/>
      <c r="F96" s="113"/>
      <c r="G96" s="113"/>
      <c r="H96" s="113"/>
      <c r="I96" s="113"/>
      <c r="J96" s="113"/>
      <c r="K96" s="113"/>
      <c r="L96" s="113"/>
      <c r="M96" s="113"/>
      <c r="N96" s="113"/>
      <c r="O96" s="113"/>
      <c r="P96" s="113"/>
      <c r="Q96" s="113"/>
      <c r="R96" s="115"/>
    </row>
    <row r="97" spans="1:18" s="93" customFormat="1" ht="15">
      <c r="A97" s="114" t="s">
        <v>221</v>
      </c>
      <c r="B97" s="113"/>
      <c r="C97" s="113"/>
      <c r="D97" s="113"/>
      <c r="E97" s="113"/>
      <c r="F97" s="113"/>
      <c r="G97" s="113"/>
      <c r="H97" s="113"/>
      <c r="I97" s="113"/>
      <c r="J97" s="113"/>
      <c r="K97" s="113"/>
      <c r="L97" s="113"/>
      <c r="M97" s="113"/>
      <c r="N97" s="113"/>
      <c r="O97" s="113"/>
      <c r="P97" s="113"/>
      <c r="Q97" s="113"/>
      <c r="R97" s="115"/>
    </row>
    <row r="98" spans="1:18" s="93" customFormat="1" ht="15">
      <c r="A98" s="114" t="s">
        <v>222</v>
      </c>
      <c r="B98" s="113"/>
      <c r="C98" s="112"/>
      <c r="D98" s="112"/>
      <c r="E98" s="112"/>
      <c r="F98" s="112"/>
      <c r="G98" s="112"/>
      <c r="H98" s="112"/>
      <c r="I98" s="112"/>
      <c r="J98" s="112"/>
      <c r="K98" s="112"/>
      <c r="L98" s="112"/>
      <c r="M98" s="112"/>
      <c r="N98" s="112"/>
      <c r="O98" s="112"/>
      <c r="P98" s="112"/>
      <c r="Q98" s="112"/>
      <c r="R98" s="115"/>
    </row>
    <row r="99" spans="1:18" ht="15">
      <c r="A99" s="114" t="s">
        <v>193</v>
      </c>
      <c r="B99" s="107"/>
      <c r="C99" s="112"/>
      <c r="D99" s="112"/>
      <c r="E99" s="112"/>
      <c r="F99" s="112"/>
      <c r="G99" s="112"/>
      <c r="H99" s="112"/>
      <c r="I99" s="112"/>
      <c r="J99" s="112"/>
      <c r="K99" s="112"/>
      <c r="L99" s="112"/>
      <c r="M99" s="112"/>
      <c r="N99" s="112"/>
      <c r="O99" s="112"/>
      <c r="P99" s="112"/>
      <c r="Q99" s="112"/>
      <c r="R99" s="115"/>
    </row>
    <row r="100" spans="1:18" s="93" customFormat="1">
      <c r="A100" s="1"/>
      <c r="B100" s="8"/>
      <c r="C100" s="8"/>
      <c r="D100" s="8"/>
      <c r="E100" s="8"/>
      <c r="F100" s="8"/>
      <c r="G100" s="8"/>
      <c r="H100" s="8"/>
      <c r="I100" s="8"/>
      <c r="J100" s="8"/>
      <c r="K100" s="8"/>
      <c r="L100" s="8"/>
      <c r="M100" s="8"/>
      <c r="N100" s="8"/>
      <c r="O100" s="8"/>
      <c r="P100" s="8"/>
      <c r="Q100" s="8"/>
    </row>
    <row r="101" spans="1:18" s="93" customFormat="1">
      <c r="A101" s="15" t="s">
        <v>213</v>
      </c>
      <c r="B101" s="1"/>
      <c r="C101" s="1"/>
      <c r="D101" s="1"/>
      <c r="E101" s="1"/>
      <c r="F101" s="1"/>
      <c r="G101" s="1"/>
      <c r="H101" s="1"/>
      <c r="I101" s="1"/>
      <c r="J101" s="1"/>
      <c r="K101" s="1"/>
      <c r="L101" s="1"/>
      <c r="M101" s="1"/>
      <c r="N101" s="1"/>
      <c r="O101" s="1"/>
      <c r="P101" s="1"/>
      <c r="Q101" s="1"/>
    </row>
    <row r="102" spans="1:18">
      <c r="A102" s="172"/>
    </row>
  </sheetData>
  <sheetProtection sheet="1" objects="1" scenarios="1"/>
  <mergeCells count="15">
    <mergeCell ref="A25:Q25"/>
    <mergeCell ref="A34:Q34"/>
    <mergeCell ref="A43:Q43"/>
    <mergeCell ref="A52:Q52"/>
    <mergeCell ref="A94:Q94"/>
    <mergeCell ref="A92:Q92"/>
    <mergeCell ref="A61:Q61"/>
    <mergeCell ref="A70:Q70"/>
    <mergeCell ref="A79:Q79"/>
    <mergeCell ref="A16:Q16"/>
    <mergeCell ref="B5:E5"/>
    <mergeCell ref="F5:I5"/>
    <mergeCell ref="J5:M5"/>
    <mergeCell ref="N5:Q5"/>
    <mergeCell ref="A7:Q7"/>
  </mergeCells>
  <hyperlinks>
    <hyperlink ref="A101" r:id="rId1" display="© Commonwealth of Australia 2017" xr:uid="{45BF0520-6448-49D2-B516-A728AB82DB56}"/>
  </hyperlinks>
  <pageMargins left="0.75" right="0.75" top="1" bottom="1" header="0.5" footer="0.5"/>
  <pageSetup orientation="portrait" r:id="rId2"/>
  <headerFooter alignWithMargins="0"/>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Q71"/>
  <sheetViews>
    <sheetView zoomScaleNormal="100" workbookViewId="0">
      <pane ySplit="5" topLeftCell="A6" activePane="bottomLeft" state="frozen"/>
      <selection activeCell="N5" sqref="N5:W25"/>
      <selection pane="bottomLeft" activeCell="A2" sqref="A2"/>
    </sheetView>
  </sheetViews>
  <sheetFormatPr defaultRowHeight="12.75"/>
  <cols>
    <col min="1" max="1" width="38.7109375" style="1" customWidth="1"/>
    <col min="2" max="10" width="10.7109375" style="1" customWidth="1"/>
    <col min="11" max="16384" width="9.140625" style="1"/>
  </cols>
  <sheetData>
    <row r="1" spans="1:12" s="86" customFormat="1" ht="65.25" customHeight="1">
      <c r="A1" s="84" t="s">
        <v>32</v>
      </c>
      <c r="B1" s="84"/>
      <c r="C1" s="84"/>
      <c r="D1" s="85"/>
    </row>
    <row r="2" spans="1:12" ht="20.100000000000001" customHeight="1">
      <c r="A2" s="154" t="s">
        <v>209</v>
      </c>
      <c r="B2" s="87"/>
      <c r="C2" s="87"/>
      <c r="D2" s="87"/>
      <c r="E2" s="87"/>
      <c r="F2" s="87"/>
      <c r="G2" s="87"/>
      <c r="H2" s="87"/>
      <c r="I2" s="87"/>
      <c r="J2" s="87"/>
      <c r="K2" s="87"/>
      <c r="L2" s="87"/>
    </row>
    <row r="3" spans="1:12">
      <c r="A3" s="189" t="s">
        <v>225</v>
      </c>
      <c r="B3" s="87"/>
      <c r="C3" s="87"/>
      <c r="D3" s="87"/>
      <c r="E3" s="87"/>
      <c r="F3" s="87"/>
      <c r="G3" s="87"/>
      <c r="H3" s="22"/>
      <c r="I3" s="87"/>
      <c r="J3" s="87"/>
      <c r="K3" s="87"/>
      <c r="L3" s="87"/>
    </row>
    <row r="4" spans="1:12" ht="20.100000000000001" customHeight="1">
      <c r="A4" s="81" t="s">
        <v>135</v>
      </c>
      <c r="B4" s="92"/>
      <c r="C4" s="92"/>
      <c r="D4" s="92"/>
      <c r="E4" s="92"/>
      <c r="F4" s="92"/>
      <c r="G4" s="92"/>
      <c r="H4" s="92"/>
      <c r="I4" s="92"/>
      <c r="J4" s="92"/>
      <c r="K4" s="92"/>
      <c r="L4" s="92"/>
    </row>
    <row r="5" spans="1:12" ht="21.6" customHeight="1">
      <c r="A5" s="171" t="s">
        <v>97</v>
      </c>
      <c r="B5" s="36" t="s">
        <v>136</v>
      </c>
      <c r="C5" s="12" t="s">
        <v>137</v>
      </c>
      <c r="D5" s="173" t="s">
        <v>138</v>
      </c>
      <c r="E5" s="173" t="s">
        <v>139</v>
      </c>
      <c r="F5" s="173" t="s">
        <v>140</v>
      </c>
      <c r="G5" s="173" t="s">
        <v>141</v>
      </c>
      <c r="H5" s="173" t="s">
        <v>142</v>
      </c>
      <c r="I5" s="173" t="s">
        <v>143</v>
      </c>
      <c r="J5" s="173" t="s">
        <v>144</v>
      </c>
      <c r="K5" s="82"/>
      <c r="L5" s="82"/>
    </row>
    <row r="6" spans="1:12" ht="12.75" customHeight="1">
      <c r="A6" s="205" t="s">
        <v>68</v>
      </c>
      <c r="B6" s="205"/>
      <c r="C6" s="205"/>
      <c r="D6" s="205"/>
      <c r="E6" s="205"/>
      <c r="F6" s="205"/>
      <c r="G6" s="205"/>
      <c r="H6" s="205"/>
      <c r="I6" s="205"/>
      <c r="J6" s="205"/>
      <c r="K6" s="92"/>
      <c r="L6" s="92"/>
    </row>
    <row r="7" spans="1:12" ht="12.75" customHeight="1">
      <c r="A7" s="174">
        <v>0</v>
      </c>
      <c r="B7" s="191">
        <v>11105</v>
      </c>
      <c r="C7" s="191">
        <v>26201</v>
      </c>
      <c r="D7" s="191">
        <v>7016</v>
      </c>
      <c r="E7" s="191">
        <v>6213</v>
      </c>
      <c r="F7" s="191">
        <v>13569</v>
      </c>
      <c r="G7" s="191">
        <v>0</v>
      </c>
      <c r="H7" s="191">
        <v>0</v>
      </c>
      <c r="I7" s="191">
        <v>2304</v>
      </c>
      <c r="J7" s="191">
        <v>66413</v>
      </c>
    </row>
    <row r="8" spans="1:12" ht="12.75" customHeight="1">
      <c r="A8" s="67" t="s">
        <v>107</v>
      </c>
      <c r="B8" s="191">
        <v>31552</v>
      </c>
      <c r="C8" s="191">
        <v>18029</v>
      </c>
      <c r="D8" s="191">
        <v>15106</v>
      </c>
      <c r="E8" s="191">
        <v>5130</v>
      </c>
      <c r="F8" s="191">
        <v>10556</v>
      </c>
      <c r="G8" s="191">
        <v>0</v>
      </c>
      <c r="H8" s="191">
        <v>0</v>
      </c>
      <c r="I8" s="191">
        <v>1643</v>
      </c>
      <c r="J8" s="191">
        <v>82015</v>
      </c>
    </row>
    <row r="9" spans="1:12" ht="12.75" customHeight="1">
      <c r="A9" s="67" t="s">
        <v>108</v>
      </c>
      <c r="B9" s="191">
        <v>20787</v>
      </c>
      <c r="C9" s="191">
        <v>10314</v>
      </c>
      <c r="D9" s="191">
        <v>12518</v>
      </c>
      <c r="E9" s="191">
        <v>1389</v>
      </c>
      <c r="F9" s="191">
        <v>2093</v>
      </c>
      <c r="G9" s="191">
        <v>0</v>
      </c>
      <c r="H9" s="191">
        <v>0</v>
      </c>
      <c r="I9" s="191">
        <v>981</v>
      </c>
      <c r="J9" s="191">
        <v>48084</v>
      </c>
    </row>
    <row r="10" spans="1:12" ht="12.75" customHeight="1">
      <c r="A10" s="67" t="s">
        <v>109</v>
      </c>
      <c r="B10" s="191">
        <v>4484</v>
      </c>
      <c r="C10" s="191">
        <v>1904</v>
      </c>
      <c r="D10" s="191">
        <v>1071</v>
      </c>
      <c r="E10" s="191">
        <v>242</v>
      </c>
      <c r="F10" s="191">
        <v>457</v>
      </c>
      <c r="G10" s="191">
        <v>0</v>
      </c>
      <c r="H10" s="191">
        <v>0</v>
      </c>
      <c r="I10" s="191">
        <v>721</v>
      </c>
      <c r="J10" s="191">
        <v>8883</v>
      </c>
    </row>
    <row r="11" spans="1:12" ht="12.75" customHeight="1">
      <c r="A11" s="67" t="s">
        <v>110</v>
      </c>
      <c r="B11" s="191">
        <v>528</v>
      </c>
      <c r="C11" s="191">
        <v>214</v>
      </c>
      <c r="D11" s="191">
        <v>21</v>
      </c>
      <c r="E11" s="191">
        <v>44</v>
      </c>
      <c r="F11" s="191">
        <v>100</v>
      </c>
      <c r="G11" s="191">
        <v>0</v>
      </c>
      <c r="H11" s="191">
        <v>0</v>
      </c>
      <c r="I11" s="191">
        <v>40</v>
      </c>
      <c r="J11" s="191">
        <v>945</v>
      </c>
    </row>
    <row r="12" spans="1:12" ht="12.75" customHeight="1">
      <c r="A12" s="67" t="s">
        <v>111</v>
      </c>
      <c r="B12" s="191">
        <v>12</v>
      </c>
      <c r="C12" s="191">
        <v>8</v>
      </c>
      <c r="D12" s="191">
        <v>0</v>
      </c>
      <c r="E12" s="191">
        <v>24</v>
      </c>
      <c r="F12" s="191">
        <v>41</v>
      </c>
      <c r="G12" s="191">
        <v>0</v>
      </c>
      <c r="H12" s="191">
        <v>0</v>
      </c>
      <c r="I12" s="191">
        <v>24</v>
      </c>
      <c r="J12" s="191">
        <v>110</v>
      </c>
    </row>
    <row r="13" spans="1:12" ht="12.75" customHeight="1">
      <c r="A13" s="67" t="s">
        <v>14</v>
      </c>
      <c r="B13" s="191">
        <v>2</v>
      </c>
      <c r="C13" s="191">
        <v>1768</v>
      </c>
      <c r="D13" s="191">
        <v>146</v>
      </c>
      <c r="E13" s="191">
        <v>0</v>
      </c>
      <c r="F13" s="191">
        <v>0</v>
      </c>
      <c r="G13" s="191">
        <v>0</v>
      </c>
      <c r="H13" s="191">
        <v>0</v>
      </c>
      <c r="I13" s="191">
        <v>24</v>
      </c>
      <c r="J13" s="191">
        <v>1943</v>
      </c>
    </row>
    <row r="14" spans="1:12" s="93" customFormat="1" ht="12.75" customHeight="1">
      <c r="A14" s="107" t="s">
        <v>8</v>
      </c>
      <c r="B14" s="192">
        <v>68468</v>
      </c>
      <c r="C14" s="192">
        <v>58437</v>
      </c>
      <c r="D14" s="192">
        <v>35882</v>
      </c>
      <c r="E14" s="192">
        <v>13046</v>
      </c>
      <c r="F14" s="192">
        <v>26821</v>
      </c>
      <c r="G14" s="192">
        <v>0</v>
      </c>
      <c r="H14" s="192">
        <v>0</v>
      </c>
      <c r="I14" s="192">
        <v>5736</v>
      </c>
      <c r="J14" s="192">
        <v>208388</v>
      </c>
    </row>
    <row r="15" spans="1:12" ht="12.75" customHeight="1">
      <c r="A15" s="227" t="s">
        <v>69</v>
      </c>
      <c r="B15" s="227"/>
      <c r="C15" s="227"/>
      <c r="D15" s="227"/>
      <c r="E15" s="227"/>
      <c r="F15" s="227"/>
      <c r="G15" s="227"/>
      <c r="H15" s="227"/>
      <c r="I15" s="227"/>
      <c r="J15" s="227"/>
      <c r="K15" s="92"/>
      <c r="L15" s="92"/>
    </row>
    <row r="16" spans="1:12" ht="12.75" customHeight="1">
      <c r="A16" s="174">
        <v>0</v>
      </c>
      <c r="B16" s="191">
        <v>5101</v>
      </c>
      <c r="C16" s="191">
        <v>8495</v>
      </c>
      <c r="D16" s="191">
        <v>3119</v>
      </c>
      <c r="E16" s="191">
        <v>1054</v>
      </c>
      <c r="F16" s="191">
        <v>1506</v>
      </c>
      <c r="G16" s="191">
        <v>2488</v>
      </c>
      <c r="H16" s="191">
        <v>0</v>
      </c>
      <c r="I16" s="191">
        <v>10</v>
      </c>
      <c r="J16" s="191">
        <v>21778</v>
      </c>
    </row>
    <row r="17" spans="1:10" ht="12.75" customHeight="1">
      <c r="A17" s="67" t="s">
        <v>107</v>
      </c>
      <c r="B17" s="191">
        <v>10942</v>
      </c>
      <c r="C17" s="191">
        <v>4882</v>
      </c>
      <c r="D17" s="191">
        <v>3566</v>
      </c>
      <c r="E17" s="191">
        <v>832</v>
      </c>
      <c r="F17" s="191">
        <v>1067</v>
      </c>
      <c r="G17" s="191">
        <v>1695</v>
      </c>
      <c r="H17" s="191">
        <v>0</v>
      </c>
      <c r="I17" s="191">
        <v>2</v>
      </c>
      <c r="J17" s="191">
        <v>22986</v>
      </c>
    </row>
    <row r="18" spans="1:10" ht="12.75" customHeight="1">
      <c r="A18" s="67" t="s">
        <v>108</v>
      </c>
      <c r="B18" s="191">
        <v>2795</v>
      </c>
      <c r="C18" s="191">
        <v>1425</v>
      </c>
      <c r="D18" s="191">
        <v>3103</v>
      </c>
      <c r="E18" s="191">
        <v>212</v>
      </c>
      <c r="F18" s="191">
        <v>105</v>
      </c>
      <c r="G18" s="191">
        <v>195</v>
      </c>
      <c r="H18" s="191">
        <v>0</v>
      </c>
      <c r="I18" s="191">
        <v>0</v>
      </c>
      <c r="J18" s="191">
        <v>7838</v>
      </c>
    </row>
    <row r="19" spans="1:10" ht="12.75" customHeight="1">
      <c r="A19" s="67" t="s">
        <v>109</v>
      </c>
      <c r="B19" s="191">
        <v>380</v>
      </c>
      <c r="C19" s="191">
        <v>174</v>
      </c>
      <c r="D19" s="191">
        <v>137</v>
      </c>
      <c r="E19" s="191">
        <v>28</v>
      </c>
      <c r="F19" s="191">
        <v>4</v>
      </c>
      <c r="G19" s="191">
        <v>43</v>
      </c>
      <c r="H19" s="191">
        <v>0</v>
      </c>
      <c r="I19" s="191">
        <v>3</v>
      </c>
      <c r="J19" s="191">
        <v>765</v>
      </c>
    </row>
    <row r="20" spans="1:10" ht="12.75" customHeight="1">
      <c r="A20" s="67" t="s">
        <v>110</v>
      </c>
      <c r="B20" s="191">
        <v>27</v>
      </c>
      <c r="C20" s="191">
        <v>14</v>
      </c>
      <c r="D20" s="191">
        <v>2</v>
      </c>
      <c r="E20" s="191">
        <v>3</v>
      </c>
      <c r="F20" s="191">
        <v>2</v>
      </c>
      <c r="G20" s="191">
        <v>17</v>
      </c>
      <c r="H20" s="191">
        <v>0</v>
      </c>
      <c r="I20" s="191">
        <v>0</v>
      </c>
      <c r="J20" s="191">
        <v>67</v>
      </c>
    </row>
    <row r="21" spans="1:10" ht="12.75" customHeight="1">
      <c r="A21" s="67" t="s">
        <v>111</v>
      </c>
      <c r="B21" s="191">
        <v>0</v>
      </c>
      <c r="C21" s="191">
        <v>0</v>
      </c>
      <c r="D21" s="191">
        <v>0</v>
      </c>
      <c r="E21" s="191">
        <v>0</v>
      </c>
      <c r="F21" s="191">
        <v>0</v>
      </c>
      <c r="G21" s="191">
        <v>0</v>
      </c>
      <c r="H21" s="191">
        <v>0</v>
      </c>
      <c r="I21" s="191">
        <v>0</v>
      </c>
      <c r="J21" s="191">
        <v>5</v>
      </c>
    </row>
    <row r="22" spans="1:10" ht="12.75" customHeight="1">
      <c r="A22" s="67" t="s">
        <v>14</v>
      </c>
      <c r="B22" s="191">
        <v>9</v>
      </c>
      <c r="C22" s="191">
        <v>146</v>
      </c>
      <c r="D22" s="191">
        <v>37</v>
      </c>
      <c r="E22" s="191">
        <v>0</v>
      </c>
      <c r="F22" s="191">
        <v>0</v>
      </c>
      <c r="G22" s="191">
        <v>0</v>
      </c>
      <c r="H22" s="191">
        <v>0</v>
      </c>
      <c r="I22" s="191">
        <v>0</v>
      </c>
      <c r="J22" s="191">
        <v>196</v>
      </c>
    </row>
    <row r="23" spans="1:10" s="93" customFormat="1" ht="12.75" customHeight="1">
      <c r="A23" s="107" t="s">
        <v>8</v>
      </c>
      <c r="B23" s="192">
        <v>19258</v>
      </c>
      <c r="C23" s="192">
        <v>15137</v>
      </c>
      <c r="D23" s="192">
        <v>9967</v>
      </c>
      <c r="E23" s="192">
        <v>2130</v>
      </c>
      <c r="F23" s="192">
        <v>2682</v>
      </c>
      <c r="G23" s="192">
        <v>4437</v>
      </c>
      <c r="H23" s="192">
        <v>0</v>
      </c>
      <c r="I23" s="192">
        <v>17</v>
      </c>
      <c r="J23" s="192">
        <v>53634</v>
      </c>
    </row>
    <row r="24" spans="1:10" ht="12.75" customHeight="1">
      <c r="A24" s="227" t="s">
        <v>70</v>
      </c>
      <c r="B24" s="227"/>
      <c r="C24" s="227"/>
      <c r="D24" s="227"/>
      <c r="E24" s="227"/>
      <c r="F24" s="227"/>
      <c r="G24" s="227"/>
      <c r="H24" s="227"/>
      <c r="I24" s="227"/>
      <c r="J24" s="227"/>
    </row>
    <row r="25" spans="1:10" ht="12.75" customHeight="1">
      <c r="A25" s="174">
        <v>0</v>
      </c>
      <c r="B25" s="191">
        <v>2623</v>
      </c>
      <c r="C25" s="191">
        <v>1761</v>
      </c>
      <c r="D25" s="191">
        <v>2393</v>
      </c>
      <c r="E25" s="191">
        <v>1034</v>
      </c>
      <c r="F25" s="191">
        <v>1389</v>
      </c>
      <c r="G25" s="191">
        <v>1178</v>
      </c>
      <c r="H25" s="191">
        <v>866</v>
      </c>
      <c r="I25" s="191">
        <v>0</v>
      </c>
      <c r="J25" s="191">
        <v>11244</v>
      </c>
    </row>
    <row r="26" spans="1:10" ht="12.75" customHeight="1">
      <c r="A26" s="67" t="s">
        <v>107</v>
      </c>
      <c r="B26" s="191">
        <v>2393</v>
      </c>
      <c r="C26" s="191">
        <v>857</v>
      </c>
      <c r="D26" s="191">
        <v>2470</v>
      </c>
      <c r="E26" s="191">
        <v>418</v>
      </c>
      <c r="F26" s="191">
        <v>829</v>
      </c>
      <c r="G26" s="191">
        <v>546</v>
      </c>
      <c r="H26" s="191">
        <v>751</v>
      </c>
      <c r="I26" s="191">
        <v>0</v>
      </c>
      <c r="J26" s="191">
        <v>8265</v>
      </c>
    </row>
    <row r="27" spans="1:10" ht="12.75" customHeight="1">
      <c r="A27" s="67" t="s">
        <v>108</v>
      </c>
      <c r="B27" s="191">
        <v>391</v>
      </c>
      <c r="C27" s="191">
        <v>159</v>
      </c>
      <c r="D27" s="191">
        <v>2273</v>
      </c>
      <c r="E27" s="191">
        <v>93</v>
      </c>
      <c r="F27" s="191">
        <v>55</v>
      </c>
      <c r="G27" s="191">
        <v>16</v>
      </c>
      <c r="H27" s="191">
        <v>263</v>
      </c>
      <c r="I27" s="191">
        <v>0</v>
      </c>
      <c r="J27" s="191">
        <v>3248</v>
      </c>
    </row>
    <row r="28" spans="1:10" ht="12.75" customHeight="1">
      <c r="A28" s="67" t="s">
        <v>109</v>
      </c>
      <c r="B28" s="191">
        <v>31</v>
      </c>
      <c r="C28" s="191">
        <v>19</v>
      </c>
      <c r="D28" s="191">
        <v>125</v>
      </c>
      <c r="E28" s="191">
        <v>16</v>
      </c>
      <c r="F28" s="191">
        <v>6</v>
      </c>
      <c r="G28" s="191">
        <v>4</v>
      </c>
      <c r="H28" s="191">
        <v>26</v>
      </c>
      <c r="I28" s="191">
        <v>0</v>
      </c>
      <c r="J28" s="191">
        <v>226</v>
      </c>
    </row>
    <row r="29" spans="1:10" ht="12.75" customHeight="1">
      <c r="A29" s="67" t="s">
        <v>110</v>
      </c>
      <c r="B29" s="191">
        <v>0</v>
      </c>
      <c r="C29" s="191">
        <v>0</v>
      </c>
      <c r="D29" s="191">
        <v>0</v>
      </c>
      <c r="E29" s="191">
        <v>0</v>
      </c>
      <c r="F29" s="191">
        <v>0</v>
      </c>
      <c r="G29" s="191">
        <v>0</v>
      </c>
      <c r="H29" s="191">
        <v>0</v>
      </c>
      <c r="I29" s="191">
        <v>0</v>
      </c>
      <c r="J29" s="191">
        <v>1</v>
      </c>
    </row>
    <row r="30" spans="1:10" ht="12.75" customHeight="1">
      <c r="A30" s="67" t="s">
        <v>111</v>
      </c>
      <c r="B30" s="191">
        <v>0</v>
      </c>
      <c r="C30" s="191">
        <v>0</v>
      </c>
      <c r="D30" s="191">
        <v>0</v>
      </c>
      <c r="E30" s="191">
        <v>0</v>
      </c>
      <c r="F30" s="191">
        <v>0</v>
      </c>
      <c r="G30" s="191">
        <v>0</v>
      </c>
      <c r="H30" s="191">
        <v>0</v>
      </c>
      <c r="I30" s="191">
        <v>0</v>
      </c>
      <c r="J30" s="191">
        <v>0</v>
      </c>
    </row>
    <row r="31" spans="1:10" ht="12.75" customHeight="1">
      <c r="A31" s="67" t="s">
        <v>14</v>
      </c>
      <c r="B31" s="191">
        <v>0</v>
      </c>
      <c r="C31" s="191">
        <v>53</v>
      </c>
      <c r="D31" s="191">
        <v>0</v>
      </c>
      <c r="E31" s="191">
        <v>0</v>
      </c>
      <c r="F31" s="191">
        <v>0</v>
      </c>
      <c r="G31" s="191">
        <v>0</v>
      </c>
      <c r="H31" s="191">
        <v>8</v>
      </c>
      <c r="I31" s="191">
        <v>0</v>
      </c>
      <c r="J31" s="191">
        <v>63</v>
      </c>
    </row>
    <row r="32" spans="1:10" s="93" customFormat="1" ht="12.75" customHeight="1">
      <c r="A32" s="107" t="s">
        <v>8</v>
      </c>
      <c r="B32" s="192">
        <v>5442</v>
      </c>
      <c r="C32" s="192">
        <v>2849</v>
      </c>
      <c r="D32" s="192">
        <v>7261</v>
      </c>
      <c r="E32" s="192">
        <v>1559</v>
      </c>
      <c r="F32" s="192">
        <v>2282</v>
      </c>
      <c r="G32" s="192">
        <v>1745</v>
      </c>
      <c r="H32" s="192">
        <v>1917</v>
      </c>
      <c r="I32" s="192">
        <v>0</v>
      </c>
      <c r="J32" s="192">
        <v>23052</v>
      </c>
    </row>
    <row r="33" spans="1:10" ht="12.75" customHeight="1">
      <c r="A33" s="227" t="s">
        <v>71</v>
      </c>
      <c r="B33" s="227"/>
      <c r="C33" s="227"/>
      <c r="D33" s="227"/>
      <c r="E33" s="227"/>
      <c r="F33" s="227"/>
      <c r="G33" s="227"/>
      <c r="H33" s="227"/>
      <c r="I33" s="227"/>
      <c r="J33" s="227"/>
    </row>
    <row r="34" spans="1:10" ht="12.75" customHeight="1">
      <c r="A34" s="174">
        <v>0</v>
      </c>
      <c r="B34" s="191">
        <v>267</v>
      </c>
      <c r="C34" s="191">
        <v>28</v>
      </c>
      <c r="D34" s="191">
        <v>384</v>
      </c>
      <c r="E34" s="191">
        <v>204</v>
      </c>
      <c r="F34" s="191">
        <v>941</v>
      </c>
      <c r="G34" s="191">
        <v>57</v>
      </c>
      <c r="H34" s="191">
        <v>367</v>
      </c>
      <c r="I34" s="191">
        <v>0</v>
      </c>
      <c r="J34" s="191">
        <v>2250</v>
      </c>
    </row>
    <row r="35" spans="1:10" ht="12.75" customHeight="1">
      <c r="A35" s="67" t="s">
        <v>107</v>
      </c>
      <c r="B35" s="191">
        <v>151</v>
      </c>
      <c r="C35" s="191">
        <v>2</v>
      </c>
      <c r="D35" s="191">
        <v>148</v>
      </c>
      <c r="E35" s="191">
        <v>145</v>
      </c>
      <c r="F35" s="191">
        <v>387</v>
      </c>
      <c r="G35" s="191">
        <v>25</v>
      </c>
      <c r="H35" s="191">
        <v>200</v>
      </c>
      <c r="I35" s="191">
        <v>0</v>
      </c>
      <c r="J35" s="191">
        <v>1063</v>
      </c>
    </row>
    <row r="36" spans="1:10" ht="12.75" customHeight="1">
      <c r="A36" s="67" t="s">
        <v>108</v>
      </c>
      <c r="B36" s="191">
        <v>17</v>
      </c>
      <c r="C36" s="191">
        <v>0</v>
      </c>
      <c r="D36" s="191">
        <v>300</v>
      </c>
      <c r="E36" s="191">
        <v>16</v>
      </c>
      <c r="F36" s="191">
        <v>80</v>
      </c>
      <c r="G36" s="191">
        <v>0</v>
      </c>
      <c r="H36" s="191">
        <v>28</v>
      </c>
      <c r="I36" s="191">
        <v>0</v>
      </c>
      <c r="J36" s="191">
        <v>439</v>
      </c>
    </row>
    <row r="37" spans="1:10" ht="12.75" customHeight="1">
      <c r="A37" s="67" t="s">
        <v>109</v>
      </c>
      <c r="B37" s="191">
        <v>2</v>
      </c>
      <c r="C37" s="191">
        <v>0</v>
      </c>
      <c r="D37" s="191">
        <v>4</v>
      </c>
      <c r="E37" s="191">
        <v>1</v>
      </c>
      <c r="F37" s="191">
        <v>1</v>
      </c>
      <c r="G37" s="191">
        <v>0</v>
      </c>
      <c r="H37" s="191">
        <v>2</v>
      </c>
      <c r="I37" s="191">
        <v>0</v>
      </c>
      <c r="J37" s="191">
        <v>10</v>
      </c>
    </row>
    <row r="38" spans="1:10" ht="12.75" customHeight="1">
      <c r="A38" s="67" t="s">
        <v>110</v>
      </c>
      <c r="B38" s="191">
        <v>0</v>
      </c>
      <c r="C38" s="191">
        <v>0</v>
      </c>
      <c r="D38" s="191">
        <v>0</v>
      </c>
      <c r="E38" s="191">
        <v>0</v>
      </c>
      <c r="F38" s="191">
        <v>0</v>
      </c>
      <c r="G38" s="191">
        <v>0</v>
      </c>
      <c r="H38" s="191">
        <v>0</v>
      </c>
      <c r="I38" s="191">
        <v>0</v>
      </c>
      <c r="J38" s="191">
        <v>0</v>
      </c>
    </row>
    <row r="39" spans="1:10" ht="12.75" customHeight="1">
      <c r="A39" s="67" t="s">
        <v>111</v>
      </c>
      <c r="B39" s="191">
        <v>0</v>
      </c>
      <c r="C39" s="191">
        <v>0</v>
      </c>
      <c r="D39" s="191">
        <v>0</v>
      </c>
      <c r="E39" s="191">
        <v>0</v>
      </c>
      <c r="F39" s="191">
        <v>0</v>
      </c>
      <c r="G39" s="191">
        <v>0</v>
      </c>
      <c r="H39" s="191">
        <v>0</v>
      </c>
      <c r="I39" s="191">
        <v>0</v>
      </c>
      <c r="J39" s="191">
        <v>0</v>
      </c>
    </row>
    <row r="40" spans="1:10" ht="12.75" customHeight="1">
      <c r="A40" s="67" t="s">
        <v>14</v>
      </c>
      <c r="B40" s="191">
        <v>0</v>
      </c>
      <c r="C40" s="191">
        <v>0</v>
      </c>
      <c r="D40" s="191">
        <v>0</v>
      </c>
      <c r="E40" s="191">
        <v>0</v>
      </c>
      <c r="F40" s="191">
        <v>0</v>
      </c>
      <c r="G40" s="191">
        <v>0</v>
      </c>
      <c r="H40" s="191">
        <v>3</v>
      </c>
      <c r="I40" s="191">
        <v>0</v>
      </c>
      <c r="J40" s="191">
        <v>3</v>
      </c>
    </row>
    <row r="41" spans="1:10" s="93" customFormat="1" ht="12.75" customHeight="1">
      <c r="A41" s="107" t="s">
        <v>8</v>
      </c>
      <c r="B41" s="192">
        <v>435</v>
      </c>
      <c r="C41" s="192">
        <v>31</v>
      </c>
      <c r="D41" s="192">
        <v>833</v>
      </c>
      <c r="E41" s="192">
        <v>365</v>
      </c>
      <c r="F41" s="192">
        <v>1408</v>
      </c>
      <c r="G41" s="192">
        <v>85</v>
      </c>
      <c r="H41" s="192">
        <v>599</v>
      </c>
      <c r="I41" s="192">
        <v>0</v>
      </c>
      <c r="J41" s="192">
        <v>3759</v>
      </c>
    </row>
    <row r="42" spans="1:10" ht="12.75" customHeight="1">
      <c r="A42" s="227" t="s">
        <v>72</v>
      </c>
      <c r="B42" s="227"/>
      <c r="C42" s="227"/>
      <c r="D42" s="227"/>
      <c r="E42" s="227"/>
      <c r="F42" s="227"/>
      <c r="G42" s="227"/>
      <c r="H42" s="227"/>
      <c r="I42" s="227"/>
      <c r="J42" s="227"/>
    </row>
    <row r="43" spans="1:10" ht="12.75" customHeight="1">
      <c r="A43" s="174">
        <v>0</v>
      </c>
      <c r="B43" s="191">
        <v>56</v>
      </c>
      <c r="C43" s="191">
        <v>0</v>
      </c>
      <c r="D43" s="191">
        <v>480</v>
      </c>
      <c r="E43" s="191">
        <v>164</v>
      </c>
      <c r="F43" s="191">
        <v>639</v>
      </c>
      <c r="G43" s="191">
        <v>16</v>
      </c>
      <c r="H43" s="191">
        <v>534</v>
      </c>
      <c r="I43" s="191">
        <v>0</v>
      </c>
      <c r="J43" s="191">
        <v>1900</v>
      </c>
    </row>
    <row r="44" spans="1:10" ht="12.75" customHeight="1">
      <c r="A44" s="67" t="s">
        <v>107</v>
      </c>
      <c r="B44" s="191">
        <v>9</v>
      </c>
      <c r="C44" s="191">
        <v>0</v>
      </c>
      <c r="D44" s="191">
        <v>120</v>
      </c>
      <c r="E44" s="191">
        <v>16</v>
      </c>
      <c r="F44" s="191">
        <v>146</v>
      </c>
      <c r="G44" s="191">
        <v>11</v>
      </c>
      <c r="H44" s="191">
        <v>66</v>
      </c>
      <c r="I44" s="191">
        <v>0</v>
      </c>
      <c r="J44" s="191">
        <v>379</v>
      </c>
    </row>
    <row r="45" spans="1:10" ht="12.75" customHeight="1">
      <c r="A45" s="67" t="s">
        <v>108</v>
      </c>
      <c r="B45" s="191">
        <v>3</v>
      </c>
      <c r="C45" s="191">
        <v>0</v>
      </c>
      <c r="D45" s="191">
        <v>90</v>
      </c>
      <c r="E45" s="191">
        <v>2</v>
      </c>
      <c r="F45" s="191">
        <v>21</v>
      </c>
      <c r="G45" s="191">
        <v>1</v>
      </c>
      <c r="H45" s="191">
        <v>13</v>
      </c>
      <c r="I45" s="191">
        <v>0</v>
      </c>
      <c r="J45" s="191">
        <v>126</v>
      </c>
    </row>
    <row r="46" spans="1:10" ht="12.75" customHeight="1">
      <c r="A46" s="67" t="s">
        <v>109</v>
      </c>
      <c r="B46" s="191">
        <v>0</v>
      </c>
      <c r="C46" s="191">
        <v>0</v>
      </c>
      <c r="D46" s="191">
        <v>3</v>
      </c>
      <c r="E46" s="191">
        <v>0</v>
      </c>
      <c r="F46" s="191">
        <v>0</v>
      </c>
      <c r="G46" s="191">
        <v>0</v>
      </c>
      <c r="H46" s="191">
        <v>1</v>
      </c>
      <c r="I46" s="191">
        <v>0</v>
      </c>
      <c r="J46" s="191">
        <v>7</v>
      </c>
    </row>
    <row r="47" spans="1:10" ht="12.75" customHeight="1">
      <c r="A47" s="67" t="s">
        <v>110</v>
      </c>
      <c r="B47" s="191">
        <v>0</v>
      </c>
      <c r="C47" s="191">
        <v>0</v>
      </c>
      <c r="D47" s="191">
        <v>0</v>
      </c>
      <c r="E47" s="191">
        <v>0</v>
      </c>
      <c r="F47" s="191">
        <v>0</v>
      </c>
      <c r="G47" s="191">
        <v>0</v>
      </c>
      <c r="H47" s="191">
        <v>0</v>
      </c>
      <c r="I47" s="191">
        <v>0</v>
      </c>
      <c r="J47" s="191">
        <v>0</v>
      </c>
    </row>
    <row r="48" spans="1:10" ht="12.75" customHeight="1">
      <c r="A48" s="67" t="s">
        <v>111</v>
      </c>
      <c r="B48" s="191">
        <v>0</v>
      </c>
      <c r="C48" s="191">
        <v>0</v>
      </c>
      <c r="D48" s="191">
        <v>0</v>
      </c>
      <c r="E48" s="191">
        <v>0</v>
      </c>
      <c r="F48" s="191">
        <v>0</v>
      </c>
      <c r="G48" s="191">
        <v>0</v>
      </c>
      <c r="H48" s="191">
        <v>0</v>
      </c>
      <c r="I48" s="191">
        <v>0</v>
      </c>
      <c r="J48" s="191">
        <v>0</v>
      </c>
    </row>
    <row r="49" spans="1:17" ht="12.75" customHeight="1">
      <c r="A49" s="67" t="s">
        <v>14</v>
      </c>
      <c r="B49" s="191">
        <v>0</v>
      </c>
      <c r="C49" s="191">
        <v>0</v>
      </c>
      <c r="D49" s="191">
        <v>0</v>
      </c>
      <c r="E49" s="191">
        <v>0</v>
      </c>
      <c r="F49" s="191">
        <v>0</v>
      </c>
      <c r="G49" s="191">
        <v>0</v>
      </c>
      <c r="H49" s="191">
        <v>6</v>
      </c>
      <c r="I49" s="191">
        <v>0</v>
      </c>
      <c r="J49" s="191">
        <v>6</v>
      </c>
    </row>
    <row r="50" spans="1:17" s="93" customFormat="1" ht="12.75" customHeight="1">
      <c r="A50" s="107" t="s">
        <v>8</v>
      </c>
      <c r="B50" s="192">
        <v>66</v>
      </c>
      <c r="C50" s="192">
        <v>0</v>
      </c>
      <c r="D50" s="192">
        <v>696</v>
      </c>
      <c r="E50" s="192">
        <v>182</v>
      </c>
      <c r="F50" s="192">
        <v>803</v>
      </c>
      <c r="G50" s="192">
        <v>26</v>
      </c>
      <c r="H50" s="192">
        <v>621</v>
      </c>
      <c r="I50" s="192">
        <v>0</v>
      </c>
      <c r="J50" s="192">
        <v>2419</v>
      </c>
    </row>
    <row r="51" spans="1:17" ht="12.75" customHeight="1">
      <c r="A51" s="227" t="s">
        <v>36</v>
      </c>
      <c r="B51" s="227"/>
      <c r="C51" s="227"/>
      <c r="D51" s="227"/>
      <c r="E51" s="227"/>
      <c r="F51" s="227"/>
      <c r="G51" s="227"/>
      <c r="H51" s="227"/>
      <c r="I51" s="227"/>
      <c r="J51" s="227"/>
      <c r="K51" s="92"/>
      <c r="L51" s="92"/>
    </row>
    <row r="52" spans="1:17" ht="12.75" customHeight="1">
      <c r="A52" s="174">
        <v>0</v>
      </c>
      <c r="B52" s="191">
        <v>19151</v>
      </c>
      <c r="C52" s="191">
        <v>36483</v>
      </c>
      <c r="D52" s="191">
        <v>13392</v>
      </c>
      <c r="E52" s="191">
        <v>8666</v>
      </c>
      <c r="F52" s="191">
        <v>18041</v>
      </c>
      <c r="G52" s="191">
        <v>3740</v>
      </c>
      <c r="H52" s="191">
        <v>1772</v>
      </c>
      <c r="I52" s="191">
        <v>2316</v>
      </c>
      <c r="J52" s="191">
        <v>103580</v>
      </c>
    </row>
    <row r="53" spans="1:17" ht="12.75" customHeight="1">
      <c r="A53" s="67" t="s">
        <v>107</v>
      </c>
      <c r="B53" s="191">
        <v>45051</v>
      </c>
      <c r="C53" s="191">
        <v>23770</v>
      </c>
      <c r="D53" s="191">
        <v>21410</v>
      </c>
      <c r="E53" s="191">
        <v>6545</v>
      </c>
      <c r="F53" s="191">
        <v>12986</v>
      </c>
      <c r="G53" s="191">
        <v>2278</v>
      </c>
      <c r="H53" s="191">
        <v>1017</v>
      </c>
      <c r="I53" s="191">
        <v>1645</v>
      </c>
      <c r="J53" s="191">
        <v>114706</v>
      </c>
    </row>
    <row r="54" spans="1:17" ht="12.75" customHeight="1">
      <c r="A54" s="67" t="s">
        <v>108</v>
      </c>
      <c r="B54" s="191">
        <v>23990</v>
      </c>
      <c r="C54" s="191">
        <v>11897</v>
      </c>
      <c r="D54" s="191">
        <v>18280</v>
      </c>
      <c r="E54" s="191">
        <v>1714</v>
      </c>
      <c r="F54" s="191">
        <v>2356</v>
      </c>
      <c r="G54" s="191">
        <v>211</v>
      </c>
      <c r="H54" s="191">
        <v>305</v>
      </c>
      <c r="I54" s="191">
        <v>981</v>
      </c>
      <c r="J54" s="191">
        <v>59733</v>
      </c>
    </row>
    <row r="55" spans="1:17" ht="12.75" customHeight="1">
      <c r="A55" s="67" t="s">
        <v>109</v>
      </c>
      <c r="B55" s="191">
        <v>4899</v>
      </c>
      <c r="C55" s="191">
        <v>2096</v>
      </c>
      <c r="D55" s="191">
        <v>1346</v>
      </c>
      <c r="E55" s="191">
        <v>288</v>
      </c>
      <c r="F55" s="191">
        <v>468</v>
      </c>
      <c r="G55" s="191">
        <v>47</v>
      </c>
      <c r="H55" s="191">
        <v>30</v>
      </c>
      <c r="I55" s="191">
        <v>723</v>
      </c>
      <c r="J55" s="191">
        <v>9892</v>
      </c>
    </row>
    <row r="56" spans="1:17" ht="12.75" customHeight="1">
      <c r="A56" s="67" t="s">
        <v>110</v>
      </c>
      <c r="B56" s="191">
        <v>554</v>
      </c>
      <c r="C56" s="191">
        <v>231</v>
      </c>
      <c r="D56" s="191">
        <v>25</v>
      </c>
      <c r="E56" s="191">
        <v>45</v>
      </c>
      <c r="F56" s="191">
        <v>102</v>
      </c>
      <c r="G56" s="191">
        <v>16</v>
      </c>
      <c r="H56" s="191">
        <v>0</v>
      </c>
      <c r="I56" s="191">
        <v>42</v>
      </c>
      <c r="J56" s="191">
        <v>1014</v>
      </c>
    </row>
    <row r="57" spans="1:17" ht="12.75" customHeight="1">
      <c r="A57" s="67" t="s">
        <v>111</v>
      </c>
      <c r="B57" s="191">
        <v>15</v>
      </c>
      <c r="C57" s="191">
        <v>7</v>
      </c>
      <c r="D57" s="191">
        <v>0</v>
      </c>
      <c r="E57" s="191">
        <v>25</v>
      </c>
      <c r="F57" s="191">
        <v>42</v>
      </c>
      <c r="G57" s="191">
        <v>0</v>
      </c>
      <c r="H57" s="191">
        <v>0</v>
      </c>
      <c r="I57" s="191">
        <v>25</v>
      </c>
      <c r="J57" s="191">
        <v>115</v>
      </c>
    </row>
    <row r="58" spans="1:17" ht="12.75" customHeight="1">
      <c r="A58" s="67" t="s">
        <v>14</v>
      </c>
      <c r="B58" s="191">
        <v>11</v>
      </c>
      <c r="C58" s="191">
        <v>1969</v>
      </c>
      <c r="D58" s="191">
        <v>184</v>
      </c>
      <c r="E58" s="191">
        <v>0</v>
      </c>
      <c r="F58" s="191">
        <v>0</v>
      </c>
      <c r="G58" s="191">
        <v>0</v>
      </c>
      <c r="H58" s="191">
        <v>18</v>
      </c>
      <c r="I58" s="191">
        <v>26</v>
      </c>
      <c r="J58" s="191">
        <v>2211</v>
      </c>
    </row>
    <row r="59" spans="1:17" s="93" customFormat="1" ht="12.75" customHeight="1">
      <c r="A59" s="107" t="s">
        <v>8</v>
      </c>
      <c r="B59" s="192">
        <v>93668</v>
      </c>
      <c r="C59" s="192">
        <v>76452</v>
      </c>
      <c r="D59" s="192">
        <v>54637</v>
      </c>
      <c r="E59" s="192">
        <v>17286</v>
      </c>
      <c r="F59" s="192">
        <v>33994</v>
      </c>
      <c r="G59" s="192">
        <v>6295</v>
      </c>
      <c r="H59" s="192">
        <v>3144</v>
      </c>
      <c r="I59" s="192">
        <v>5754</v>
      </c>
      <c r="J59" s="192">
        <v>291254</v>
      </c>
    </row>
    <row r="60" spans="1:17" s="93" customFormat="1" ht="12.75" customHeight="1">
      <c r="A60" s="107"/>
      <c r="B60" s="175"/>
      <c r="C60" s="175"/>
      <c r="D60" s="175"/>
      <c r="E60" s="175"/>
      <c r="F60" s="175"/>
      <c r="G60" s="175"/>
      <c r="H60" s="175"/>
      <c r="I60" s="175"/>
      <c r="J60" s="175"/>
    </row>
    <row r="61" spans="1:17" s="93" customFormat="1" ht="15">
      <c r="A61" s="114" t="s">
        <v>215</v>
      </c>
      <c r="B61" s="113"/>
      <c r="C61" s="113"/>
      <c r="D61" s="113"/>
      <c r="E61" s="113"/>
      <c r="F61" s="113"/>
      <c r="G61" s="113"/>
      <c r="H61" s="113"/>
      <c r="I61" s="113"/>
      <c r="J61" s="113"/>
      <c r="K61" s="113"/>
      <c r="L61" s="113"/>
      <c r="M61" s="113"/>
      <c r="N61" s="113"/>
      <c r="O61" s="113"/>
      <c r="P61" s="113"/>
      <c r="Q61" s="113"/>
    </row>
    <row r="62" spans="1:17" s="93" customFormat="1" ht="21.75" customHeight="1">
      <c r="A62" s="225" t="s">
        <v>216</v>
      </c>
      <c r="B62" s="230"/>
      <c r="C62" s="230"/>
      <c r="D62" s="230"/>
      <c r="E62" s="230"/>
      <c r="F62" s="230"/>
      <c r="G62" s="230"/>
      <c r="H62" s="230"/>
      <c r="I62" s="230"/>
      <c r="J62" s="230"/>
      <c r="K62" s="230"/>
      <c r="L62" s="230"/>
      <c r="M62" s="230"/>
      <c r="N62" s="230"/>
      <c r="O62" s="230"/>
      <c r="P62" s="230"/>
      <c r="Q62" s="230"/>
    </row>
    <row r="63" spans="1:17" s="93" customFormat="1" ht="15">
      <c r="A63" s="114" t="s">
        <v>217</v>
      </c>
      <c r="B63" s="113"/>
      <c r="C63" s="113"/>
      <c r="D63" s="113"/>
      <c r="E63" s="113"/>
      <c r="F63" s="113"/>
      <c r="G63" s="113"/>
      <c r="H63" s="113"/>
      <c r="I63" s="113"/>
      <c r="J63" s="113"/>
      <c r="K63" s="113"/>
      <c r="L63" s="113"/>
      <c r="M63" s="113"/>
      <c r="N63" s="113"/>
      <c r="O63" s="113"/>
      <c r="P63" s="113"/>
      <c r="Q63" s="113"/>
    </row>
    <row r="64" spans="1:17" s="93" customFormat="1" ht="37.5" customHeight="1">
      <c r="A64" s="225" t="s">
        <v>218</v>
      </c>
      <c r="B64" s="226"/>
      <c r="C64" s="226"/>
      <c r="D64" s="226"/>
      <c r="E64" s="226"/>
      <c r="F64" s="226"/>
      <c r="G64" s="226"/>
      <c r="H64" s="226"/>
      <c r="I64" s="226"/>
      <c r="J64" s="226"/>
      <c r="K64" s="226"/>
      <c r="L64" s="226"/>
      <c r="M64" s="226"/>
      <c r="N64" s="226"/>
      <c r="O64" s="226"/>
      <c r="P64" s="226"/>
      <c r="Q64" s="226"/>
    </row>
    <row r="65" spans="1:17" s="93" customFormat="1" ht="15">
      <c r="A65" s="114" t="s">
        <v>219</v>
      </c>
      <c r="B65" s="113"/>
      <c r="C65" s="113"/>
      <c r="D65" s="113"/>
      <c r="E65" s="113"/>
      <c r="F65" s="113"/>
      <c r="G65" s="113"/>
      <c r="H65" s="113"/>
      <c r="I65" s="113"/>
      <c r="J65" s="113"/>
      <c r="K65" s="113"/>
      <c r="L65" s="113"/>
      <c r="M65" s="113"/>
      <c r="N65" s="113"/>
      <c r="O65" s="113"/>
      <c r="P65" s="113"/>
      <c r="Q65" s="113"/>
    </row>
    <row r="66" spans="1:17" s="93" customFormat="1" ht="15">
      <c r="A66" s="114" t="s">
        <v>220</v>
      </c>
      <c r="B66" s="113"/>
      <c r="C66" s="113"/>
      <c r="D66" s="113"/>
      <c r="E66" s="113"/>
      <c r="F66" s="113"/>
      <c r="G66" s="113"/>
      <c r="H66" s="113"/>
      <c r="I66" s="113"/>
      <c r="J66" s="113"/>
      <c r="K66" s="113"/>
      <c r="L66" s="113"/>
      <c r="M66" s="113"/>
      <c r="N66" s="113"/>
      <c r="O66" s="113"/>
      <c r="P66" s="113"/>
      <c r="Q66" s="113"/>
    </row>
    <row r="67" spans="1:17" s="93" customFormat="1" ht="15">
      <c r="A67" s="114" t="s">
        <v>221</v>
      </c>
      <c r="B67" s="113"/>
      <c r="C67" s="113"/>
      <c r="D67" s="113"/>
      <c r="E67" s="113"/>
      <c r="F67" s="113"/>
      <c r="G67" s="113"/>
      <c r="H67" s="113"/>
      <c r="I67" s="113"/>
      <c r="J67" s="113"/>
      <c r="K67" s="113"/>
      <c r="L67" s="113"/>
      <c r="M67" s="113"/>
      <c r="N67" s="113"/>
      <c r="O67" s="113"/>
      <c r="P67" s="113"/>
      <c r="Q67" s="113"/>
    </row>
    <row r="68" spans="1:17" s="93" customFormat="1" ht="15">
      <c r="A68" s="114" t="s">
        <v>222</v>
      </c>
      <c r="B68" s="113"/>
      <c r="C68" s="112"/>
      <c r="D68" s="112"/>
      <c r="E68" s="112"/>
      <c r="F68" s="112"/>
      <c r="G68" s="112"/>
      <c r="H68" s="112"/>
      <c r="I68" s="112"/>
      <c r="J68" s="112"/>
      <c r="K68" s="112"/>
      <c r="L68" s="112"/>
      <c r="M68" s="112"/>
      <c r="N68" s="112"/>
      <c r="O68" s="112"/>
      <c r="P68" s="112"/>
      <c r="Q68" s="112"/>
    </row>
    <row r="69" spans="1:17" s="93" customFormat="1">
      <c r="A69" s="114" t="s">
        <v>193</v>
      </c>
      <c r="B69" s="107"/>
      <c r="C69" s="112"/>
      <c r="D69" s="112"/>
      <c r="E69" s="112"/>
      <c r="F69" s="112"/>
      <c r="G69" s="112"/>
      <c r="H69" s="112"/>
      <c r="I69" s="112"/>
      <c r="J69" s="112"/>
      <c r="K69" s="112"/>
      <c r="L69" s="112"/>
      <c r="M69" s="112"/>
      <c r="N69" s="112"/>
      <c r="O69" s="112"/>
      <c r="P69" s="112"/>
      <c r="Q69" s="112"/>
    </row>
    <row r="70" spans="1:17" s="93" customFormat="1">
      <c r="A70" s="1"/>
      <c r="B70" s="8"/>
      <c r="C70" s="8"/>
      <c r="D70" s="8"/>
      <c r="E70" s="8"/>
      <c r="F70" s="8"/>
      <c r="G70" s="8"/>
      <c r="H70" s="8"/>
      <c r="I70" s="8"/>
      <c r="J70" s="8"/>
      <c r="K70" s="8"/>
      <c r="L70" s="8"/>
      <c r="M70" s="8"/>
      <c r="N70" s="8"/>
      <c r="O70" s="8"/>
      <c r="P70" s="8"/>
      <c r="Q70" s="8"/>
    </row>
    <row r="71" spans="1:17">
      <c r="A71" s="15" t="s">
        <v>213</v>
      </c>
    </row>
  </sheetData>
  <sheetProtection sheet="1" objects="1" scenarios="1"/>
  <mergeCells count="8">
    <mergeCell ref="A62:Q62"/>
    <mergeCell ref="A64:Q64"/>
    <mergeCell ref="A6:J6"/>
    <mergeCell ref="A15:J15"/>
    <mergeCell ref="A24:J24"/>
    <mergeCell ref="A33:J33"/>
    <mergeCell ref="A42:J42"/>
    <mergeCell ref="A51:J51"/>
  </mergeCells>
  <hyperlinks>
    <hyperlink ref="A71" r:id="rId1" display="© Commonwealth of Australia 2017" xr:uid="{6681DA93-CD67-43B3-8C51-6B3447C09E2F}"/>
  </hyperlinks>
  <pageMargins left="0.75" right="0.75" top="1" bottom="1" header="0.5" footer="0.5"/>
  <pageSetup paperSize="9" orientation="portrait" r:id="rId2"/>
  <headerFooter alignWithMargins="0"/>
  <drawing r:id="rId3"/>
  <legacy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dimension ref="A1:Q194"/>
  <sheetViews>
    <sheetView zoomScaleNormal="100" workbookViewId="0">
      <pane ySplit="6" topLeftCell="A7" activePane="bottomLeft" state="frozen"/>
      <selection activeCell="N5" sqref="N5:W25"/>
      <selection pane="bottomLeft" activeCell="A7" sqref="A7:M7"/>
    </sheetView>
  </sheetViews>
  <sheetFormatPr defaultRowHeight="12.75"/>
  <cols>
    <col min="1" max="1" width="45.7109375" style="1" customWidth="1"/>
    <col min="2" max="14" width="10.7109375" style="1" customWidth="1"/>
    <col min="15" max="16384" width="9.140625" style="1"/>
  </cols>
  <sheetData>
    <row r="1" spans="1:14" s="86" customFormat="1" ht="65.25" customHeight="1">
      <c r="A1" s="84" t="s">
        <v>32</v>
      </c>
      <c r="B1" s="84"/>
      <c r="C1" s="84"/>
      <c r="D1" s="85"/>
    </row>
    <row r="2" spans="1:14" ht="20.100000000000001" customHeight="1">
      <c r="A2" s="154" t="s">
        <v>209</v>
      </c>
      <c r="B2" s="87"/>
      <c r="C2" s="87"/>
      <c r="D2" s="87"/>
      <c r="E2" s="87"/>
      <c r="F2" s="87"/>
      <c r="G2" s="87"/>
      <c r="H2" s="87"/>
      <c r="I2" s="87"/>
      <c r="J2" s="87"/>
      <c r="K2" s="87"/>
      <c r="L2" s="87"/>
      <c r="M2" s="87"/>
      <c r="N2" s="87"/>
    </row>
    <row r="3" spans="1:14">
      <c r="A3" s="189" t="s">
        <v>210</v>
      </c>
      <c r="B3" s="87"/>
      <c r="C3" s="87"/>
      <c r="D3" s="87"/>
      <c r="E3" s="87"/>
      <c r="F3" s="87"/>
      <c r="G3" s="87"/>
      <c r="H3" s="155"/>
      <c r="I3" s="87"/>
      <c r="J3" s="87"/>
      <c r="K3" s="87"/>
      <c r="L3" s="87"/>
      <c r="M3" s="87"/>
      <c r="N3" s="87"/>
    </row>
    <row r="4" spans="1:14" ht="20.100000000000001" customHeight="1">
      <c r="A4" s="88" t="s">
        <v>145</v>
      </c>
      <c r="B4" s="89"/>
      <c r="C4" s="83"/>
      <c r="D4" s="83"/>
      <c r="E4" s="83"/>
      <c r="F4" s="83"/>
      <c r="G4" s="83"/>
      <c r="H4" s="83"/>
      <c r="I4" s="83"/>
      <c r="J4" s="83"/>
      <c r="K4" s="83"/>
      <c r="L4" s="83"/>
      <c r="M4" s="83"/>
      <c r="N4" s="83"/>
    </row>
    <row r="5" spans="1:14" ht="26.25" customHeight="1">
      <c r="A5" s="90"/>
      <c r="B5" s="238" t="s">
        <v>22</v>
      </c>
      <c r="C5" s="211"/>
      <c r="D5" s="211"/>
      <c r="E5" s="211"/>
      <c r="F5" s="228" t="s">
        <v>26</v>
      </c>
      <c r="G5" s="227"/>
      <c r="H5" s="227"/>
      <c r="I5" s="227"/>
      <c r="J5" s="238" t="s">
        <v>146</v>
      </c>
      <c r="K5" s="239"/>
      <c r="L5" s="239"/>
      <c r="M5" s="239"/>
      <c r="N5" s="83"/>
    </row>
    <row r="6" spans="1:14" ht="34.35" customHeight="1">
      <c r="A6" s="91"/>
      <c r="B6" s="38" t="s">
        <v>24</v>
      </c>
      <c r="C6" s="183" t="s">
        <v>28</v>
      </c>
      <c r="D6" s="197" t="s">
        <v>27</v>
      </c>
      <c r="E6" s="200" t="s">
        <v>29</v>
      </c>
      <c r="F6" s="38" t="s">
        <v>24</v>
      </c>
      <c r="G6" s="183" t="s">
        <v>28</v>
      </c>
      <c r="H6" s="197" t="s">
        <v>27</v>
      </c>
      <c r="I6" s="200" t="s">
        <v>29</v>
      </c>
      <c r="J6" s="38" t="s">
        <v>24</v>
      </c>
      <c r="K6" s="183" t="s">
        <v>28</v>
      </c>
      <c r="L6" s="197" t="s">
        <v>27</v>
      </c>
      <c r="M6" s="200" t="s">
        <v>29</v>
      </c>
      <c r="N6" s="83"/>
    </row>
    <row r="7" spans="1:14" ht="12.75" customHeight="1">
      <c r="A7" s="227" t="s">
        <v>147</v>
      </c>
      <c r="B7" s="227"/>
      <c r="C7" s="227"/>
      <c r="D7" s="227"/>
      <c r="E7" s="227"/>
      <c r="F7" s="227"/>
      <c r="G7" s="227"/>
      <c r="H7" s="227"/>
      <c r="I7" s="227"/>
      <c r="J7" s="227"/>
      <c r="K7" s="227"/>
      <c r="L7" s="227"/>
      <c r="M7" s="227"/>
      <c r="N7" s="115"/>
    </row>
    <row r="8" spans="1:14" ht="12.75" customHeight="1">
      <c r="A8" s="101" t="s">
        <v>37</v>
      </c>
      <c r="B8" s="165"/>
      <c r="C8" s="165"/>
      <c r="D8" s="165"/>
      <c r="E8" s="165"/>
      <c r="F8" s="165"/>
      <c r="G8" s="165"/>
      <c r="H8" s="165"/>
      <c r="I8" s="165"/>
      <c r="J8" s="165"/>
      <c r="N8" s="111"/>
    </row>
    <row r="9" spans="1:14" ht="12.75" customHeight="1">
      <c r="A9" s="102" t="s">
        <v>16</v>
      </c>
      <c r="B9" s="191">
        <v>524</v>
      </c>
      <c r="C9" s="191">
        <v>481</v>
      </c>
      <c r="D9" s="191" t="s">
        <v>214</v>
      </c>
      <c r="E9" s="191" t="s">
        <v>214</v>
      </c>
      <c r="F9" s="191">
        <v>3908</v>
      </c>
      <c r="G9" s="191">
        <v>3706</v>
      </c>
      <c r="H9" s="191" t="s">
        <v>214</v>
      </c>
      <c r="I9" s="191" t="s">
        <v>214</v>
      </c>
      <c r="J9" s="191">
        <v>1706</v>
      </c>
      <c r="K9" s="191">
        <v>1641</v>
      </c>
      <c r="L9" s="191" t="s">
        <v>214</v>
      </c>
      <c r="M9" s="191" t="s">
        <v>214</v>
      </c>
      <c r="N9" s="151"/>
    </row>
    <row r="10" spans="1:14" ht="12.75" customHeight="1">
      <c r="A10" s="102" t="s">
        <v>17</v>
      </c>
      <c r="B10" s="191"/>
      <c r="C10" s="191"/>
      <c r="D10" s="191"/>
      <c r="E10" s="191"/>
      <c r="F10" s="191"/>
      <c r="G10" s="191"/>
      <c r="H10" s="191"/>
      <c r="I10" s="191"/>
      <c r="J10" s="191"/>
      <c r="K10" s="191"/>
      <c r="L10" s="191"/>
      <c r="M10" s="191"/>
      <c r="N10" s="151"/>
    </row>
    <row r="11" spans="1:14" ht="12.75" customHeight="1">
      <c r="A11" s="108" t="s">
        <v>49</v>
      </c>
      <c r="B11" s="191">
        <v>2173</v>
      </c>
      <c r="C11" s="191">
        <v>2110</v>
      </c>
      <c r="D11" s="191" t="s">
        <v>214</v>
      </c>
      <c r="E11" s="191" t="s">
        <v>214</v>
      </c>
      <c r="F11" s="191">
        <v>20886</v>
      </c>
      <c r="G11" s="191">
        <v>20279</v>
      </c>
      <c r="H11" s="191" t="s">
        <v>214</v>
      </c>
      <c r="I11" s="191" t="s">
        <v>214</v>
      </c>
      <c r="J11" s="191">
        <v>4148</v>
      </c>
      <c r="K11" s="191">
        <v>4027</v>
      </c>
      <c r="L11" s="191" t="s">
        <v>214</v>
      </c>
      <c r="M11" s="191" t="s">
        <v>214</v>
      </c>
      <c r="N11" s="151"/>
    </row>
    <row r="12" spans="1:14" ht="12.75" customHeight="1">
      <c r="A12" s="108" t="s">
        <v>50</v>
      </c>
      <c r="B12" s="191">
        <v>3</v>
      </c>
      <c r="C12" s="191">
        <v>3</v>
      </c>
      <c r="D12" s="191" t="s">
        <v>214</v>
      </c>
      <c r="E12" s="191" t="s">
        <v>214</v>
      </c>
      <c r="F12" s="191">
        <v>68</v>
      </c>
      <c r="G12" s="191">
        <v>63</v>
      </c>
      <c r="H12" s="191" t="s">
        <v>214</v>
      </c>
      <c r="I12" s="191" t="s">
        <v>214</v>
      </c>
      <c r="J12" s="191">
        <v>37</v>
      </c>
      <c r="K12" s="191">
        <v>37</v>
      </c>
      <c r="L12" s="191" t="s">
        <v>214</v>
      </c>
      <c r="M12" s="191" t="s">
        <v>214</v>
      </c>
      <c r="N12" s="151"/>
    </row>
    <row r="13" spans="1:14" ht="12.75" customHeight="1">
      <c r="A13" s="108" t="s">
        <v>51</v>
      </c>
      <c r="B13" s="191">
        <v>16</v>
      </c>
      <c r="C13" s="191">
        <v>12</v>
      </c>
      <c r="D13" s="191" t="s">
        <v>214</v>
      </c>
      <c r="E13" s="191" t="s">
        <v>214</v>
      </c>
      <c r="F13" s="191">
        <v>637</v>
      </c>
      <c r="G13" s="191">
        <v>619</v>
      </c>
      <c r="H13" s="191" t="s">
        <v>214</v>
      </c>
      <c r="I13" s="191" t="s">
        <v>214</v>
      </c>
      <c r="J13" s="191">
        <v>26</v>
      </c>
      <c r="K13" s="191">
        <v>26</v>
      </c>
      <c r="L13" s="191" t="s">
        <v>214</v>
      </c>
      <c r="M13" s="191" t="s">
        <v>214</v>
      </c>
      <c r="N13" s="151"/>
    </row>
    <row r="14" spans="1:14" ht="12.75" customHeight="1">
      <c r="A14" s="108" t="s">
        <v>52</v>
      </c>
      <c r="B14" s="191">
        <v>0</v>
      </c>
      <c r="C14" s="191">
        <v>0</v>
      </c>
      <c r="D14" s="191" t="s">
        <v>214</v>
      </c>
      <c r="E14" s="191" t="s">
        <v>214</v>
      </c>
      <c r="F14" s="191">
        <v>0</v>
      </c>
      <c r="G14" s="191">
        <v>0</v>
      </c>
      <c r="H14" s="191" t="s">
        <v>214</v>
      </c>
      <c r="I14" s="191" t="s">
        <v>214</v>
      </c>
      <c r="J14" s="191">
        <v>0</v>
      </c>
      <c r="K14" s="191">
        <v>0</v>
      </c>
      <c r="L14" s="191" t="s">
        <v>214</v>
      </c>
      <c r="M14" s="191" t="s">
        <v>214</v>
      </c>
      <c r="N14" s="159"/>
    </row>
    <row r="15" spans="1:14" s="94" customFormat="1" ht="12.75" customHeight="1">
      <c r="A15" s="109" t="s">
        <v>53</v>
      </c>
      <c r="B15" s="193">
        <v>2191</v>
      </c>
      <c r="C15" s="193">
        <v>2128</v>
      </c>
      <c r="D15" s="193" t="s">
        <v>214</v>
      </c>
      <c r="E15" s="193" t="s">
        <v>214</v>
      </c>
      <c r="F15" s="193">
        <v>21591</v>
      </c>
      <c r="G15" s="193">
        <v>20959</v>
      </c>
      <c r="H15" s="193" t="s">
        <v>214</v>
      </c>
      <c r="I15" s="193" t="s">
        <v>214</v>
      </c>
      <c r="J15" s="193">
        <v>4211</v>
      </c>
      <c r="K15" s="193">
        <v>4091</v>
      </c>
      <c r="L15" s="193" t="s">
        <v>214</v>
      </c>
      <c r="M15" s="193" t="s">
        <v>214</v>
      </c>
      <c r="N15" s="161"/>
    </row>
    <row r="16" spans="1:14" ht="12.75" customHeight="1">
      <c r="A16" s="102" t="s">
        <v>18</v>
      </c>
      <c r="B16" s="191">
        <v>230</v>
      </c>
      <c r="C16" s="191">
        <v>226</v>
      </c>
      <c r="D16" s="191" t="s">
        <v>214</v>
      </c>
      <c r="E16" s="191" t="s">
        <v>214</v>
      </c>
      <c r="F16" s="191">
        <v>1752</v>
      </c>
      <c r="G16" s="191">
        <v>1690</v>
      </c>
      <c r="H16" s="191" t="s">
        <v>214</v>
      </c>
      <c r="I16" s="191" t="s">
        <v>214</v>
      </c>
      <c r="J16" s="191">
        <v>446</v>
      </c>
      <c r="K16" s="191">
        <v>430</v>
      </c>
      <c r="L16" s="191" t="s">
        <v>214</v>
      </c>
      <c r="M16" s="191" t="s">
        <v>214</v>
      </c>
      <c r="N16" s="151"/>
    </row>
    <row r="17" spans="1:14" s="93" customFormat="1" ht="12.75" customHeight="1">
      <c r="A17" s="103" t="s">
        <v>54</v>
      </c>
      <c r="B17" s="192">
        <v>2948</v>
      </c>
      <c r="C17" s="192">
        <v>2836</v>
      </c>
      <c r="D17" s="192" t="s">
        <v>214</v>
      </c>
      <c r="E17" s="192" t="s">
        <v>214</v>
      </c>
      <c r="F17" s="192">
        <v>27250</v>
      </c>
      <c r="G17" s="192">
        <v>26363</v>
      </c>
      <c r="H17" s="192" t="s">
        <v>214</v>
      </c>
      <c r="I17" s="192" t="s">
        <v>214</v>
      </c>
      <c r="J17" s="192">
        <v>6367</v>
      </c>
      <c r="K17" s="192">
        <v>6164</v>
      </c>
      <c r="L17" s="192" t="s">
        <v>214</v>
      </c>
      <c r="M17" s="192" t="s">
        <v>214</v>
      </c>
      <c r="N17" s="160"/>
    </row>
    <row r="18" spans="1:14" ht="12.75" customHeight="1">
      <c r="A18" s="101" t="s">
        <v>74</v>
      </c>
      <c r="B18" s="191"/>
      <c r="C18" s="191"/>
      <c r="D18" s="191"/>
      <c r="E18" s="191"/>
      <c r="F18" s="191"/>
      <c r="G18" s="191"/>
      <c r="H18" s="191"/>
      <c r="I18" s="191"/>
      <c r="J18" s="191"/>
      <c r="K18" s="191"/>
      <c r="L18" s="191"/>
      <c r="M18" s="191"/>
      <c r="N18" s="151"/>
    </row>
    <row r="19" spans="1:14" ht="12.75" customHeight="1">
      <c r="A19" s="102" t="s">
        <v>16</v>
      </c>
      <c r="B19" s="191">
        <v>203</v>
      </c>
      <c r="C19" s="191">
        <v>185</v>
      </c>
      <c r="D19" s="191" t="s">
        <v>214</v>
      </c>
      <c r="E19" s="191" t="s">
        <v>214</v>
      </c>
      <c r="F19" s="191">
        <v>4130</v>
      </c>
      <c r="G19" s="191">
        <v>3848</v>
      </c>
      <c r="H19" s="191" t="s">
        <v>214</v>
      </c>
      <c r="I19" s="191" t="s">
        <v>214</v>
      </c>
      <c r="J19" s="191">
        <v>794</v>
      </c>
      <c r="K19" s="191">
        <v>700</v>
      </c>
      <c r="L19" s="191" t="s">
        <v>214</v>
      </c>
      <c r="M19" s="191" t="s">
        <v>214</v>
      </c>
      <c r="N19" s="151"/>
    </row>
    <row r="20" spans="1:14" ht="12.75" customHeight="1">
      <c r="A20" s="102" t="s">
        <v>17</v>
      </c>
      <c r="B20" s="191">
        <v>3119</v>
      </c>
      <c r="C20" s="191">
        <v>2925</v>
      </c>
      <c r="D20" s="191" t="s">
        <v>214</v>
      </c>
      <c r="E20" s="191" t="s">
        <v>214</v>
      </c>
      <c r="F20" s="191">
        <v>64858</v>
      </c>
      <c r="G20" s="191">
        <v>61878</v>
      </c>
      <c r="H20" s="191" t="s">
        <v>214</v>
      </c>
      <c r="I20" s="191" t="s">
        <v>214</v>
      </c>
      <c r="J20" s="191">
        <v>10819</v>
      </c>
      <c r="K20" s="191">
        <v>10025</v>
      </c>
      <c r="L20" s="191" t="s">
        <v>214</v>
      </c>
      <c r="M20" s="191" t="s">
        <v>214</v>
      </c>
      <c r="N20" s="151"/>
    </row>
    <row r="21" spans="1:14" ht="12.75" customHeight="1">
      <c r="A21" s="102" t="s">
        <v>55</v>
      </c>
      <c r="B21" s="191">
        <v>105</v>
      </c>
      <c r="C21" s="191">
        <v>105</v>
      </c>
      <c r="D21" s="191" t="s">
        <v>214</v>
      </c>
      <c r="E21" s="191" t="s">
        <v>214</v>
      </c>
      <c r="F21" s="191">
        <v>2187</v>
      </c>
      <c r="G21" s="191">
        <v>2187</v>
      </c>
      <c r="H21" s="191" t="s">
        <v>214</v>
      </c>
      <c r="I21" s="191" t="s">
        <v>214</v>
      </c>
      <c r="J21" s="191">
        <v>271</v>
      </c>
      <c r="K21" s="191">
        <v>271</v>
      </c>
      <c r="L21" s="191" t="s">
        <v>214</v>
      </c>
      <c r="M21" s="191" t="s">
        <v>214</v>
      </c>
      <c r="N21" s="151"/>
    </row>
    <row r="22" spans="1:14" s="93" customFormat="1" ht="12.75" customHeight="1">
      <c r="A22" s="103" t="s">
        <v>56</v>
      </c>
      <c r="B22" s="192">
        <v>3423</v>
      </c>
      <c r="C22" s="192">
        <v>3211</v>
      </c>
      <c r="D22" s="192" t="s">
        <v>214</v>
      </c>
      <c r="E22" s="192" t="s">
        <v>214</v>
      </c>
      <c r="F22" s="192">
        <v>71173</v>
      </c>
      <c r="G22" s="192">
        <v>67905</v>
      </c>
      <c r="H22" s="192" t="s">
        <v>214</v>
      </c>
      <c r="I22" s="192" t="s">
        <v>214</v>
      </c>
      <c r="J22" s="192">
        <v>11887</v>
      </c>
      <c r="K22" s="192">
        <v>10997</v>
      </c>
      <c r="L22" s="192" t="s">
        <v>214</v>
      </c>
      <c r="M22" s="192" t="s">
        <v>214</v>
      </c>
      <c r="N22" s="160"/>
    </row>
    <row r="23" spans="1:14" ht="12.75" customHeight="1">
      <c r="A23" s="95" t="s">
        <v>19</v>
      </c>
      <c r="B23" s="191">
        <v>699</v>
      </c>
      <c r="C23" s="191">
        <v>699</v>
      </c>
      <c r="D23" s="191" t="s">
        <v>214</v>
      </c>
      <c r="E23" s="191" t="s">
        <v>214</v>
      </c>
      <c r="F23" s="191">
        <v>8911</v>
      </c>
      <c r="G23" s="191">
        <v>8905</v>
      </c>
      <c r="H23" s="191" t="s">
        <v>214</v>
      </c>
      <c r="I23" s="191" t="s">
        <v>214</v>
      </c>
      <c r="J23" s="191">
        <v>1386</v>
      </c>
      <c r="K23" s="191">
        <v>1386</v>
      </c>
      <c r="L23" s="191" t="s">
        <v>214</v>
      </c>
      <c r="M23" s="191" t="s">
        <v>214</v>
      </c>
      <c r="N23" s="151"/>
    </row>
    <row r="24" spans="1:14" s="93" customFormat="1" ht="12.75" customHeight="1">
      <c r="A24" s="119" t="s">
        <v>124</v>
      </c>
      <c r="B24" s="192">
        <v>7067</v>
      </c>
      <c r="C24" s="192">
        <v>6747</v>
      </c>
      <c r="D24" s="192" t="s">
        <v>214</v>
      </c>
      <c r="E24" s="192" t="s">
        <v>214</v>
      </c>
      <c r="F24" s="192">
        <v>107332</v>
      </c>
      <c r="G24" s="192">
        <v>103170</v>
      </c>
      <c r="H24" s="192" t="s">
        <v>214</v>
      </c>
      <c r="I24" s="192" t="s">
        <v>214</v>
      </c>
      <c r="J24" s="192">
        <v>19639</v>
      </c>
      <c r="K24" s="192">
        <v>18546</v>
      </c>
      <c r="L24" s="192" t="s">
        <v>214</v>
      </c>
      <c r="M24" s="192" t="s">
        <v>214</v>
      </c>
      <c r="N24" s="160"/>
    </row>
    <row r="25" spans="1:14" ht="12.75" customHeight="1">
      <c r="A25" s="227" t="s">
        <v>211</v>
      </c>
      <c r="B25" s="227"/>
      <c r="C25" s="227"/>
      <c r="D25" s="227"/>
      <c r="E25" s="227"/>
      <c r="F25" s="227"/>
      <c r="G25" s="227"/>
      <c r="H25" s="227"/>
      <c r="I25" s="227"/>
      <c r="J25" s="227"/>
      <c r="K25" s="227"/>
      <c r="L25" s="227"/>
      <c r="M25" s="227"/>
    </row>
    <row r="26" spans="1:14" ht="12.75" customHeight="1">
      <c r="A26" s="101" t="s">
        <v>37</v>
      </c>
    </row>
    <row r="27" spans="1:14" ht="12.75" customHeight="1">
      <c r="A27" s="102" t="s">
        <v>16</v>
      </c>
      <c r="B27" s="191">
        <v>196</v>
      </c>
      <c r="C27" s="191">
        <v>196</v>
      </c>
      <c r="D27" s="191" t="s">
        <v>214</v>
      </c>
      <c r="E27" s="191" t="s">
        <v>214</v>
      </c>
      <c r="F27" s="191">
        <v>9079</v>
      </c>
      <c r="G27" s="191">
        <v>9036</v>
      </c>
      <c r="H27" s="191" t="s">
        <v>214</v>
      </c>
      <c r="I27" s="191" t="s">
        <v>214</v>
      </c>
      <c r="J27" s="191">
        <v>1541</v>
      </c>
      <c r="K27" s="191">
        <v>1527</v>
      </c>
      <c r="L27" s="191" t="s">
        <v>214</v>
      </c>
      <c r="M27" s="191" t="s">
        <v>214</v>
      </c>
    </row>
    <row r="28" spans="1:14" ht="12.75" customHeight="1">
      <c r="A28" s="102" t="s">
        <v>17</v>
      </c>
      <c r="B28" s="191"/>
      <c r="C28" s="191"/>
      <c r="D28" s="191"/>
      <c r="E28" s="191"/>
      <c r="F28" s="191"/>
      <c r="G28" s="191"/>
      <c r="H28" s="191"/>
      <c r="I28" s="191"/>
      <c r="J28" s="191"/>
      <c r="K28" s="191"/>
      <c r="L28" s="191"/>
      <c r="M28" s="191"/>
    </row>
    <row r="29" spans="1:14" ht="12.75" customHeight="1">
      <c r="A29" s="108" t="s">
        <v>49</v>
      </c>
      <c r="B29" s="191">
        <v>657</v>
      </c>
      <c r="C29" s="191">
        <v>655</v>
      </c>
      <c r="D29" s="191" t="s">
        <v>214</v>
      </c>
      <c r="E29" s="191" t="s">
        <v>214</v>
      </c>
      <c r="F29" s="191">
        <v>26358</v>
      </c>
      <c r="G29" s="191">
        <v>26293</v>
      </c>
      <c r="H29" s="191" t="s">
        <v>214</v>
      </c>
      <c r="I29" s="191" t="s">
        <v>214</v>
      </c>
      <c r="J29" s="191">
        <v>4869</v>
      </c>
      <c r="K29" s="191">
        <v>4859</v>
      </c>
      <c r="L29" s="191" t="s">
        <v>214</v>
      </c>
      <c r="M29" s="191" t="s">
        <v>214</v>
      </c>
    </row>
    <row r="30" spans="1:14" ht="12.75" customHeight="1">
      <c r="A30" s="108" t="s">
        <v>50</v>
      </c>
      <c r="B30" s="191">
        <v>5</v>
      </c>
      <c r="C30" s="191">
        <v>5</v>
      </c>
      <c r="D30" s="191" t="s">
        <v>214</v>
      </c>
      <c r="E30" s="191" t="s">
        <v>214</v>
      </c>
      <c r="F30" s="191">
        <v>94</v>
      </c>
      <c r="G30" s="191">
        <v>73</v>
      </c>
      <c r="H30" s="191" t="s">
        <v>214</v>
      </c>
      <c r="I30" s="191" t="s">
        <v>214</v>
      </c>
      <c r="J30" s="191">
        <v>6</v>
      </c>
      <c r="K30" s="191">
        <v>3</v>
      </c>
      <c r="L30" s="191" t="s">
        <v>214</v>
      </c>
      <c r="M30" s="191" t="s">
        <v>214</v>
      </c>
    </row>
    <row r="31" spans="1:14" ht="12.75" customHeight="1">
      <c r="A31" s="108" t="s">
        <v>51</v>
      </c>
      <c r="B31" s="191">
        <v>9</v>
      </c>
      <c r="C31" s="191">
        <v>13</v>
      </c>
      <c r="D31" s="191" t="s">
        <v>214</v>
      </c>
      <c r="E31" s="191" t="s">
        <v>214</v>
      </c>
      <c r="F31" s="191">
        <v>2242</v>
      </c>
      <c r="G31" s="191">
        <v>2085</v>
      </c>
      <c r="H31" s="191" t="s">
        <v>214</v>
      </c>
      <c r="I31" s="191" t="s">
        <v>214</v>
      </c>
      <c r="J31" s="191">
        <v>125</v>
      </c>
      <c r="K31" s="191">
        <v>125</v>
      </c>
      <c r="L31" s="191" t="s">
        <v>214</v>
      </c>
      <c r="M31" s="191" t="s">
        <v>214</v>
      </c>
    </row>
    <row r="32" spans="1:14" ht="12.75" customHeight="1">
      <c r="A32" s="108" t="s">
        <v>52</v>
      </c>
      <c r="B32" s="191">
        <v>0</v>
      </c>
      <c r="C32" s="191">
        <v>0</v>
      </c>
      <c r="D32" s="191" t="s">
        <v>214</v>
      </c>
      <c r="E32" s="191" t="s">
        <v>214</v>
      </c>
      <c r="F32" s="191">
        <v>0</v>
      </c>
      <c r="G32" s="191">
        <v>0</v>
      </c>
      <c r="H32" s="191" t="s">
        <v>214</v>
      </c>
      <c r="I32" s="191" t="s">
        <v>214</v>
      </c>
      <c r="J32" s="191">
        <v>0</v>
      </c>
      <c r="K32" s="191">
        <v>0</v>
      </c>
      <c r="L32" s="191" t="s">
        <v>214</v>
      </c>
      <c r="M32" s="191" t="s">
        <v>214</v>
      </c>
    </row>
    <row r="33" spans="1:13" s="94" customFormat="1" ht="12.75" customHeight="1">
      <c r="A33" s="109" t="s">
        <v>53</v>
      </c>
      <c r="B33" s="193">
        <v>670</v>
      </c>
      <c r="C33" s="193">
        <v>666</v>
      </c>
      <c r="D33" s="193" t="s">
        <v>214</v>
      </c>
      <c r="E33" s="193" t="s">
        <v>214</v>
      </c>
      <c r="F33" s="193">
        <v>28693</v>
      </c>
      <c r="G33" s="193">
        <v>28453</v>
      </c>
      <c r="H33" s="193" t="s">
        <v>214</v>
      </c>
      <c r="I33" s="193" t="s">
        <v>214</v>
      </c>
      <c r="J33" s="193">
        <v>4997</v>
      </c>
      <c r="K33" s="193">
        <v>4983</v>
      </c>
      <c r="L33" s="193" t="s">
        <v>214</v>
      </c>
      <c r="M33" s="193" t="s">
        <v>214</v>
      </c>
    </row>
    <row r="34" spans="1:13" ht="12.75" customHeight="1">
      <c r="A34" s="102" t="s">
        <v>18</v>
      </c>
      <c r="B34" s="191">
        <v>0</v>
      </c>
      <c r="C34" s="191">
        <v>0</v>
      </c>
      <c r="D34" s="191" t="s">
        <v>214</v>
      </c>
      <c r="E34" s="191" t="s">
        <v>214</v>
      </c>
      <c r="F34" s="191">
        <v>27</v>
      </c>
      <c r="G34" s="191">
        <v>27</v>
      </c>
      <c r="H34" s="191" t="s">
        <v>214</v>
      </c>
      <c r="I34" s="191" t="s">
        <v>214</v>
      </c>
      <c r="J34" s="191">
        <v>7</v>
      </c>
      <c r="K34" s="191">
        <v>7</v>
      </c>
      <c r="L34" s="191" t="s">
        <v>214</v>
      </c>
      <c r="M34" s="191" t="s">
        <v>214</v>
      </c>
    </row>
    <row r="35" spans="1:13" s="93" customFormat="1" ht="12.75" customHeight="1">
      <c r="A35" s="103" t="s">
        <v>54</v>
      </c>
      <c r="B35" s="192">
        <v>868</v>
      </c>
      <c r="C35" s="192">
        <v>863</v>
      </c>
      <c r="D35" s="192" t="s">
        <v>214</v>
      </c>
      <c r="E35" s="192" t="s">
        <v>214</v>
      </c>
      <c r="F35" s="192">
        <v>37801</v>
      </c>
      <c r="G35" s="192">
        <v>37517</v>
      </c>
      <c r="H35" s="192" t="s">
        <v>214</v>
      </c>
      <c r="I35" s="192" t="s">
        <v>214</v>
      </c>
      <c r="J35" s="192">
        <v>6542</v>
      </c>
      <c r="K35" s="192">
        <v>6518</v>
      </c>
      <c r="L35" s="192" t="s">
        <v>214</v>
      </c>
      <c r="M35" s="192" t="s">
        <v>214</v>
      </c>
    </row>
    <row r="36" spans="1:13" ht="12.75" customHeight="1">
      <c r="A36" s="101" t="s">
        <v>74</v>
      </c>
      <c r="B36" s="191"/>
      <c r="C36" s="191"/>
      <c r="D36" s="191"/>
      <c r="E36" s="191"/>
      <c r="F36" s="191"/>
      <c r="G36" s="191"/>
      <c r="H36" s="191"/>
      <c r="I36" s="191"/>
      <c r="J36" s="191"/>
      <c r="K36" s="191"/>
      <c r="L36" s="191"/>
      <c r="M36" s="191"/>
    </row>
    <row r="37" spans="1:13" ht="12.75" customHeight="1">
      <c r="A37" s="102" t="s">
        <v>16</v>
      </c>
      <c r="B37" s="191">
        <v>47</v>
      </c>
      <c r="C37" s="191">
        <v>36</v>
      </c>
      <c r="D37" s="191" t="s">
        <v>214</v>
      </c>
      <c r="E37" s="191" t="s">
        <v>214</v>
      </c>
      <c r="F37" s="191">
        <v>2099</v>
      </c>
      <c r="G37" s="191">
        <v>1622</v>
      </c>
      <c r="H37" s="191" t="s">
        <v>214</v>
      </c>
      <c r="I37" s="191" t="s">
        <v>214</v>
      </c>
      <c r="J37" s="191">
        <v>369</v>
      </c>
      <c r="K37" s="191">
        <v>270</v>
      </c>
      <c r="L37" s="191" t="s">
        <v>214</v>
      </c>
      <c r="M37" s="191" t="s">
        <v>214</v>
      </c>
    </row>
    <row r="38" spans="1:13" ht="12.75" customHeight="1">
      <c r="A38" s="102" t="s">
        <v>17</v>
      </c>
      <c r="B38" s="191">
        <v>835</v>
      </c>
      <c r="C38" s="191">
        <v>778</v>
      </c>
      <c r="D38" s="191" t="s">
        <v>214</v>
      </c>
      <c r="E38" s="191" t="s">
        <v>214</v>
      </c>
      <c r="F38" s="191">
        <v>41648</v>
      </c>
      <c r="G38" s="191">
        <v>39196</v>
      </c>
      <c r="H38" s="191" t="s">
        <v>214</v>
      </c>
      <c r="I38" s="191" t="s">
        <v>214</v>
      </c>
      <c r="J38" s="191">
        <v>5295</v>
      </c>
      <c r="K38" s="191">
        <v>4951</v>
      </c>
      <c r="L38" s="191" t="s">
        <v>214</v>
      </c>
      <c r="M38" s="191" t="s">
        <v>214</v>
      </c>
    </row>
    <row r="39" spans="1:13" ht="12.75" customHeight="1">
      <c r="A39" s="102" t="s">
        <v>55</v>
      </c>
      <c r="B39" s="191">
        <v>17</v>
      </c>
      <c r="C39" s="191">
        <v>17</v>
      </c>
      <c r="D39" s="191" t="s">
        <v>214</v>
      </c>
      <c r="E39" s="191" t="s">
        <v>214</v>
      </c>
      <c r="F39" s="191">
        <v>1068</v>
      </c>
      <c r="G39" s="191">
        <v>1062</v>
      </c>
      <c r="H39" s="191" t="s">
        <v>214</v>
      </c>
      <c r="I39" s="191" t="s">
        <v>214</v>
      </c>
      <c r="J39" s="191">
        <v>112</v>
      </c>
      <c r="K39" s="191">
        <v>112</v>
      </c>
      <c r="L39" s="191" t="s">
        <v>214</v>
      </c>
      <c r="M39" s="191" t="s">
        <v>214</v>
      </c>
    </row>
    <row r="40" spans="1:13" s="93" customFormat="1" ht="12.75" customHeight="1">
      <c r="A40" s="103" t="s">
        <v>56</v>
      </c>
      <c r="B40" s="192">
        <v>897</v>
      </c>
      <c r="C40" s="192">
        <v>830</v>
      </c>
      <c r="D40" s="192" t="s">
        <v>214</v>
      </c>
      <c r="E40" s="192" t="s">
        <v>214</v>
      </c>
      <c r="F40" s="192">
        <v>44817</v>
      </c>
      <c r="G40" s="192">
        <v>41888</v>
      </c>
      <c r="H40" s="192" t="s">
        <v>214</v>
      </c>
      <c r="I40" s="192" t="s">
        <v>214</v>
      </c>
      <c r="J40" s="192">
        <v>5777</v>
      </c>
      <c r="K40" s="192">
        <v>5332</v>
      </c>
      <c r="L40" s="192" t="s">
        <v>214</v>
      </c>
      <c r="M40" s="192" t="s">
        <v>214</v>
      </c>
    </row>
    <row r="41" spans="1:13" ht="12.75" customHeight="1">
      <c r="A41" s="95" t="s">
        <v>19</v>
      </c>
      <c r="B41" s="191">
        <v>249</v>
      </c>
      <c r="C41" s="191">
        <v>249</v>
      </c>
      <c r="D41" s="191" t="s">
        <v>214</v>
      </c>
      <c r="E41" s="191" t="s">
        <v>214</v>
      </c>
      <c r="F41" s="191">
        <v>11184</v>
      </c>
      <c r="G41" s="191">
        <v>11174</v>
      </c>
      <c r="H41" s="191" t="s">
        <v>214</v>
      </c>
      <c r="I41" s="191" t="s">
        <v>214</v>
      </c>
      <c r="J41" s="191">
        <v>1082</v>
      </c>
      <c r="K41" s="191">
        <v>1082</v>
      </c>
      <c r="L41" s="191" t="s">
        <v>214</v>
      </c>
      <c r="M41" s="191" t="s">
        <v>214</v>
      </c>
    </row>
    <row r="42" spans="1:13" s="93" customFormat="1" ht="12.75" customHeight="1">
      <c r="A42" s="119" t="s">
        <v>124</v>
      </c>
      <c r="B42" s="192">
        <v>2018</v>
      </c>
      <c r="C42" s="192">
        <v>1938</v>
      </c>
      <c r="D42" s="192" t="s">
        <v>214</v>
      </c>
      <c r="E42" s="192" t="s">
        <v>214</v>
      </c>
      <c r="F42" s="192">
        <v>93798</v>
      </c>
      <c r="G42" s="192">
        <v>90580</v>
      </c>
      <c r="H42" s="192" t="s">
        <v>214</v>
      </c>
      <c r="I42" s="192" t="s">
        <v>214</v>
      </c>
      <c r="J42" s="192">
        <v>13400</v>
      </c>
      <c r="K42" s="192">
        <v>12930</v>
      </c>
      <c r="L42" s="192" t="s">
        <v>214</v>
      </c>
      <c r="M42" s="192" t="s">
        <v>214</v>
      </c>
    </row>
    <row r="43" spans="1:13" ht="12.75" customHeight="1">
      <c r="A43" s="211" t="s">
        <v>148</v>
      </c>
      <c r="B43" s="237"/>
      <c r="C43" s="237"/>
      <c r="D43" s="237"/>
      <c r="E43" s="237"/>
      <c r="F43" s="237"/>
      <c r="G43" s="237"/>
      <c r="H43" s="237"/>
      <c r="I43" s="237"/>
      <c r="J43" s="237"/>
      <c r="K43" s="237"/>
      <c r="L43" s="237"/>
      <c r="M43" s="237"/>
    </row>
    <row r="44" spans="1:13" ht="12.75" customHeight="1">
      <c r="A44" s="101" t="s">
        <v>37</v>
      </c>
      <c r="B44" s="111"/>
      <c r="C44" s="111"/>
      <c r="D44" s="111"/>
      <c r="E44" s="111"/>
      <c r="F44" s="111"/>
      <c r="G44" s="111"/>
      <c r="H44" s="111"/>
      <c r="I44" s="111"/>
      <c r="J44" s="111"/>
      <c r="K44" s="111"/>
      <c r="L44" s="111"/>
      <c r="M44" s="111"/>
    </row>
    <row r="45" spans="1:13" ht="12.75" customHeight="1">
      <c r="A45" s="102" t="s">
        <v>16</v>
      </c>
      <c r="B45" s="191">
        <v>501</v>
      </c>
      <c r="C45" s="191">
        <v>501</v>
      </c>
      <c r="D45" s="191">
        <v>494</v>
      </c>
      <c r="E45" s="191">
        <v>484</v>
      </c>
      <c r="F45" s="191">
        <v>1071</v>
      </c>
      <c r="G45" s="191">
        <v>1071</v>
      </c>
      <c r="H45" s="191">
        <v>1064</v>
      </c>
      <c r="I45" s="191">
        <v>1054</v>
      </c>
      <c r="J45" s="191">
        <v>614</v>
      </c>
      <c r="K45" s="191">
        <v>614</v>
      </c>
      <c r="L45" s="191">
        <v>605</v>
      </c>
      <c r="M45" s="191">
        <v>598</v>
      </c>
    </row>
    <row r="46" spans="1:13" ht="12.75" customHeight="1">
      <c r="A46" s="102" t="s">
        <v>17</v>
      </c>
      <c r="B46" s="191"/>
      <c r="C46" s="191"/>
      <c r="D46" s="191"/>
      <c r="E46" s="191"/>
      <c r="F46" s="191"/>
      <c r="G46" s="191"/>
      <c r="H46" s="191"/>
      <c r="I46" s="191"/>
      <c r="J46" s="191"/>
      <c r="K46" s="191"/>
      <c r="L46" s="191"/>
      <c r="M46" s="191"/>
    </row>
    <row r="47" spans="1:13" ht="12.75" customHeight="1">
      <c r="A47" s="108" t="s">
        <v>49</v>
      </c>
      <c r="B47" s="191">
        <v>1398</v>
      </c>
      <c r="C47" s="191">
        <v>1370</v>
      </c>
      <c r="D47" s="191">
        <v>1259</v>
      </c>
      <c r="E47" s="191">
        <v>769</v>
      </c>
      <c r="F47" s="191">
        <v>13143</v>
      </c>
      <c r="G47" s="191">
        <v>13012</v>
      </c>
      <c r="H47" s="191">
        <v>12556</v>
      </c>
      <c r="I47" s="191">
        <v>9241</v>
      </c>
      <c r="J47" s="191">
        <v>2418</v>
      </c>
      <c r="K47" s="191">
        <v>2402</v>
      </c>
      <c r="L47" s="191">
        <v>2228</v>
      </c>
      <c r="M47" s="191">
        <v>1491</v>
      </c>
    </row>
    <row r="48" spans="1:13" ht="12.75" customHeight="1">
      <c r="A48" s="108" t="s">
        <v>50</v>
      </c>
      <c r="B48" s="191">
        <v>0</v>
      </c>
      <c r="C48" s="191">
        <v>0</v>
      </c>
      <c r="D48" s="191">
        <v>0</v>
      </c>
      <c r="E48" s="191">
        <v>0</v>
      </c>
      <c r="F48" s="191">
        <v>0</v>
      </c>
      <c r="G48" s="191">
        <v>0</v>
      </c>
      <c r="H48" s="191">
        <v>0</v>
      </c>
      <c r="I48" s="191">
        <v>0</v>
      </c>
      <c r="J48" s="191">
        <v>0</v>
      </c>
      <c r="K48" s="191">
        <v>0</v>
      </c>
      <c r="L48" s="191">
        <v>0</v>
      </c>
      <c r="M48" s="191">
        <v>0</v>
      </c>
    </row>
    <row r="49" spans="1:13" ht="12.75" customHeight="1">
      <c r="A49" s="108" t="s">
        <v>51</v>
      </c>
      <c r="B49" s="191">
        <v>27</v>
      </c>
      <c r="C49" s="191">
        <v>27</v>
      </c>
      <c r="D49" s="191">
        <v>24</v>
      </c>
      <c r="E49" s="191">
        <v>20</v>
      </c>
      <c r="F49" s="191">
        <v>902</v>
      </c>
      <c r="G49" s="191">
        <v>868</v>
      </c>
      <c r="H49" s="191">
        <v>883</v>
      </c>
      <c r="I49" s="191">
        <v>722</v>
      </c>
      <c r="J49" s="191">
        <v>96</v>
      </c>
      <c r="K49" s="191">
        <v>90</v>
      </c>
      <c r="L49" s="191">
        <v>92</v>
      </c>
      <c r="M49" s="191">
        <v>69</v>
      </c>
    </row>
    <row r="50" spans="1:13" ht="12.75" customHeight="1">
      <c r="A50" s="108" t="s">
        <v>52</v>
      </c>
      <c r="B50" s="191">
        <v>67</v>
      </c>
      <c r="C50" s="191">
        <v>63</v>
      </c>
      <c r="D50" s="191">
        <v>65</v>
      </c>
      <c r="E50" s="191">
        <v>45</v>
      </c>
      <c r="F50" s="191">
        <v>642</v>
      </c>
      <c r="G50" s="191">
        <v>599</v>
      </c>
      <c r="H50" s="191">
        <v>623</v>
      </c>
      <c r="I50" s="191">
        <v>417</v>
      </c>
      <c r="J50" s="191">
        <v>118</v>
      </c>
      <c r="K50" s="191">
        <v>108</v>
      </c>
      <c r="L50" s="191">
        <v>117</v>
      </c>
      <c r="M50" s="191">
        <v>58</v>
      </c>
    </row>
    <row r="51" spans="1:13" s="94" customFormat="1" ht="12.75" customHeight="1">
      <c r="A51" s="109" t="s">
        <v>53</v>
      </c>
      <c r="B51" s="193">
        <v>1495</v>
      </c>
      <c r="C51" s="193">
        <v>1453</v>
      </c>
      <c r="D51" s="193">
        <v>1341</v>
      </c>
      <c r="E51" s="193">
        <v>829</v>
      </c>
      <c r="F51" s="193">
        <v>14685</v>
      </c>
      <c r="G51" s="193">
        <v>14478</v>
      </c>
      <c r="H51" s="193">
        <v>14068</v>
      </c>
      <c r="I51" s="193">
        <v>10384</v>
      </c>
      <c r="J51" s="193">
        <v>2634</v>
      </c>
      <c r="K51" s="193">
        <v>2597</v>
      </c>
      <c r="L51" s="193">
        <v>2429</v>
      </c>
      <c r="M51" s="193">
        <v>1620</v>
      </c>
    </row>
    <row r="52" spans="1:13" ht="12.75" customHeight="1">
      <c r="A52" s="102" t="s">
        <v>18</v>
      </c>
      <c r="B52" s="191">
        <v>52</v>
      </c>
      <c r="C52" s="191">
        <v>52</v>
      </c>
      <c r="D52" s="191">
        <v>52</v>
      </c>
      <c r="E52" s="191">
        <v>52</v>
      </c>
      <c r="F52" s="191">
        <v>374</v>
      </c>
      <c r="G52" s="191">
        <v>374</v>
      </c>
      <c r="H52" s="191">
        <v>374</v>
      </c>
      <c r="I52" s="191">
        <v>367</v>
      </c>
      <c r="J52" s="191">
        <v>85</v>
      </c>
      <c r="K52" s="191">
        <v>85</v>
      </c>
      <c r="L52" s="191">
        <v>85</v>
      </c>
      <c r="M52" s="191">
        <v>85</v>
      </c>
    </row>
    <row r="53" spans="1:13" s="93" customFormat="1" ht="12.75" customHeight="1">
      <c r="A53" s="103" t="s">
        <v>54</v>
      </c>
      <c r="B53" s="192">
        <v>2040</v>
      </c>
      <c r="C53" s="192">
        <v>2006</v>
      </c>
      <c r="D53" s="192">
        <v>1885</v>
      </c>
      <c r="E53" s="192">
        <v>1365</v>
      </c>
      <c r="F53" s="192">
        <v>16130</v>
      </c>
      <c r="G53" s="192">
        <v>15922</v>
      </c>
      <c r="H53" s="192">
        <v>15499</v>
      </c>
      <c r="I53" s="192">
        <v>11804</v>
      </c>
      <c r="J53" s="192">
        <v>3329</v>
      </c>
      <c r="K53" s="192">
        <v>3294</v>
      </c>
      <c r="L53" s="192">
        <v>3119</v>
      </c>
      <c r="M53" s="192">
        <v>2302</v>
      </c>
    </row>
    <row r="54" spans="1:13" ht="12.75" customHeight="1">
      <c r="A54" s="101" t="s">
        <v>74</v>
      </c>
      <c r="B54" s="191"/>
      <c r="C54" s="191"/>
      <c r="D54" s="191"/>
      <c r="E54" s="191"/>
      <c r="F54" s="191"/>
      <c r="G54" s="191"/>
      <c r="H54" s="191"/>
      <c r="I54" s="191"/>
      <c r="J54" s="191"/>
      <c r="K54" s="191"/>
      <c r="L54" s="191"/>
      <c r="M54" s="191"/>
    </row>
    <row r="55" spans="1:13" ht="12.75" customHeight="1">
      <c r="A55" s="102" t="s">
        <v>16</v>
      </c>
      <c r="B55" s="191">
        <v>23</v>
      </c>
      <c r="C55" s="191">
        <v>19</v>
      </c>
      <c r="D55" s="191">
        <v>19</v>
      </c>
      <c r="E55" s="191">
        <v>14</v>
      </c>
      <c r="F55" s="191">
        <v>170</v>
      </c>
      <c r="G55" s="191">
        <v>158</v>
      </c>
      <c r="H55" s="191">
        <v>157</v>
      </c>
      <c r="I55" s="191">
        <v>134</v>
      </c>
      <c r="J55" s="191">
        <v>31</v>
      </c>
      <c r="K55" s="191">
        <v>25</v>
      </c>
      <c r="L55" s="191">
        <v>31</v>
      </c>
      <c r="M55" s="191">
        <v>25</v>
      </c>
    </row>
    <row r="56" spans="1:13" ht="12.75" customHeight="1">
      <c r="A56" s="102" t="s">
        <v>17</v>
      </c>
      <c r="B56" s="191">
        <v>3378</v>
      </c>
      <c r="C56" s="191">
        <v>3214</v>
      </c>
      <c r="D56" s="191">
        <v>3284</v>
      </c>
      <c r="E56" s="191">
        <v>2972</v>
      </c>
      <c r="F56" s="191">
        <v>43078</v>
      </c>
      <c r="G56" s="191">
        <v>41082</v>
      </c>
      <c r="H56" s="191">
        <v>42143</v>
      </c>
      <c r="I56" s="191">
        <v>38593</v>
      </c>
      <c r="J56" s="191">
        <v>7001</v>
      </c>
      <c r="K56" s="191">
        <v>6560</v>
      </c>
      <c r="L56" s="191">
        <v>6806</v>
      </c>
      <c r="M56" s="191">
        <v>6050</v>
      </c>
    </row>
    <row r="57" spans="1:13" ht="12.75" customHeight="1">
      <c r="A57" s="102" t="s">
        <v>55</v>
      </c>
      <c r="B57" s="191">
        <v>36</v>
      </c>
      <c r="C57" s="191">
        <v>36</v>
      </c>
      <c r="D57" s="191">
        <v>36</v>
      </c>
      <c r="E57" s="191">
        <v>36</v>
      </c>
      <c r="F57" s="191">
        <v>640</v>
      </c>
      <c r="G57" s="191">
        <v>635</v>
      </c>
      <c r="H57" s="191">
        <v>636</v>
      </c>
      <c r="I57" s="191">
        <v>627</v>
      </c>
      <c r="J57" s="191">
        <v>57</v>
      </c>
      <c r="K57" s="191">
        <v>57</v>
      </c>
      <c r="L57" s="191">
        <v>57</v>
      </c>
      <c r="M57" s="191">
        <v>59</v>
      </c>
    </row>
    <row r="58" spans="1:13" s="93" customFormat="1" ht="12.75" customHeight="1">
      <c r="A58" s="103" t="s">
        <v>56</v>
      </c>
      <c r="B58" s="192">
        <v>3435</v>
      </c>
      <c r="C58" s="192">
        <v>3268</v>
      </c>
      <c r="D58" s="192">
        <v>3342</v>
      </c>
      <c r="E58" s="192">
        <v>3028</v>
      </c>
      <c r="F58" s="192">
        <v>43885</v>
      </c>
      <c r="G58" s="192">
        <v>41877</v>
      </c>
      <c r="H58" s="192">
        <v>42932</v>
      </c>
      <c r="I58" s="192">
        <v>39353</v>
      </c>
      <c r="J58" s="192">
        <v>7095</v>
      </c>
      <c r="K58" s="192">
        <v>6646</v>
      </c>
      <c r="L58" s="192">
        <v>6894</v>
      </c>
      <c r="M58" s="192">
        <v>6133</v>
      </c>
    </row>
    <row r="59" spans="1:13" ht="12.75" customHeight="1">
      <c r="A59" s="95" t="s">
        <v>19</v>
      </c>
      <c r="B59" s="191">
        <v>331</v>
      </c>
      <c r="C59" s="191">
        <v>331</v>
      </c>
      <c r="D59" s="191">
        <v>329</v>
      </c>
      <c r="E59" s="191">
        <v>323</v>
      </c>
      <c r="F59" s="191">
        <v>2960</v>
      </c>
      <c r="G59" s="191">
        <v>2960</v>
      </c>
      <c r="H59" s="191">
        <v>2956</v>
      </c>
      <c r="I59" s="191">
        <v>2920</v>
      </c>
      <c r="J59" s="191">
        <v>478</v>
      </c>
      <c r="K59" s="191">
        <v>478</v>
      </c>
      <c r="L59" s="191">
        <v>478</v>
      </c>
      <c r="M59" s="191">
        <v>469</v>
      </c>
    </row>
    <row r="60" spans="1:13" s="93" customFormat="1" ht="12.75" customHeight="1">
      <c r="A60" s="119" t="s">
        <v>124</v>
      </c>
      <c r="B60" s="192">
        <v>5810</v>
      </c>
      <c r="C60" s="192">
        <v>5609</v>
      </c>
      <c r="D60" s="192">
        <v>5554</v>
      </c>
      <c r="E60" s="192">
        <v>4710</v>
      </c>
      <c r="F60" s="192">
        <v>62979</v>
      </c>
      <c r="G60" s="192">
        <v>60761</v>
      </c>
      <c r="H60" s="192">
        <v>61391</v>
      </c>
      <c r="I60" s="192">
        <v>54078</v>
      </c>
      <c r="J60" s="192">
        <v>10895</v>
      </c>
      <c r="K60" s="192">
        <v>10410</v>
      </c>
      <c r="L60" s="192">
        <v>10486</v>
      </c>
      <c r="M60" s="192">
        <v>8912</v>
      </c>
    </row>
    <row r="61" spans="1:13" ht="12.75" customHeight="1">
      <c r="A61" s="211" t="s">
        <v>149</v>
      </c>
      <c r="B61" s="237"/>
      <c r="C61" s="237"/>
      <c r="D61" s="237"/>
      <c r="E61" s="237"/>
      <c r="F61" s="237"/>
      <c r="G61" s="237"/>
      <c r="H61" s="237"/>
      <c r="I61" s="237"/>
      <c r="J61" s="237"/>
      <c r="K61" s="237"/>
      <c r="L61" s="237"/>
      <c r="M61" s="237"/>
    </row>
    <row r="62" spans="1:13" ht="12.75" customHeight="1">
      <c r="A62" s="101" t="s">
        <v>37</v>
      </c>
      <c r="F62" s="111"/>
      <c r="G62" s="111"/>
      <c r="H62" s="111"/>
      <c r="I62" s="111"/>
      <c r="J62" s="111"/>
      <c r="K62" s="111"/>
      <c r="L62" s="111"/>
      <c r="M62" s="111"/>
    </row>
    <row r="63" spans="1:13" ht="12.75" customHeight="1">
      <c r="A63" s="102" t="s">
        <v>16</v>
      </c>
      <c r="B63" s="191">
        <v>721</v>
      </c>
      <c r="C63" s="191">
        <v>718</v>
      </c>
      <c r="D63" s="191">
        <v>637</v>
      </c>
      <c r="E63" s="191">
        <v>217</v>
      </c>
      <c r="F63" s="191">
        <v>8658</v>
      </c>
      <c r="G63" s="191">
        <v>8608</v>
      </c>
      <c r="H63" s="191">
        <v>8430</v>
      </c>
      <c r="I63" s="191">
        <v>4663</v>
      </c>
      <c r="J63" s="191">
        <v>2690</v>
      </c>
      <c r="K63" s="191">
        <v>2684</v>
      </c>
      <c r="L63" s="191">
        <v>2581</v>
      </c>
      <c r="M63" s="191">
        <v>1212</v>
      </c>
    </row>
    <row r="64" spans="1:13" ht="12.75" customHeight="1">
      <c r="A64" s="102" t="s">
        <v>17</v>
      </c>
      <c r="B64" s="191"/>
      <c r="C64" s="191"/>
      <c r="D64" s="191"/>
      <c r="E64" s="191"/>
      <c r="F64" s="191"/>
      <c r="G64" s="191"/>
      <c r="H64" s="191"/>
      <c r="I64" s="191"/>
      <c r="J64" s="191"/>
      <c r="K64" s="191"/>
      <c r="L64" s="191"/>
      <c r="M64" s="191"/>
    </row>
    <row r="65" spans="1:13" ht="12.75" customHeight="1">
      <c r="A65" s="108" t="s">
        <v>49</v>
      </c>
      <c r="B65" s="191">
        <v>3</v>
      </c>
      <c r="C65" s="191">
        <v>3</v>
      </c>
      <c r="D65" s="191">
        <v>3</v>
      </c>
      <c r="E65" s="191">
        <v>0</v>
      </c>
      <c r="F65" s="191">
        <v>171</v>
      </c>
      <c r="G65" s="191">
        <v>171</v>
      </c>
      <c r="H65" s="191">
        <v>165</v>
      </c>
      <c r="I65" s="191">
        <v>112</v>
      </c>
      <c r="J65" s="191">
        <v>61</v>
      </c>
      <c r="K65" s="191">
        <v>61</v>
      </c>
      <c r="L65" s="191">
        <v>60</v>
      </c>
      <c r="M65" s="191">
        <v>39</v>
      </c>
    </row>
    <row r="66" spans="1:13" ht="12.75" customHeight="1">
      <c r="A66" s="108" t="s">
        <v>50</v>
      </c>
      <c r="B66" s="191">
        <v>0</v>
      </c>
      <c r="C66" s="191">
        <v>0</v>
      </c>
      <c r="D66" s="191">
        <v>0</v>
      </c>
      <c r="E66" s="191">
        <v>0</v>
      </c>
      <c r="F66" s="191">
        <v>0</v>
      </c>
      <c r="G66" s="191">
        <v>0</v>
      </c>
      <c r="H66" s="191">
        <v>0</v>
      </c>
      <c r="I66" s="191">
        <v>0</v>
      </c>
      <c r="J66" s="191">
        <v>0</v>
      </c>
      <c r="K66" s="191">
        <v>0</v>
      </c>
      <c r="L66" s="191">
        <v>0</v>
      </c>
      <c r="M66" s="191">
        <v>0</v>
      </c>
    </row>
    <row r="67" spans="1:13" ht="12.75" customHeight="1">
      <c r="A67" s="108" t="s">
        <v>51</v>
      </c>
      <c r="B67" s="191">
        <v>7</v>
      </c>
      <c r="C67" s="191">
        <v>7</v>
      </c>
      <c r="D67" s="191">
        <v>7</v>
      </c>
      <c r="E67" s="191">
        <v>7</v>
      </c>
      <c r="F67" s="191">
        <v>281</v>
      </c>
      <c r="G67" s="191">
        <v>263</v>
      </c>
      <c r="H67" s="191">
        <v>277</v>
      </c>
      <c r="I67" s="191">
        <v>221</v>
      </c>
      <c r="J67" s="191">
        <v>66</v>
      </c>
      <c r="K67" s="191">
        <v>62</v>
      </c>
      <c r="L67" s="191">
        <v>61</v>
      </c>
      <c r="M67" s="191">
        <v>41</v>
      </c>
    </row>
    <row r="68" spans="1:13" ht="12.75" customHeight="1">
      <c r="A68" s="108" t="s">
        <v>52</v>
      </c>
      <c r="B68" s="191">
        <v>3</v>
      </c>
      <c r="C68" s="191">
        <v>3</v>
      </c>
      <c r="D68" s="191">
        <v>3</v>
      </c>
      <c r="E68" s="191">
        <v>5</v>
      </c>
      <c r="F68" s="191">
        <v>219</v>
      </c>
      <c r="G68" s="191">
        <v>219</v>
      </c>
      <c r="H68" s="191">
        <v>215</v>
      </c>
      <c r="I68" s="191">
        <v>167</v>
      </c>
      <c r="J68" s="191">
        <v>53</v>
      </c>
      <c r="K68" s="191">
        <v>53</v>
      </c>
      <c r="L68" s="191">
        <v>49</v>
      </c>
      <c r="M68" s="191">
        <v>28</v>
      </c>
    </row>
    <row r="69" spans="1:13" s="94" customFormat="1" ht="12.75" customHeight="1">
      <c r="A69" s="109" t="s">
        <v>53</v>
      </c>
      <c r="B69" s="193">
        <v>15</v>
      </c>
      <c r="C69" s="193">
        <v>15</v>
      </c>
      <c r="D69" s="193">
        <v>15</v>
      </c>
      <c r="E69" s="193">
        <v>8</v>
      </c>
      <c r="F69" s="193">
        <v>670</v>
      </c>
      <c r="G69" s="193">
        <v>650</v>
      </c>
      <c r="H69" s="193">
        <v>656</v>
      </c>
      <c r="I69" s="193">
        <v>501</v>
      </c>
      <c r="J69" s="193">
        <v>180</v>
      </c>
      <c r="K69" s="193">
        <v>179</v>
      </c>
      <c r="L69" s="193">
        <v>171</v>
      </c>
      <c r="M69" s="193">
        <v>115</v>
      </c>
    </row>
    <row r="70" spans="1:13" ht="12.75" customHeight="1">
      <c r="A70" s="102" t="s">
        <v>18</v>
      </c>
      <c r="B70" s="191">
        <v>13</v>
      </c>
      <c r="C70" s="191">
        <v>13</v>
      </c>
      <c r="D70" s="191">
        <v>11</v>
      </c>
      <c r="E70" s="191">
        <v>3</v>
      </c>
      <c r="F70" s="191">
        <v>36</v>
      </c>
      <c r="G70" s="191">
        <v>36</v>
      </c>
      <c r="H70" s="191">
        <v>34</v>
      </c>
      <c r="I70" s="191">
        <v>12</v>
      </c>
      <c r="J70" s="191">
        <v>13</v>
      </c>
      <c r="K70" s="191">
        <v>13</v>
      </c>
      <c r="L70" s="191">
        <v>14</v>
      </c>
      <c r="M70" s="191">
        <v>4</v>
      </c>
    </row>
    <row r="71" spans="1:13" s="93" customFormat="1" ht="12.75" customHeight="1">
      <c r="A71" s="103" t="s">
        <v>54</v>
      </c>
      <c r="B71" s="192">
        <v>744</v>
      </c>
      <c r="C71" s="192">
        <v>740</v>
      </c>
      <c r="D71" s="192">
        <v>658</v>
      </c>
      <c r="E71" s="192">
        <v>230</v>
      </c>
      <c r="F71" s="192">
        <v>9362</v>
      </c>
      <c r="G71" s="192">
        <v>9294</v>
      </c>
      <c r="H71" s="192">
        <v>9118</v>
      </c>
      <c r="I71" s="192">
        <v>5177</v>
      </c>
      <c r="J71" s="192">
        <v>2879</v>
      </c>
      <c r="K71" s="192">
        <v>2876</v>
      </c>
      <c r="L71" s="192">
        <v>2769</v>
      </c>
      <c r="M71" s="192">
        <v>1327</v>
      </c>
    </row>
    <row r="72" spans="1:13" ht="12.75" customHeight="1">
      <c r="A72" s="101" t="s">
        <v>74</v>
      </c>
      <c r="B72" s="191"/>
      <c r="C72" s="191"/>
      <c r="D72" s="191"/>
      <c r="E72" s="191"/>
      <c r="F72" s="191"/>
      <c r="G72" s="191"/>
      <c r="H72" s="191"/>
      <c r="I72" s="191"/>
      <c r="J72" s="191"/>
      <c r="K72" s="191"/>
      <c r="L72" s="191"/>
      <c r="M72" s="191"/>
    </row>
    <row r="73" spans="1:13" ht="12.75" customHeight="1">
      <c r="A73" s="102" t="s">
        <v>16</v>
      </c>
      <c r="B73" s="191">
        <v>76</v>
      </c>
      <c r="C73" s="191">
        <v>37</v>
      </c>
      <c r="D73" s="191">
        <v>74</v>
      </c>
      <c r="E73" s="191">
        <v>55</v>
      </c>
      <c r="F73" s="191">
        <v>905</v>
      </c>
      <c r="G73" s="191">
        <v>483</v>
      </c>
      <c r="H73" s="191">
        <v>906</v>
      </c>
      <c r="I73" s="191">
        <v>703</v>
      </c>
      <c r="J73" s="191">
        <v>254</v>
      </c>
      <c r="K73" s="191">
        <v>137</v>
      </c>
      <c r="L73" s="191">
        <v>255</v>
      </c>
      <c r="M73" s="191">
        <v>205</v>
      </c>
    </row>
    <row r="74" spans="1:13" ht="12.75" customHeight="1">
      <c r="A74" s="102" t="s">
        <v>17</v>
      </c>
      <c r="B74" s="191">
        <v>125</v>
      </c>
      <c r="C74" s="191">
        <v>109</v>
      </c>
      <c r="D74" s="191">
        <v>125</v>
      </c>
      <c r="E74" s="191">
        <v>105</v>
      </c>
      <c r="F74" s="191">
        <v>5345</v>
      </c>
      <c r="G74" s="191">
        <v>4986</v>
      </c>
      <c r="H74" s="191">
        <v>5342</v>
      </c>
      <c r="I74" s="191">
        <v>4856</v>
      </c>
      <c r="J74" s="191">
        <v>1040</v>
      </c>
      <c r="K74" s="191">
        <v>960</v>
      </c>
      <c r="L74" s="191">
        <v>1040</v>
      </c>
      <c r="M74" s="191">
        <v>928</v>
      </c>
    </row>
    <row r="75" spans="1:13" ht="12.75" customHeight="1">
      <c r="A75" s="102" t="s">
        <v>55</v>
      </c>
      <c r="B75" s="191">
        <v>6</v>
      </c>
      <c r="C75" s="191">
        <v>6</v>
      </c>
      <c r="D75" s="191">
        <v>6</v>
      </c>
      <c r="E75" s="191">
        <v>6</v>
      </c>
      <c r="F75" s="191">
        <v>211</v>
      </c>
      <c r="G75" s="191">
        <v>209</v>
      </c>
      <c r="H75" s="191">
        <v>211</v>
      </c>
      <c r="I75" s="191">
        <v>211</v>
      </c>
      <c r="J75" s="191">
        <v>34</v>
      </c>
      <c r="K75" s="191">
        <v>31</v>
      </c>
      <c r="L75" s="191">
        <v>34</v>
      </c>
      <c r="M75" s="191">
        <v>34</v>
      </c>
    </row>
    <row r="76" spans="1:13" s="93" customFormat="1" ht="12.75" customHeight="1">
      <c r="A76" s="103" t="s">
        <v>56</v>
      </c>
      <c r="B76" s="192">
        <v>205</v>
      </c>
      <c r="C76" s="192">
        <v>153</v>
      </c>
      <c r="D76" s="192">
        <v>207</v>
      </c>
      <c r="E76" s="192">
        <v>173</v>
      </c>
      <c r="F76" s="192">
        <v>6460</v>
      </c>
      <c r="G76" s="192">
        <v>5674</v>
      </c>
      <c r="H76" s="192">
        <v>6453</v>
      </c>
      <c r="I76" s="192">
        <v>5772</v>
      </c>
      <c r="J76" s="192">
        <v>1329</v>
      </c>
      <c r="K76" s="192">
        <v>1128</v>
      </c>
      <c r="L76" s="192">
        <v>1328</v>
      </c>
      <c r="M76" s="192">
        <v>1163</v>
      </c>
    </row>
    <row r="77" spans="1:13" ht="12.75" customHeight="1">
      <c r="A77" s="95" t="s">
        <v>19</v>
      </c>
      <c r="B77" s="191">
        <v>162</v>
      </c>
      <c r="C77" s="191">
        <v>162</v>
      </c>
      <c r="D77" s="191">
        <v>162</v>
      </c>
      <c r="E77" s="191">
        <v>161</v>
      </c>
      <c r="F77" s="191">
        <v>4355</v>
      </c>
      <c r="G77" s="191">
        <v>4355</v>
      </c>
      <c r="H77" s="191">
        <v>4355</v>
      </c>
      <c r="I77" s="191">
        <v>4335</v>
      </c>
      <c r="J77" s="191">
        <v>757</v>
      </c>
      <c r="K77" s="191">
        <v>757</v>
      </c>
      <c r="L77" s="191">
        <v>757</v>
      </c>
      <c r="M77" s="191">
        <v>750</v>
      </c>
    </row>
    <row r="78" spans="1:13" s="93" customFormat="1" ht="12.75" customHeight="1">
      <c r="A78" s="119" t="s">
        <v>124</v>
      </c>
      <c r="B78" s="192">
        <v>1115</v>
      </c>
      <c r="C78" s="192">
        <v>1057</v>
      </c>
      <c r="D78" s="192">
        <v>1027</v>
      </c>
      <c r="E78" s="192">
        <v>561</v>
      </c>
      <c r="F78" s="192">
        <v>20181</v>
      </c>
      <c r="G78" s="192">
        <v>19325</v>
      </c>
      <c r="H78" s="192">
        <v>19933</v>
      </c>
      <c r="I78" s="192">
        <v>15278</v>
      </c>
      <c r="J78" s="192">
        <v>4968</v>
      </c>
      <c r="K78" s="192">
        <v>4757</v>
      </c>
      <c r="L78" s="192">
        <v>4855</v>
      </c>
      <c r="M78" s="192">
        <v>3242</v>
      </c>
    </row>
    <row r="79" spans="1:13" ht="12.75" customHeight="1">
      <c r="A79" s="211" t="s">
        <v>150</v>
      </c>
      <c r="B79" s="236"/>
      <c r="C79" s="236"/>
      <c r="D79" s="236"/>
      <c r="E79" s="236"/>
      <c r="F79" s="236"/>
      <c r="G79" s="236"/>
      <c r="H79" s="236"/>
      <c r="I79" s="236"/>
      <c r="J79" s="236"/>
      <c r="K79" s="236"/>
      <c r="L79" s="236"/>
      <c r="M79" s="236"/>
    </row>
    <row r="80" spans="1:13" ht="12.75" customHeight="1">
      <c r="A80" s="101" t="s">
        <v>37</v>
      </c>
      <c r="B80" s="184"/>
      <c r="C80" s="184"/>
      <c r="D80" s="184"/>
      <c r="E80" s="184"/>
      <c r="F80" s="184"/>
      <c r="G80" s="184"/>
      <c r="H80" s="184"/>
      <c r="I80" s="184"/>
      <c r="J80" s="184"/>
      <c r="K80" s="184"/>
      <c r="L80" s="184"/>
      <c r="M80" s="184"/>
    </row>
    <row r="81" spans="1:13" ht="12.75" customHeight="1">
      <c r="A81" s="102" t="s">
        <v>16</v>
      </c>
      <c r="B81" s="191">
        <v>1707</v>
      </c>
      <c r="C81" s="191">
        <v>1707</v>
      </c>
      <c r="D81" s="191">
        <v>1458</v>
      </c>
      <c r="E81" s="191">
        <v>651</v>
      </c>
      <c r="F81" s="191">
        <v>17574</v>
      </c>
      <c r="G81" s="191">
        <v>17574</v>
      </c>
      <c r="H81" s="191">
        <v>16393</v>
      </c>
      <c r="I81" s="191">
        <v>8308</v>
      </c>
      <c r="J81" s="191">
        <v>2495</v>
      </c>
      <c r="K81" s="191">
        <v>2495</v>
      </c>
      <c r="L81" s="191">
        <v>2248</v>
      </c>
      <c r="M81" s="191">
        <v>1066</v>
      </c>
    </row>
    <row r="82" spans="1:13" ht="12.75" customHeight="1">
      <c r="A82" s="102" t="s">
        <v>17</v>
      </c>
      <c r="B82" s="191"/>
      <c r="C82" s="191"/>
      <c r="D82" s="191"/>
      <c r="E82" s="191"/>
      <c r="F82" s="191"/>
      <c r="G82" s="191"/>
      <c r="H82" s="191"/>
      <c r="I82" s="191"/>
      <c r="J82" s="191"/>
      <c r="K82" s="191"/>
      <c r="L82" s="191"/>
      <c r="M82" s="191"/>
    </row>
    <row r="83" spans="1:13" ht="12.75" customHeight="1">
      <c r="A83" s="108" t="s">
        <v>49</v>
      </c>
      <c r="B83" s="191">
        <v>0</v>
      </c>
      <c r="C83" s="191">
        <v>0</v>
      </c>
      <c r="D83" s="191">
        <v>0</v>
      </c>
      <c r="E83" s="191">
        <v>0</v>
      </c>
      <c r="F83" s="191">
        <v>0</v>
      </c>
      <c r="G83" s="191">
        <v>0</v>
      </c>
      <c r="H83" s="191">
        <v>0</v>
      </c>
      <c r="I83" s="191">
        <v>0</v>
      </c>
      <c r="J83" s="191">
        <v>0</v>
      </c>
      <c r="K83" s="191">
        <v>0</v>
      </c>
      <c r="L83" s="191">
        <v>0</v>
      </c>
      <c r="M83" s="191">
        <v>0</v>
      </c>
    </row>
    <row r="84" spans="1:13" ht="12.75" customHeight="1">
      <c r="A84" s="108" t="s">
        <v>50</v>
      </c>
      <c r="B84" s="191">
        <v>0</v>
      </c>
      <c r="C84" s="191">
        <v>0</v>
      </c>
      <c r="D84" s="191">
        <v>0</v>
      </c>
      <c r="E84" s="191">
        <v>0</v>
      </c>
      <c r="F84" s="191">
        <v>0</v>
      </c>
      <c r="G84" s="191">
        <v>0</v>
      </c>
      <c r="H84" s="191">
        <v>0</v>
      </c>
      <c r="I84" s="191">
        <v>0</v>
      </c>
      <c r="J84" s="191">
        <v>0</v>
      </c>
      <c r="K84" s="191">
        <v>0</v>
      </c>
      <c r="L84" s="191">
        <v>0</v>
      </c>
      <c r="M84" s="191">
        <v>0</v>
      </c>
    </row>
    <row r="85" spans="1:13" ht="12.75" customHeight="1">
      <c r="A85" s="108" t="s">
        <v>51</v>
      </c>
      <c r="B85" s="191">
        <v>95</v>
      </c>
      <c r="C85" s="191">
        <v>78</v>
      </c>
      <c r="D85" s="191">
        <v>81</v>
      </c>
      <c r="E85" s="191">
        <v>60</v>
      </c>
      <c r="F85" s="191">
        <v>3063</v>
      </c>
      <c r="G85" s="191">
        <v>2767</v>
      </c>
      <c r="H85" s="191">
        <v>2914</v>
      </c>
      <c r="I85" s="191">
        <v>2101</v>
      </c>
      <c r="J85" s="191">
        <v>389</v>
      </c>
      <c r="K85" s="191">
        <v>338</v>
      </c>
      <c r="L85" s="191">
        <v>366</v>
      </c>
      <c r="M85" s="191">
        <v>234</v>
      </c>
    </row>
    <row r="86" spans="1:13" ht="12.75" customHeight="1">
      <c r="A86" s="108" t="s">
        <v>52</v>
      </c>
      <c r="B86" s="191">
        <v>179</v>
      </c>
      <c r="C86" s="191">
        <v>176</v>
      </c>
      <c r="D86" s="191">
        <v>143</v>
      </c>
      <c r="E86" s="191">
        <v>103</v>
      </c>
      <c r="F86" s="191">
        <v>3904</v>
      </c>
      <c r="G86" s="191">
        <v>3777</v>
      </c>
      <c r="H86" s="191">
        <v>3636</v>
      </c>
      <c r="I86" s="191">
        <v>2680</v>
      </c>
      <c r="J86" s="191">
        <v>486</v>
      </c>
      <c r="K86" s="191">
        <v>461</v>
      </c>
      <c r="L86" s="191">
        <v>426</v>
      </c>
      <c r="M86" s="191">
        <v>287</v>
      </c>
    </row>
    <row r="87" spans="1:13" s="94" customFormat="1" ht="12.75" customHeight="1">
      <c r="A87" s="109" t="s">
        <v>53</v>
      </c>
      <c r="B87" s="193">
        <v>270</v>
      </c>
      <c r="C87" s="193">
        <v>253</v>
      </c>
      <c r="D87" s="193">
        <v>224</v>
      </c>
      <c r="E87" s="193">
        <v>160</v>
      </c>
      <c r="F87" s="193">
        <v>6966</v>
      </c>
      <c r="G87" s="193">
        <v>6542</v>
      </c>
      <c r="H87" s="193">
        <v>6546</v>
      </c>
      <c r="I87" s="193">
        <v>4782</v>
      </c>
      <c r="J87" s="193">
        <v>874</v>
      </c>
      <c r="K87" s="193">
        <v>799</v>
      </c>
      <c r="L87" s="193">
        <v>789</v>
      </c>
      <c r="M87" s="193">
        <v>523</v>
      </c>
    </row>
    <row r="88" spans="1:13" ht="12.75" customHeight="1">
      <c r="A88" s="102" t="s">
        <v>18</v>
      </c>
      <c r="B88" s="191">
        <v>0</v>
      </c>
      <c r="C88" s="191">
        <v>0</v>
      </c>
      <c r="D88" s="191">
        <v>0</v>
      </c>
      <c r="E88" s="191">
        <v>0</v>
      </c>
      <c r="F88" s="191">
        <v>12</v>
      </c>
      <c r="G88" s="191">
        <v>12</v>
      </c>
      <c r="H88" s="191">
        <v>12</v>
      </c>
      <c r="I88" s="191">
        <v>12</v>
      </c>
      <c r="J88" s="191">
        <v>0</v>
      </c>
      <c r="K88" s="191">
        <v>0</v>
      </c>
      <c r="L88" s="191">
        <v>0</v>
      </c>
      <c r="M88" s="191">
        <v>0</v>
      </c>
    </row>
    <row r="89" spans="1:13" s="93" customFormat="1" ht="12.75" customHeight="1">
      <c r="A89" s="103" t="s">
        <v>54</v>
      </c>
      <c r="B89" s="192">
        <v>1973</v>
      </c>
      <c r="C89" s="192">
        <v>1957</v>
      </c>
      <c r="D89" s="192">
        <v>1683</v>
      </c>
      <c r="E89" s="192">
        <v>805</v>
      </c>
      <c r="F89" s="192">
        <v>24550</v>
      </c>
      <c r="G89" s="192">
        <v>24124</v>
      </c>
      <c r="H89" s="192">
        <v>22954</v>
      </c>
      <c r="I89" s="192">
        <v>13096</v>
      </c>
      <c r="J89" s="192">
        <v>3369</v>
      </c>
      <c r="K89" s="192">
        <v>3289</v>
      </c>
      <c r="L89" s="192">
        <v>3038</v>
      </c>
      <c r="M89" s="192">
        <v>1584</v>
      </c>
    </row>
    <row r="90" spans="1:13" ht="12.75" customHeight="1">
      <c r="A90" s="101" t="s">
        <v>74</v>
      </c>
      <c r="B90" s="191"/>
      <c r="C90" s="191"/>
      <c r="D90" s="191"/>
      <c r="E90" s="191"/>
      <c r="F90" s="191"/>
      <c r="G90" s="191"/>
      <c r="H90" s="191"/>
      <c r="I90" s="191"/>
      <c r="J90" s="191"/>
      <c r="K90" s="191"/>
      <c r="L90" s="191"/>
      <c r="M90" s="191"/>
    </row>
    <row r="91" spans="1:13" ht="12.75" customHeight="1">
      <c r="A91" s="102" t="s">
        <v>16</v>
      </c>
      <c r="B91" s="191">
        <v>5</v>
      </c>
      <c r="C91" s="191">
        <v>0</v>
      </c>
      <c r="D91" s="191">
        <v>5</v>
      </c>
      <c r="E91" s="191">
        <v>0</v>
      </c>
      <c r="F91" s="191">
        <v>31</v>
      </c>
      <c r="G91" s="191">
        <v>14</v>
      </c>
      <c r="H91" s="191">
        <v>31</v>
      </c>
      <c r="I91" s="191">
        <v>14</v>
      </c>
      <c r="J91" s="191">
        <v>3</v>
      </c>
      <c r="K91" s="191">
        <v>0</v>
      </c>
      <c r="L91" s="191">
        <v>3</v>
      </c>
      <c r="M91" s="191">
        <v>0</v>
      </c>
    </row>
    <row r="92" spans="1:13" ht="12.75" customHeight="1">
      <c r="A92" s="102" t="s">
        <v>17</v>
      </c>
      <c r="B92" s="191">
        <v>129</v>
      </c>
      <c r="C92" s="191">
        <v>97</v>
      </c>
      <c r="D92" s="191">
        <v>129</v>
      </c>
      <c r="E92" s="191">
        <v>97</v>
      </c>
      <c r="F92" s="191">
        <v>2190</v>
      </c>
      <c r="G92" s="191">
        <v>1405</v>
      </c>
      <c r="H92" s="191">
        <v>2184</v>
      </c>
      <c r="I92" s="191">
        <v>1393</v>
      </c>
      <c r="J92" s="191">
        <v>309</v>
      </c>
      <c r="K92" s="191">
        <v>226</v>
      </c>
      <c r="L92" s="191">
        <v>309</v>
      </c>
      <c r="M92" s="191">
        <v>226</v>
      </c>
    </row>
    <row r="93" spans="1:13" ht="12.75" customHeight="1">
      <c r="A93" s="102" t="s">
        <v>55</v>
      </c>
      <c r="B93" s="191">
        <v>0</v>
      </c>
      <c r="C93" s="191">
        <v>0</v>
      </c>
      <c r="D93" s="191">
        <v>0</v>
      </c>
      <c r="E93" s="191">
        <v>0</v>
      </c>
      <c r="F93" s="191">
        <v>31</v>
      </c>
      <c r="G93" s="191">
        <v>26</v>
      </c>
      <c r="H93" s="191">
        <v>31</v>
      </c>
      <c r="I93" s="191">
        <v>26</v>
      </c>
      <c r="J93" s="191">
        <v>4</v>
      </c>
      <c r="K93" s="191">
        <v>4</v>
      </c>
      <c r="L93" s="191">
        <v>4</v>
      </c>
      <c r="M93" s="191">
        <v>4</v>
      </c>
    </row>
    <row r="94" spans="1:13" s="93" customFormat="1" ht="12.75" customHeight="1">
      <c r="A94" s="103" t="s">
        <v>56</v>
      </c>
      <c r="B94" s="192">
        <v>133</v>
      </c>
      <c r="C94" s="192">
        <v>99</v>
      </c>
      <c r="D94" s="192">
        <v>133</v>
      </c>
      <c r="E94" s="192">
        <v>99</v>
      </c>
      <c r="F94" s="192">
        <v>2245</v>
      </c>
      <c r="G94" s="192">
        <v>1451</v>
      </c>
      <c r="H94" s="192">
        <v>2244</v>
      </c>
      <c r="I94" s="192">
        <v>1441</v>
      </c>
      <c r="J94" s="192">
        <v>313</v>
      </c>
      <c r="K94" s="192">
        <v>226</v>
      </c>
      <c r="L94" s="192">
        <v>313</v>
      </c>
      <c r="M94" s="192">
        <v>226</v>
      </c>
    </row>
    <row r="95" spans="1:13" ht="12.75" customHeight="1">
      <c r="A95" s="95" t="s">
        <v>19</v>
      </c>
      <c r="B95" s="191">
        <v>420</v>
      </c>
      <c r="C95" s="191">
        <v>420</v>
      </c>
      <c r="D95" s="191">
        <v>420</v>
      </c>
      <c r="E95" s="191">
        <v>415</v>
      </c>
      <c r="F95" s="191">
        <v>8712</v>
      </c>
      <c r="G95" s="191">
        <v>8712</v>
      </c>
      <c r="H95" s="191">
        <v>8712</v>
      </c>
      <c r="I95" s="191">
        <v>8612</v>
      </c>
      <c r="J95" s="191">
        <v>774</v>
      </c>
      <c r="K95" s="191">
        <v>774</v>
      </c>
      <c r="L95" s="191">
        <v>774</v>
      </c>
      <c r="M95" s="191">
        <v>766</v>
      </c>
    </row>
    <row r="96" spans="1:13" s="93" customFormat="1" ht="12.75" customHeight="1">
      <c r="A96" s="119" t="s">
        <v>124</v>
      </c>
      <c r="B96" s="192">
        <v>2529</v>
      </c>
      <c r="C96" s="192">
        <v>2475</v>
      </c>
      <c r="D96" s="192">
        <v>2236</v>
      </c>
      <c r="E96" s="192">
        <v>1319</v>
      </c>
      <c r="F96" s="192">
        <v>35505</v>
      </c>
      <c r="G96" s="192">
        <v>34286</v>
      </c>
      <c r="H96" s="192">
        <v>33908</v>
      </c>
      <c r="I96" s="192">
        <v>23154</v>
      </c>
      <c r="J96" s="192">
        <v>4457</v>
      </c>
      <c r="K96" s="192">
        <v>4293</v>
      </c>
      <c r="L96" s="192">
        <v>4135</v>
      </c>
      <c r="M96" s="192">
        <v>2581</v>
      </c>
    </row>
    <row r="97" spans="1:13" ht="12.75" customHeight="1">
      <c r="A97" s="211" t="s">
        <v>151</v>
      </c>
      <c r="B97" s="236"/>
      <c r="C97" s="236"/>
      <c r="D97" s="236"/>
      <c r="E97" s="236"/>
      <c r="F97" s="236"/>
      <c r="G97" s="236"/>
      <c r="H97" s="236"/>
      <c r="I97" s="236"/>
      <c r="J97" s="236"/>
      <c r="K97" s="236"/>
      <c r="L97" s="236"/>
      <c r="M97" s="236"/>
    </row>
    <row r="98" spans="1:13" ht="12.75" customHeight="1">
      <c r="A98" s="101" t="s">
        <v>37</v>
      </c>
      <c r="B98" s="184"/>
      <c r="C98" s="184"/>
      <c r="D98" s="184"/>
      <c r="E98" s="184"/>
      <c r="F98" s="184"/>
      <c r="G98" s="184"/>
      <c r="H98" s="184"/>
      <c r="I98" s="184"/>
      <c r="J98" s="184"/>
      <c r="K98" s="184"/>
      <c r="L98" s="184"/>
      <c r="M98" s="184"/>
    </row>
    <row r="99" spans="1:13" ht="12.75" customHeight="1">
      <c r="A99" s="102" t="s">
        <v>16</v>
      </c>
      <c r="B99" s="191">
        <v>433</v>
      </c>
      <c r="C99" s="191">
        <v>433</v>
      </c>
      <c r="D99" s="191">
        <v>426</v>
      </c>
      <c r="E99" s="191">
        <v>285</v>
      </c>
      <c r="F99" s="191">
        <v>3670</v>
      </c>
      <c r="G99" s="191">
        <v>3670</v>
      </c>
      <c r="H99" s="191">
        <v>3601</v>
      </c>
      <c r="I99" s="191">
        <v>2631</v>
      </c>
      <c r="J99" s="191">
        <v>1350</v>
      </c>
      <c r="K99" s="191">
        <v>1350</v>
      </c>
      <c r="L99" s="191">
        <v>1323</v>
      </c>
      <c r="M99" s="191">
        <v>895</v>
      </c>
    </row>
    <row r="100" spans="1:13" ht="12.75" customHeight="1">
      <c r="A100" s="102" t="s">
        <v>17</v>
      </c>
      <c r="B100" s="191"/>
      <c r="C100" s="191"/>
      <c r="D100" s="191"/>
      <c r="E100" s="191"/>
      <c r="F100" s="191"/>
      <c r="G100" s="191"/>
      <c r="H100" s="191"/>
      <c r="I100" s="191"/>
      <c r="J100" s="191"/>
      <c r="K100" s="191"/>
      <c r="L100" s="191"/>
      <c r="M100" s="191"/>
    </row>
    <row r="101" spans="1:13" ht="12.75" customHeight="1">
      <c r="A101" s="108" t="s">
        <v>49</v>
      </c>
      <c r="B101" s="191">
        <v>0</v>
      </c>
      <c r="C101" s="191">
        <v>0</v>
      </c>
      <c r="D101" s="191">
        <v>0</v>
      </c>
      <c r="E101" s="191">
        <v>0</v>
      </c>
      <c r="F101" s="191">
        <v>0</v>
      </c>
      <c r="G101" s="191">
        <v>0</v>
      </c>
      <c r="H101" s="191">
        <v>0</v>
      </c>
      <c r="I101" s="191">
        <v>0</v>
      </c>
      <c r="J101" s="191">
        <v>0</v>
      </c>
      <c r="K101" s="191">
        <v>0</v>
      </c>
      <c r="L101" s="191">
        <v>0</v>
      </c>
      <c r="M101" s="191">
        <v>0</v>
      </c>
    </row>
    <row r="102" spans="1:13" ht="12.75" customHeight="1">
      <c r="A102" s="108" t="s">
        <v>50</v>
      </c>
      <c r="B102" s="191">
        <v>0</v>
      </c>
      <c r="C102" s="191">
        <v>0</v>
      </c>
      <c r="D102" s="191">
        <v>0</v>
      </c>
      <c r="E102" s="191">
        <v>0</v>
      </c>
      <c r="F102" s="191">
        <v>0</v>
      </c>
      <c r="G102" s="191">
        <v>0</v>
      </c>
      <c r="H102" s="191">
        <v>0</v>
      </c>
      <c r="I102" s="191">
        <v>0</v>
      </c>
      <c r="J102" s="191">
        <v>0</v>
      </c>
      <c r="K102" s="191">
        <v>0</v>
      </c>
      <c r="L102" s="191">
        <v>0</v>
      </c>
      <c r="M102" s="191">
        <v>0</v>
      </c>
    </row>
    <row r="103" spans="1:13" ht="12.75" customHeight="1">
      <c r="A103" s="108" t="s">
        <v>51</v>
      </c>
      <c r="B103" s="191">
        <v>25</v>
      </c>
      <c r="C103" s="191">
        <v>25</v>
      </c>
      <c r="D103" s="191">
        <v>25</v>
      </c>
      <c r="E103" s="191">
        <v>23</v>
      </c>
      <c r="F103" s="191">
        <v>403</v>
      </c>
      <c r="G103" s="191">
        <v>403</v>
      </c>
      <c r="H103" s="191">
        <v>399</v>
      </c>
      <c r="I103" s="191">
        <v>302</v>
      </c>
      <c r="J103" s="191">
        <v>112</v>
      </c>
      <c r="K103" s="191">
        <v>112</v>
      </c>
      <c r="L103" s="191">
        <v>112</v>
      </c>
      <c r="M103" s="191">
        <v>84</v>
      </c>
    </row>
    <row r="104" spans="1:13" ht="12.75" customHeight="1">
      <c r="A104" s="108" t="s">
        <v>52</v>
      </c>
      <c r="B104" s="191">
        <v>65</v>
      </c>
      <c r="C104" s="191">
        <v>65</v>
      </c>
      <c r="D104" s="191">
        <v>65</v>
      </c>
      <c r="E104" s="191">
        <v>52</v>
      </c>
      <c r="F104" s="191">
        <v>821</v>
      </c>
      <c r="G104" s="191">
        <v>821</v>
      </c>
      <c r="H104" s="191">
        <v>814</v>
      </c>
      <c r="I104" s="191">
        <v>677</v>
      </c>
      <c r="J104" s="191">
        <v>268</v>
      </c>
      <c r="K104" s="191">
        <v>268</v>
      </c>
      <c r="L104" s="191">
        <v>267</v>
      </c>
      <c r="M104" s="191">
        <v>220</v>
      </c>
    </row>
    <row r="105" spans="1:13" s="94" customFormat="1" ht="12.75" customHeight="1">
      <c r="A105" s="109" t="s">
        <v>53</v>
      </c>
      <c r="B105" s="193">
        <v>91</v>
      </c>
      <c r="C105" s="193">
        <v>91</v>
      </c>
      <c r="D105" s="193">
        <v>91</v>
      </c>
      <c r="E105" s="193">
        <v>76</v>
      </c>
      <c r="F105" s="193">
        <v>1224</v>
      </c>
      <c r="G105" s="193">
        <v>1224</v>
      </c>
      <c r="H105" s="193">
        <v>1214</v>
      </c>
      <c r="I105" s="193">
        <v>980</v>
      </c>
      <c r="J105" s="193">
        <v>380</v>
      </c>
      <c r="K105" s="193">
        <v>380</v>
      </c>
      <c r="L105" s="193">
        <v>376</v>
      </c>
      <c r="M105" s="193">
        <v>298</v>
      </c>
    </row>
    <row r="106" spans="1:13" ht="12.75" customHeight="1">
      <c r="A106" s="102" t="s">
        <v>18</v>
      </c>
      <c r="B106" s="191">
        <v>0</v>
      </c>
      <c r="C106" s="191">
        <v>0</v>
      </c>
      <c r="D106" s="191">
        <v>0</v>
      </c>
      <c r="E106" s="191">
        <v>0</v>
      </c>
      <c r="F106" s="191">
        <v>0</v>
      </c>
      <c r="G106" s="191">
        <v>0</v>
      </c>
      <c r="H106" s="191">
        <v>0</v>
      </c>
      <c r="I106" s="191">
        <v>0</v>
      </c>
      <c r="J106" s="191">
        <v>0</v>
      </c>
      <c r="K106" s="191">
        <v>0</v>
      </c>
      <c r="L106" s="191">
        <v>0</v>
      </c>
      <c r="M106" s="191">
        <v>0</v>
      </c>
    </row>
    <row r="107" spans="1:13" s="93" customFormat="1" ht="12.75" customHeight="1">
      <c r="A107" s="103" t="s">
        <v>54</v>
      </c>
      <c r="B107" s="192">
        <v>525</v>
      </c>
      <c r="C107" s="192">
        <v>525</v>
      </c>
      <c r="D107" s="192">
        <v>518</v>
      </c>
      <c r="E107" s="192">
        <v>358</v>
      </c>
      <c r="F107" s="192">
        <v>4894</v>
      </c>
      <c r="G107" s="192">
        <v>4890</v>
      </c>
      <c r="H107" s="192">
        <v>4813</v>
      </c>
      <c r="I107" s="192">
        <v>3613</v>
      </c>
      <c r="J107" s="192">
        <v>1727</v>
      </c>
      <c r="K107" s="192">
        <v>1727</v>
      </c>
      <c r="L107" s="192">
        <v>1696</v>
      </c>
      <c r="M107" s="192">
        <v>1195</v>
      </c>
    </row>
    <row r="108" spans="1:13" ht="12.75" customHeight="1">
      <c r="A108" s="101" t="s">
        <v>74</v>
      </c>
      <c r="B108" s="191"/>
      <c r="C108" s="191"/>
      <c r="D108" s="191"/>
      <c r="E108" s="191"/>
      <c r="F108" s="191"/>
      <c r="G108" s="191"/>
      <c r="H108" s="191"/>
      <c r="I108" s="191"/>
      <c r="J108" s="191"/>
      <c r="K108" s="191"/>
      <c r="L108" s="191"/>
      <c r="M108" s="191"/>
    </row>
    <row r="109" spans="1:13" ht="12.75" customHeight="1">
      <c r="A109" s="102" t="s">
        <v>16</v>
      </c>
      <c r="B109" s="191">
        <v>24</v>
      </c>
      <c r="C109" s="191">
        <v>17</v>
      </c>
      <c r="D109" s="191">
        <v>24</v>
      </c>
      <c r="E109" s="191">
        <v>17</v>
      </c>
      <c r="F109" s="191">
        <v>161</v>
      </c>
      <c r="G109" s="191">
        <v>118</v>
      </c>
      <c r="H109" s="191">
        <v>157</v>
      </c>
      <c r="I109" s="191">
        <v>112</v>
      </c>
      <c r="J109" s="191">
        <v>74</v>
      </c>
      <c r="K109" s="191">
        <v>63</v>
      </c>
      <c r="L109" s="191">
        <v>73</v>
      </c>
      <c r="M109" s="191">
        <v>54</v>
      </c>
    </row>
    <row r="110" spans="1:13" ht="12.75" customHeight="1">
      <c r="A110" s="102" t="s">
        <v>17</v>
      </c>
      <c r="B110" s="191">
        <v>145</v>
      </c>
      <c r="C110" s="191">
        <v>106</v>
      </c>
      <c r="D110" s="191">
        <v>145</v>
      </c>
      <c r="E110" s="191">
        <v>104</v>
      </c>
      <c r="F110" s="191">
        <v>1844</v>
      </c>
      <c r="G110" s="191">
        <v>1569</v>
      </c>
      <c r="H110" s="191">
        <v>1842</v>
      </c>
      <c r="I110" s="191">
        <v>1558</v>
      </c>
      <c r="J110" s="191">
        <v>425</v>
      </c>
      <c r="K110" s="191">
        <v>340</v>
      </c>
      <c r="L110" s="191">
        <v>425</v>
      </c>
      <c r="M110" s="191">
        <v>340</v>
      </c>
    </row>
    <row r="111" spans="1:13" ht="12.75" customHeight="1">
      <c r="A111" s="102" t="s">
        <v>55</v>
      </c>
      <c r="B111" s="191">
        <v>7</v>
      </c>
      <c r="C111" s="191">
        <v>7</v>
      </c>
      <c r="D111" s="191">
        <v>7</v>
      </c>
      <c r="E111" s="191">
        <v>7</v>
      </c>
      <c r="F111" s="191">
        <v>59</v>
      </c>
      <c r="G111" s="191">
        <v>59</v>
      </c>
      <c r="H111" s="191">
        <v>59</v>
      </c>
      <c r="I111" s="191">
        <v>59</v>
      </c>
      <c r="J111" s="191">
        <v>13</v>
      </c>
      <c r="K111" s="191">
        <v>13</v>
      </c>
      <c r="L111" s="191">
        <v>13</v>
      </c>
      <c r="M111" s="191">
        <v>13</v>
      </c>
    </row>
    <row r="112" spans="1:13" s="93" customFormat="1" ht="12.75" customHeight="1">
      <c r="A112" s="103" t="s">
        <v>56</v>
      </c>
      <c r="B112" s="192">
        <v>174</v>
      </c>
      <c r="C112" s="192">
        <v>129</v>
      </c>
      <c r="D112" s="192">
        <v>174</v>
      </c>
      <c r="E112" s="192">
        <v>127</v>
      </c>
      <c r="F112" s="192">
        <v>2064</v>
      </c>
      <c r="G112" s="192">
        <v>1743</v>
      </c>
      <c r="H112" s="192">
        <v>2061</v>
      </c>
      <c r="I112" s="192">
        <v>1726</v>
      </c>
      <c r="J112" s="192">
        <v>518</v>
      </c>
      <c r="K112" s="192">
        <v>416</v>
      </c>
      <c r="L112" s="192">
        <v>518</v>
      </c>
      <c r="M112" s="192">
        <v>407</v>
      </c>
    </row>
    <row r="113" spans="1:13" ht="12.75" customHeight="1">
      <c r="A113" s="95" t="s">
        <v>19</v>
      </c>
      <c r="B113" s="191">
        <v>138</v>
      </c>
      <c r="C113" s="191">
        <v>138</v>
      </c>
      <c r="D113" s="191">
        <v>138</v>
      </c>
      <c r="E113" s="191">
        <v>137</v>
      </c>
      <c r="F113" s="191">
        <v>1186</v>
      </c>
      <c r="G113" s="191">
        <v>1186</v>
      </c>
      <c r="H113" s="191">
        <v>1186</v>
      </c>
      <c r="I113" s="191">
        <v>1180</v>
      </c>
      <c r="J113" s="191">
        <v>332</v>
      </c>
      <c r="K113" s="191">
        <v>332</v>
      </c>
      <c r="L113" s="191">
        <v>332</v>
      </c>
      <c r="M113" s="191">
        <v>329</v>
      </c>
    </row>
    <row r="114" spans="1:13" s="93" customFormat="1" ht="12.75" customHeight="1">
      <c r="A114" s="119" t="s">
        <v>124</v>
      </c>
      <c r="B114" s="192">
        <v>836</v>
      </c>
      <c r="C114" s="192">
        <v>794</v>
      </c>
      <c r="D114" s="192">
        <v>829</v>
      </c>
      <c r="E114" s="192">
        <v>624</v>
      </c>
      <c r="F114" s="192">
        <v>8138</v>
      </c>
      <c r="G114" s="192">
        <v>7816</v>
      </c>
      <c r="H114" s="192">
        <v>8058</v>
      </c>
      <c r="I114" s="192">
        <v>6517</v>
      </c>
      <c r="J114" s="192">
        <v>2580</v>
      </c>
      <c r="K114" s="192">
        <v>2479</v>
      </c>
      <c r="L114" s="192">
        <v>2547</v>
      </c>
      <c r="M114" s="192">
        <v>1940</v>
      </c>
    </row>
    <row r="115" spans="1:13" ht="12.75" customHeight="1">
      <c r="A115" s="211" t="s">
        <v>152</v>
      </c>
      <c r="B115" s="236"/>
      <c r="C115" s="236"/>
      <c r="D115" s="236"/>
      <c r="E115" s="236"/>
      <c r="F115" s="236"/>
      <c r="G115" s="236"/>
      <c r="H115" s="236"/>
      <c r="I115" s="236"/>
      <c r="J115" s="236"/>
      <c r="K115" s="236"/>
      <c r="L115" s="236"/>
      <c r="M115" s="236"/>
    </row>
    <row r="116" spans="1:13" ht="12.75" customHeight="1">
      <c r="A116" s="101" t="s">
        <v>37</v>
      </c>
      <c r="B116" s="184"/>
      <c r="C116" s="184"/>
      <c r="D116" s="184"/>
      <c r="E116" s="184"/>
      <c r="F116" s="184"/>
      <c r="G116" s="184"/>
      <c r="H116" s="184"/>
      <c r="I116" s="184"/>
      <c r="J116" s="184"/>
      <c r="K116" s="184"/>
      <c r="L116" s="184"/>
      <c r="M116" s="184"/>
    </row>
    <row r="117" spans="1:13" ht="12.75" customHeight="1">
      <c r="A117" s="102" t="s">
        <v>16</v>
      </c>
      <c r="B117" s="191">
        <v>908</v>
      </c>
      <c r="C117" s="191">
        <v>902</v>
      </c>
      <c r="D117" s="191">
        <v>584</v>
      </c>
      <c r="E117" s="191">
        <v>320</v>
      </c>
      <c r="F117" s="191">
        <v>1893</v>
      </c>
      <c r="G117" s="191">
        <v>1879</v>
      </c>
      <c r="H117" s="191">
        <v>1477</v>
      </c>
      <c r="I117" s="191">
        <v>1066</v>
      </c>
      <c r="J117" s="191">
        <v>700</v>
      </c>
      <c r="K117" s="191">
        <v>693</v>
      </c>
      <c r="L117" s="191">
        <v>434</v>
      </c>
      <c r="M117" s="191">
        <v>216</v>
      </c>
    </row>
    <row r="118" spans="1:13" ht="12.75" customHeight="1">
      <c r="A118" s="102" t="s">
        <v>17</v>
      </c>
      <c r="B118" s="191"/>
      <c r="C118" s="191"/>
      <c r="D118" s="191"/>
      <c r="E118" s="191"/>
      <c r="F118" s="191"/>
      <c r="G118" s="191"/>
      <c r="H118" s="191"/>
      <c r="I118" s="191"/>
      <c r="J118" s="191"/>
      <c r="K118" s="191"/>
      <c r="L118" s="191"/>
      <c r="M118" s="191"/>
    </row>
    <row r="119" spans="1:13" ht="12.75" customHeight="1">
      <c r="A119" s="108" t="s">
        <v>49</v>
      </c>
      <c r="B119" s="191">
        <v>0</v>
      </c>
      <c r="C119" s="191">
        <v>0</v>
      </c>
      <c r="D119" s="191">
        <v>0</v>
      </c>
      <c r="E119" s="191">
        <v>0</v>
      </c>
      <c r="F119" s="191">
        <v>0</v>
      </c>
      <c r="G119" s="191">
        <v>0</v>
      </c>
      <c r="H119" s="191">
        <v>0</v>
      </c>
      <c r="I119" s="191">
        <v>0</v>
      </c>
      <c r="J119" s="191">
        <v>0</v>
      </c>
      <c r="K119" s="191">
        <v>0</v>
      </c>
      <c r="L119" s="191">
        <v>0</v>
      </c>
      <c r="M119" s="191">
        <v>0</v>
      </c>
    </row>
    <row r="120" spans="1:13" ht="12.75" customHeight="1">
      <c r="A120" s="108" t="s">
        <v>50</v>
      </c>
      <c r="B120" s="191">
        <v>0</v>
      </c>
      <c r="C120" s="191">
        <v>0</v>
      </c>
      <c r="D120" s="191">
        <v>0</v>
      </c>
      <c r="E120" s="191">
        <v>0</v>
      </c>
      <c r="F120" s="191">
        <v>0</v>
      </c>
      <c r="G120" s="191">
        <v>0</v>
      </c>
      <c r="H120" s="191">
        <v>0</v>
      </c>
      <c r="I120" s="191">
        <v>0</v>
      </c>
      <c r="J120" s="191">
        <v>0</v>
      </c>
      <c r="K120" s="191">
        <v>0</v>
      </c>
      <c r="L120" s="191">
        <v>0</v>
      </c>
      <c r="M120" s="191">
        <v>0</v>
      </c>
    </row>
    <row r="121" spans="1:13" ht="12.75" customHeight="1">
      <c r="A121" s="108" t="s">
        <v>51</v>
      </c>
      <c r="B121" s="191">
        <v>13</v>
      </c>
      <c r="C121" s="191">
        <v>13</v>
      </c>
      <c r="D121" s="191">
        <v>7</v>
      </c>
      <c r="E121" s="191">
        <v>3</v>
      </c>
      <c r="F121" s="191">
        <v>43</v>
      </c>
      <c r="G121" s="191">
        <v>42</v>
      </c>
      <c r="H121" s="191">
        <v>34</v>
      </c>
      <c r="I121" s="191">
        <v>21</v>
      </c>
      <c r="J121" s="191">
        <v>10</v>
      </c>
      <c r="K121" s="191">
        <v>10</v>
      </c>
      <c r="L121" s="191">
        <v>7</v>
      </c>
      <c r="M121" s="191">
        <v>7</v>
      </c>
    </row>
    <row r="122" spans="1:13" ht="12.75" customHeight="1">
      <c r="A122" s="108" t="s">
        <v>52</v>
      </c>
      <c r="B122" s="191">
        <v>59</v>
      </c>
      <c r="C122" s="191">
        <v>56</v>
      </c>
      <c r="D122" s="191">
        <v>45</v>
      </c>
      <c r="E122" s="191">
        <v>6</v>
      </c>
      <c r="F122" s="191">
        <v>63</v>
      </c>
      <c r="G122" s="191">
        <v>62</v>
      </c>
      <c r="H122" s="191">
        <v>48</v>
      </c>
      <c r="I122" s="191">
        <v>6</v>
      </c>
      <c r="J122" s="191">
        <v>60</v>
      </c>
      <c r="K122" s="191">
        <v>63</v>
      </c>
      <c r="L122" s="191">
        <v>48</v>
      </c>
      <c r="M122" s="191">
        <v>6</v>
      </c>
    </row>
    <row r="123" spans="1:13" s="94" customFormat="1" ht="12.75" customHeight="1">
      <c r="A123" s="109" t="s">
        <v>53</v>
      </c>
      <c r="B123" s="193">
        <v>75</v>
      </c>
      <c r="C123" s="193">
        <v>70</v>
      </c>
      <c r="D123" s="193">
        <v>52</v>
      </c>
      <c r="E123" s="193">
        <v>14</v>
      </c>
      <c r="F123" s="193">
        <v>105</v>
      </c>
      <c r="G123" s="193">
        <v>104</v>
      </c>
      <c r="H123" s="193">
        <v>83</v>
      </c>
      <c r="I123" s="193">
        <v>28</v>
      </c>
      <c r="J123" s="193">
        <v>71</v>
      </c>
      <c r="K123" s="193">
        <v>70</v>
      </c>
      <c r="L123" s="193">
        <v>57</v>
      </c>
      <c r="M123" s="193">
        <v>13</v>
      </c>
    </row>
    <row r="124" spans="1:13" ht="12.75" customHeight="1">
      <c r="A124" s="102" t="s">
        <v>18</v>
      </c>
      <c r="B124" s="191">
        <v>0</v>
      </c>
      <c r="C124" s="191">
        <v>0</v>
      </c>
      <c r="D124" s="191">
        <v>0</v>
      </c>
      <c r="E124" s="191">
        <v>0</v>
      </c>
      <c r="F124" s="191">
        <v>0</v>
      </c>
      <c r="G124" s="191">
        <v>0</v>
      </c>
      <c r="H124" s="191">
        <v>0</v>
      </c>
      <c r="I124" s="191">
        <v>0</v>
      </c>
      <c r="J124" s="191">
        <v>0</v>
      </c>
      <c r="K124" s="191">
        <v>0</v>
      </c>
      <c r="L124" s="191">
        <v>0</v>
      </c>
      <c r="M124" s="191">
        <v>0</v>
      </c>
    </row>
    <row r="125" spans="1:13" s="93" customFormat="1" ht="12.75" customHeight="1">
      <c r="A125" s="103" t="s">
        <v>54</v>
      </c>
      <c r="B125" s="192">
        <v>976</v>
      </c>
      <c r="C125" s="192">
        <v>975</v>
      </c>
      <c r="D125" s="192">
        <v>636</v>
      </c>
      <c r="E125" s="192">
        <v>333</v>
      </c>
      <c r="F125" s="192">
        <v>1995</v>
      </c>
      <c r="G125" s="192">
        <v>1987</v>
      </c>
      <c r="H125" s="192">
        <v>1563</v>
      </c>
      <c r="I125" s="192">
        <v>1100</v>
      </c>
      <c r="J125" s="192">
        <v>766</v>
      </c>
      <c r="K125" s="192">
        <v>764</v>
      </c>
      <c r="L125" s="192">
        <v>486</v>
      </c>
      <c r="M125" s="192">
        <v>231</v>
      </c>
    </row>
    <row r="126" spans="1:13" ht="12.75" customHeight="1">
      <c r="A126" s="101" t="s">
        <v>74</v>
      </c>
      <c r="B126" s="191"/>
      <c r="C126" s="191"/>
      <c r="D126" s="191"/>
      <c r="E126" s="191"/>
      <c r="F126" s="191"/>
      <c r="G126" s="191"/>
      <c r="H126" s="191"/>
      <c r="I126" s="191"/>
      <c r="J126" s="191"/>
      <c r="K126" s="191"/>
      <c r="L126" s="191"/>
      <c r="M126" s="191"/>
    </row>
    <row r="127" spans="1:13" ht="12.75" customHeight="1">
      <c r="A127" s="102" t="s">
        <v>16</v>
      </c>
      <c r="B127" s="191">
        <v>11</v>
      </c>
      <c r="C127" s="191">
        <v>9</v>
      </c>
      <c r="D127" s="191">
        <v>11</v>
      </c>
      <c r="E127" s="191">
        <v>9</v>
      </c>
      <c r="F127" s="191">
        <v>44</v>
      </c>
      <c r="G127" s="191">
        <v>39</v>
      </c>
      <c r="H127" s="191">
        <v>42</v>
      </c>
      <c r="I127" s="191">
        <v>41</v>
      </c>
      <c r="J127" s="191">
        <v>9</v>
      </c>
      <c r="K127" s="191">
        <v>8</v>
      </c>
      <c r="L127" s="191">
        <v>7</v>
      </c>
      <c r="M127" s="191">
        <v>5</v>
      </c>
    </row>
    <row r="128" spans="1:13" ht="12.75" customHeight="1">
      <c r="A128" s="102" t="s">
        <v>17</v>
      </c>
      <c r="B128" s="191">
        <v>57</v>
      </c>
      <c r="C128" s="191">
        <v>55</v>
      </c>
      <c r="D128" s="191">
        <v>57</v>
      </c>
      <c r="E128" s="191">
        <v>55</v>
      </c>
      <c r="F128" s="191">
        <v>490</v>
      </c>
      <c r="G128" s="191">
        <v>464</v>
      </c>
      <c r="H128" s="191">
        <v>490</v>
      </c>
      <c r="I128" s="191">
        <v>464</v>
      </c>
      <c r="J128" s="191">
        <v>50</v>
      </c>
      <c r="K128" s="191">
        <v>48</v>
      </c>
      <c r="L128" s="191">
        <v>50</v>
      </c>
      <c r="M128" s="191">
        <v>48</v>
      </c>
    </row>
    <row r="129" spans="1:13" ht="12.75" customHeight="1">
      <c r="A129" s="102" t="s">
        <v>55</v>
      </c>
      <c r="B129" s="191">
        <v>0</v>
      </c>
      <c r="C129" s="191">
        <v>0</v>
      </c>
      <c r="D129" s="191">
        <v>0</v>
      </c>
      <c r="E129" s="191">
        <v>0</v>
      </c>
      <c r="F129" s="191">
        <v>5</v>
      </c>
      <c r="G129" s="191">
        <v>5</v>
      </c>
      <c r="H129" s="191">
        <v>5</v>
      </c>
      <c r="I129" s="191">
        <v>5</v>
      </c>
      <c r="J129" s="191">
        <v>0</v>
      </c>
      <c r="K129" s="191">
        <v>0</v>
      </c>
      <c r="L129" s="191">
        <v>0</v>
      </c>
      <c r="M129" s="191">
        <v>0</v>
      </c>
    </row>
    <row r="130" spans="1:13" s="93" customFormat="1" ht="12.75" customHeight="1">
      <c r="A130" s="103" t="s">
        <v>56</v>
      </c>
      <c r="B130" s="192">
        <v>67</v>
      </c>
      <c r="C130" s="192">
        <v>61</v>
      </c>
      <c r="D130" s="192">
        <v>66</v>
      </c>
      <c r="E130" s="192">
        <v>63</v>
      </c>
      <c r="F130" s="192">
        <v>539</v>
      </c>
      <c r="G130" s="192">
        <v>515</v>
      </c>
      <c r="H130" s="192">
        <v>543</v>
      </c>
      <c r="I130" s="192">
        <v>514</v>
      </c>
      <c r="J130" s="192">
        <v>61</v>
      </c>
      <c r="K130" s="192">
        <v>55</v>
      </c>
      <c r="L130" s="192">
        <v>61</v>
      </c>
      <c r="M130" s="192">
        <v>54</v>
      </c>
    </row>
    <row r="131" spans="1:13" ht="12.75" customHeight="1">
      <c r="A131" s="95" t="s">
        <v>19</v>
      </c>
      <c r="B131" s="191">
        <v>189</v>
      </c>
      <c r="C131" s="191">
        <v>189</v>
      </c>
      <c r="D131" s="191">
        <v>189</v>
      </c>
      <c r="E131" s="191">
        <v>187</v>
      </c>
      <c r="F131" s="191">
        <v>945</v>
      </c>
      <c r="G131" s="191">
        <v>945</v>
      </c>
      <c r="H131" s="191">
        <v>945</v>
      </c>
      <c r="I131" s="191">
        <v>936</v>
      </c>
      <c r="J131" s="191">
        <v>64</v>
      </c>
      <c r="K131" s="191">
        <v>64</v>
      </c>
      <c r="L131" s="191">
        <v>64</v>
      </c>
      <c r="M131" s="191">
        <v>58</v>
      </c>
    </row>
    <row r="132" spans="1:13" s="93" customFormat="1" ht="12.75" customHeight="1">
      <c r="A132" s="119" t="s">
        <v>124</v>
      </c>
      <c r="B132" s="192">
        <v>1236</v>
      </c>
      <c r="C132" s="192">
        <v>1226</v>
      </c>
      <c r="D132" s="192">
        <v>897</v>
      </c>
      <c r="E132" s="192">
        <v>578</v>
      </c>
      <c r="F132" s="192">
        <v>3481</v>
      </c>
      <c r="G132" s="192">
        <v>3439</v>
      </c>
      <c r="H132" s="192">
        <v>3042</v>
      </c>
      <c r="I132" s="192">
        <v>2548</v>
      </c>
      <c r="J132" s="192">
        <v>891</v>
      </c>
      <c r="K132" s="192">
        <v>878</v>
      </c>
      <c r="L132" s="192">
        <v>610</v>
      </c>
      <c r="M132" s="192">
        <v>343</v>
      </c>
    </row>
    <row r="133" spans="1:13" ht="12.75" customHeight="1">
      <c r="A133" s="211" t="s">
        <v>153</v>
      </c>
      <c r="B133" s="234"/>
      <c r="C133" s="234"/>
      <c r="D133" s="234"/>
      <c r="E133" s="234"/>
      <c r="F133" s="234"/>
      <c r="G133" s="234"/>
      <c r="H133" s="234"/>
      <c r="I133" s="234"/>
      <c r="J133" s="234"/>
      <c r="K133" s="234"/>
      <c r="L133" s="234"/>
      <c r="M133" s="234"/>
    </row>
    <row r="134" spans="1:13" ht="12.75" customHeight="1">
      <c r="A134" s="101" t="s">
        <v>37</v>
      </c>
      <c r="B134" s="157"/>
      <c r="C134" s="157"/>
      <c r="D134" s="157"/>
      <c r="E134" s="157"/>
      <c r="F134" s="184"/>
      <c r="G134" s="184"/>
      <c r="H134" s="184"/>
      <c r="I134" s="184"/>
      <c r="J134" s="184"/>
      <c r="K134" s="184"/>
      <c r="L134" s="184"/>
      <c r="M134" s="184"/>
    </row>
    <row r="135" spans="1:13" ht="12.75" customHeight="1">
      <c r="A135" s="102" t="s">
        <v>16</v>
      </c>
      <c r="B135" s="191">
        <v>206</v>
      </c>
      <c r="C135" s="191">
        <v>204</v>
      </c>
      <c r="D135" s="191">
        <v>194</v>
      </c>
      <c r="E135" s="191">
        <v>76</v>
      </c>
      <c r="F135" s="191">
        <v>2604</v>
      </c>
      <c r="G135" s="191">
        <v>2586</v>
      </c>
      <c r="H135" s="191">
        <v>2541</v>
      </c>
      <c r="I135" s="191">
        <v>1414</v>
      </c>
      <c r="J135" s="191">
        <v>48</v>
      </c>
      <c r="K135" s="191">
        <v>45</v>
      </c>
      <c r="L135" s="191">
        <v>48</v>
      </c>
      <c r="M135" s="191">
        <v>28</v>
      </c>
    </row>
    <row r="136" spans="1:13" ht="12.75" customHeight="1">
      <c r="A136" s="102" t="s">
        <v>17</v>
      </c>
      <c r="B136" s="191"/>
      <c r="C136" s="191"/>
      <c r="D136" s="191"/>
      <c r="E136" s="191"/>
      <c r="F136" s="191"/>
      <c r="G136" s="191"/>
      <c r="H136" s="191"/>
      <c r="I136" s="191"/>
      <c r="J136" s="191"/>
      <c r="K136" s="191"/>
      <c r="L136" s="191"/>
      <c r="M136" s="191"/>
    </row>
    <row r="137" spans="1:13" ht="12.75" customHeight="1">
      <c r="A137" s="108" t="s">
        <v>49</v>
      </c>
      <c r="B137" s="191">
        <v>0</v>
      </c>
      <c r="C137" s="191">
        <v>0</v>
      </c>
      <c r="D137" s="191">
        <v>0</v>
      </c>
      <c r="E137" s="191">
        <v>0</v>
      </c>
      <c r="F137" s="191">
        <v>0</v>
      </c>
      <c r="G137" s="191">
        <v>0</v>
      </c>
      <c r="H137" s="191">
        <v>0</v>
      </c>
      <c r="I137" s="191">
        <v>0</v>
      </c>
      <c r="J137" s="191">
        <v>0</v>
      </c>
      <c r="K137" s="191">
        <v>0</v>
      </c>
      <c r="L137" s="191">
        <v>0</v>
      </c>
      <c r="M137" s="191">
        <v>0</v>
      </c>
    </row>
    <row r="138" spans="1:13" ht="12.75" customHeight="1">
      <c r="A138" s="108" t="s">
        <v>50</v>
      </c>
      <c r="B138" s="191">
        <v>0</v>
      </c>
      <c r="C138" s="191">
        <v>0</v>
      </c>
      <c r="D138" s="191">
        <v>0</v>
      </c>
      <c r="E138" s="191">
        <v>0</v>
      </c>
      <c r="F138" s="191">
        <v>0</v>
      </c>
      <c r="G138" s="191">
        <v>0</v>
      </c>
      <c r="H138" s="191">
        <v>0</v>
      </c>
      <c r="I138" s="191">
        <v>0</v>
      </c>
      <c r="J138" s="191">
        <v>0</v>
      </c>
      <c r="K138" s="191">
        <v>0</v>
      </c>
      <c r="L138" s="191">
        <v>0</v>
      </c>
      <c r="M138" s="191">
        <v>0</v>
      </c>
    </row>
    <row r="139" spans="1:13" ht="12.75" customHeight="1">
      <c r="A139" s="108" t="s">
        <v>51</v>
      </c>
      <c r="B139" s="191">
        <v>0</v>
      </c>
      <c r="C139" s="191">
        <v>0</v>
      </c>
      <c r="D139" s="191">
        <v>0</v>
      </c>
      <c r="E139" s="191">
        <v>0</v>
      </c>
      <c r="F139" s="191">
        <v>164</v>
      </c>
      <c r="G139" s="191">
        <v>124</v>
      </c>
      <c r="H139" s="191">
        <v>159</v>
      </c>
      <c r="I139" s="191">
        <v>112</v>
      </c>
      <c r="J139" s="191">
        <v>0</v>
      </c>
      <c r="K139" s="191">
        <v>0</v>
      </c>
      <c r="L139" s="191">
        <v>0</v>
      </c>
      <c r="M139" s="191">
        <v>0</v>
      </c>
    </row>
    <row r="140" spans="1:13" ht="12.75" customHeight="1">
      <c r="A140" s="108" t="s">
        <v>52</v>
      </c>
      <c r="B140" s="191">
        <v>0</v>
      </c>
      <c r="C140" s="191">
        <v>0</v>
      </c>
      <c r="D140" s="191">
        <v>0</v>
      </c>
      <c r="E140" s="191">
        <v>0</v>
      </c>
      <c r="F140" s="191">
        <v>0</v>
      </c>
      <c r="G140" s="191">
        <v>0</v>
      </c>
      <c r="H140" s="191">
        <v>0</v>
      </c>
      <c r="I140" s="191">
        <v>0</v>
      </c>
      <c r="J140" s="191">
        <v>0</v>
      </c>
      <c r="K140" s="191">
        <v>0</v>
      </c>
      <c r="L140" s="191">
        <v>0</v>
      </c>
      <c r="M140" s="191">
        <v>0</v>
      </c>
    </row>
    <row r="141" spans="1:13" s="94" customFormat="1" ht="12.75" customHeight="1">
      <c r="A141" s="109" t="s">
        <v>53</v>
      </c>
      <c r="B141" s="193">
        <v>0</v>
      </c>
      <c r="C141" s="193">
        <v>0</v>
      </c>
      <c r="D141" s="193">
        <v>0</v>
      </c>
      <c r="E141" s="193">
        <v>0</v>
      </c>
      <c r="F141" s="193">
        <v>164</v>
      </c>
      <c r="G141" s="193">
        <v>124</v>
      </c>
      <c r="H141" s="193">
        <v>159</v>
      </c>
      <c r="I141" s="193">
        <v>112</v>
      </c>
      <c r="J141" s="193">
        <v>0</v>
      </c>
      <c r="K141" s="193">
        <v>0</v>
      </c>
      <c r="L141" s="193">
        <v>0</v>
      </c>
      <c r="M141" s="193">
        <v>0</v>
      </c>
    </row>
    <row r="142" spans="1:13" ht="12.75" customHeight="1">
      <c r="A142" s="102" t="s">
        <v>18</v>
      </c>
      <c r="B142" s="191">
        <v>0</v>
      </c>
      <c r="C142" s="191">
        <v>0</v>
      </c>
      <c r="D142" s="191">
        <v>0</v>
      </c>
      <c r="E142" s="191">
        <v>0</v>
      </c>
      <c r="F142" s="191">
        <v>0</v>
      </c>
      <c r="G142" s="191">
        <v>0</v>
      </c>
      <c r="H142" s="191">
        <v>0</v>
      </c>
      <c r="I142" s="191">
        <v>0</v>
      </c>
      <c r="J142" s="191">
        <v>0</v>
      </c>
      <c r="K142" s="191">
        <v>0</v>
      </c>
      <c r="L142" s="191">
        <v>0</v>
      </c>
      <c r="M142" s="191">
        <v>0</v>
      </c>
    </row>
    <row r="143" spans="1:13" s="93" customFormat="1" ht="12.75" customHeight="1">
      <c r="A143" s="103" t="s">
        <v>54</v>
      </c>
      <c r="B143" s="192">
        <v>208</v>
      </c>
      <c r="C143" s="192">
        <v>204</v>
      </c>
      <c r="D143" s="192">
        <v>199</v>
      </c>
      <c r="E143" s="192">
        <v>76</v>
      </c>
      <c r="F143" s="192">
        <v>2772</v>
      </c>
      <c r="G143" s="192">
        <v>2714</v>
      </c>
      <c r="H143" s="192">
        <v>2698</v>
      </c>
      <c r="I143" s="192">
        <v>1527</v>
      </c>
      <c r="J143" s="192">
        <v>48</v>
      </c>
      <c r="K143" s="192">
        <v>45</v>
      </c>
      <c r="L143" s="192">
        <v>48</v>
      </c>
      <c r="M143" s="192">
        <v>28</v>
      </c>
    </row>
    <row r="144" spans="1:13" ht="12.75" customHeight="1">
      <c r="A144" s="101" t="s">
        <v>74</v>
      </c>
      <c r="B144" s="191"/>
      <c r="C144" s="191"/>
      <c r="D144" s="191"/>
      <c r="E144" s="191"/>
      <c r="F144" s="191"/>
      <c r="G144" s="191"/>
      <c r="H144" s="191"/>
      <c r="I144" s="191"/>
      <c r="J144" s="191"/>
      <c r="K144" s="191"/>
      <c r="L144" s="191"/>
      <c r="M144" s="191"/>
    </row>
    <row r="145" spans="1:13" ht="12.75" customHeight="1">
      <c r="A145" s="102" t="s">
        <v>16</v>
      </c>
      <c r="B145" s="191">
        <v>0</v>
      </c>
      <c r="C145" s="191">
        <v>4</v>
      </c>
      <c r="D145" s="191">
        <v>0</v>
      </c>
      <c r="E145" s="191">
        <v>4</v>
      </c>
      <c r="F145" s="191">
        <v>57</v>
      </c>
      <c r="G145" s="191">
        <v>43</v>
      </c>
      <c r="H145" s="191">
        <v>57</v>
      </c>
      <c r="I145" s="191">
        <v>43</v>
      </c>
      <c r="J145" s="191">
        <v>4</v>
      </c>
      <c r="K145" s="191">
        <v>3</v>
      </c>
      <c r="L145" s="191">
        <v>4</v>
      </c>
      <c r="M145" s="191">
        <v>3</v>
      </c>
    </row>
    <row r="146" spans="1:13" ht="12.75" customHeight="1">
      <c r="A146" s="102" t="s">
        <v>17</v>
      </c>
      <c r="B146" s="191">
        <v>53</v>
      </c>
      <c r="C146" s="191">
        <v>50</v>
      </c>
      <c r="D146" s="191">
        <v>53</v>
      </c>
      <c r="E146" s="191">
        <v>42</v>
      </c>
      <c r="F146" s="191">
        <v>2671</v>
      </c>
      <c r="G146" s="191">
        <v>2373</v>
      </c>
      <c r="H146" s="191">
        <v>2634</v>
      </c>
      <c r="I146" s="191">
        <v>2304</v>
      </c>
      <c r="J146" s="191">
        <v>16</v>
      </c>
      <c r="K146" s="191">
        <v>12</v>
      </c>
      <c r="L146" s="191">
        <v>16</v>
      </c>
      <c r="M146" s="191">
        <v>12</v>
      </c>
    </row>
    <row r="147" spans="1:13" ht="12.75" customHeight="1">
      <c r="A147" s="102" t="s">
        <v>55</v>
      </c>
      <c r="B147" s="191">
        <v>0</v>
      </c>
      <c r="C147" s="191">
        <v>0</v>
      </c>
      <c r="D147" s="191">
        <v>0</v>
      </c>
      <c r="E147" s="191">
        <v>0</v>
      </c>
      <c r="F147" s="191">
        <v>97</v>
      </c>
      <c r="G147" s="191">
        <v>97</v>
      </c>
      <c r="H147" s="191">
        <v>97</v>
      </c>
      <c r="I147" s="191">
        <v>95</v>
      </c>
      <c r="J147" s="191">
        <v>0</v>
      </c>
      <c r="K147" s="191">
        <v>0</v>
      </c>
      <c r="L147" s="191">
        <v>0</v>
      </c>
      <c r="M147" s="191">
        <v>0</v>
      </c>
    </row>
    <row r="148" spans="1:13" s="93" customFormat="1" ht="12.75" customHeight="1">
      <c r="A148" s="103" t="s">
        <v>56</v>
      </c>
      <c r="B148" s="192">
        <v>61</v>
      </c>
      <c r="C148" s="192">
        <v>54</v>
      </c>
      <c r="D148" s="192">
        <v>61</v>
      </c>
      <c r="E148" s="192">
        <v>49</v>
      </c>
      <c r="F148" s="192">
        <v>2830</v>
      </c>
      <c r="G148" s="192">
        <v>2515</v>
      </c>
      <c r="H148" s="192">
        <v>2794</v>
      </c>
      <c r="I148" s="192">
        <v>2442</v>
      </c>
      <c r="J148" s="192">
        <v>19</v>
      </c>
      <c r="K148" s="192">
        <v>18</v>
      </c>
      <c r="L148" s="192">
        <v>19</v>
      </c>
      <c r="M148" s="192">
        <v>18</v>
      </c>
    </row>
    <row r="149" spans="1:13" ht="12.75" customHeight="1">
      <c r="A149" s="95" t="s">
        <v>19</v>
      </c>
      <c r="B149" s="191">
        <v>69</v>
      </c>
      <c r="C149" s="191">
        <v>69</v>
      </c>
      <c r="D149" s="191">
        <v>69</v>
      </c>
      <c r="E149" s="191">
        <v>69</v>
      </c>
      <c r="F149" s="191">
        <v>2000</v>
      </c>
      <c r="G149" s="191">
        <v>2000</v>
      </c>
      <c r="H149" s="191">
        <v>2000</v>
      </c>
      <c r="I149" s="191">
        <v>1996</v>
      </c>
      <c r="J149" s="191">
        <v>20</v>
      </c>
      <c r="K149" s="191">
        <v>20</v>
      </c>
      <c r="L149" s="191">
        <v>20</v>
      </c>
      <c r="M149" s="191">
        <v>20</v>
      </c>
    </row>
    <row r="150" spans="1:13" s="93" customFormat="1" ht="12.75" customHeight="1">
      <c r="A150" s="119" t="s">
        <v>124</v>
      </c>
      <c r="B150" s="192">
        <v>334</v>
      </c>
      <c r="C150" s="192">
        <v>321</v>
      </c>
      <c r="D150" s="192">
        <v>322</v>
      </c>
      <c r="E150" s="192">
        <v>191</v>
      </c>
      <c r="F150" s="192">
        <v>7598</v>
      </c>
      <c r="G150" s="192">
        <v>7224</v>
      </c>
      <c r="H150" s="192">
        <v>7494</v>
      </c>
      <c r="I150" s="192">
        <v>5963</v>
      </c>
      <c r="J150" s="192">
        <v>90</v>
      </c>
      <c r="K150" s="192">
        <v>87</v>
      </c>
      <c r="L150" s="192">
        <v>90</v>
      </c>
      <c r="M150" s="192">
        <v>65</v>
      </c>
    </row>
    <row r="151" spans="1:13" ht="12.75" customHeight="1">
      <c r="A151" s="235" t="s">
        <v>31</v>
      </c>
      <c r="B151" s="236"/>
      <c r="C151" s="236"/>
      <c r="D151" s="236"/>
      <c r="E151" s="236"/>
      <c r="F151" s="236"/>
      <c r="G151" s="236"/>
      <c r="H151" s="236"/>
      <c r="I151" s="236"/>
      <c r="J151" s="236"/>
      <c r="K151" s="236"/>
      <c r="L151" s="236"/>
      <c r="M151" s="236"/>
    </row>
    <row r="152" spans="1:13" ht="12.75" customHeight="1">
      <c r="A152" s="101" t="s">
        <v>37</v>
      </c>
      <c r="B152" s="184"/>
      <c r="C152" s="184"/>
      <c r="D152" s="184"/>
      <c r="E152" s="184"/>
      <c r="F152" s="184"/>
      <c r="G152" s="184"/>
      <c r="H152" s="184"/>
      <c r="I152" s="184"/>
      <c r="J152" s="184"/>
      <c r="K152" s="184"/>
      <c r="L152" s="184"/>
      <c r="M152" s="184"/>
    </row>
    <row r="153" spans="1:13" ht="12.75" customHeight="1">
      <c r="A153" s="102" t="s">
        <v>16</v>
      </c>
      <c r="B153" s="191">
        <v>5194</v>
      </c>
      <c r="C153" s="191">
        <v>5144</v>
      </c>
      <c r="D153" s="191" t="s">
        <v>214</v>
      </c>
      <c r="E153" s="191" t="s">
        <v>214</v>
      </c>
      <c r="F153" s="191">
        <v>48449</v>
      </c>
      <c r="G153" s="191">
        <v>48129</v>
      </c>
      <c r="H153" s="191" t="s">
        <v>214</v>
      </c>
      <c r="I153" s="191" t="s">
        <v>214</v>
      </c>
      <c r="J153" s="191">
        <v>11138</v>
      </c>
      <c r="K153" s="191">
        <v>11054</v>
      </c>
      <c r="L153" s="191" t="s">
        <v>214</v>
      </c>
      <c r="M153" s="191" t="s">
        <v>214</v>
      </c>
    </row>
    <row r="154" spans="1:13" ht="12.75" customHeight="1">
      <c r="A154" s="102" t="s">
        <v>17</v>
      </c>
      <c r="B154" s="191"/>
      <c r="C154" s="191"/>
      <c r="D154" s="191"/>
      <c r="E154" s="191"/>
      <c r="F154" s="191"/>
      <c r="G154" s="191"/>
      <c r="H154" s="191"/>
      <c r="I154" s="191"/>
      <c r="J154" s="191"/>
      <c r="K154" s="191"/>
      <c r="L154" s="191"/>
      <c r="M154" s="191"/>
    </row>
    <row r="155" spans="1:13" ht="12.75" customHeight="1">
      <c r="A155" s="108" t="s">
        <v>49</v>
      </c>
      <c r="B155" s="191">
        <v>4228</v>
      </c>
      <c r="C155" s="191">
        <v>4133</v>
      </c>
      <c r="D155" s="191" t="s">
        <v>214</v>
      </c>
      <c r="E155" s="191" t="s">
        <v>214</v>
      </c>
      <c r="F155" s="191">
        <v>60556</v>
      </c>
      <c r="G155" s="191">
        <v>59752</v>
      </c>
      <c r="H155" s="191" t="s">
        <v>214</v>
      </c>
      <c r="I155" s="191" t="s">
        <v>214</v>
      </c>
      <c r="J155" s="191">
        <v>11490</v>
      </c>
      <c r="K155" s="191">
        <v>11349</v>
      </c>
      <c r="L155" s="191" t="s">
        <v>214</v>
      </c>
      <c r="M155" s="191" t="s">
        <v>214</v>
      </c>
    </row>
    <row r="156" spans="1:13" ht="12.75" customHeight="1">
      <c r="A156" s="108" t="s">
        <v>50</v>
      </c>
      <c r="B156" s="191">
        <v>5</v>
      </c>
      <c r="C156" s="191">
        <v>5</v>
      </c>
      <c r="D156" s="191" t="s">
        <v>214</v>
      </c>
      <c r="E156" s="191" t="s">
        <v>214</v>
      </c>
      <c r="F156" s="191">
        <v>159</v>
      </c>
      <c r="G156" s="191">
        <v>140</v>
      </c>
      <c r="H156" s="191" t="s">
        <v>214</v>
      </c>
      <c r="I156" s="191" t="s">
        <v>214</v>
      </c>
      <c r="J156" s="191">
        <v>48</v>
      </c>
      <c r="K156" s="191">
        <v>45</v>
      </c>
      <c r="L156" s="191" t="s">
        <v>214</v>
      </c>
      <c r="M156" s="191" t="s">
        <v>214</v>
      </c>
    </row>
    <row r="157" spans="1:13" ht="12.75" customHeight="1">
      <c r="A157" s="108" t="s">
        <v>51</v>
      </c>
      <c r="B157" s="191">
        <v>192</v>
      </c>
      <c r="C157" s="191">
        <v>175</v>
      </c>
      <c r="D157" s="191" t="s">
        <v>214</v>
      </c>
      <c r="E157" s="191" t="s">
        <v>214</v>
      </c>
      <c r="F157" s="191">
        <v>7738</v>
      </c>
      <c r="G157" s="191">
        <v>7165</v>
      </c>
      <c r="H157" s="191" t="s">
        <v>214</v>
      </c>
      <c r="I157" s="191" t="s">
        <v>214</v>
      </c>
      <c r="J157" s="191">
        <v>817</v>
      </c>
      <c r="K157" s="191">
        <v>757</v>
      </c>
      <c r="L157" s="191" t="s">
        <v>214</v>
      </c>
      <c r="M157" s="191" t="s">
        <v>214</v>
      </c>
    </row>
    <row r="158" spans="1:13" ht="12.75" customHeight="1">
      <c r="A158" s="108" t="s">
        <v>52</v>
      </c>
      <c r="B158" s="191">
        <v>368</v>
      </c>
      <c r="C158" s="191">
        <v>360</v>
      </c>
      <c r="D158" s="191" t="s">
        <v>214</v>
      </c>
      <c r="E158" s="191" t="s">
        <v>214</v>
      </c>
      <c r="F158" s="191">
        <v>5649</v>
      </c>
      <c r="G158" s="191">
        <v>5480</v>
      </c>
      <c r="H158" s="191" t="s">
        <v>214</v>
      </c>
      <c r="I158" s="191" t="s">
        <v>214</v>
      </c>
      <c r="J158" s="191">
        <v>989</v>
      </c>
      <c r="K158" s="191">
        <v>951</v>
      </c>
      <c r="L158" s="191" t="s">
        <v>214</v>
      </c>
      <c r="M158" s="191" t="s">
        <v>214</v>
      </c>
    </row>
    <row r="159" spans="1:13" s="94" customFormat="1" ht="12.75" customHeight="1">
      <c r="A159" s="109" t="s">
        <v>53</v>
      </c>
      <c r="B159" s="193">
        <v>4800</v>
      </c>
      <c r="C159" s="193">
        <v>4673</v>
      </c>
      <c r="D159" s="193" t="s">
        <v>214</v>
      </c>
      <c r="E159" s="193" t="s">
        <v>214</v>
      </c>
      <c r="F159" s="193">
        <v>74099</v>
      </c>
      <c r="G159" s="193">
        <v>72534</v>
      </c>
      <c r="H159" s="193" t="s">
        <v>214</v>
      </c>
      <c r="I159" s="193" t="s">
        <v>214</v>
      </c>
      <c r="J159" s="193">
        <v>13344</v>
      </c>
      <c r="K159" s="193">
        <v>13096</v>
      </c>
      <c r="L159" s="193" t="s">
        <v>214</v>
      </c>
      <c r="M159" s="193" t="s">
        <v>214</v>
      </c>
    </row>
    <row r="160" spans="1:13" ht="12.75" customHeight="1">
      <c r="A160" s="102" t="s">
        <v>18</v>
      </c>
      <c r="B160" s="191">
        <v>294</v>
      </c>
      <c r="C160" s="191">
        <v>290</v>
      </c>
      <c r="D160" s="191" t="s">
        <v>214</v>
      </c>
      <c r="E160" s="191" t="s">
        <v>214</v>
      </c>
      <c r="F160" s="191">
        <v>2199</v>
      </c>
      <c r="G160" s="191">
        <v>2142</v>
      </c>
      <c r="H160" s="191" t="s">
        <v>214</v>
      </c>
      <c r="I160" s="191" t="s">
        <v>214</v>
      </c>
      <c r="J160" s="191">
        <v>551</v>
      </c>
      <c r="K160" s="191">
        <v>534</v>
      </c>
      <c r="L160" s="191" t="s">
        <v>214</v>
      </c>
      <c r="M160" s="191" t="s">
        <v>214</v>
      </c>
    </row>
    <row r="161" spans="1:13" s="93" customFormat="1" ht="12.75" customHeight="1">
      <c r="A161" s="103" t="s">
        <v>54</v>
      </c>
      <c r="B161" s="192">
        <v>10287</v>
      </c>
      <c r="C161" s="192">
        <v>10110</v>
      </c>
      <c r="D161" s="192" t="s">
        <v>214</v>
      </c>
      <c r="E161" s="192" t="s">
        <v>214</v>
      </c>
      <c r="F161" s="192">
        <v>124747</v>
      </c>
      <c r="G161" s="192">
        <v>122803</v>
      </c>
      <c r="H161" s="192" t="s">
        <v>214</v>
      </c>
      <c r="I161" s="192" t="s">
        <v>214</v>
      </c>
      <c r="J161" s="192">
        <v>25026</v>
      </c>
      <c r="K161" s="192">
        <v>24682</v>
      </c>
      <c r="L161" s="192" t="s">
        <v>214</v>
      </c>
      <c r="M161" s="192" t="s">
        <v>214</v>
      </c>
    </row>
    <row r="162" spans="1:13" ht="12.75" customHeight="1">
      <c r="A162" s="101" t="s">
        <v>74</v>
      </c>
      <c r="B162" s="191"/>
      <c r="C162" s="191"/>
      <c r="D162" s="191"/>
      <c r="E162" s="191"/>
      <c r="F162" s="191"/>
      <c r="G162" s="191"/>
      <c r="H162" s="191"/>
      <c r="I162" s="191"/>
      <c r="J162" s="191"/>
      <c r="K162" s="191"/>
      <c r="L162" s="191"/>
      <c r="M162" s="191"/>
    </row>
    <row r="163" spans="1:13" ht="12.75" customHeight="1">
      <c r="A163" s="102" t="s">
        <v>16</v>
      </c>
      <c r="B163" s="191">
        <v>389</v>
      </c>
      <c r="C163" s="191">
        <v>303</v>
      </c>
      <c r="D163" s="191" t="s">
        <v>214</v>
      </c>
      <c r="E163" s="191" t="s">
        <v>214</v>
      </c>
      <c r="F163" s="191">
        <v>7594</v>
      </c>
      <c r="G163" s="191">
        <v>6332</v>
      </c>
      <c r="H163" s="191" t="s">
        <v>214</v>
      </c>
      <c r="I163" s="191" t="s">
        <v>214</v>
      </c>
      <c r="J163" s="191">
        <v>1543</v>
      </c>
      <c r="K163" s="191">
        <v>1200</v>
      </c>
      <c r="L163" s="191" t="s">
        <v>214</v>
      </c>
      <c r="M163" s="191" t="s">
        <v>214</v>
      </c>
    </row>
    <row r="164" spans="1:13" ht="12.75" customHeight="1">
      <c r="A164" s="102" t="s">
        <v>17</v>
      </c>
      <c r="B164" s="191">
        <v>7847</v>
      </c>
      <c r="C164" s="191">
        <v>7328</v>
      </c>
      <c r="D164" s="191" t="s">
        <v>214</v>
      </c>
      <c r="E164" s="191" t="s">
        <v>214</v>
      </c>
      <c r="F164" s="191">
        <v>162128</v>
      </c>
      <c r="G164" s="191">
        <v>152953</v>
      </c>
      <c r="H164" s="191" t="s">
        <v>214</v>
      </c>
      <c r="I164" s="191" t="s">
        <v>214</v>
      </c>
      <c r="J164" s="191">
        <v>24970</v>
      </c>
      <c r="K164" s="191">
        <v>23121</v>
      </c>
      <c r="L164" s="191" t="s">
        <v>214</v>
      </c>
      <c r="M164" s="191" t="s">
        <v>214</v>
      </c>
    </row>
    <row r="165" spans="1:13" ht="12.75" customHeight="1">
      <c r="A165" s="102" t="s">
        <v>55</v>
      </c>
      <c r="B165" s="191">
        <v>168</v>
      </c>
      <c r="C165" s="191">
        <v>168</v>
      </c>
      <c r="D165" s="191" t="s">
        <v>214</v>
      </c>
      <c r="E165" s="191" t="s">
        <v>214</v>
      </c>
      <c r="F165" s="191">
        <v>4296</v>
      </c>
      <c r="G165" s="191">
        <v>4288</v>
      </c>
      <c r="H165" s="191" t="s">
        <v>214</v>
      </c>
      <c r="I165" s="191" t="s">
        <v>214</v>
      </c>
      <c r="J165" s="191">
        <v>493</v>
      </c>
      <c r="K165" s="191">
        <v>493</v>
      </c>
      <c r="L165" s="191" t="s">
        <v>214</v>
      </c>
      <c r="M165" s="191" t="s">
        <v>214</v>
      </c>
    </row>
    <row r="166" spans="1:13" s="93" customFormat="1" ht="12.75" customHeight="1">
      <c r="A166" s="103" t="s">
        <v>56</v>
      </c>
      <c r="B166" s="192">
        <v>8400</v>
      </c>
      <c r="C166" s="192">
        <v>7799</v>
      </c>
      <c r="D166" s="192" t="s">
        <v>214</v>
      </c>
      <c r="E166" s="192" t="s">
        <v>214</v>
      </c>
      <c r="F166" s="192">
        <v>174018</v>
      </c>
      <c r="G166" s="192">
        <v>163571</v>
      </c>
      <c r="H166" s="192" t="s">
        <v>214</v>
      </c>
      <c r="I166" s="192" t="s">
        <v>214</v>
      </c>
      <c r="J166" s="192">
        <v>27000</v>
      </c>
      <c r="K166" s="192">
        <v>24810</v>
      </c>
      <c r="L166" s="192" t="s">
        <v>214</v>
      </c>
      <c r="M166" s="192" t="s">
        <v>214</v>
      </c>
    </row>
    <row r="167" spans="1:13" ht="12.75" customHeight="1">
      <c r="A167" s="95" t="s">
        <v>19</v>
      </c>
      <c r="B167" s="191">
        <v>2259</v>
      </c>
      <c r="C167" s="191">
        <v>2259</v>
      </c>
      <c r="D167" s="191" t="s">
        <v>214</v>
      </c>
      <c r="E167" s="191" t="s">
        <v>214</v>
      </c>
      <c r="F167" s="191">
        <v>40246</v>
      </c>
      <c r="G167" s="191">
        <v>40231</v>
      </c>
      <c r="H167" s="191" t="s">
        <v>214</v>
      </c>
      <c r="I167" s="191" t="s">
        <v>214</v>
      </c>
      <c r="J167" s="191">
        <v>4889</v>
      </c>
      <c r="K167" s="191">
        <v>4889</v>
      </c>
      <c r="L167" s="191" t="s">
        <v>214</v>
      </c>
      <c r="M167" s="191" t="s">
        <v>214</v>
      </c>
    </row>
    <row r="168" spans="1:13" s="93" customFormat="1" ht="12.75" customHeight="1">
      <c r="A168" s="119" t="s">
        <v>124</v>
      </c>
      <c r="B168" s="192">
        <v>20945</v>
      </c>
      <c r="C168" s="192">
        <v>20168</v>
      </c>
      <c r="D168" s="192" t="s">
        <v>214</v>
      </c>
      <c r="E168" s="192" t="s">
        <v>214</v>
      </c>
      <c r="F168" s="192">
        <v>339015</v>
      </c>
      <c r="G168" s="192">
        <v>326608</v>
      </c>
      <c r="H168" s="192" t="s">
        <v>214</v>
      </c>
      <c r="I168" s="192" t="s">
        <v>214</v>
      </c>
      <c r="J168" s="192">
        <v>56922</v>
      </c>
      <c r="K168" s="192">
        <v>54383</v>
      </c>
      <c r="L168" s="192" t="s">
        <v>214</v>
      </c>
      <c r="M168" s="192" t="s">
        <v>214</v>
      </c>
    </row>
    <row r="169" spans="1:13" ht="12.75" customHeight="1">
      <c r="A169" s="9"/>
      <c r="B169" s="8"/>
      <c r="C169" s="8"/>
      <c r="D169" s="8"/>
      <c r="E169" s="8"/>
      <c r="F169" s="8"/>
      <c r="G169" s="8"/>
      <c r="H169" s="8"/>
      <c r="I169" s="8"/>
      <c r="J169" s="8"/>
      <c r="K169" s="8"/>
      <c r="L169" s="8"/>
      <c r="M169" s="8"/>
    </row>
    <row r="170" spans="1:13" ht="12.75" customHeight="1">
      <c r="A170" s="163" t="s">
        <v>208</v>
      </c>
    </row>
    <row r="171" spans="1:13" ht="12.75" customHeight="1"/>
    <row r="172" spans="1:13" ht="12.75" customHeight="1">
      <c r="A172" s="15" t="s">
        <v>213</v>
      </c>
    </row>
    <row r="173" spans="1:13">
      <c r="A173" s="6"/>
    </row>
    <row r="177" spans="1:17">
      <c r="A177" s="8"/>
      <c r="B177" s="8"/>
      <c r="C177" s="8"/>
      <c r="D177" s="8"/>
      <c r="E177" s="8"/>
      <c r="F177" s="8"/>
      <c r="G177" s="8"/>
      <c r="H177" s="8"/>
      <c r="I177" s="8"/>
      <c r="J177" s="8"/>
      <c r="K177" s="8"/>
      <c r="L177" s="8"/>
      <c r="M177" s="8"/>
      <c r="N177" s="8"/>
      <c r="O177" s="8"/>
      <c r="P177" s="8"/>
      <c r="Q177" s="8"/>
    </row>
    <row r="178" spans="1:17">
      <c r="A178" s="8"/>
      <c r="B178" s="8"/>
      <c r="C178" s="8"/>
      <c r="D178" s="8"/>
      <c r="E178" s="8"/>
      <c r="F178" s="8"/>
      <c r="G178" s="8"/>
      <c r="H178" s="8"/>
      <c r="I178" s="8"/>
      <c r="J178" s="8"/>
      <c r="K178" s="8"/>
      <c r="L178" s="8"/>
      <c r="M178" s="8"/>
      <c r="N178" s="8"/>
      <c r="O178" s="8"/>
      <c r="P178" s="8"/>
      <c r="Q178" s="8"/>
    </row>
    <row r="179" spans="1:17" ht="12.75" customHeight="1">
      <c r="A179" s="195"/>
      <c r="B179" s="195"/>
      <c r="C179" s="195"/>
      <c r="D179" s="195"/>
      <c r="E179" s="195"/>
      <c r="F179" s="195"/>
      <c r="G179" s="195"/>
      <c r="H179" s="195"/>
      <c r="I179" s="195"/>
      <c r="J179" s="195"/>
      <c r="K179" s="195"/>
      <c r="L179" s="195"/>
      <c r="M179" s="195"/>
      <c r="N179" s="195"/>
      <c r="O179" s="195"/>
      <c r="P179" s="195"/>
      <c r="Q179" s="195"/>
    </row>
    <row r="180" spans="1:17">
      <c r="A180" s="8"/>
      <c r="B180" s="8"/>
      <c r="C180" s="8"/>
      <c r="D180" s="8"/>
      <c r="E180" s="8"/>
      <c r="F180" s="8"/>
      <c r="G180" s="8"/>
      <c r="H180" s="8"/>
      <c r="I180" s="8"/>
      <c r="J180" s="8"/>
      <c r="K180" s="8"/>
      <c r="L180" s="8"/>
      <c r="M180" s="8"/>
      <c r="N180" s="8"/>
      <c r="O180" s="8"/>
      <c r="P180" s="8"/>
      <c r="Q180" s="8"/>
    </row>
    <row r="181" spans="1:17">
      <c r="A181" s="8"/>
      <c r="B181" s="8"/>
      <c r="C181" s="8"/>
      <c r="D181" s="8"/>
      <c r="E181" s="8"/>
      <c r="F181" s="8"/>
      <c r="G181" s="8"/>
      <c r="H181" s="8"/>
      <c r="I181" s="8"/>
      <c r="J181" s="8"/>
      <c r="K181" s="8"/>
      <c r="L181" s="8"/>
      <c r="M181" s="8"/>
      <c r="N181" s="8"/>
      <c r="O181" s="8"/>
      <c r="P181" s="8"/>
      <c r="Q181" s="8"/>
    </row>
    <row r="191" spans="1:17">
      <c r="A191" s="8"/>
      <c r="B191" s="8"/>
      <c r="C191" s="8"/>
      <c r="D191" s="8"/>
      <c r="E191" s="8"/>
      <c r="F191" s="8"/>
      <c r="G191" s="8"/>
      <c r="H191" s="8"/>
      <c r="I191" s="8"/>
      <c r="J191" s="8"/>
      <c r="K191" s="8"/>
      <c r="L191" s="8"/>
      <c r="M191" s="8"/>
      <c r="N191" s="8"/>
      <c r="O191" s="8"/>
      <c r="P191" s="8"/>
      <c r="Q191" s="8"/>
    </row>
    <row r="192" spans="1:17">
      <c r="A192" s="8"/>
      <c r="B192" s="8"/>
      <c r="C192" s="8"/>
      <c r="D192" s="8"/>
      <c r="E192" s="8"/>
      <c r="F192" s="8"/>
      <c r="G192" s="8"/>
      <c r="H192" s="8"/>
      <c r="I192" s="8"/>
      <c r="J192" s="8"/>
      <c r="K192" s="8"/>
      <c r="L192" s="8"/>
      <c r="M192" s="8"/>
      <c r="N192" s="8"/>
      <c r="O192" s="8"/>
      <c r="P192" s="8"/>
      <c r="Q192" s="8"/>
    </row>
    <row r="193" spans="1:17">
      <c r="A193" s="195"/>
      <c r="B193" s="195"/>
      <c r="C193" s="195"/>
      <c r="D193" s="195"/>
      <c r="E193" s="195"/>
      <c r="F193" s="195"/>
      <c r="G193" s="195"/>
      <c r="H193" s="195"/>
      <c r="I193" s="195"/>
      <c r="J193" s="195"/>
      <c r="K193" s="195"/>
      <c r="L193" s="195"/>
      <c r="M193" s="195"/>
      <c r="N193" s="195"/>
      <c r="O193" s="195"/>
      <c r="P193" s="195"/>
      <c r="Q193" s="195"/>
    </row>
    <row r="194" spans="1:17">
      <c r="A194" s="8"/>
      <c r="B194" s="8"/>
      <c r="C194" s="8"/>
      <c r="D194" s="8"/>
      <c r="E194" s="8"/>
      <c r="F194" s="8"/>
      <c r="G194" s="8"/>
      <c r="H194" s="8"/>
      <c r="I194" s="8"/>
      <c r="J194" s="8"/>
      <c r="K194" s="8"/>
      <c r="L194" s="8"/>
      <c r="M194" s="8"/>
      <c r="N194" s="8"/>
      <c r="O194" s="8"/>
      <c r="P194" s="8"/>
      <c r="Q194" s="8"/>
    </row>
  </sheetData>
  <sheetProtection sheet="1" objects="1" scenarios="1"/>
  <mergeCells count="12">
    <mergeCell ref="B5:E5"/>
    <mergeCell ref="F5:I5"/>
    <mergeCell ref="J5:M5"/>
    <mergeCell ref="A7:M7"/>
    <mergeCell ref="A25:M25"/>
    <mergeCell ref="A133:M133"/>
    <mergeCell ref="A151:M151"/>
    <mergeCell ref="A43:M43"/>
    <mergeCell ref="A61:M61"/>
    <mergeCell ref="A79:M79"/>
    <mergeCell ref="A97:M97"/>
    <mergeCell ref="A115:M115"/>
  </mergeCells>
  <hyperlinks>
    <hyperlink ref="A172" r:id="rId1" display="© Commonwealth of Australia 2017" xr:uid="{7CA3382F-2AB2-4FA6-9063-ACBA0C3883A3}"/>
  </hyperlinks>
  <pageMargins left="0.75" right="0.75" top="1" bottom="1" header="0.5" footer="0.5"/>
  <pageSetup paperSize="9" orientation="portrait" horizontalDpi="4294967292"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dimension ref="A1:L63"/>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9" width="10.7109375" style="1" customWidth="1"/>
    <col min="10" max="10" width="10" style="1" customWidth="1"/>
    <col min="11" max="11" width="10.7109375" style="1" customWidth="1"/>
    <col min="12" max="16384" width="9.140625" style="1"/>
  </cols>
  <sheetData>
    <row r="1" spans="1:12" s="86" customFormat="1" ht="65.25" customHeight="1">
      <c r="A1" s="84" t="s">
        <v>32</v>
      </c>
      <c r="B1" s="84"/>
      <c r="C1" s="84"/>
      <c r="D1" s="85"/>
    </row>
    <row r="2" spans="1:12" ht="20.100000000000001" customHeight="1">
      <c r="A2" s="154" t="s">
        <v>209</v>
      </c>
      <c r="B2" s="20"/>
      <c r="C2" s="20"/>
      <c r="D2" s="20"/>
      <c r="E2" s="20"/>
      <c r="F2" s="20"/>
      <c r="G2" s="20"/>
      <c r="H2" s="20"/>
      <c r="I2" s="20"/>
      <c r="J2" s="20"/>
      <c r="K2" s="20"/>
      <c r="L2" s="19"/>
    </row>
    <row r="3" spans="1:12">
      <c r="A3" s="189" t="s">
        <v>210</v>
      </c>
      <c r="B3" s="20"/>
      <c r="C3" s="20"/>
      <c r="D3" s="20"/>
      <c r="E3" s="20"/>
      <c r="F3" s="20"/>
      <c r="G3" s="20"/>
      <c r="H3" s="155"/>
      <c r="I3" s="20"/>
      <c r="J3" s="20"/>
      <c r="K3" s="20"/>
      <c r="L3" s="19"/>
    </row>
    <row r="4" spans="1:12" ht="20.100000000000001" customHeight="1">
      <c r="A4" s="81" t="s">
        <v>58</v>
      </c>
      <c r="B4" s="21"/>
      <c r="C4" s="20"/>
      <c r="D4" s="20"/>
      <c r="E4" s="20"/>
      <c r="F4" s="20"/>
      <c r="G4" s="20"/>
      <c r="H4" s="20"/>
      <c r="I4" s="20"/>
      <c r="J4" s="20"/>
      <c r="K4" s="20"/>
      <c r="L4" s="22"/>
    </row>
    <row r="5" spans="1:12" ht="19.5" customHeight="1">
      <c r="A5" s="23"/>
      <c r="B5" s="164" t="s">
        <v>0</v>
      </c>
      <c r="C5" s="164" t="s">
        <v>1</v>
      </c>
      <c r="D5" s="164" t="s">
        <v>2</v>
      </c>
      <c r="E5" s="164" t="s">
        <v>3</v>
      </c>
      <c r="F5" s="164" t="s">
        <v>4</v>
      </c>
      <c r="G5" s="164" t="s">
        <v>5</v>
      </c>
      <c r="H5" s="164" t="s">
        <v>6</v>
      </c>
      <c r="I5" s="164" t="s">
        <v>7</v>
      </c>
      <c r="J5" s="164" t="s">
        <v>15</v>
      </c>
      <c r="K5" s="20"/>
      <c r="L5" s="22"/>
    </row>
    <row r="6" spans="1:12" ht="12.75" customHeight="1">
      <c r="A6" s="207" t="s">
        <v>34</v>
      </c>
      <c r="B6" s="207"/>
      <c r="C6" s="207"/>
      <c r="D6" s="207"/>
      <c r="E6" s="207"/>
      <c r="F6" s="207"/>
      <c r="G6" s="207"/>
      <c r="H6" s="207"/>
      <c r="I6" s="207"/>
      <c r="J6" s="207"/>
      <c r="K6" s="20"/>
      <c r="L6" s="22"/>
    </row>
    <row r="7" spans="1:12" ht="12.75" customHeight="1">
      <c r="A7" s="95" t="s">
        <v>37</v>
      </c>
      <c r="B7" s="26"/>
      <c r="C7" s="26"/>
      <c r="D7" s="26"/>
      <c r="E7" s="26"/>
      <c r="F7" s="26"/>
      <c r="G7" s="26"/>
      <c r="H7" s="26"/>
      <c r="I7" s="26"/>
      <c r="J7" s="26"/>
      <c r="K7" s="20"/>
      <c r="L7" s="22"/>
    </row>
    <row r="8" spans="1:12" ht="12.75" customHeight="1">
      <c r="A8" s="96" t="s">
        <v>16</v>
      </c>
      <c r="B8" s="191" t="s">
        <v>214</v>
      </c>
      <c r="C8" s="191" t="s">
        <v>214</v>
      </c>
      <c r="D8" s="191">
        <v>1009</v>
      </c>
      <c r="E8" s="191">
        <v>6763</v>
      </c>
      <c r="F8" s="191">
        <v>16259</v>
      </c>
      <c r="G8" s="191">
        <v>1713</v>
      </c>
      <c r="H8" s="191">
        <v>1308</v>
      </c>
      <c r="I8" s="191">
        <v>1860</v>
      </c>
      <c r="J8" s="191" t="s">
        <v>214</v>
      </c>
      <c r="K8" s="165"/>
    </row>
    <row r="9" spans="1:12" ht="12.75" customHeight="1">
      <c r="A9" s="96" t="s">
        <v>17</v>
      </c>
      <c r="B9" s="191"/>
      <c r="C9" s="191"/>
      <c r="D9" s="191"/>
      <c r="E9" s="191"/>
      <c r="F9" s="191"/>
      <c r="G9" s="191"/>
      <c r="H9" s="191"/>
      <c r="I9" s="191"/>
      <c r="J9" s="191"/>
    </row>
    <row r="10" spans="1:12" ht="12.75" customHeight="1">
      <c r="A10" s="97" t="s">
        <v>49</v>
      </c>
      <c r="B10" s="191" t="s">
        <v>214</v>
      </c>
      <c r="C10" s="191" t="s">
        <v>214</v>
      </c>
      <c r="D10" s="191">
        <v>10572</v>
      </c>
      <c r="E10" s="191">
        <v>130</v>
      </c>
      <c r="F10" s="191">
        <v>0</v>
      </c>
      <c r="G10" s="191">
        <v>0</v>
      </c>
      <c r="H10" s="191">
        <v>0</v>
      </c>
      <c r="I10" s="191">
        <v>0</v>
      </c>
      <c r="J10" s="191" t="s">
        <v>214</v>
      </c>
      <c r="K10" s="165"/>
    </row>
    <row r="11" spans="1:12" ht="12.75" customHeight="1">
      <c r="A11" s="97" t="s">
        <v>50</v>
      </c>
      <c r="B11" s="191" t="s">
        <v>214</v>
      </c>
      <c r="C11" s="191" t="s">
        <v>214</v>
      </c>
      <c r="D11" s="191">
        <v>0</v>
      </c>
      <c r="E11" s="191">
        <v>0</v>
      </c>
      <c r="F11" s="191">
        <v>0</v>
      </c>
      <c r="G11" s="191">
        <v>0</v>
      </c>
      <c r="H11" s="191">
        <v>0</v>
      </c>
      <c r="I11" s="191">
        <v>0</v>
      </c>
      <c r="J11" s="191" t="s">
        <v>214</v>
      </c>
      <c r="K11" s="165"/>
    </row>
    <row r="12" spans="1:12" ht="12.75" customHeight="1">
      <c r="A12" s="97" t="s">
        <v>51</v>
      </c>
      <c r="B12" s="191" t="s">
        <v>214</v>
      </c>
      <c r="C12" s="191" t="s">
        <v>214</v>
      </c>
      <c r="D12" s="191">
        <v>741</v>
      </c>
      <c r="E12" s="191">
        <v>207</v>
      </c>
      <c r="F12" s="191">
        <v>2837</v>
      </c>
      <c r="G12" s="191">
        <v>189</v>
      </c>
      <c r="H12" s="191">
        <v>11</v>
      </c>
      <c r="I12" s="191">
        <v>120</v>
      </c>
      <c r="J12" s="191" t="s">
        <v>214</v>
      </c>
    </row>
    <row r="13" spans="1:12" ht="12.75" customHeight="1">
      <c r="A13" s="97" t="s">
        <v>52</v>
      </c>
      <c r="B13" s="191" t="s">
        <v>214</v>
      </c>
      <c r="C13" s="191" t="s">
        <v>214</v>
      </c>
      <c r="D13" s="191">
        <v>570</v>
      </c>
      <c r="E13" s="191">
        <v>205</v>
      </c>
      <c r="F13" s="191">
        <v>3589</v>
      </c>
      <c r="G13" s="191">
        <v>367</v>
      </c>
      <c r="H13" s="191">
        <v>45</v>
      </c>
      <c r="I13" s="191">
        <v>0</v>
      </c>
      <c r="J13" s="191" t="s">
        <v>214</v>
      </c>
    </row>
    <row r="14" spans="1:12" s="94" customFormat="1" ht="12.75" customHeight="1">
      <c r="A14" s="98" t="s">
        <v>53</v>
      </c>
      <c r="B14" s="193" t="s">
        <v>214</v>
      </c>
      <c r="C14" s="193" t="s">
        <v>214</v>
      </c>
      <c r="D14" s="193">
        <v>11881</v>
      </c>
      <c r="E14" s="193">
        <v>545</v>
      </c>
      <c r="F14" s="193">
        <v>6424</v>
      </c>
      <c r="G14" s="193">
        <v>553</v>
      </c>
      <c r="H14" s="193">
        <v>54</v>
      </c>
      <c r="I14" s="193">
        <v>120</v>
      </c>
      <c r="J14" s="193" t="s">
        <v>214</v>
      </c>
    </row>
    <row r="15" spans="1:12" ht="12.75" customHeight="1">
      <c r="A15" s="96" t="s">
        <v>18</v>
      </c>
      <c r="B15" s="191" t="s">
        <v>214</v>
      </c>
      <c r="C15" s="191" t="s">
        <v>214</v>
      </c>
      <c r="D15" s="191">
        <v>359</v>
      </c>
      <c r="E15" s="191">
        <v>26</v>
      </c>
      <c r="F15" s="191">
        <v>12</v>
      </c>
      <c r="G15" s="191">
        <v>0</v>
      </c>
      <c r="H15" s="191">
        <v>0</v>
      </c>
      <c r="I15" s="191">
        <v>0</v>
      </c>
      <c r="J15" s="191" t="s">
        <v>214</v>
      </c>
    </row>
    <row r="16" spans="1:12" s="93" customFormat="1" ht="12.75" customHeight="1">
      <c r="A16" s="99" t="s">
        <v>54</v>
      </c>
      <c r="B16" s="192" t="s">
        <v>214</v>
      </c>
      <c r="C16" s="192" t="s">
        <v>214</v>
      </c>
      <c r="D16" s="192">
        <v>13250</v>
      </c>
      <c r="E16" s="192">
        <v>7335</v>
      </c>
      <c r="F16" s="192">
        <v>22689</v>
      </c>
      <c r="G16" s="192">
        <v>2271</v>
      </c>
      <c r="H16" s="192">
        <v>1368</v>
      </c>
      <c r="I16" s="192">
        <v>1980</v>
      </c>
      <c r="J16" s="192" t="s">
        <v>214</v>
      </c>
    </row>
    <row r="17" spans="1:10" ht="12.75" customHeight="1">
      <c r="A17" s="95" t="s">
        <v>43</v>
      </c>
      <c r="B17" s="191"/>
      <c r="C17" s="191"/>
      <c r="D17" s="191"/>
      <c r="E17" s="191"/>
      <c r="F17" s="191"/>
      <c r="G17" s="191"/>
      <c r="H17" s="191"/>
      <c r="I17" s="191"/>
      <c r="J17" s="191"/>
    </row>
    <row r="18" spans="1:10" ht="12.75" customHeight="1">
      <c r="A18" s="96" t="s">
        <v>16</v>
      </c>
      <c r="B18" s="191" t="s">
        <v>214</v>
      </c>
      <c r="C18" s="191" t="s">
        <v>214</v>
      </c>
      <c r="D18" s="191">
        <v>140</v>
      </c>
      <c r="E18" s="191">
        <v>719</v>
      </c>
      <c r="F18" s="191">
        <v>12</v>
      </c>
      <c r="G18" s="191">
        <v>139</v>
      </c>
      <c r="H18" s="191">
        <v>39</v>
      </c>
      <c r="I18" s="191">
        <v>30</v>
      </c>
      <c r="J18" s="191" t="s">
        <v>214</v>
      </c>
    </row>
    <row r="19" spans="1:10" ht="12.75" customHeight="1">
      <c r="A19" s="96" t="s">
        <v>17</v>
      </c>
      <c r="B19" s="191" t="s">
        <v>214</v>
      </c>
      <c r="C19" s="191" t="s">
        <v>214</v>
      </c>
      <c r="D19" s="191">
        <v>36742</v>
      </c>
      <c r="E19" s="191">
        <v>4745</v>
      </c>
      <c r="F19" s="191">
        <v>984</v>
      </c>
      <c r="G19" s="191">
        <v>1653</v>
      </c>
      <c r="H19" s="191">
        <v>433</v>
      </c>
      <c r="I19" s="191">
        <v>2083</v>
      </c>
      <c r="J19" s="191" t="s">
        <v>214</v>
      </c>
    </row>
    <row r="20" spans="1:10" ht="12.75" customHeight="1">
      <c r="A20" s="96" t="s">
        <v>55</v>
      </c>
      <c r="B20" s="191" t="s">
        <v>214</v>
      </c>
      <c r="C20" s="191" t="s">
        <v>214</v>
      </c>
      <c r="D20" s="191">
        <v>555</v>
      </c>
      <c r="E20" s="191">
        <v>182</v>
      </c>
      <c r="F20" s="191">
        <v>26</v>
      </c>
      <c r="G20" s="191">
        <v>54</v>
      </c>
      <c r="H20" s="191">
        <v>5</v>
      </c>
      <c r="I20" s="191">
        <v>73</v>
      </c>
      <c r="J20" s="191" t="s">
        <v>214</v>
      </c>
    </row>
    <row r="21" spans="1:10" s="93" customFormat="1" ht="12.75" customHeight="1">
      <c r="A21" s="99" t="s">
        <v>56</v>
      </c>
      <c r="B21" s="192" t="s">
        <v>214</v>
      </c>
      <c r="C21" s="192" t="s">
        <v>214</v>
      </c>
      <c r="D21" s="192">
        <v>37435</v>
      </c>
      <c r="E21" s="192">
        <v>5640</v>
      </c>
      <c r="F21" s="192">
        <v>1017</v>
      </c>
      <c r="G21" s="192">
        <v>1850</v>
      </c>
      <c r="H21" s="192">
        <v>483</v>
      </c>
      <c r="I21" s="192">
        <v>2185</v>
      </c>
      <c r="J21" s="192" t="s">
        <v>214</v>
      </c>
    </row>
    <row r="22" spans="1:10" ht="12.75" customHeight="1">
      <c r="A22" s="95" t="s">
        <v>19</v>
      </c>
      <c r="B22" s="191" t="s">
        <v>214</v>
      </c>
      <c r="C22" s="191" t="s">
        <v>214</v>
      </c>
      <c r="D22" s="191">
        <v>2641</v>
      </c>
      <c r="E22" s="191">
        <v>3558</v>
      </c>
      <c r="F22" s="191">
        <v>8657</v>
      </c>
      <c r="G22" s="191">
        <v>584</v>
      </c>
      <c r="H22" s="191">
        <v>902</v>
      </c>
      <c r="I22" s="191">
        <v>1516</v>
      </c>
      <c r="J22" s="191" t="s">
        <v>214</v>
      </c>
    </row>
    <row r="23" spans="1:10" s="93" customFormat="1" ht="12.75" customHeight="1">
      <c r="A23" s="100" t="s">
        <v>59</v>
      </c>
      <c r="B23" s="192" t="s">
        <v>214</v>
      </c>
      <c r="C23" s="192" t="s">
        <v>214</v>
      </c>
      <c r="D23" s="192">
        <v>53325</v>
      </c>
      <c r="E23" s="192">
        <v>16536</v>
      </c>
      <c r="F23" s="192">
        <v>32367</v>
      </c>
      <c r="G23" s="192">
        <v>4703</v>
      </c>
      <c r="H23" s="192">
        <v>2746</v>
      </c>
      <c r="I23" s="192">
        <v>5688</v>
      </c>
      <c r="J23" s="192" t="s">
        <v>214</v>
      </c>
    </row>
    <row r="24" spans="1:10" ht="12.75" customHeight="1">
      <c r="A24" s="204" t="s">
        <v>35</v>
      </c>
      <c r="B24" s="204"/>
      <c r="C24" s="204"/>
      <c r="D24" s="204"/>
      <c r="E24" s="204"/>
      <c r="F24" s="204"/>
      <c r="G24" s="204"/>
      <c r="H24" s="204"/>
      <c r="I24" s="204"/>
      <c r="J24" s="204"/>
    </row>
    <row r="25" spans="1:10" ht="12.75" customHeight="1">
      <c r="A25" s="95" t="s">
        <v>37</v>
      </c>
      <c r="B25" s="188"/>
      <c r="C25" s="188"/>
      <c r="D25" s="188"/>
      <c r="E25" s="188"/>
      <c r="F25" s="188"/>
      <c r="G25" s="188"/>
      <c r="H25" s="188"/>
      <c r="I25" s="188"/>
      <c r="J25" s="188"/>
    </row>
    <row r="26" spans="1:10" ht="12.75" customHeight="1">
      <c r="A26" s="96" t="s">
        <v>16</v>
      </c>
      <c r="B26" s="191" t="s">
        <v>214</v>
      </c>
      <c r="C26" s="191" t="s">
        <v>214</v>
      </c>
      <c r="D26" s="191">
        <v>49</v>
      </c>
      <c r="E26" s="191">
        <v>1662</v>
      </c>
      <c r="F26" s="191">
        <v>139</v>
      </c>
      <c r="G26" s="191">
        <v>1883</v>
      </c>
      <c r="H26" s="191">
        <v>169</v>
      </c>
      <c r="I26" s="191">
        <v>674</v>
      </c>
      <c r="J26" s="191" t="s">
        <v>214</v>
      </c>
    </row>
    <row r="27" spans="1:10" ht="12.75" customHeight="1">
      <c r="A27" s="96" t="s">
        <v>17</v>
      </c>
      <c r="B27" s="191"/>
      <c r="C27" s="191"/>
      <c r="D27" s="191"/>
      <c r="E27" s="191"/>
      <c r="F27" s="191"/>
      <c r="G27" s="191"/>
      <c r="H27" s="191"/>
      <c r="I27" s="191"/>
      <c r="J27" s="191"/>
    </row>
    <row r="28" spans="1:10" ht="12.75" customHeight="1">
      <c r="A28" s="97" t="s">
        <v>49</v>
      </c>
      <c r="B28" s="191" t="s">
        <v>214</v>
      </c>
      <c r="C28" s="191" t="s">
        <v>214</v>
      </c>
      <c r="D28" s="191">
        <v>1989</v>
      </c>
      <c r="E28" s="191">
        <v>31</v>
      </c>
      <c r="F28" s="191">
        <v>0</v>
      </c>
      <c r="G28" s="191">
        <v>0</v>
      </c>
      <c r="H28" s="191">
        <v>0</v>
      </c>
      <c r="I28" s="191">
        <v>0</v>
      </c>
      <c r="J28" s="191" t="s">
        <v>214</v>
      </c>
    </row>
    <row r="29" spans="1:10" ht="12.75" customHeight="1">
      <c r="A29" s="97" t="s">
        <v>50</v>
      </c>
      <c r="B29" s="191" t="s">
        <v>214</v>
      </c>
      <c r="C29" s="191" t="s">
        <v>214</v>
      </c>
      <c r="D29" s="191">
        <v>0</v>
      </c>
      <c r="E29" s="191">
        <v>0</v>
      </c>
      <c r="F29" s="191">
        <v>0</v>
      </c>
      <c r="G29" s="191">
        <v>0</v>
      </c>
      <c r="H29" s="191">
        <v>0</v>
      </c>
      <c r="I29" s="191">
        <v>0</v>
      </c>
      <c r="J29" s="191" t="s">
        <v>214</v>
      </c>
    </row>
    <row r="30" spans="1:10" ht="12.75" customHeight="1">
      <c r="A30" s="97" t="s">
        <v>51</v>
      </c>
      <c r="B30" s="191" t="s">
        <v>214</v>
      </c>
      <c r="C30" s="191" t="s">
        <v>214</v>
      </c>
      <c r="D30" s="191">
        <v>144</v>
      </c>
      <c r="E30" s="191">
        <v>68</v>
      </c>
      <c r="F30" s="191">
        <v>78</v>
      </c>
      <c r="G30" s="191">
        <v>209</v>
      </c>
      <c r="H30" s="191">
        <v>22</v>
      </c>
      <c r="I30" s="191">
        <v>46</v>
      </c>
      <c r="J30" s="191" t="s">
        <v>214</v>
      </c>
    </row>
    <row r="31" spans="1:10" ht="12.75" customHeight="1">
      <c r="A31" s="97" t="s">
        <v>52</v>
      </c>
      <c r="B31" s="191" t="s">
        <v>214</v>
      </c>
      <c r="C31" s="191" t="s">
        <v>214</v>
      </c>
      <c r="D31" s="191">
        <v>57</v>
      </c>
      <c r="E31" s="191">
        <v>15</v>
      </c>
      <c r="F31" s="191">
        <v>51</v>
      </c>
      <c r="G31" s="191">
        <v>449</v>
      </c>
      <c r="H31" s="191">
        <v>5</v>
      </c>
      <c r="I31" s="191">
        <v>0</v>
      </c>
      <c r="J31" s="191" t="s">
        <v>214</v>
      </c>
    </row>
    <row r="32" spans="1:10" s="94" customFormat="1" ht="12.75" customHeight="1">
      <c r="A32" s="98" t="s">
        <v>53</v>
      </c>
      <c r="B32" s="193" t="s">
        <v>214</v>
      </c>
      <c r="C32" s="193" t="s">
        <v>214</v>
      </c>
      <c r="D32" s="193">
        <v>2191</v>
      </c>
      <c r="E32" s="193">
        <v>110</v>
      </c>
      <c r="F32" s="193">
        <v>124</v>
      </c>
      <c r="G32" s="193">
        <v>658</v>
      </c>
      <c r="H32" s="193">
        <v>27</v>
      </c>
      <c r="I32" s="193">
        <v>46</v>
      </c>
      <c r="J32" s="193" t="s">
        <v>214</v>
      </c>
    </row>
    <row r="33" spans="1:10" ht="12.75" customHeight="1">
      <c r="A33" s="96" t="s">
        <v>18</v>
      </c>
      <c r="B33" s="191" t="s">
        <v>214</v>
      </c>
      <c r="C33" s="191" t="s">
        <v>214</v>
      </c>
      <c r="D33" s="191">
        <v>13</v>
      </c>
      <c r="E33" s="191">
        <v>7</v>
      </c>
      <c r="F33" s="191">
        <v>0</v>
      </c>
      <c r="G33" s="191">
        <v>0</v>
      </c>
      <c r="H33" s="191">
        <v>0</v>
      </c>
      <c r="I33" s="191">
        <v>0</v>
      </c>
      <c r="J33" s="191" t="s">
        <v>214</v>
      </c>
    </row>
    <row r="34" spans="1:10" s="93" customFormat="1" ht="12.75" customHeight="1">
      <c r="A34" s="99" t="s">
        <v>54</v>
      </c>
      <c r="B34" s="192" t="s">
        <v>214</v>
      </c>
      <c r="C34" s="192" t="s">
        <v>214</v>
      </c>
      <c r="D34" s="192">
        <v>2253</v>
      </c>
      <c r="E34" s="192">
        <v>1782</v>
      </c>
      <c r="F34" s="192">
        <v>263</v>
      </c>
      <c r="G34" s="192">
        <v>2542</v>
      </c>
      <c r="H34" s="192">
        <v>191</v>
      </c>
      <c r="I34" s="192">
        <v>719</v>
      </c>
      <c r="J34" s="192" t="s">
        <v>214</v>
      </c>
    </row>
    <row r="35" spans="1:10" ht="12.75" customHeight="1">
      <c r="A35" s="95" t="s">
        <v>43</v>
      </c>
      <c r="B35" s="191"/>
      <c r="C35" s="191"/>
      <c r="D35" s="191"/>
      <c r="E35" s="191"/>
      <c r="F35" s="191"/>
      <c r="G35" s="191"/>
      <c r="H35" s="191"/>
      <c r="I35" s="191"/>
      <c r="J35" s="191"/>
    </row>
    <row r="36" spans="1:10" ht="12.75" customHeight="1">
      <c r="A36" s="96" t="s">
        <v>16</v>
      </c>
      <c r="B36" s="191" t="s">
        <v>214</v>
      </c>
      <c r="C36" s="191" t="s">
        <v>214</v>
      </c>
      <c r="D36" s="191">
        <v>14</v>
      </c>
      <c r="E36" s="191">
        <v>185</v>
      </c>
      <c r="F36" s="191">
        <v>19</v>
      </c>
      <c r="G36" s="191">
        <v>20</v>
      </c>
      <c r="H36" s="191">
        <v>6</v>
      </c>
      <c r="I36" s="191">
        <v>31</v>
      </c>
      <c r="J36" s="191" t="s">
        <v>214</v>
      </c>
    </row>
    <row r="37" spans="1:10" ht="12.75" customHeight="1">
      <c r="A37" s="96" t="s">
        <v>17</v>
      </c>
      <c r="B37" s="191" t="s">
        <v>214</v>
      </c>
      <c r="C37" s="191" t="s">
        <v>214</v>
      </c>
      <c r="D37" s="191">
        <v>5400</v>
      </c>
      <c r="E37" s="191">
        <v>598</v>
      </c>
      <c r="F37" s="191">
        <v>1200</v>
      </c>
      <c r="G37" s="191">
        <v>193</v>
      </c>
      <c r="H37" s="191">
        <v>59</v>
      </c>
      <c r="I37" s="191">
        <v>552</v>
      </c>
      <c r="J37" s="191" t="s">
        <v>214</v>
      </c>
    </row>
    <row r="38" spans="1:10" ht="12.75" customHeight="1">
      <c r="A38" s="96" t="s">
        <v>55</v>
      </c>
      <c r="B38" s="191" t="s">
        <v>214</v>
      </c>
      <c r="C38" s="191" t="s">
        <v>214</v>
      </c>
      <c r="D38" s="191">
        <v>81</v>
      </c>
      <c r="E38" s="191">
        <v>29</v>
      </c>
      <c r="F38" s="191">
        <v>10</v>
      </c>
      <c r="G38" s="191">
        <v>3</v>
      </c>
      <c r="H38" s="191">
        <v>0</v>
      </c>
      <c r="I38" s="191">
        <v>22</v>
      </c>
      <c r="J38" s="191" t="s">
        <v>214</v>
      </c>
    </row>
    <row r="39" spans="1:10" s="93" customFormat="1" ht="12.75" customHeight="1">
      <c r="A39" s="99" t="s">
        <v>56</v>
      </c>
      <c r="B39" s="192" t="s">
        <v>214</v>
      </c>
      <c r="C39" s="192" t="s">
        <v>214</v>
      </c>
      <c r="D39" s="192">
        <v>5494</v>
      </c>
      <c r="E39" s="192">
        <v>814</v>
      </c>
      <c r="F39" s="192">
        <v>1225</v>
      </c>
      <c r="G39" s="192">
        <v>210</v>
      </c>
      <c r="H39" s="192">
        <v>61</v>
      </c>
      <c r="I39" s="192">
        <v>608</v>
      </c>
      <c r="J39" s="192" t="s">
        <v>214</v>
      </c>
    </row>
    <row r="40" spans="1:10" ht="12.75" customHeight="1">
      <c r="A40" s="95" t="s">
        <v>19</v>
      </c>
      <c r="B40" s="191" t="s">
        <v>214</v>
      </c>
      <c r="C40" s="191" t="s">
        <v>214</v>
      </c>
      <c r="D40" s="191">
        <v>311</v>
      </c>
      <c r="E40" s="191">
        <v>802</v>
      </c>
      <c r="F40" s="191">
        <v>55</v>
      </c>
      <c r="G40" s="191">
        <v>605</v>
      </c>
      <c r="H40" s="191">
        <v>42</v>
      </c>
      <c r="I40" s="191">
        <v>481</v>
      </c>
      <c r="J40" s="191" t="s">
        <v>214</v>
      </c>
    </row>
    <row r="41" spans="1:10" s="93" customFormat="1" ht="12.75" customHeight="1">
      <c r="A41" s="100" t="s">
        <v>59</v>
      </c>
      <c r="B41" s="192" t="s">
        <v>214</v>
      </c>
      <c r="C41" s="192" t="s">
        <v>214</v>
      </c>
      <c r="D41" s="192">
        <v>8060</v>
      </c>
      <c r="E41" s="192">
        <v>3394</v>
      </c>
      <c r="F41" s="192">
        <v>1538</v>
      </c>
      <c r="G41" s="192">
        <v>3357</v>
      </c>
      <c r="H41" s="192">
        <v>295</v>
      </c>
      <c r="I41" s="192">
        <v>1808</v>
      </c>
      <c r="J41" s="192" t="s">
        <v>214</v>
      </c>
    </row>
    <row r="42" spans="1:10" ht="12.75" customHeight="1">
      <c r="A42" s="204" t="s">
        <v>36</v>
      </c>
      <c r="B42" s="204"/>
      <c r="C42" s="204"/>
      <c r="D42" s="204"/>
      <c r="E42" s="204"/>
      <c r="F42" s="204"/>
      <c r="G42" s="204"/>
      <c r="H42" s="204"/>
      <c r="I42" s="204"/>
      <c r="J42" s="204"/>
    </row>
    <row r="43" spans="1:10" ht="12.75" customHeight="1">
      <c r="A43" s="95" t="s">
        <v>37</v>
      </c>
      <c r="B43" s="188"/>
      <c r="C43" s="188"/>
      <c r="D43" s="188"/>
      <c r="E43" s="188"/>
      <c r="F43" s="188"/>
      <c r="G43" s="188"/>
      <c r="H43" s="188"/>
      <c r="I43" s="188"/>
      <c r="J43" s="188"/>
    </row>
    <row r="44" spans="1:10" ht="12.75" customHeight="1">
      <c r="A44" s="96" t="s">
        <v>16</v>
      </c>
      <c r="B44" s="191" t="s">
        <v>214</v>
      </c>
      <c r="C44" s="191" t="s">
        <v>214</v>
      </c>
      <c r="D44" s="191">
        <v>1064</v>
      </c>
      <c r="E44" s="191">
        <v>8430</v>
      </c>
      <c r="F44" s="191">
        <v>16393</v>
      </c>
      <c r="G44" s="191">
        <v>3601</v>
      </c>
      <c r="H44" s="191">
        <v>1477</v>
      </c>
      <c r="I44" s="191">
        <v>2541</v>
      </c>
      <c r="J44" s="191" t="s">
        <v>214</v>
      </c>
    </row>
    <row r="45" spans="1:10" ht="12.75" customHeight="1">
      <c r="A45" s="96" t="s">
        <v>17</v>
      </c>
      <c r="B45" s="191"/>
      <c r="C45" s="191"/>
      <c r="D45" s="191"/>
      <c r="E45" s="191"/>
      <c r="F45" s="191"/>
      <c r="G45" s="191"/>
      <c r="H45" s="191"/>
      <c r="I45" s="191"/>
      <c r="J45" s="191"/>
    </row>
    <row r="46" spans="1:10" ht="12.75" customHeight="1">
      <c r="A46" s="97" t="s">
        <v>49</v>
      </c>
      <c r="B46" s="191" t="s">
        <v>214</v>
      </c>
      <c r="C46" s="191" t="s">
        <v>214</v>
      </c>
      <c r="D46" s="191">
        <v>12556</v>
      </c>
      <c r="E46" s="191">
        <v>165</v>
      </c>
      <c r="F46" s="191">
        <v>0</v>
      </c>
      <c r="G46" s="191">
        <v>0</v>
      </c>
      <c r="H46" s="191">
        <v>0</v>
      </c>
      <c r="I46" s="191">
        <v>0</v>
      </c>
      <c r="J46" s="191" t="s">
        <v>214</v>
      </c>
    </row>
    <row r="47" spans="1:10" ht="12.75" customHeight="1">
      <c r="A47" s="97" t="s">
        <v>50</v>
      </c>
      <c r="B47" s="191" t="s">
        <v>214</v>
      </c>
      <c r="C47" s="191" t="s">
        <v>214</v>
      </c>
      <c r="D47" s="191">
        <v>0</v>
      </c>
      <c r="E47" s="191">
        <v>0</v>
      </c>
      <c r="F47" s="191">
        <v>0</v>
      </c>
      <c r="G47" s="191">
        <v>0</v>
      </c>
      <c r="H47" s="191">
        <v>0</v>
      </c>
      <c r="I47" s="191">
        <v>0</v>
      </c>
      <c r="J47" s="191" t="s">
        <v>214</v>
      </c>
    </row>
    <row r="48" spans="1:10" ht="12.75" customHeight="1">
      <c r="A48" s="97" t="s">
        <v>51</v>
      </c>
      <c r="B48" s="191" t="s">
        <v>214</v>
      </c>
      <c r="C48" s="191" t="s">
        <v>214</v>
      </c>
      <c r="D48" s="191">
        <v>883</v>
      </c>
      <c r="E48" s="191">
        <v>277</v>
      </c>
      <c r="F48" s="191">
        <v>2914</v>
      </c>
      <c r="G48" s="191">
        <v>399</v>
      </c>
      <c r="H48" s="191">
        <v>34</v>
      </c>
      <c r="I48" s="191">
        <v>159</v>
      </c>
      <c r="J48" s="191" t="s">
        <v>214</v>
      </c>
    </row>
    <row r="49" spans="1:10" ht="12.75" customHeight="1">
      <c r="A49" s="97" t="s">
        <v>52</v>
      </c>
      <c r="B49" s="191" t="s">
        <v>214</v>
      </c>
      <c r="C49" s="191" t="s">
        <v>214</v>
      </c>
      <c r="D49" s="191">
        <v>623</v>
      </c>
      <c r="E49" s="191">
        <v>215</v>
      </c>
      <c r="F49" s="191">
        <v>3636</v>
      </c>
      <c r="G49" s="191">
        <v>814</v>
      </c>
      <c r="H49" s="191">
        <v>48</v>
      </c>
      <c r="I49" s="191">
        <v>0</v>
      </c>
      <c r="J49" s="191" t="s">
        <v>214</v>
      </c>
    </row>
    <row r="50" spans="1:10" s="94" customFormat="1" ht="12.75" customHeight="1">
      <c r="A50" s="98" t="s">
        <v>53</v>
      </c>
      <c r="B50" s="193" t="s">
        <v>214</v>
      </c>
      <c r="C50" s="193" t="s">
        <v>214</v>
      </c>
      <c r="D50" s="193">
        <v>14068</v>
      </c>
      <c r="E50" s="193">
        <v>656</v>
      </c>
      <c r="F50" s="193">
        <v>6546</v>
      </c>
      <c r="G50" s="193">
        <v>1214</v>
      </c>
      <c r="H50" s="193">
        <v>83</v>
      </c>
      <c r="I50" s="193">
        <v>159</v>
      </c>
      <c r="J50" s="193" t="s">
        <v>214</v>
      </c>
    </row>
    <row r="51" spans="1:10" ht="12.75" customHeight="1">
      <c r="A51" s="96" t="s">
        <v>18</v>
      </c>
      <c r="B51" s="191" t="s">
        <v>214</v>
      </c>
      <c r="C51" s="191" t="s">
        <v>214</v>
      </c>
      <c r="D51" s="191">
        <v>374</v>
      </c>
      <c r="E51" s="191">
        <v>34</v>
      </c>
      <c r="F51" s="191">
        <v>12</v>
      </c>
      <c r="G51" s="191">
        <v>0</v>
      </c>
      <c r="H51" s="191">
        <v>0</v>
      </c>
      <c r="I51" s="191">
        <v>0</v>
      </c>
      <c r="J51" s="191" t="s">
        <v>214</v>
      </c>
    </row>
    <row r="52" spans="1:10" s="93" customFormat="1" ht="12.75" customHeight="1">
      <c r="A52" s="99" t="s">
        <v>54</v>
      </c>
      <c r="B52" s="192" t="s">
        <v>214</v>
      </c>
      <c r="C52" s="192" t="s">
        <v>214</v>
      </c>
      <c r="D52" s="192">
        <v>15499</v>
      </c>
      <c r="E52" s="192">
        <v>9118</v>
      </c>
      <c r="F52" s="192">
        <v>22954</v>
      </c>
      <c r="G52" s="192">
        <v>4813</v>
      </c>
      <c r="H52" s="192">
        <v>1563</v>
      </c>
      <c r="I52" s="192">
        <v>2698</v>
      </c>
      <c r="J52" s="192" t="s">
        <v>214</v>
      </c>
    </row>
    <row r="53" spans="1:10" ht="12.75" customHeight="1">
      <c r="A53" s="95" t="s">
        <v>43</v>
      </c>
      <c r="B53" s="191"/>
      <c r="C53" s="191"/>
      <c r="D53" s="191"/>
      <c r="E53" s="191"/>
      <c r="F53" s="191"/>
      <c r="G53" s="191"/>
      <c r="H53" s="191"/>
      <c r="I53" s="191"/>
      <c r="J53" s="191"/>
    </row>
    <row r="54" spans="1:10" ht="12.75" customHeight="1">
      <c r="A54" s="96" t="s">
        <v>16</v>
      </c>
      <c r="B54" s="191" t="s">
        <v>214</v>
      </c>
      <c r="C54" s="191" t="s">
        <v>214</v>
      </c>
      <c r="D54" s="191">
        <v>157</v>
      </c>
      <c r="E54" s="191">
        <v>906</v>
      </c>
      <c r="F54" s="191">
        <v>31</v>
      </c>
      <c r="G54" s="191">
        <v>157</v>
      </c>
      <c r="H54" s="191">
        <v>42</v>
      </c>
      <c r="I54" s="191">
        <v>57</v>
      </c>
      <c r="J54" s="191" t="s">
        <v>214</v>
      </c>
    </row>
    <row r="55" spans="1:10" ht="12.75" customHeight="1">
      <c r="A55" s="96" t="s">
        <v>17</v>
      </c>
      <c r="B55" s="191" t="s">
        <v>214</v>
      </c>
      <c r="C55" s="191" t="s">
        <v>214</v>
      </c>
      <c r="D55" s="191">
        <v>42143</v>
      </c>
      <c r="E55" s="191">
        <v>5342</v>
      </c>
      <c r="F55" s="191">
        <v>2184</v>
      </c>
      <c r="G55" s="191">
        <v>1842</v>
      </c>
      <c r="H55" s="191">
        <v>490</v>
      </c>
      <c r="I55" s="191">
        <v>2634</v>
      </c>
      <c r="J55" s="191" t="s">
        <v>214</v>
      </c>
    </row>
    <row r="56" spans="1:10" ht="12.75" customHeight="1">
      <c r="A56" s="96" t="s">
        <v>55</v>
      </c>
      <c r="B56" s="191" t="s">
        <v>214</v>
      </c>
      <c r="C56" s="191" t="s">
        <v>214</v>
      </c>
      <c r="D56" s="191">
        <v>636</v>
      </c>
      <c r="E56" s="191">
        <v>211</v>
      </c>
      <c r="F56" s="191">
        <v>31</v>
      </c>
      <c r="G56" s="191">
        <v>59</v>
      </c>
      <c r="H56" s="191">
        <v>5</v>
      </c>
      <c r="I56" s="191">
        <v>97</v>
      </c>
      <c r="J56" s="191" t="s">
        <v>214</v>
      </c>
    </row>
    <row r="57" spans="1:10" s="93" customFormat="1" ht="12.75" customHeight="1">
      <c r="A57" s="99" t="s">
        <v>56</v>
      </c>
      <c r="B57" s="192" t="s">
        <v>214</v>
      </c>
      <c r="C57" s="192" t="s">
        <v>214</v>
      </c>
      <c r="D57" s="192">
        <v>42932</v>
      </c>
      <c r="E57" s="192">
        <v>6453</v>
      </c>
      <c r="F57" s="192">
        <v>2244</v>
      </c>
      <c r="G57" s="192">
        <v>2061</v>
      </c>
      <c r="H57" s="192">
        <v>543</v>
      </c>
      <c r="I57" s="192">
        <v>2794</v>
      </c>
      <c r="J57" s="192" t="s">
        <v>214</v>
      </c>
    </row>
    <row r="58" spans="1:10" ht="12.75" customHeight="1">
      <c r="A58" s="95" t="s">
        <v>19</v>
      </c>
      <c r="B58" s="191" t="s">
        <v>214</v>
      </c>
      <c r="C58" s="191" t="s">
        <v>214</v>
      </c>
      <c r="D58" s="191">
        <v>2956</v>
      </c>
      <c r="E58" s="191">
        <v>4355</v>
      </c>
      <c r="F58" s="191">
        <v>8712</v>
      </c>
      <c r="G58" s="191">
        <v>1186</v>
      </c>
      <c r="H58" s="191">
        <v>945</v>
      </c>
      <c r="I58" s="191">
        <v>2000</v>
      </c>
      <c r="J58" s="191" t="s">
        <v>214</v>
      </c>
    </row>
    <row r="59" spans="1:10" s="93" customFormat="1" ht="12.75" customHeight="1">
      <c r="A59" s="100" t="s">
        <v>59</v>
      </c>
      <c r="B59" s="192" t="s">
        <v>214</v>
      </c>
      <c r="C59" s="192" t="s">
        <v>214</v>
      </c>
      <c r="D59" s="192">
        <v>61391</v>
      </c>
      <c r="E59" s="192">
        <v>19933</v>
      </c>
      <c r="F59" s="192">
        <v>33908</v>
      </c>
      <c r="G59" s="192">
        <v>8058</v>
      </c>
      <c r="H59" s="192">
        <v>3042</v>
      </c>
      <c r="I59" s="192">
        <v>7494</v>
      </c>
      <c r="J59" s="192" t="s">
        <v>214</v>
      </c>
    </row>
    <row r="60" spans="1:10">
      <c r="A60" s="7"/>
      <c r="B60" s="8"/>
      <c r="C60" s="8"/>
      <c r="D60" s="8"/>
      <c r="E60" s="8"/>
      <c r="F60" s="8"/>
      <c r="G60" s="8"/>
      <c r="H60" s="8"/>
      <c r="I60" s="8"/>
      <c r="J60" s="8"/>
    </row>
    <row r="61" spans="1:10">
      <c r="A61" s="163" t="s">
        <v>208</v>
      </c>
    </row>
    <row r="63" spans="1:10">
      <c r="A63" s="15" t="s">
        <v>213</v>
      </c>
    </row>
  </sheetData>
  <sheetProtection sheet="1" objects="1" scenarios="1"/>
  <mergeCells count="3">
    <mergeCell ref="A6:J6"/>
    <mergeCell ref="A24:J24"/>
    <mergeCell ref="A42:J42"/>
  </mergeCells>
  <hyperlinks>
    <hyperlink ref="A63" r:id="rId1" display="© Commonwealth of Australia 2017" xr:uid="{1045F9A8-929F-4DC0-B331-58962A6AC69B}"/>
  </hyperlinks>
  <pageMargins left="0.75" right="0.75" top="1" bottom="1" header="0.5" footer="0.5"/>
  <pageSetup orientation="portrait"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dimension ref="A1:K46"/>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24"/>
      <c r="C2" s="24"/>
      <c r="D2" s="24"/>
      <c r="E2" s="24"/>
      <c r="F2" s="24"/>
      <c r="G2" s="24"/>
      <c r="H2" s="24"/>
      <c r="I2" s="24"/>
      <c r="J2" s="24"/>
      <c r="K2" s="24"/>
    </row>
    <row r="3" spans="1:11">
      <c r="A3" s="189" t="s">
        <v>210</v>
      </c>
      <c r="B3" s="24"/>
      <c r="C3" s="24"/>
      <c r="D3" s="24"/>
      <c r="E3" s="24"/>
      <c r="F3" s="24"/>
      <c r="G3" s="24"/>
      <c r="H3" s="155"/>
      <c r="I3" s="24"/>
      <c r="J3" s="24"/>
      <c r="K3" s="24"/>
    </row>
    <row r="4" spans="1:11" ht="20.100000000000001" customHeight="1">
      <c r="A4" s="81" t="s">
        <v>60</v>
      </c>
      <c r="B4" s="25"/>
      <c r="C4" s="24"/>
      <c r="D4" s="24"/>
      <c r="E4" s="24"/>
      <c r="F4" s="24"/>
      <c r="G4" s="24"/>
      <c r="H4" s="24"/>
      <c r="I4" s="24"/>
      <c r="J4" s="24"/>
      <c r="K4" s="24"/>
    </row>
    <row r="5" spans="1:11" ht="21.6" customHeight="1">
      <c r="A5" s="23"/>
      <c r="B5" s="12" t="s">
        <v>0</v>
      </c>
      <c r="C5" s="12" t="s">
        <v>1</v>
      </c>
      <c r="D5" s="12" t="s">
        <v>2</v>
      </c>
      <c r="E5" s="12" t="s">
        <v>3</v>
      </c>
      <c r="F5" s="12" t="s">
        <v>4</v>
      </c>
      <c r="G5" s="12" t="s">
        <v>5</v>
      </c>
      <c r="H5" s="12" t="s">
        <v>6</v>
      </c>
      <c r="I5" s="12" t="s">
        <v>7</v>
      </c>
      <c r="J5" s="12" t="s">
        <v>15</v>
      </c>
      <c r="K5" s="24"/>
    </row>
    <row r="6" spans="1:11" ht="12.75" customHeight="1">
      <c r="A6" s="208" t="s">
        <v>34</v>
      </c>
      <c r="B6" s="208"/>
      <c r="C6" s="208"/>
      <c r="D6" s="208"/>
      <c r="E6" s="208"/>
      <c r="F6" s="208"/>
      <c r="G6" s="208"/>
      <c r="H6" s="208"/>
      <c r="I6" s="208"/>
      <c r="J6" s="208"/>
      <c r="K6" s="24"/>
    </row>
    <row r="7" spans="1:11" ht="12.75" customHeight="1">
      <c r="A7" s="95" t="s">
        <v>37</v>
      </c>
      <c r="B7" s="157"/>
      <c r="C7" s="157"/>
      <c r="D7" s="157"/>
      <c r="E7" s="157"/>
      <c r="F7" s="157"/>
      <c r="G7" s="157"/>
      <c r="H7" s="157"/>
      <c r="I7" s="157"/>
      <c r="J7" s="157"/>
    </row>
    <row r="8" spans="1:11" ht="12.75" customHeight="1">
      <c r="A8" s="96" t="s">
        <v>16</v>
      </c>
      <c r="B8" s="191">
        <v>382</v>
      </c>
      <c r="C8" s="191">
        <v>132</v>
      </c>
      <c r="D8" s="191">
        <v>485</v>
      </c>
      <c r="E8" s="191">
        <v>573</v>
      </c>
      <c r="F8" s="191">
        <v>1693</v>
      </c>
      <c r="G8" s="191">
        <v>214</v>
      </c>
      <c r="H8" s="191">
        <v>772</v>
      </c>
      <c r="I8" s="191">
        <v>146</v>
      </c>
      <c r="J8" s="191">
        <v>4394</v>
      </c>
    </row>
    <row r="9" spans="1:11" ht="12.75" customHeight="1">
      <c r="A9" s="96" t="s">
        <v>17</v>
      </c>
      <c r="B9" s="191">
        <v>1569</v>
      </c>
      <c r="C9" s="191">
        <v>426</v>
      </c>
      <c r="D9" s="191">
        <v>1339</v>
      </c>
      <c r="E9" s="191">
        <v>8</v>
      </c>
      <c r="F9" s="191">
        <v>262</v>
      </c>
      <c r="G9" s="191">
        <v>49</v>
      </c>
      <c r="H9" s="191">
        <v>65</v>
      </c>
      <c r="I9" s="191">
        <v>0</v>
      </c>
      <c r="J9" s="191">
        <v>3720</v>
      </c>
    </row>
    <row r="10" spans="1:11" ht="12.75" customHeight="1">
      <c r="A10" s="96" t="s">
        <v>18</v>
      </c>
      <c r="B10" s="191">
        <v>148</v>
      </c>
      <c r="C10" s="191">
        <v>0</v>
      </c>
      <c r="D10" s="191">
        <v>52</v>
      </c>
      <c r="E10" s="191">
        <v>4</v>
      </c>
      <c r="F10" s="191">
        <v>0</v>
      </c>
      <c r="G10" s="191">
        <v>0</v>
      </c>
      <c r="H10" s="191">
        <v>0</v>
      </c>
      <c r="I10" s="191">
        <v>0</v>
      </c>
      <c r="J10" s="191">
        <v>209</v>
      </c>
    </row>
    <row r="11" spans="1:11" s="93" customFormat="1" ht="12.75" customHeight="1">
      <c r="A11" s="99" t="s">
        <v>54</v>
      </c>
      <c r="B11" s="192">
        <v>2104</v>
      </c>
      <c r="C11" s="192">
        <v>554</v>
      </c>
      <c r="D11" s="192">
        <v>1871</v>
      </c>
      <c r="E11" s="192">
        <v>590</v>
      </c>
      <c r="F11" s="192">
        <v>1953</v>
      </c>
      <c r="G11" s="192">
        <v>263</v>
      </c>
      <c r="H11" s="192">
        <v>837</v>
      </c>
      <c r="I11" s="192">
        <v>150</v>
      </c>
      <c r="J11" s="192">
        <v>8322</v>
      </c>
    </row>
    <row r="12" spans="1:11" ht="12.75" customHeight="1">
      <c r="A12" s="95" t="s">
        <v>61</v>
      </c>
      <c r="B12" s="191"/>
      <c r="C12" s="191"/>
      <c r="D12" s="191"/>
      <c r="E12" s="191"/>
      <c r="F12" s="191"/>
      <c r="G12" s="191"/>
      <c r="H12" s="191"/>
      <c r="I12" s="191"/>
      <c r="J12" s="191"/>
    </row>
    <row r="13" spans="1:11" ht="12.75" customHeight="1">
      <c r="A13" s="96" t="s">
        <v>16</v>
      </c>
      <c r="B13" s="191">
        <v>148</v>
      </c>
      <c r="C13" s="191">
        <v>32</v>
      </c>
      <c r="D13" s="191">
        <v>19</v>
      </c>
      <c r="E13" s="191">
        <v>64</v>
      </c>
      <c r="F13" s="191">
        <v>0</v>
      </c>
      <c r="G13" s="191">
        <v>13</v>
      </c>
      <c r="H13" s="191">
        <v>6</v>
      </c>
      <c r="I13" s="191">
        <v>0</v>
      </c>
      <c r="J13" s="191">
        <v>295</v>
      </c>
    </row>
    <row r="14" spans="1:11" ht="12.75" customHeight="1">
      <c r="A14" s="96" t="s">
        <v>17</v>
      </c>
      <c r="B14" s="191">
        <v>2360</v>
      </c>
      <c r="C14" s="191">
        <v>598</v>
      </c>
      <c r="D14" s="191">
        <v>2988</v>
      </c>
      <c r="E14" s="191">
        <v>111</v>
      </c>
      <c r="F14" s="191">
        <v>61</v>
      </c>
      <c r="G14" s="191">
        <v>132</v>
      </c>
      <c r="H14" s="191">
        <v>55</v>
      </c>
      <c r="I14" s="191">
        <v>42</v>
      </c>
      <c r="J14" s="191">
        <v>6348</v>
      </c>
    </row>
    <row r="15" spans="1:11" ht="12.75" customHeight="1">
      <c r="A15" s="96" t="s">
        <v>55</v>
      </c>
      <c r="B15" s="191">
        <v>83</v>
      </c>
      <c r="C15" s="191">
        <v>11</v>
      </c>
      <c r="D15" s="191">
        <v>33</v>
      </c>
      <c r="E15" s="191">
        <v>6</v>
      </c>
      <c r="F15" s="191">
        <v>0</v>
      </c>
      <c r="G15" s="191">
        <v>7</v>
      </c>
      <c r="H15" s="191">
        <v>0</v>
      </c>
      <c r="I15" s="191">
        <v>0</v>
      </c>
      <c r="J15" s="191">
        <v>136</v>
      </c>
    </row>
    <row r="16" spans="1:11" s="93" customFormat="1" ht="12.75" customHeight="1">
      <c r="A16" s="99" t="s">
        <v>56</v>
      </c>
      <c r="B16" s="192">
        <v>2595</v>
      </c>
      <c r="C16" s="192">
        <v>637</v>
      </c>
      <c r="D16" s="192">
        <v>3037</v>
      </c>
      <c r="E16" s="192">
        <v>182</v>
      </c>
      <c r="F16" s="192">
        <v>59</v>
      </c>
      <c r="G16" s="192">
        <v>156</v>
      </c>
      <c r="H16" s="192">
        <v>63</v>
      </c>
      <c r="I16" s="192">
        <v>48</v>
      </c>
      <c r="J16" s="192">
        <v>6777</v>
      </c>
    </row>
    <row r="17" spans="1:10" ht="12.75" customHeight="1">
      <c r="A17" s="95" t="s">
        <v>19</v>
      </c>
      <c r="B17" s="191">
        <v>462</v>
      </c>
      <c r="C17" s="191">
        <v>173</v>
      </c>
      <c r="D17" s="191">
        <v>308</v>
      </c>
      <c r="E17" s="191">
        <v>137</v>
      </c>
      <c r="F17" s="191">
        <v>415</v>
      </c>
      <c r="G17" s="191">
        <v>67</v>
      </c>
      <c r="H17" s="191">
        <v>182</v>
      </c>
      <c r="I17" s="191">
        <v>48</v>
      </c>
      <c r="J17" s="191">
        <v>1790</v>
      </c>
    </row>
    <row r="18" spans="1:10" s="93" customFormat="1" ht="12.75" customHeight="1">
      <c r="A18" s="100" t="s">
        <v>57</v>
      </c>
      <c r="B18" s="192">
        <v>5162</v>
      </c>
      <c r="C18" s="192">
        <v>1368</v>
      </c>
      <c r="D18" s="192">
        <v>5221</v>
      </c>
      <c r="E18" s="192">
        <v>906</v>
      </c>
      <c r="F18" s="192">
        <v>2433</v>
      </c>
      <c r="G18" s="192">
        <v>486</v>
      </c>
      <c r="H18" s="192">
        <v>1085</v>
      </c>
      <c r="I18" s="192">
        <v>248</v>
      </c>
      <c r="J18" s="192">
        <v>16894</v>
      </c>
    </row>
    <row r="19" spans="1:10" ht="12.75" customHeight="1">
      <c r="A19" s="204" t="s">
        <v>35</v>
      </c>
      <c r="B19" s="204"/>
      <c r="C19" s="204"/>
      <c r="D19" s="204"/>
      <c r="E19" s="204"/>
      <c r="F19" s="204"/>
      <c r="G19" s="204"/>
      <c r="H19" s="204"/>
      <c r="I19" s="204"/>
      <c r="J19" s="204"/>
    </row>
    <row r="20" spans="1:10" ht="12.75" customHeight="1">
      <c r="A20" s="95" t="s">
        <v>37</v>
      </c>
      <c r="B20" s="188"/>
      <c r="C20" s="188"/>
      <c r="D20" s="188"/>
      <c r="E20" s="188"/>
      <c r="F20" s="188"/>
      <c r="G20" s="188"/>
      <c r="H20" s="188"/>
      <c r="I20" s="188"/>
      <c r="J20" s="188"/>
    </row>
    <row r="21" spans="1:10" ht="12.75" customHeight="1">
      <c r="A21" s="96" t="s">
        <v>16</v>
      </c>
      <c r="B21" s="191">
        <v>143</v>
      </c>
      <c r="C21" s="191">
        <v>69</v>
      </c>
      <c r="D21" s="191">
        <v>16</v>
      </c>
      <c r="E21" s="191">
        <v>147</v>
      </c>
      <c r="F21" s="191">
        <v>14</v>
      </c>
      <c r="G21" s="191">
        <v>217</v>
      </c>
      <c r="H21" s="191">
        <v>134</v>
      </c>
      <c r="I21" s="191">
        <v>58</v>
      </c>
      <c r="J21" s="191">
        <v>795</v>
      </c>
    </row>
    <row r="22" spans="1:10" ht="12.75" customHeight="1">
      <c r="A22" s="96" t="s">
        <v>17</v>
      </c>
      <c r="B22" s="191">
        <v>620</v>
      </c>
      <c r="C22" s="191">
        <v>244</v>
      </c>
      <c r="D22" s="191">
        <v>154</v>
      </c>
      <c r="E22" s="191">
        <v>4</v>
      </c>
      <c r="F22" s="191">
        <v>3</v>
      </c>
      <c r="G22" s="191">
        <v>40</v>
      </c>
      <c r="H22" s="191">
        <v>6</v>
      </c>
      <c r="I22" s="191">
        <v>0</v>
      </c>
      <c r="J22" s="191">
        <v>1076</v>
      </c>
    </row>
    <row r="23" spans="1:10" ht="12.75" customHeight="1">
      <c r="A23" s="96" t="s">
        <v>18</v>
      </c>
      <c r="B23" s="191">
        <v>83</v>
      </c>
      <c r="C23" s="191">
        <v>0</v>
      </c>
      <c r="D23" s="191">
        <v>0</v>
      </c>
      <c r="E23" s="191">
        <v>3</v>
      </c>
      <c r="F23" s="191">
        <v>0</v>
      </c>
      <c r="G23" s="191">
        <v>0</v>
      </c>
      <c r="H23" s="191">
        <v>0</v>
      </c>
      <c r="I23" s="191">
        <v>0</v>
      </c>
      <c r="J23" s="191">
        <v>87</v>
      </c>
    </row>
    <row r="24" spans="1:10" s="93" customFormat="1" ht="12.75" customHeight="1">
      <c r="A24" s="99" t="s">
        <v>54</v>
      </c>
      <c r="B24" s="192">
        <v>843</v>
      </c>
      <c r="C24" s="192">
        <v>310</v>
      </c>
      <c r="D24" s="192">
        <v>174</v>
      </c>
      <c r="E24" s="192">
        <v>154</v>
      </c>
      <c r="F24" s="192">
        <v>22</v>
      </c>
      <c r="G24" s="192">
        <v>261</v>
      </c>
      <c r="H24" s="192">
        <v>143</v>
      </c>
      <c r="I24" s="192">
        <v>58</v>
      </c>
      <c r="J24" s="192">
        <v>1964</v>
      </c>
    </row>
    <row r="25" spans="1:10" ht="12.75" customHeight="1">
      <c r="A25" s="95" t="s">
        <v>61</v>
      </c>
      <c r="B25" s="191"/>
      <c r="C25" s="191"/>
      <c r="D25" s="191"/>
      <c r="E25" s="191"/>
      <c r="F25" s="191"/>
      <c r="G25" s="191"/>
      <c r="H25" s="191"/>
      <c r="I25" s="191"/>
      <c r="J25" s="191"/>
    </row>
    <row r="26" spans="1:10" ht="12.75" customHeight="1">
      <c r="A26" s="96" t="s">
        <v>16</v>
      </c>
      <c r="B26" s="191">
        <v>50</v>
      </c>
      <c r="C26" s="191">
        <v>18</v>
      </c>
      <c r="D26" s="191">
        <v>3</v>
      </c>
      <c r="E26" s="191">
        <v>10</v>
      </c>
      <c r="F26" s="191">
        <v>0</v>
      </c>
      <c r="G26" s="191">
        <v>7</v>
      </c>
      <c r="H26" s="191">
        <v>0</v>
      </c>
      <c r="I26" s="191">
        <v>0</v>
      </c>
      <c r="J26" s="191">
        <v>92</v>
      </c>
    </row>
    <row r="27" spans="1:10" ht="12.75" customHeight="1">
      <c r="A27" s="96" t="s">
        <v>17</v>
      </c>
      <c r="B27" s="191">
        <v>756</v>
      </c>
      <c r="C27" s="191">
        <v>238</v>
      </c>
      <c r="D27" s="191">
        <v>388</v>
      </c>
      <c r="E27" s="191">
        <v>15</v>
      </c>
      <c r="F27" s="191">
        <v>71</v>
      </c>
      <c r="G27" s="191">
        <v>14</v>
      </c>
      <c r="H27" s="191">
        <v>3</v>
      </c>
      <c r="I27" s="191">
        <v>12</v>
      </c>
      <c r="J27" s="191">
        <v>1502</v>
      </c>
    </row>
    <row r="28" spans="1:10" ht="12.75" customHeight="1">
      <c r="A28" s="96" t="s">
        <v>55</v>
      </c>
      <c r="B28" s="191">
        <v>19</v>
      </c>
      <c r="C28" s="191">
        <v>4</v>
      </c>
      <c r="D28" s="191">
        <v>6</v>
      </c>
      <c r="E28" s="191">
        <v>0</v>
      </c>
      <c r="F28" s="191">
        <v>0</v>
      </c>
      <c r="G28" s="191">
        <v>0</v>
      </c>
      <c r="H28" s="191">
        <v>0</v>
      </c>
      <c r="I28" s="191">
        <v>0</v>
      </c>
      <c r="J28" s="191">
        <v>29</v>
      </c>
    </row>
    <row r="29" spans="1:10" s="93" customFormat="1" ht="12.75" customHeight="1">
      <c r="A29" s="99" t="s">
        <v>56</v>
      </c>
      <c r="B29" s="192">
        <v>827</v>
      </c>
      <c r="C29" s="192">
        <v>259</v>
      </c>
      <c r="D29" s="192">
        <v>396</v>
      </c>
      <c r="E29" s="192">
        <v>26</v>
      </c>
      <c r="F29" s="192">
        <v>73</v>
      </c>
      <c r="G29" s="192">
        <v>19</v>
      </c>
      <c r="H29" s="192">
        <v>4</v>
      </c>
      <c r="I29" s="192">
        <v>12</v>
      </c>
      <c r="J29" s="192">
        <v>1622</v>
      </c>
    </row>
    <row r="30" spans="1:10" ht="12.75" customHeight="1">
      <c r="A30" s="95" t="s">
        <v>19</v>
      </c>
      <c r="B30" s="191">
        <v>232</v>
      </c>
      <c r="C30" s="191">
        <v>78</v>
      </c>
      <c r="D30" s="191">
        <v>23</v>
      </c>
      <c r="E30" s="191">
        <v>26</v>
      </c>
      <c r="F30" s="191">
        <v>3</v>
      </c>
      <c r="G30" s="191">
        <v>73</v>
      </c>
      <c r="H30" s="191">
        <v>11</v>
      </c>
      <c r="I30" s="191">
        <v>19</v>
      </c>
      <c r="J30" s="191">
        <v>466</v>
      </c>
    </row>
    <row r="31" spans="1:10" s="93" customFormat="1" ht="12.75" customHeight="1">
      <c r="A31" s="100" t="s">
        <v>57</v>
      </c>
      <c r="B31" s="192">
        <v>1906</v>
      </c>
      <c r="C31" s="192">
        <v>651</v>
      </c>
      <c r="D31" s="192">
        <v>588</v>
      </c>
      <c r="E31" s="192">
        <v>206</v>
      </c>
      <c r="F31" s="192">
        <v>93</v>
      </c>
      <c r="G31" s="192">
        <v>353</v>
      </c>
      <c r="H31" s="192">
        <v>156</v>
      </c>
      <c r="I31" s="192">
        <v>87</v>
      </c>
      <c r="J31" s="192">
        <v>4048</v>
      </c>
    </row>
    <row r="32" spans="1:10" ht="12.75" customHeight="1">
      <c r="A32" s="204" t="s">
        <v>36</v>
      </c>
      <c r="B32" s="204"/>
      <c r="C32" s="204"/>
      <c r="D32" s="204"/>
      <c r="E32" s="204"/>
      <c r="F32" s="204"/>
      <c r="G32" s="204"/>
      <c r="H32" s="204"/>
      <c r="I32" s="204"/>
      <c r="J32" s="204"/>
    </row>
    <row r="33" spans="1:10" ht="12.75" customHeight="1">
      <c r="A33" s="95" t="s">
        <v>37</v>
      </c>
      <c r="B33" s="188"/>
      <c r="C33" s="188"/>
      <c r="D33" s="188"/>
      <c r="E33" s="188"/>
      <c r="F33" s="188"/>
      <c r="G33" s="188"/>
      <c r="H33" s="188"/>
      <c r="I33" s="188"/>
      <c r="J33" s="188"/>
    </row>
    <row r="34" spans="1:10" ht="12.75" customHeight="1">
      <c r="A34" s="96" t="s">
        <v>16</v>
      </c>
      <c r="B34" s="191">
        <v>524</v>
      </c>
      <c r="C34" s="191">
        <v>196</v>
      </c>
      <c r="D34" s="191">
        <v>501</v>
      </c>
      <c r="E34" s="191">
        <v>721</v>
      </c>
      <c r="F34" s="191">
        <v>1707</v>
      </c>
      <c r="G34" s="191">
        <v>433</v>
      </c>
      <c r="H34" s="191">
        <v>908</v>
      </c>
      <c r="I34" s="191">
        <v>206</v>
      </c>
      <c r="J34" s="191">
        <v>5194</v>
      </c>
    </row>
    <row r="35" spans="1:10" ht="12.75" customHeight="1">
      <c r="A35" s="96" t="s">
        <v>17</v>
      </c>
      <c r="B35" s="191">
        <v>2191</v>
      </c>
      <c r="C35" s="191">
        <v>670</v>
      </c>
      <c r="D35" s="191">
        <v>1495</v>
      </c>
      <c r="E35" s="191">
        <v>15</v>
      </c>
      <c r="F35" s="191">
        <v>270</v>
      </c>
      <c r="G35" s="191">
        <v>91</v>
      </c>
      <c r="H35" s="191">
        <v>75</v>
      </c>
      <c r="I35" s="191">
        <v>0</v>
      </c>
      <c r="J35" s="191">
        <v>4800</v>
      </c>
    </row>
    <row r="36" spans="1:10" ht="12.75" customHeight="1">
      <c r="A36" s="96" t="s">
        <v>18</v>
      </c>
      <c r="B36" s="191">
        <v>230</v>
      </c>
      <c r="C36" s="191">
        <v>0</v>
      </c>
      <c r="D36" s="191">
        <v>52</v>
      </c>
      <c r="E36" s="191">
        <v>13</v>
      </c>
      <c r="F36" s="191">
        <v>0</v>
      </c>
      <c r="G36" s="191">
        <v>0</v>
      </c>
      <c r="H36" s="191">
        <v>0</v>
      </c>
      <c r="I36" s="191">
        <v>0</v>
      </c>
      <c r="J36" s="191">
        <v>294</v>
      </c>
    </row>
    <row r="37" spans="1:10" s="93" customFormat="1" ht="12.75" customHeight="1">
      <c r="A37" s="99" t="s">
        <v>54</v>
      </c>
      <c r="B37" s="192">
        <v>2948</v>
      </c>
      <c r="C37" s="192">
        <v>868</v>
      </c>
      <c r="D37" s="192">
        <v>2040</v>
      </c>
      <c r="E37" s="192">
        <v>744</v>
      </c>
      <c r="F37" s="192">
        <v>1973</v>
      </c>
      <c r="G37" s="192">
        <v>525</v>
      </c>
      <c r="H37" s="192">
        <v>976</v>
      </c>
      <c r="I37" s="192">
        <v>208</v>
      </c>
      <c r="J37" s="192">
        <v>10287</v>
      </c>
    </row>
    <row r="38" spans="1:10" ht="12.75" customHeight="1">
      <c r="A38" s="95" t="s">
        <v>61</v>
      </c>
      <c r="B38" s="191"/>
      <c r="C38" s="191"/>
      <c r="D38" s="191"/>
      <c r="E38" s="191"/>
      <c r="F38" s="191"/>
      <c r="G38" s="191"/>
      <c r="H38" s="191"/>
      <c r="I38" s="191"/>
      <c r="J38" s="191"/>
    </row>
    <row r="39" spans="1:10" ht="12.75" customHeight="1">
      <c r="A39" s="96" t="s">
        <v>16</v>
      </c>
      <c r="B39" s="191">
        <v>203</v>
      </c>
      <c r="C39" s="191">
        <v>47</v>
      </c>
      <c r="D39" s="191">
        <v>23</v>
      </c>
      <c r="E39" s="191">
        <v>76</v>
      </c>
      <c r="F39" s="191">
        <v>5</v>
      </c>
      <c r="G39" s="191">
        <v>24</v>
      </c>
      <c r="H39" s="191">
        <v>11</v>
      </c>
      <c r="I39" s="191">
        <v>0</v>
      </c>
      <c r="J39" s="191">
        <v>389</v>
      </c>
    </row>
    <row r="40" spans="1:10" ht="12.75" customHeight="1">
      <c r="A40" s="96" t="s">
        <v>17</v>
      </c>
      <c r="B40" s="191">
        <v>3119</v>
      </c>
      <c r="C40" s="191">
        <v>835</v>
      </c>
      <c r="D40" s="191">
        <v>3378</v>
      </c>
      <c r="E40" s="191">
        <v>125</v>
      </c>
      <c r="F40" s="191">
        <v>129</v>
      </c>
      <c r="G40" s="191">
        <v>145</v>
      </c>
      <c r="H40" s="191">
        <v>57</v>
      </c>
      <c r="I40" s="191">
        <v>53</v>
      </c>
      <c r="J40" s="191">
        <v>7847</v>
      </c>
    </row>
    <row r="41" spans="1:10" ht="12.75" customHeight="1">
      <c r="A41" s="96" t="s">
        <v>55</v>
      </c>
      <c r="B41" s="191">
        <v>105</v>
      </c>
      <c r="C41" s="191">
        <v>17</v>
      </c>
      <c r="D41" s="191">
        <v>36</v>
      </c>
      <c r="E41" s="191">
        <v>6</v>
      </c>
      <c r="F41" s="191">
        <v>0</v>
      </c>
      <c r="G41" s="191">
        <v>7</v>
      </c>
      <c r="H41" s="191">
        <v>0</v>
      </c>
      <c r="I41" s="191">
        <v>0</v>
      </c>
      <c r="J41" s="191">
        <v>168</v>
      </c>
    </row>
    <row r="42" spans="1:10" s="93" customFormat="1" ht="12.75" customHeight="1">
      <c r="A42" s="99" t="s">
        <v>56</v>
      </c>
      <c r="B42" s="192">
        <v>3423</v>
      </c>
      <c r="C42" s="192">
        <v>897</v>
      </c>
      <c r="D42" s="192">
        <v>3435</v>
      </c>
      <c r="E42" s="192">
        <v>205</v>
      </c>
      <c r="F42" s="192">
        <v>133</v>
      </c>
      <c r="G42" s="192">
        <v>174</v>
      </c>
      <c r="H42" s="192">
        <v>67</v>
      </c>
      <c r="I42" s="192">
        <v>61</v>
      </c>
      <c r="J42" s="192">
        <v>8400</v>
      </c>
    </row>
    <row r="43" spans="1:10" ht="12.75" customHeight="1">
      <c r="A43" s="95" t="s">
        <v>19</v>
      </c>
      <c r="B43" s="191">
        <v>699</v>
      </c>
      <c r="C43" s="191">
        <v>249</v>
      </c>
      <c r="D43" s="191">
        <v>331</v>
      </c>
      <c r="E43" s="191">
        <v>162</v>
      </c>
      <c r="F43" s="191">
        <v>420</v>
      </c>
      <c r="G43" s="191">
        <v>138</v>
      </c>
      <c r="H43" s="191">
        <v>189</v>
      </c>
      <c r="I43" s="191">
        <v>69</v>
      </c>
      <c r="J43" s="191">
        <v>2259</v>
      </c>
    </row>
    <row r="44" spans="1:10" s="93" customFormat="1" ht="12.75" customHeight="1">
      <c r="A44" s="100" t="s">
        <v>57</v>
      </c>
      <c r="B44" s="192">
        <v>7067</v>
      </c>
      <c r="C44" s="192">
        <v>2018</v>
      </c>
      <c r="D44" s="192">
        <v>5810</v>
      </c>
      <c r="E44" s="192">
        <v>1115</v>
      </c>
      <c r="F44" s="192">
        <v>2529</v>
      </c>
      <c r="G44" s="192">
        <v>836</v>
      </c>
      <c r="H44" s="192">
        <v>1236</v>
      </c>
      <c r="I44" s="192">
        <v>334</v>
      </c>
      <c r="J44" s="192">
        <v>20945</v>
      </c>
    </row>
    <row r="45" spans="1:10">
      <c r="A45" s="7"/>
      <c r="B45" s="8"/>
      <c r="C45" s="8"/>
      <c r="D45" s="8"/>
      <c r="E45" s="8"/>
      <c r="F45" s="8"/>
      <c r="G45" s="8"/>
      <c r="H45" s="8"/>
      <c r="I45" s="8"/>
      <c r="J45" s="8"/>
    </row>
    <row r="46" spans="1:10">
      <c r="A46" s="15" t="s">
        <v>213</v>
      </c>
    </row>
  </sheetData>
  <sheetProtection sheet="1" objects="1" scenarios="1"/>
  <mergeCells count="3">
    <mergeCell ref="A6:J6"/>
    <mergeCell ref="A19:J19"/>
    <mergeCell ref="A32:J32"/>
  </mergeCells>
  <hyperlinks>
    <hyperlink ref="A46" r:id="rId1" display="© Commonwealth of Australia 2017" xr:uid="{00000000-0004-0000-0400-000000000000}"/>
  </hyperlinks>
  <pageMargins left="0.75" right="0.75" top="1" bottom="1" header="0.5" footer="0.5"/>
  <pageSetup orientation="portrait"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K48"/>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27"/>
      <c r="C2" s="27"/>
      <c r="D2" s="27"/>
      <c r="E2" s="27"/>
      <c r="F2" s="27"/>
      <c r="G2" s="27"/>
      <c r="H2" s="27"/>
      <c r="I2" s="27"/>
      <c r="J2" s="27"/>
      <c r="K2" s="27"/>
    </row>
    <row r="3" spans="1:11">
      <c r="A3" s="189" t="s">
        <v>210</v>
      </c>
      <c r="B3" s="27"/>
      <c r="C3" s="27"/>
      <c r="D3" s="27"/>
      <c r="E3" s="27"/>
      <c r="F3" s="27"/>
      <c r="G3" s="27"/>
      <c r="H3" s="155"/>
      <c r="I3" s="27"/>
      <c r="J3" s="27"/>
      <c r="K3" s="27"/>
    </row>
    <row r="4" spans="1:11" ht="20.100000000000001" customHeight="1">
      <c r="A4" s="81" t="s">
        <v>62</v>
      </c>
      <c r="B4" s="28"/>
      <c r="C4" s="27"/>
      <c r="D4" s="27"/>
      <c r="E4" s="27"/>
      <c r="F4" s="27"/>
      <c r="G4" s="27"/>
      <c r="H4" s="27"/>
      <c r="I4" s="27"/>
      <c r="J4" s="27"/>
      <c r="K4" s="27"/>
    </row>
    <row r="5" spans="1:11" ht="21.6" customHeight="1">
      <c r="A5" s="23"/>
      <c r="B5" s="164" t="s">
        <v>0</v>
      </c>
      <c r="C5" s="164" t="s">
        <v>1</v>
      </c>
      <c r="D5" s="164" t="s">
        <v>2</v>
      </c>
      <c r="E5" s="164" t="s">
        <v>3</v>
      </c>
      <c r="F5" s="164" t="s">
        <v>4</v>
      </c>
      <c r="G5" s="164" t="s">
        <v>5</v>
      </c>
      <c r="H5" s="164" t="s">
        <v>6</v>
      </c>
      <c r="I5" s="164" t="s">
        <v>7</v>
      </c>
      <c r="J5" s="164" t="s">
        <v>15</v>
      </c>
      <c r="K5" s="27"/>
    </row>
    <row r="6" spans="1:11" ht="12.75" customHeight="1">
      <c r="A6" s="205" t="s">
        <v>34</v>
      </c>
      <c r="B6" s="205"/>
      <c r="C6" s="205"/>
      <c r="D6" s="205"/>
      <c r="E6" s="205"/>
      <c r="F6" s="205"/>
      <c r="G6" s="205"/>
      <c r="H6" s="205"/>
      <c r="I6" s="205"/>
      <c r="J6" s="205"/>
      <c r="K6" s="27"/>
    </row>
    <row r="7" spans="1:11" ht="12.75" customHeight="1">
      <c r="A7" s="95" t="s">
        <v>37</v>
      </c>
      <c r="B7" s="26"/>
      <c r="C7" s="26"/>
      <c r="D7" s="26"/>
      <c r="E7" s="26"/>
      <c r="F7" s="26"/>
      <c r="G7" s="26"/>
      <c r="H7" s="26"/>
      <c r="I7" s="26"/>
      <c r="J7" s="26"/>
      <c r="K7" s="27"/>
    </row>
    <row r="8" spans="1:11" ht="12.75" customHeight="1">
      <c r="A8" s="96" t="s">
        <v>16</v>
      </c>
      <c r="B8" s="191" t="s">
        <v>214</v>
      </c>
      <c r="C8" s="191" t="s">
        <v>214</v>
      </c>
      <c r="D8" s="191">
        <v>476</v>
      </c>
      <c r="E8" s="191">
        <v>505</v>
      </c>
      <c r="F8" s="191">
        <v>1445</v>
      </c>
      <c r="G8" s="191">
        <v>207</v>
      </c>
      <c r="H8" s="191">
        <v>506</v>
      </c>
      <c r="I8" s="191">
        <v>139</v>
      </c>
      <c r="J8" s="191" t="s">
        <v>214</v>
      </c>
    </row>
    <row r="9" spans="1:11" ht="12.75" customHeight="1">
      <c r="A9" s="96" t="s">
        <v>17</v>
      </c>
      <c r="B9" s="191" t="s">
        <v>214</v>
      </c>
      <c r="C9" s="191" t="s">
        <v>214</v>
      </c>
      <c r="D9" s="191">
        <v>1203</v>
      </c>
      <c r="E9" s="191">
        <v>8</v>
      </c>
      <c r="F9" s="191">
        <v>222</v>
      </c>
      <c r="G9" s="191">
        <v>49</v>
      </c>
      <c r="H9" s="191">
        <v>45</v>
      </c>
      <c r="I9" s="191">
        <v>0</v>
      </c>
      <c r="J9" s="191" t="s">
        <v>214</v>
      </c>
    </row>
    <row r="10" spans="1:11" ht="12.75" customHeight="1">
      <c r="A10" s="96" t="s">
        <v>18</v>
      </c>
      <c r="B10" s="191" t="s">
        <v>214</v>
      </c>
      <c r="C10" s="191" t="s">
        <v>214</v>
      </c>
      <c r="D10" s="191">
        <v>52</v>
      </c>
      <c r="E10" s="191">
        <v>4</v>
      </c>
      <c r="F10" s="191">
        <v>0</v>
      </c>
      <c r="G10" s="191">
        <v>0</v>
      </c>
      <c r="H10" s="191">
        <v>0</v>
      </c>
      <c r="I10" s="191">
        <v>0</v>
      </c>
      <c r="J10" s="191" t="s">
        <v>214</v>
      </c>
    </row>
    <row r="11" spans="1:11" s="93" customFormat="1" ht="12.75" customHeight="1">
      <c r="A11" s="99" t="s">
        <v>54</v>
      </c>
      <c r="B11" s="192" t="s">
        <v>214</v>
      </c>
      <c r="C11" s="192" t="s">
        <v>214</v>
      </c>
      <c r="D11" s="192">
        <v>1728</v>
      </c>
      <c r="E11" s="192">
        <v>520</v>
      </c>
      <c r="F11" s="192">
        <v>1668</v>
      </c>
      <c r="G11" s="192">
        <v>260</v>
      </c>
      <c r="H11" s="192">
        <v>548</v>
      </c>
      <c r="I11" s="192">
        <v>138</v>
      </c>
      <c r="J11" s="192" t="s">
        <v>214</v>
      </c>
    </row>
    <row r="12" spans="1:11" ht="12.75" customHeight="1">
      <c r="A12" s="95" t="s">
        <v>43</v>
      </c>
      <c r="B12" s="191"/>
      <c r="C12" s="191"/>
      <c r="D12" s="191"/>
      <c r="E12" s="191"/>
      <c r="F12" s="191"/>
      <c r="G12" s="191"/>
      <c r="H12" s="191"/>
      <c r="I12" s="191"/>
      <c r="J12" s="191"/>
    </row>
    <row r="13" spans="1:11" ht="12.75" customHeight="1">
      <c r="A13" s="96" t="s">
        <v>16</v>
      </c>
      <c r="B13" s="191" t="s">
        <v>214</v>
      </c>
      <c r="C13" s="191" t="s">
        <v>214</v>
      </c>
      <c r="D13" s="191">
        <v>17</v>
      </c>
      <c r="E13" s="191">
        <v>61</v>
      </c>
      <c r="F13" s="191">
        <v>0</v>
      </c>
      <c r="G13" s="191">
        <v>13</v>
      </c>
      <c r="H13" s="191">
        <v>8</v>
      </c>
      <c r="I13" s="191">
        <v>0</v>
      </c>
      <c r="J13" s="191" t="s">
        <v>214</v>
      </c>
    </row>
    <row r="14" spans="1:11" ht="12.75" customHeight="1">
      <c r="A14" s="96" t="s">
        <v>17</v>
      </c>
      <c r="B14" s="191" t="s">
        <v>214</v>
      </c>
      <c r="C14" s="191" t="s">
        <v>214</v>
      </c>
      <c r="D14" s="191">
        <v>2910</v>
      </c>
      <c r="E14" s="191">
        <v>111</v>
      </c>
      <c r="F14" s="191">
        <v>61</v>
      </c>
      <c r="G14" s="191">
        <v>132</v>
      </c>
      <c r="H14" s="191">
        <v>55</v>
      </c>
      <c r="I14" s="191">
        <v>42</v>
      </c>
      <c r="J14" s="191" t="s">
        <v>214</v>
      </c>
    </row>
    <row r="15" spans="1:11" ht="12.75" customHeight="1">
      <c r="A15" s="96" t="s">
        <v>55</v>
      </c>
      <c r="B15" s="191" t="s">
        <v>214</v>
      </c>
      <c r="C15" s="191" t="s">
        <v>214</v>
      </c>
      <c r="D15" s="191">
        <v>33</v>
      </c>
      <c r="E15" s="191">
        <v>6</v>
      </c>
      <c r="F15" s="191">
        <v>0</v>
      </c>
      <c r="G15" s="191">
        <v>7</v>
      </c>
      <c r="H15" s="191">
        <v>0</v>
      </c>
      <c r="I15" s="191">
        <v>0</v>
      </c>
      <c r="J15" s="191" t="s">
        <v>214</v>
      </c>
    </row>
    <row r="16" spans="1:11" s="93" customFormat="1" ht="12.75" customHeight="1">
      <c r="A16" s="99" t="s">
        <v>56</v>
      </c>
      <c r="B16" s="192" t="s">
        <v>214</v>
      </c>
      <c r="C16" s="192" t="s">
        <v>214</v>
      </c>
      <c r="D16" s="192">
        <v>2955</v>
      </c>
      <c r="E16" s="192">
        <v>180</v>
      </c>
      <c r="F16" s="192">
        <v>59</v>
      </c>
      <c r="G16" s="192">
        <v>156</v>
      </c>
      <c r="H16" s="192">
        <v>62</v>
      </c>
      <c r="I16" s="192">
        <v>48</v>
      </c>
      <c r="J16" s="192" t="s">
        <v>214</v>
      </c>
    </row>
    <row r="17" spans="1:10" ht="12.75" customHeight="1">
      <c r="A17" s="95" t="s">
        <v>19</v>
      </c>
      <c r="B17" s="191" t="s">
        <v>214</v>
      </c>
      <c r="C17" s="191" t="s">
        <v>214</v>
      </c>
      <c r="D17" s="191">
        <v>306</v>
      </c>
      <c r="E17" s="191">
        <v>137</v>
      </c>
      <c r="F17" s="191">
        <v>415</v>
      </c>
      <c r="G17" s="191">
        <v>67</v>
      </c>
      <c r="H17" s="191">
        <v>182</v>
      </c>
      <c r="I17" s="191">
        <v>48</v>
      </c>
      <c r="J17" s="191" t="s">
        <v>214</v>
      </c>
    </row>
    <row r="18" spans="1:10" s="93" customFormat="1" ht="12.75" customHeight="1">
      <c r="A18" s="100" t="s">
        <v>59</v>
      </c>
      <c r="B18" s="192" t="s">
        <v>214</v>
      </c>
      <c r="C18" s="192" t="s">
        <v>214</v>
      </c>
      <c r="D18" s="192">
        <v>4986</v>
      </c>
      <c r="E18" s="192">
        <v>829</v>
      </c>
      <c r="F18" s="192">
        <v>2146</v>
      </c>
      <c r="G18" s="192">
        <v>480</v>
      </c>
      <c r="H18" s="192">
        <v>795</v>
      </c>
      <c r="I18" s="192">
        <v>238</v>
      </c>
      <c r="J18" s="192" t="s">
        <v>214</v>
      </c>
    </row>
    <row r="19" spans="1:10" ht="12.75" customHeight="1">
      <c r="A19" s="204" t="s">
        <v>35</v>
      </c>
      <c r="B19" s="204"/>
      <c r="C19" s="204"/>
      <c r="D19" s="204"/>
      <c r="E19" s="204"/>
      <c r="F19" s="204"/>
      <c r="G19" s="204"/>
      <c r="H19" s="204"/>
      <c r="I19" s="204"/>
      <c r="J19" s="204"/>
    </row>
    <row r="20" spans="1:10" ht="12.75" customHeight="1">
      <c r="A20" s="95" t="s">
        <v>37</v>
      </c>
      <c r="B20" s="188"/>
      <c r="C20" s="188"/>
      <c r="D20" s="188"/>
      <c r="E20" s="188"/>
      <c r="F20" s="188"/>
      <c r="G20" s="188"/>
      <c r="H20" s="188"/>
      <c r="I20" s="188"/>
      <c r="J20" s="188"/>
    </row>
    <row r="21" spans="1:10" ht="12.75" customHeight="1">
      <c r="A21" s="96" t="s">
        <v>16</v>
      </c>
      <c r="B21" s="191" t="s">
        <v>214</v>
      </c>
      <c r="C21" s="191" t="s">
        <v>214</v>
      </c>
      <c r="D21" s="191">
        <v>16</v>
      </c>
      <c r="E21" s="191">
        <v>134</v>
      </c>
      <c r="F21" s="191">
        <v>17</v>
      </c>
      <c r="G21" s="191">
        <v>218</v>
      </c>
      <c r="H21" s="191">
        <v>78</v>
      </c>
      <c r="I21" s="191">
        <v>55</v>
      </c>
      <c r="J21" s="191" t="s">
        <v>214</v>
      </c>
    </row>
    <row r="22" spans="1:10" ht="12.75" customHeight="1">
      <c r="A22" s="96" t="s">
        <v>17</v>
      </c>
      <c r="B22" s="191" t="s">
        <v>214</v>
      </c>
      <c r="C22" s="191" t="s">
        <v>214</v>
      </c>
      <c r="D22" s="191">
        <v>141</v>
      </c>
      <c r="E22" s="191">
        <v>4</v>
      </c>
      <c r="F22" s="191">
        <v>3</v>
      </c>
      <c r="G22" s="191">
        <v>40</v>
      </c>
      <c r="H22" s="191">
        <v>8</v>
      </c>
      <c r="I22" s="191">
        <v>0</v>
      </c>
      <c r="J22" s="191" t="s">
        <v>214</v>
      </c>
    </row>
    <row r="23" spans="1:10" ht="12.75" customHeight="1">
      <c r="A23" s="96" t="s">
        <v>18</v>
      </c>
      <c r="B23" s="191" t="s">
        <v>214</v>
      </c>
      <c r="C23" s="191" t="s">
        <v>214</v>
      </c>
      <c r="D23" s="191">
        <v>0</v>
      </c>
      <c r="E23" s="191">
        <v>4</v>
      </c>
      <c r="F23" s="191">
        <v>0</v>
      </c>
      <c r="G23" s="191">
        <v>0</v>
      </c>
      <c r="H23" s="191">
        <v>0</v>
      </c>
      <c r="I23" s="191">
        <v>0</v>
      </c>
      <c r="J23" s="191" t="s">
        <v>214</v>
      </c>
    </row>
    <row r="24" spans="1:10" s="93" customFormat="1" ht="12.75" customHeight="1">
      <c r="A24" s="99" t="s">
        <v>54</v>
      </c>
      <c r="B24" s="192" t="s">
        <v>214</v>
      </c>
      <c r="C24" s="192" t="s">
        <v>214</v>
      </c>
      <c r="D24" s="192">
        <v>162</v>
      </c>
      <c r="E24" s="192">
        <v>141</v>
      </c>
      <c r="F24" s="192">
        <v>18</v>
      </c>
      <c r="G24" s="192">
        <v>255</v>
      </c>
      <c r="H24" s="192">
        <v>84</v>
      </c>
      <c r="I24" s="192">
        <v>55</v>
      </c>
      <c r="J24" s="192" t="s">
        <v>214</v>
      </c>
    </row>
    <row r="25" spans="1:10" ht="12.75" customHeight="1">
      <c r="A25" s="95" t="s">
        <v>43</v>
      </c>
      <c r="B25" s="191"/>
      <c r="C25" s="191"/>
      <c r="D25" s="191"/>
      <c r="E25" s="191"/>
      <c r="F25" s="191"/>
      <c r="G25" s="191"/>
      <c r="H25" s="191"/>
      <c r="I25" s="191"/>
      <c r="J25" s="191"/>
    </row>
    <row r="26" spans="1:10" ht="12.75" customHeight="1">
      <c r="A26" s="96" t="s">
        <v>16</v>
      </c>
      <c r="B26" s="191" t="s">
        <v>214</v>
      </c>
      <c r="C26" s="191" t="s">
        <v>214</v>
      </c>
      <c r="D26" s="191">
        <v>3</v>
      </c>
      <c r="E26" s="191">
        <v>10</v>
      </c>
      <c r="F26" s="191">
        <v>0</v>
      </c>
      <c r="G26" s="191">
        <v>7</v>
      </c>
      <c r="H26" s="191">
        <v>0</v>
      </c>
      <c r="I26" s="191">
        <v>0</v>
      </c>
      <c r="J26" s="191" t="s">
        <v>214</v>
      </c>
    </row>
    <row r="27" spans="1:10" ht="12.75" customHeight="1">
      <c r="A27" s="96" t="s">
        <v>17</v>
      </c>
      <c r="B27" s="191" t="s">
        <v>214</v>
      </c>
      <c r="C27" s="191" t="s">
        <v>214</v>
      </c>
      <c r="D27" s="191">
        <v>376</v>
      </c>
      <c r="E27" s="191">
        <v>15</v>
      </c>
      <c r="F27" s="191">
        <v>71</v>
      </c>
      <c r="G27" s="191">
        <v>14</v>
      </c>
      <c r="H27" s="191">
        <v>3</v>
      </c>
      <c r="I27" s="191">
        <v>12</v>
      </c>
      <c r="J27" s="191" t="s">
        <v>214</v>
      </c>
    </row>
    <row r="28" spans="1:10" ht="12.75" customHeight="1">
      <c r="A28" s="96" t="s">
        <v>55</v>
      </c>
      <c r="B28" s="191" t="s">
        <v>214</v>
      </c>
      <c r="C28" s="191" t="s">
        <v>214</v>
      </c>
      <c r="D28" s="191">
        <v>6</v>
      </c>
      <c r="E28" s="191">
        <v>0</v>
      </c>
      <c r="F28" s="191">
        <v>0</v>
      </c>
      <c r="G28" s="191">
        <v>0</v>
      </c>
      <c r="H28" s="191">
        <v>0</v>
      </c>
      <c r="I28" s="191">
        <v>0</v>
      </c>
      <c r="J28" s="191" t="s">
        <v>214</v>
      </c>
    </row>
    <row r="29" spans="1:10" s="93" customFormat="1" ht="12.75" customHeight="1">
      <c r="A29" s="99" t="s">
        <v>56</v>
      </c>
      <c r="B29" s="192" t="s">
        <v>214</v>
      </c>
      <c r="C29" s="192" t="s">
        <v>214</v>
      </c>
      <c r="D29" s="192">
        <v>386</v>
      </c>
      <c r="E29" s="192">
        <v>26</v>
      </c>
      <c r="F29" s="192">
        <v>73</v>
      </c>
      <c r="G29" s="192">
        <v>19</v>
      </c>
      <c r="H29" s="192">
        <v>4</v>
      </c>
      <c r="I29" s="192">
        <v>12</v>
      </c>
      <c r="J29" s="192" t="s">
        <v>214</v>
      </c>
    </row>
    <row r="30" spans="1:10" ht="12.75" customHeight="1">
      <c r="A30" s="95" t="s">
        <v>19</v>
      </c>
      <c r="B30" s="191" t="s">
        <v>214</v>
      </c>
      <c r="C30" s="191" t="s">
        <v>214</v>
      </c>
      <c r="D30" s="191">
        <v>23</v>
      </c>
      <c r="E30" s="191">
        <v>26</v>
      </c>
      <c r="F30" s="191">
        <v>3</v>
      </c>
      <c r="G30" s="191">
        <v>73</v>
      </c>
      <c r="H30" s="191">
        <v>11</v>
      </c>
      <c r="I30" s="191">
        <v>19</v>
      </c>
      <c r="J30" s="191" t="s">
        <v>214</v>
      </c>
    </row>
    <row r="31" spans="1:10" s="93" customFormat="1" ht="12.75" customHeight="1">
      <c r="A31" s="100" t="s">
        <v>59</v>
      </c>
      <c r="B31" s="192" t="s">
        <v>214</v>
      </c>
      <c r="C31" s="192" t="s">
        <v>214</v>
      </c>
      <c r="D31" s="192">
        <v>568</v>
      </c>
      <c r="E31" s="192">
        <v>196</v>
      </c>
      <c r="F31" s="192">
        <v>92</v>
      </c>
      <c r="G31" s="192">
        <v>351</v>
      </c>
      <c r="H31" s="192">
        <v>101</v>
      </c>
      <c r="I31" s="192">
        <v>83</v>
      </c>
      <c r="J31" s="192" t="s">
        <v>214</v>
      </c>
    </row>
    <row r="32" spans="1:10" ht="12.75" customHeight="1">
      <c r="A32" s="204" t="s">
        <v>36</v>
      </c>
      <c r="B32" s="204"/>
      <c r="C32" s="204"/>
      <c r="D32" s="204"/>
      <c r="E32" s="204"/>
      <c r="F32" s="204"/>
      <c r="G32" s="204"/>
      <c r="H32" s="204"/>
      <c r="I32" s="204"/>
      <c r="J32" s="204"/>
    </row>
    <row r="33" spans="1:10" ht="12.75" customHeight="1">
      <c r="A33" s="95" t="s">
        <v>37</v>
      </c>
      <c r="B33" s="188"/>
      <c r="C33" s="188"/>
      <c r="D33" s="188"/>
      <c r="E33" s="188"/>
      <c r="F33" s="188"/>
      <c r="G33" s="188"/>
      <c r="H33" s="188"/>
      <c r="I33" s="188"/>
      <c r="J33" s="188"/>
    </row>
    <row r="34" spans="1:10" ht="12.75" customHeight="1">
      <c r="A34" s="96" t="s">
        <v>16</v>
      </c>
      <c r="B34" s="191" t="s">
        <v>214</v>
      </c>
      <c r="C34" s="191" t="s">
        <v>214</v>
      </c>
      <c r="D34" s="191">
        <v>494</v>
      </c>
      <c r="E34" s="191">
        <v>637</v>
      </c>
      <c r="F34" s="191">
        <v>1458</v>
      </c>
      <c r="G34" s="191">
        <v>426</v>
      </c>
      <c r="H34" s="191">
        <v>584</v>
      </c>
      <c r="I34" s="191">
        <v>194</v>
      </c>
      <c r="J34" s="191" t="s">
        <v>214</v>
      </c>
    </row>
    <row r="35" spans="1:10" ht="12.75" customHeight="1">
      <c r="A35" s="96" t="s">
        <v>17</v>
      </c>
      <c r="B35" s="191" t="s">
        <v>214</v>
      </c>
      <c r="C35" s="191" t="s">
        <v>214</v>
      </c>
      <c r="D35" s="191">
        <v>1341</v>
      </c>
      <c r="E35" s="191">
        <v>15</v>
      </c>
      <c r="F35" s="191">
        <v>224</v>
      </c>
      <c r="G35" s="191">
        <v>91</v>
      </c>
      <c r="H35" s="191">
        <v>52</v>
      </c>
      <c r="I35" s="191">
        <v>0</v>
      </c>
      <c r="J35" s="191" t="s">
        <v>214</v>
      </c>
    </row>
    <row r="36" spans="1:10" ht="12.75" customHeight="1">
      <c r="A36" s="96" t="s">
        <v>18</v>
      </c>
      <c r="B36" s="191" t="s">
        <v>214</v>
      </c>
      <c r="C36" s="191" t="s">
        <v>214</v>
      </c>
      <c r="D36" s="191">
        <v>52</v>
      </c>
      <c r="E36" s="191">
        <v>11</v>
      </c>
      <c r="F36" s="191">
        <v>0</v>
      </c>
      <c r="G36" s="191">
        <v>0</v>
      </c>
      <c r="H36" s="191">
        <v>0</v>
      </c>
      <c r="I36" s="191">
        <v>0</v>
      </c>
      <c r="J36" s="191" t="s">
        <v>214</v>
      </c>
    </row>
    <row r="37" spans="1:10" s="93" customFormat="1" ht="12.75" customHeight="1">
      <c r="A37" s="99" t="s">
        <v>54</v>
      </c>
      <c r="B37" s="192" t="s">
        <v>214</v>
      </c>
      <c r="C37" s="192" t="s">
        <v>214</v>
      </c>
      <c r="D37" s="192">
        <v>1885</v>
      </c>
      <c r="E37" s="192">
        <v>658</v>
      </c>
      <c r="F37" s="192">
        <v>1683</v>
      </c>
      <c r="G37" s="192">
        <v>518</v>
      </c>
      <c r="H37" s="192">
        <v>636</v>
      </c>
      <c r="I37" s="192">
        <v>199</v>
      </c>
      <c r="J37" s="192" t="s">
        <v>214</v>
      </c>
    </row>
    <row r="38" spans="1:10" ht="12.75" customHeight="1">
      <c r="A38" s="95" t="s">
        <v>43</v>
      </c>
      <c r="B38" s="191"/>
      <c r="C38" s="191"/>
      <c r="D38" s="191"/>
      <c r="E38" s="191"/>
      <c r="F38" s="191"/>
      <c r="G38" s="191"/>
      <c r="H38" s="191"/>
      <c r="I38" s="191"/>
      <c r="J38" s="191"/>
    </row>
    <row r="39" spans="1:10" ht="12.75" customHeight="1">
      <c r="A39" s="96" t="s">
        <v>16</v>
      </c>
      <c r="B39" s="191" t="s">
        <v>214</v>
      </c>
      <c r="C39" s="191" t="s">
        <v>214</v>
      </c>
      <c r="D39" s="191">
        <v>19</v>
      </c>
      <c r="E39" s="191">
        <v>74</v>
      </c>
      <c r="F39" s="191">
        <v>5</v>
      </c>
      <c r="G39" s="191">
        <v>24</v>
      </c>
      <c r="H39" s="191">
        <v>11</v>
      </c>
      <c r="I39" s="191">
        <v>0</v>
      </c>
      <c r="J39" s="191" t="s">
        <v>214</v>
      </c>
    </row>
    <row r="40" spans="1:10" ht="12.75" customHeight="1">
      <c r="A40" s="96" t="s">
        <v>17</v>
      </c>
      <c r="B40" s="191" t="s">
        <v>214</v>
      </c>
      <c r="C40" s="191" t="s">
        <v>214</v>
      </c>
      <c r="D40" s="191">
        <v>3284</v>
      </c>
      <c r="E40" s="191">
        <v>125</v>
      </c>
      <c r="F40" s="191">
        <v>129</v>
      </c>
      <c r="G40" s="191">
        <v>145</v>
      </c>
      <c r="H40" s="191">
        <v>57</v>
      </c>
      <c r="I40" s="191">
        <v>53</v>
      </c>
      <c r="J40" s="191" t="s">
        <v>214</v>
      </c>
    </row>
    <row r="41" spans="1:10" ht="12.75" customHeight="1">
      <c r="A41" s="96" t="s">
        <v>55</v>
      </c>
      <c r="B41" s="191" t="s">
        <v>214</v>
      </c>
      <c r="C41" s="191" t="s">
        <v>214</v>
      </c>
      <c r="D41" s="191">
        <v>36</v>
      </c>
      <c r="E41" s="191">
        <v>6</v>
      </c>
      <c r="F41" s="191">
        <v>0</v>
      </c>
      <c r="G41" s="191">
        <v>7</v>
      </c>
      <c r="H41" s="191">
        <v>0</v>
      </c>
      <c r="I41" s="191">
        <v>0</v>
      </c>
      <c r="J41" s="191" t="s">
        <v>214</v>
      </c>
    </row>
    <row r="42" spans="1:10" s="93" customFormat="1" ht="12.75" customHeight="1">
      <c r="A42" s="99" t="s">
        <v>56</v>
      </c>
      <c r="B42" s="192" t="s">
        <v>214</v>
      </c>
      <c r="C42" s="192" t="s">
        <v>214</v>
      </c>
      <c r="D42" s="192">
        <v>3342</v>
      </c>
      <c r="E42" s="192">
        <v>207</v>
      </c>
      <c r="F42" s="192">
        <v>133</v>
      </c>
      <c r="G42" s="192">
        <v>174</v>
      </c>
      <c r="H42" s="192">
        <v>66</v>
      </c>
      <c r="I42" s="192">
        <v>61</v>
      </c>
      <c r="J42" s="192" t="s">
        <v>214</v>
      </c>
    </row>
    <row r="43" spans="1:10" ht="12.75" customHeight="1">
      <c r="A43" s="95" t="s">
        <v>19</v>
      </c>
      <c r="B43" s="191" t="s">
        <v>214</v>
      </c>
      <c r="C43" s="191" t="s">
        <v>214</v>
      </c>
      <c r="D43" s="191">
        <v>329</v>
      </c>
      <c r="E43" s="191">
        <v>162</v>
      </c>
      <c r="F43" s="191">
        <v>420</v>
      </c>
      <c r="G43" s="191">
        <v>138</v>
      </c>
      <c r="H43" s="191">
        <v>189</v>
      </c>
      <c r="I43" s="191">
        <v>69</v>
      </c>
      <c r="J43" s="191" t="s">
        <v>214</v>
      </c>
    </row>
    <row r="44" spans="1:10" s="93" customFormat="1" ht="12.75" customHeight="1">
      <c r="A44" s="100" t="s">
        <v>59</v>
      </c>
      <c r="B44" s="192" t="s">
        <v>214</v>
      </c>
      <c r="C44" s="192" t="s">
        <v>214</v>
      </c>
      <c r="D44" s="192">
        <v>5554</v>
      </c>
      <c r="E44" s="192">
        <v>1027</v>
      </c>
      <c r="F44" s="192">
        <v>2236</v>
      </c>
      <c r="G44" s="192">
        <v>829</v>
      </c>
      <c r="H44" s="192">
        <v>897</v>
      </c>
      <c r="I44" s="192">
        <v>322</v>
      </c>
      <c r="J44" s="192" t="s">
        <v>214</v>
      </c>
    </row>
    <row r="45" spans="1:10">
      <c r="A45" s="7"/>
      <c r="B45" s="8"/>
      <c r="C45" s="8"/>
      <c r="D45" s="8"/>
      <c r="E45" s="8"/>
      <c r="F45" s="8"/>
      <c r="G45" s="8"/>
      <c r="H45" s="8"/>
      <c r="I45" s="8"/>
      <c r="J45" s="8"/>
    </row>
    <row r="46" spans="1:10">
      <c r="A46" s="163" t="s">
        <v>208</v>
      </c>
    </row>
    <row r="48" spans="1:10">
      <c r="A48" s="15" t="s">
        <v>213</v>
      </c>
    </row>
  </sheetData>
  <sheetProtection sheet="1" objects="1" scenarios="1"/>
  <mergeCells count="3">
    <mergeCell ref="A6:J6"/>
    <mergeCell ref="A19:J19"/>
    <mergeCell ref="A32:J32"/>
  </mergeCells>
  <hyperlinks>
    <hyperlink ref="A48" r:id="rId1" display="© Commonwealth of Australia 2017" xr:uid="{E1D365D0-FAD6-4BBC-A08B-B6F9D5CA9AA5}"/>
  </hyperlinks>
  <pageMargins left="0.75" right="0.75" top="1" bottom="1" header="0.5" footer="0.5"/>
  <pageSetup orientation="portrait"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2"/>
  <dimension ref="A1:K35"/>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29"/>
      <c r="C2" s="29"/>
      <c r="D2" s="29"/>
      <c r="E2" s="29"/>
      <c r="F2" s="29"/>
      <c r="G2" s="29"/>
      <c r="H2" s="29"/>
      <c r="I2" s="29"/>
      <c r="J2" s="29"/>
      <c r="K2" s="29"/>
    </row>
    <row r="3" spans="1:11">
      <c r="A3" s="189" t="s">
        <v>210</v>
      </c>
      <c r="B3" s="29"/>
      <c r="C3" s="29"/>
      <c r="D3" s="29"/>
      <c r="E3" s="29"/>
      <c r="F3" s="29"/>
      <c r="G3" s="29"/>
      <c r="H3" s="155"/>
      <c r="I3" s="29"/>
      <c r="J3" s="29"/>
      <c r="K3" s="29"/>
    </row>
    <row r="4" spans="1:11" ht="19.5" customHeight="1">
      <c r="A4" s="81" t="s">
        <v>63</v>
      </c>
      <c r="B4" s="29"/>
      <c r="C4" s="29"/>
      <c r="D4" s="29"/>
      <c r="E4" s="29"/>
      <c r="F4" s="29"/>
      <c r="G4" s="29"/>
      <c r="H4" s="29"/>
      <c r="I4" s="29"/>
      <c r="J4" s="29"/>
      <c r="K4" s="29"/>
    </row>
    <row r="5" spans="1:11" ht="21.6" customHeight="1">
      <c r="A5" s="30" t="s">
        <v>64</v>
      </c>
      <c r="B5" s="12" t="s">
        <v>0</v>
      </c>
      <c r="C5" s="12" t="s">
        <v>1</v>
      </c>
      <c r="D5" s="12" t="s">
        <v>2</v>
      </c>
      <c r="E5" s="12" t="s">
        <v>3</v>
      </c>
      <c r="F5" s="12" t="s">
        <v>4</v>
      </c>
      <c r="G5" s="12" t="s">
        <v>5</v>
      </c>
      <c r="H5" s="12" t="s">
        <v>6</v>
      </c>
      <c r="I5" s="12" t="s">
        <v>7</v>
      </c>
      <c r="J5" s="12" t="s">
        <v>15</v>
      </c>
      <c r="K5" s="29"/>
    </row>
    <row r="6" spans="1:11" ht="12.75" customHeight="1">
      <c r="A6" s="207" t="s">
        <v>34</v>
      </c>
      <c r="B6" s="207"/>
      <c r="C6" s="207"/>
      <c r="D6" s="207"/>
      <c r="E6" s="207"/>
      <c r="F6" s="207"/>
      <c r="G6" s="207"/>
      <c r="H6" s="207"/>
      <c r="I6" s="207"/>
      <c r="J6" s="207"/>
      <c r="K6" s="29"/>
    </row>
    <row r="7" spans="1:11" ht="12.75" customHeight="1">
      <c r="A7" s="63" t="s">
        <v>30</v>
      </c>
      <c r="B7" s="191">
        <v>15269</v>
      </c>
      <c r="C7" s="191">
        <v>9837</v>
      </c>
      <c r="D7" s="191">
        <v>9563</v>
      </c>
      <c r="E7" s="191">
        <v>4120</v>
      </c>
      <c r="F7" s="191">
        <v>4246</v>
      </c>
      <c r="G7" s="191">
        <v>1459</v>
      </c>
      <c r="H7" s="191">
        <v>763</v>
      </c>
      <c r="I7" s="191">
        <v>71</v>
      </c>
      <c r="J7" s="191">
        <v>45326</v>
      </c>
    </row>
    <row r="8" spans="1:11" ht="12.75" customHeight="1">
      <c r="A8" s="63" t="s">
        <v>91</v>
      </c>
      <c r="B8" s="191">
        <v>15319</v>
      </c>
      <c r="C8" s="191">
        <v>11514</v>
      </c>
      <c r="D8" s="191">
        <v>11405</v>
      </c>
      <c r="E8" s="191">
        <v>4045</v>
      </c>
      <c r="F8" s="191">
        <v>5881</v>
      </c>
      <c r="G8" s="191">
        <v>1158</v>
      </c>
      <c r="H8" s="191">
        <v>387</v>
      </c>
      <c r="I8" s="191">
        <v>331</v>
      </c>
      <c r="J8" s="191">
        <v>50039</v>
      </c>
    </row>
    <row r="9" spans="1:11" ht="12.75" customHeight="1">
      <c r="A9" s="63" t="s">
        <v>92</v>
      </c>
      <c r="B9" s="191">
        <v>14352</v>
      </c>
      <c r="C9" s="191">
        <v>15616</v>
      </c>
      <c r="D9" s="191">
        <v>11983</v>
      </c>
      <c r="E9" s="191">
        <v>3501</v>
      </c>
      <c r="F9" s="191">
        <v>7789</v>
      </c>
      <c r="G9" s="191">
        <v>1075</v>
      </c>
      <c r="H9" s="191">
        <v>584</v>
      </c>
      <c r="I9" s="191">
        <v>806</v>
      </c>
      <c r="J9" s="191">
        <v>55716</v>
      </c>
    </row>
    <row r="10" spans="1:11" ht="12.75" customHeight="1">
      <c r="A10" s="63" t="s">
        <v>93</v>
      </c>
      <c r="B10" s="191">
        <v>16295</v>
      </c>
      <c r="C10" s="191">
        <v>16918</v>
      </c>
      <c r="D10" s="191">
        <v>12580</v>
      </c>
      <c r="E10" s="191">
        <v>3160</v>
      </c>
      <c r="F10" s="191">
        <v>9029</v>
      </c>
      <c r="G10" s="191">
        <v>643</v>
      </c>
      <c r="H10" s="191">
        <v>671</v>
      </c>
      <c r="I10" s="191">
        <v>1628</v>
      </c>
      <c r="J10" s="191">
        <v>60922</v>
      </c>
    </row>
    <row r="11" spans="1:11" ht="12.75" customHeight="1">
      <c r="A11" s="63" t="s">
        <v>94</v>
      </c>
      <c r="B11" s="191">
        <v>20318</v>
      </c>
      <c r="C11" s="191">
        <v>12615</v>
      </c>
      <c r="D11" s="191">
        <v>9194</v>
      </c>
      <c r="E11" s="191">
        <v>1891</v>
      </c>
      <c r="F11" s="191">
        <v>7006</v>
      </c>
      <c r="G11" s="191">
        <v>402</v>
      </c>
      <c r="H11" s="191">
        <v>708</v>
      </c>
      <c r="I11" s="191">
        <v>2909</v>
      </c>
      <c r="J11" s="191">
        <v>55038</v>
      </c>
    </row>
    <row r="12" spans="1:11" s="94" customFormat="1" ht="12.75" customHeight="1">
      <c r="A12" s="105" t="s">
        <v>206</v>
      </c>
      <c r="B12" s="193">
        <v>81544</v>
      </c>
      <c r="C12" s="193">
        <v>66493</v>
      </c>
      <c r="D12" s="193">
        <v>54726</v>
      </c>
      <c r="E12" s="193">
        <v>16726</v>
      </c>
      <c r="F12" s="193">
        <v>33950</v>
      </c>
      <c r="G12" s="193">
        <v>4735</v>
      </c>
      <c r="H12" s="193">
        <v>3116</v>
      </c>
      <c r="I12" s="193">
        <v>5748</v>
      </c>
      <c r="J12" s="193">
        <v>267038</v>
      </c>
    </row>
    <row r="13" spans="1:11" ht="12.75" customHeight="1">
      <c r="A13" s="63" t="s">
        <v>14</v>
      </c>
      <c r="B13" s="191">
        <v>8</v>
      </c>
      <c r="C13" s="191">
        <v>18</v>
      </c>
      <c r="D13" s="191">
        <v>6</v>
      </c>
      <c r="E13" s="191">
        <v>11</v>
      </c>
      <c r="F13" s="191">
        <v>0</v>
      </c>
      <c r="G13" s="191">
        <v>0</v>
      </c>
      <c r="H13" s="191">
        <v>3</v>
      </c>
      <c r="I13" s="191">
        <v>13</v>
      </c>
      <c r="J13" s="191">
        <v>62</v>
      </c>
    </row>
    <row r="14" spans="1:11" s="93" customFormat="1" ht="12.75" customHeight="1">
      <c r="A14" s="106" t="s">
        <v>8</v>
      </c>
      <c r="B14" s="192">
        <v>81550</v>
      </c>
      <c r="C14" s="192">
        <v>66512</v>
      </c>
      <c r="D14" s="192">
        <v>54736</v>
      </c>
      <c r="E14" s="192">
        <v>16735</v>
      </c>
      <c r="F14" s="192">
        <v>33950</v>
      </c>
      <c r="G14" s="192">
        <v>4736</v>
      </c>
      <c r="H14" s="192">
        <v>3116</v>
      </c>
      <c r="I14" s="192">
        <v>5765</v>
      </c>
      <c r="J14" s="192">
        <v>267106</v>
      </c>
    </row>
    <row r="15" spans="1:11" ht="12.75" customHeight="1">
      <c r="A15" s="204" t="s">
        <v>35</v>
      </c>
      <c r="B15" s="204"/>
      <c r="C15" s="204"/>
      <c r="D15" s="204"/>
      <c r="E15" s="204"/>
      <c r="F15" s="204"/>
      <c r="G15" s="204"/>
      <c r="H15" s="204"/>
      <c r="I15" s="204"/>
      <c r="J15" s="204"/>
      <c r="K15" s="31"/>
    </row>
    <row r="16" spans="1:11" ht="12.75" customHeight="1">
      <c r="A16" s="63" t="s">
        <v>30</v>
      </c>
      <c r="B16" s="191">
        <v>4375</v>
      </c>
      <c r="C16" s="191">
        <v>3563</v>
      </c>
      <c r="D16" s="191">
        <v>1333</v>
      </c>
      <c r="E16" s="191">
        <v>849</v>
      </c>
      <c r="F16" s="191">
        <v>212</v>
      </c>
      <c r="G16" s="191">
        <v>1121</v>
      </c>
      <c r="H16" s="191">
        <v>129</v>
      </c>
      <c r="I16" s="191">
        <v>18</v>
      </c>
      <c r="J16" s="191">
        <v>11597</v>
      </c>
    </row>
    <row r="17" spans="1:10" ht="12.75" customHeight="1">
      <c r="A17" s="63" t="s">
        <v>91</v>
      </c>
      <c r="B17" s="191">
        <v>4986</v>
      </c>
      <c r="C17" s="191">
        <v>4622</v>
      </c>
      <c r="D17" s="191">
        <v>1693</v>
      </c>
      <c r="E17" s="191">
        <v>804</v>
      </c>
      <c r="F17" s="191">
        <v>351</v>
      </c>
      <c r="G17" s="191">
        <v>833</v>
      </c>
      <c r="H17" s="191">
        <v>43</v>
      </c>
      <c r="I17" s="191">
        <v>95</v>
      </c>
      <c r="J17" s="191">
        <v>13425</v>
      </c>
    </row>
    <row r="18" spans="1:10" ht="12.75" customHeight="1">
      <c r="A18" s="63" t="s">
        <v>92</v>
      </c>
      <c r="B18" s="191">
        <v>4528</v>
      </c>
      <c r="C18" s="191">
        <v>6289</v>
      </c>
      <c r="D18" s="191">
        <v>1744</v>
      </c>
      <c r="E18" s="191">
        <v>712</v>
      </c>
      <c r="F18" s="191">
        <v>361</v>
      </c>
      <c r="G18" s="191">
        <v>784</v>
      </c>
      <c r="H18" s="191">
        <v>53</v>
      </c>
      <c r="I18" s="191">
        <v>263</v>
      </c>
      <c r="J18" s="191">
        <v>14729</v>
      </c>
    </row>
    <row r="19" spans="1:10" ht="12.75" customHeight="1">
      <c r="A19" s="63" t="s">
        <v>93</v>
      </c>
      <c r="B19" s="191">
        <v>5310</v>
      </c>
      <c r="C19" s="191">
        <v>7136</v>
      </c>
      <c r="D19" s="191">
        <v>1950</v>
      </c>
      <c r="E19" s="191">
        <v>678</v>
      </c>
      <c r="F19" s="191">
        <v>395</v>
      </c>
      <c r="G19" s="191">
        <v>416</v>
      </c>
      <c r="H19" s="191">
        <v>76</v>
      </c>
      <c r="I19" s="191">
        <v>525</v>
      </c>
      <c r="J19" s="191">
        <v>16481</v>
      </c>
    </row>
    <row r="20" spans="1:10" ht="12.75" customHeight="1">
      <c r="A20" s="63" t="s">
        <v>94</v>
      </c>
      <c r="B20" s="191">
        <v>6582</v>
      </c>
      <c r="C20" s="191">
        <v>5675</v>
      </c>
      <c r="D20" s="191">
        <v>1521</v>
      </c>
      <c r="E20" s="191">
        <v>398</v>
      </c>
      <c r="F20" s="191">
        <v>242</v>
      </c>
      <c r="G20" s="191">
        <v>248</v>
      </c>
      <c r="H20" s="191">
        <v>66</v>
      </c>
      <c r="I20" s="191">
        <v>931</v>
      </c>
      <c r="J20" s="191">
        <v>15658</v>
      </c>
    </row>
    <row r="21" spans="1:10" s="94" customFormat="1" ht="12.75" customHeight="1">
      <c r="A21" s="105" t="s">
        <v>206</v>
      </c>
      <c r="B21" s="193">
        <v>25779</v>
      </c>
      <c r="C21" s="193">
        <v>27278</v>
      </c>
      <c r="D21" s="193">
        <v>8237</v>
      </c>
      <c r="E21" s="193">
        <v>3445</v>
      </c>
      <c r="F21" s="193">
        <v>1560</v>
      </c>
      <c r="G21" s="193">
        <v>3400</v>
      </c>
      <c r="H21" s="193">
        <v>361</v>
      </c>
      <c r="I21" s="193">
        <v>1829</v>
      </c>
      <c r="J21" s="193">
        <v>71890</v>
      </c>
    </row>
    <row r="22" spans="1:10" ht="12.75" customHeight="1">
      <c r="A22" s="63" t="s">
        <v>14</v>
      </c>
      <c r="B22" s="191">
        <v>3</v>
      </c>
      <c r="C22" s="191">
        <v>13</v>
      </c>
      <c r="D22" s="191">
        <v>0</v>
      </c>
      <c r="E22" s="191">
        <v>3</v>
      </c>
      <c r="F22" s="191">
        <v>0</v>
      </c>
      <c r="G22" s="191">
        <v>0</v>
      </c>
      <c r="H22" s="191">
        <v>0</v>
      </c>
      <c r="I22" s="191">
        <v>4</v>
      </c>
      <c r="J22" s="191">
        <v>26</v>
      </c>
    </row>
    <row r="23" spans="1:10" s="93" customFormat="1" ht="12.75" customHeight="1">
      <c r="A23" s="106" t="s">
        <v>8</v>
      </c>
      <c r="B23" s="192">
        <v>25783</v>
      </c>
      <c r="C23" s="192">
        <v>27285</v>
      </c>
      <c r="D23" s="192">
        <v>8244</v>
      </c>
      <c r="E23" s="192">
        <v>3445</v>
      </c>
      <c r="F23" s="192">
        <v>1560</v>
      </c>
      <c r="G23" s="192">
        <v>3400</v>
      </c>
      <c r="H23" s="192">
        <v>361</v>
      </c>
      <c r="I23" s="192">
        <v>1832</v>
      </c>
      <c r="J23" s="192">
        <v>71910</v>
      </c>
    </row>
    <row r="24" spans="1:10" ht="12.75" customHeight="1">
      <c r="A24" s="204" t="s">
        <v>36</v>
      </c>
      <c r="B24" s="204"/>
      <c r="C24" s="204"/>
      <c r="D24" s="204"/>
      <c r="E24" s="204"/>
      <c r="F24" s="204"/>
      <c r="G24" s="204"/>
      <c r="H24" s="204"/>
      <c r="I24" s="204"/>
      <c r="J24" s="204"/>
    </row>
    <row r="25" spans="1:10" ht="12.75" customHeight="1">
      <c r="A25" s="63" t="s">
        <v>30</v>
      </c>
      <c r="B25" s="191">
        <v>19639</v>
      </c>
      <c r="C25" s="191">
        <v>13400</v>
      </c>
      <c r="D25" s="191">
        <v>10895</v>
      </c>
      <c r="E25" s="191">
        <v>4968</v>
      </c>
      <c r="F25" s="191">
        <v>4457</v>
      </c>
      <c r="G25" s="191">
        <v>2580</v>
      </c>
      <c r="H25" s="191">
        <v>891</v>
      </c>
      <c r="I25" s="191">
        <v>90</v>
      </c>
      <c r="J25" s="191">
        <v>56922</v>
      </c>
    </row>
    <row r="26" spans="1:10" ht="12.75" customHeight="1">
      <c r="A26" s="63" t="s">
        <v>91</v>
      </c>
      <c r="B26" s="191">
        <v>20303</v>
      </c>
      <c r="C26" s="191">
        <v>16132</v>
      </c>
      <c r="D26" s="191">
        <v>13099</v>
      </c>
      <c r="E26" s="191">
        <v>4854</v>
      </c>
      <c r="F26" s="191">
        <v>6234</v>
      </c>
      <c r="G26" s="191">
        <v>1994</v>
      </c>
      <c r="H26" s="191">
        <v>428</v>
      </c>
      <c r="I26" s="191">
        <v>428</v>
      </c>
      <c r="J26" s="191">
        <v>63466</v>
      </c>
    </row>
    <row r="27" spans="1:10" ht="12.75" customHeight="1">
      <c r="A27" s="63" t="s">
        <v>92</v>
      </c>
      <c r="B27" s="191">
        <v>18877</v>
      </c>
      <c r="C27" s="191">
        <v>21907</v>
      </c>
      <c r="D27" s="191">
        <v>13726</v>
      </c>
      <c r="E27" s="191">
        <v>4216</v>
      </c>
      <c r="F27" s="191">
        <v>8148</v>
      </c>
      <c r="G27" s="191">
        <v>1860</v>
      </c>
      <c r="H27" s="191">
        <v>644</v>
      </c>
      <c r="I27" s="191">
        <v>1071</v>
      </c>
      <c r="J27" s="191">
        <v>70440</v>
      </c>
    </row>
    <row r="28" spans="1:10" ht="12.75" customHeight="1">
      <c r="A28" s="63" t="s">
        <v>93</v>
      </c>
      <c r="B28" s="191">
        <v>21608</v>
      </c>
      <c r="C28" s="191">
        <v>24051</v>
      </c>
      <c r="D28" s="191">
        <v>14529</v>
      </c>
      <c r="E28" s="191">
        <v>3838</v>
      </c>
      <c r="F28" s="191">
        <v>9422</v>
      </c>
      <c r="G28" s="191">
        <v>1055</v>
      </c>
      <c r="H28" s="191">
        <v>747</v>
      </c>
      <c r="I28" s="191">
        <v>2154</v>
      </c>
      <c r="J28" s="191">
        <v>77400</v>
      </c>
    </row>
    <row r="29" spans="1:10" ht="12.75" customHeight="1">
      <c r="A29" s="63" t="s">
        <v>94</v>
      </c>
      <c r="B29" s="191">
        <v>26896</v>
      </c>
      <c r="C29" s="191">
        <v>18287</v>
      </c>
      <c r="D29" s="191">
        <v>10715</v>
      </c>
      <c r="E29" s="191">
        <v>2295</v>
      </c>
      <c r="F29" s="191">
        <v>7246</v>
      </c>
      <c r="G29" s="191">
        <v>645</v>
      </c>
      <c r="H29" s="191">
        <v>769</v>
      </c>
      <c r="I29" s="191">
        <v>3840</v>
      </c>
      <c r="J29" s="191">
        <v>70699</v>
      </c>
    </row>
    <row r="30" spans="1:10" s="94" customFormat="1" ht="12.75" customHeight="1">
      <c r="A30" s="105" t="s">
        <v>206</v>
      </c>
      <c r="B30" s="193">
        <v>107320</v>
      </c>
      <c r="C30" s="193">
        <v>93774</v>
      </c>
      <c r="D30" s="193">
        <v>62968</v>
      </c>
      <c r="E30" s="193">
        <v>20171</v>
      </c>
      <c r="F30" s="193">
        <v>35509</v>
      </c>
      <c r="G30" s="193">
        <v>8137</v>
      </c>
      <c r="H30" s="193">
        <v>3478</v>
      </c>
      <c r="I30" s="193">
        <v>7581</v>
      </c>
      <c r="J30" s="193">
        <v>338924</v>
      </c>
    </row>
    <row r="31" spans="1:10" ht="12.75" customHeight="1">
      <c r="A31" s="63" t="s">
        <v>14</v>
      </c>
      <c r="B31" s="191">
        <v>12</v>
      </c>
      <c r="C31" s="191">
        <v>30</v>
      </c>
      <c r="D31" s="191">
        <v>8</v>
      </c>
      <c r="E31" s="191">
        <v>14</v>
      </c>
      <c r="F31" s="191">
        <v>0</v>
      </c>
      <c r="G31" s="191">
        <v>0</v>
      </c>
      <c r="H31" s="191">
        <v>3</v>
      </c>
      <c r="I31" s="191">
        <v>19</v>
      </c>
      <c r="J31" s="191">
        <v>86</v>
      </c>
    </row>
    <row r="32" spans="1:10" s="93" customFormat="1" ht="12.75" customHeight="1">
      <c r="A32" s="106" t="s">
        <v>8</v>
      </c>
      <c r="B32" s="192">
        <v>107332</v>
      </c>
      <c r="C32" s="192">
        <v>93798</v>
      </c>
      <c r="D32" s="192">
        <v>62979</v>
      </c>
      <c r="E32" s="192">
        <v>20181</v>
      </c>
      <c r="F32" s="192">
        <v>35505</v>
      </c>
      <c r="G32" s="192">
        <v>8138</v>
      </c>
      <c r="H32" s="192">
        <v>3481</v>
      </c>
      <c r="I32" s="192">
        <v>7598</v>
      </c>
      <c r="J32" s="192">
        <v>339015</v>
      </c>
    </row>
    <row r="33" spans="1:10" ht="12.75" customHeight="1">
      <c r="A33" s="7"/>
      <c r="B33" s="8"/>
      <c r="C33" s="8"/>
      <c r="D33" s="8"/>
      <c r="E33" s="8"/>
      <c r="F33" s="8"/>
      <c r="G33" s="8"/>
      <c r="H33" s="8"/>
      <c r="I33" s="8"/>
      <c r="J33" s="8"/>
    </row>
    <row r="34" spans="1:10" ht="12.75" customHeight="1">
      <c r="A34" s="15" t="s">
        <v>213</v>
      </c>
    </row>
    <row r="35" spans="1:10" ht="12.75" customHeight="1"/>
  </sheetData>
  <sheetProtection sheet="1" objects="1" scenarios="1"/>
  <mergeCells count="3">
    <mergeCell ref="A6:J6"/>
    <mergeCell ref="A15:J15"/>
    <mergeCell ref="A24:J24"/>
  </mergeCells>
  <hyperlinks>
    <hyperlink ref="A34" r:id="rId1" display="© Commonwealth of Australia 2017" xr:uid="{5BC79049-BC77-40D3-9903-E532CF69CC5D}"/>
  </hyperlinks>
  <pageMargins left="0.75" right="0.75" top="1" bottom="1" header="0.5" footer="0.5"/>
  <pageSetup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3"/>
  <dimension ref="A1:K37"/>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34"/>
      <c r="C2" s="34"/>
      <c r="D2" s="34"/>
      <c r="E2" s="34"/>
      <c r="F2" s="34"/>
      <c r="G2" s="34"/>
      <c r="H2" s="34"/>
      <c r="I2" s="34"/>
      <c r="J2" s="34"/>
      <c r="K2" s="34"/>
    </row>
    <row r="3" spans="1:11">
      <c r="A3" s="189" t="s">
        <v>210</v>
      </c>
      <c r="B3" s="34"/>
      <c r="C3" s="34"/>
      <c r="D3" s="34"/>
      <c r="E3" s="34"/>
      <c r="F3" s="34"/>
      <c r="G3" s="34"/>
      <c r="H3" s="155"/>
      <c r="I3" s="34"/>
      <c r="J3" s="34"/>
      <c r="K3" s="34"/>
    </row>
    <row r="4" spans="1:11" ht="20.100000000000001" customHeight="1">
      <c r="A4" s="88" t="s">
        <v>65</v>
      </c>
      <c r="B4" s="33"/>
      <c r="C4" s="33"/>
      <c r="D4" s="33"/>
      <c r="E4" s="33"/>
      <c r="F4" s="33"/>
      <c r="G4" s="33"/>
      <c r="H4" s="33"/>
      <c r="I4" s="33"/>
      <c r="J4" s="33"/>
      <c r="K4" s="32"/>
    </row>
    <row r="5" spans="1:11" ht="19.5" customHeight="1">
      <c r="A5" s="35" t="s">
        <v>64</v>
      </c>
      <c r="B5" s="164" t="s">
        <v>0</v>
      </c>
      <c r="C5" s="164" t="s">
        <v>1</v>
      </c>
      <c r="D5" s="36" t="s">
        <v>2</v>
      </c>
      <c r="E5" s="36" t="s">
        <v>3</v>
      </c>
      <c r="F5" s="36" t="s">
        <v>4</v>
      </c>
      <c r="G5" s="36" t="s">
        <v>5</v>
      </c>
      <c r="H5" s="36" t="s">
        <v>6</v>
      </c>
      <c r="I5" s="12" t="s">
        <v>7</v>
      </c>
      <c r="J5" s="164" t="s">
        <v>15</v>
      </c>
      <c r="K5" s="32"/>
    </row>
    <row r="6" spans="1:11" ht="12.75" customHeight="1">
      <c r="A6" s="209" t="s">
        <v>34</v>
      </c>
      <c r="B6" s="209"/>
      <c r="C6" s="209"/>
      <c r="D6" s="209"/>
      <c r="E6" s="209"/>
      <c r="F6" s="209"/>
      <c r="G6" s="209"/>
      <c r="H6" s="209"/>
      <c r="I6" s="209"/>
      <c r="J6" s="209"/>
      <c r="K6" s="32"/>
    </row>
    <row r="7" spans="1:11" ht="12.75" customHeight="1">
      <c r="A7" s="63" t="s">
        <v>30</v>
      </c>
      <c r="B7" s="191" t="s">
        <v>214</v>
      </c>
      <c r="C7" s="191" t="s">
        <v>214</v>
      </c>
      <c r="D7" s="191">
        <v>9186</v>
      </c>
      <c r="E7" s="191">
        <v>4019</v>
      </c>
      <c r="F7" s="191">
        <v>3920</v>
      </c>
      <c r="G7" s="191">
        <v>1444</v>
      </c>
      <c r="H7" s="191">
        <v>531</v>
      </c>
      <c r="I7" s="191">
        <v>71</v>
      </c>
      <c r="J7" s="191" t="s">
        <v>214</v>
      </c>
    </row>
    <row r="8" spans="1:11" ht="12.75" customHeight="1">
      <c r="A8" s="63" t="s">
        <v>91</v>
      </c>
      <c r="B8" s="191" t="s">
        <v>214</v>
      </c>
      <c r="C8" s="191" t="s">
        <v>214</v>
      </c>
      <c r="D8" s="191">
        <v>11060</v>
      </c>
      <c r="E8" s="191">
        <v>4003</v>
      </c>
      <c r="F8" s="191">
        <v>5590</v>
      </c>
      <c r="G8" s="191">
        <v>1144</v>
      </c>
      <c r="H8" s="191">
        <v>356</v>
      </c>
      <c r="I8" s="191">
        <v>324</v>
      </c>
      <c r="J8" s="191" t="s">
        <v>214</v>
      </c>
    </row>
    <row r="9" spans="1:11" ht="12.75" customHeight="1">
      <c r="A9" s="63" t="s">
        <v>92</v>
      </c>
      <c r="B9" s="191" t="s">
        <v>214</v>
      </c>
      <c r="C9" s="191" t="s">
        <v>214</v>
      </c>
      <c r="D9" s="191">
        <v>11713</v>
      </c>
      <c r="E9" s="191">
        <v>3476</v>
      </c>
      <c r="F9" s="191">
        <v>7432</v>
      </c>
      <c r="G9" s="191">
        <v>1070</v>
      </c>
      <c r="H9" s="191">
        <v>551</v>
      </c>
      <c r="I9" s="191">
        <v>794</v>
      </c>
      <c r="J9" s="191" t="s">
        <v>214</v>
      </c>
    </row>
    <row r="10" spans="1:11" ht="12.75" customHeight="1">
      <c r="A10" s="63" t="s">
        <v>93</v>
      </c>
      <c r="B10" s="191" t="s">
        <v>214</v>
      </c>
      <c r="C10" s="191" t="s">
        <v>214</v>
      </c>
      <c r="D10" s="191">
        <v>12322</v>
      </c>
      <c r="E10" s="191">
        <v>3144</v>
      </c>
      <c r="F10" s="191">
        <v>8657</v>
      </c>
      <c r="G10" s="191">
        <v>643</v>
      </c>
      <c r="H10" s="191">
        <v>631</v>
      </c>
      <c r="I10" s="191">
        <v>1608</v>
      </c>
      <c r="J10" s="191" t="s">
        <v>214</v>
      </c>
    </row>
    <row r="11" spans="1:11" ht="12.75" customHeight="1">
      <c r="A11" s="63" t="s">
        <v>94</v>
      </c>
      <c r="B11" s="191" t="s">
        <v>214</v>
      </c>
      <c r="C11" s="191" t="s">
        <v>214</v>
      </c>
      <c r="D11" s="191">
        <v>9038</v>
      </c>
      <c r="E11" s="191">
        <v>1885</v>
      </c>
      <c r="F11" s="191">
        <v>6764</v>
      </c>
      <c r="G11" s="191">
        <v>398</v>
      </c>
      <c r="H11" s="191">
        <v>681</v>
      </c>
      <c r="I11" s="191">
        <v>2872</v>
      </c>
      <c r="J11" s="191" t="s">
        <v>214</v>
      </c>
    </row>
    <row r="12" spans="1:11" s="94" customFormat="1" ht="12.75" customHeight="1">
      <c r="A12" s="105" t="s">
        <v>206</v>
      </c>
      <c r="B12" s="193" t="s">
        <v>214</v>
      </c>
      <c r="C12" s="193" t="s">
        <v>214</v>
      </c>
      <c r="D12" s="193">
        <v>53321</v>
      </c>
      <c r="E12" s="193">
        <v>16530</v>
      </c>
      <c r="F12" s="193">
        <v>32367</v>
      </c>
      <c r="G12" s="193">
        <v>4700</v>
      </c>
      <c r="H12" s="193">
        <v>2744</v>
      </c>
      <c r="I12" s="193">
        <v>5670</v>
      </c>
      <c r="J12" s="193" t="s">
        <v>214</v>
      </c>
    </row>
    <row r="13" spans="1:11" ht="12.75" customHeight="1">
      <c r="A13" s="63" t="s">
        <v>14</v>
      </c>
      <c r="B13" s="191" t="s">
        <v>214</v>
      </c>
      <c r="C13" s="191" t="s">
        <v>214</v>
      </c>
      <c r="D13" s="191">
        <v>6</v>
      </c>
      <c r="E13" s="191">
        <v>12</v>
      </c>
      <c r="F13" s="191">
        <v>0</v>
      </c>
      <c r="G13" s="191">
        <v>0</v>
      </c>
      <c r="H13" s="191">
        <v>3</v>
      </c>
      <c r="I13" s="191">
        <v>13</v>
      </c>
      <c r="J13" s="191" t="s">
        <v>214</v>
      </c>
    </row>
    <row r="14" spans="1:11" s="93" customFormat="1" ht="12.75" customHeight="1">
      <c r="A14" s="106" t="s">
        <v>8</v>
      </c>
      <c r="B14" s="192" t="s">
        <v>214</v>
      </c>
      <c r="C14" s="192" t="s">
        <v>214</v>
      </c>
      <c r="D14" s="192">
        <v>53325</v>
      </c>
      <c r="E14" s="192">
        <v>16536</v>
      </c>
      <c r="F14" s="192">
        <v>32367</v>
      </c>
      <c r="G14" s="192">
        <v>4703</v>
      </c>
      <c r="H14" s="192">
        <v>2746</v>
      </c>
      <c r="I14" s="192">
        <v>5688</v>
      </c>
      <c r="J14" s="192" t="s">
        <v>214</v>
      </c>
    </row>
    <row r="15" spans="1:11" ht="12.75" customHeight="1">
      <c r="A15" s="204" t="s">
        <v>35</v>
      </c>
      <c r="B15" s="204"/>
      <c r="C15" s="204"/>
      <c r="D15" s="204"/>
      <c r="E15" s="204"/>
      <c r="F15" s="204"/>
      <c r="G15" s="204"/>
      <c r="H15" s="204"/>
      <c r="I15" s="204"/>
      <c r="J15" s="204"/>
      <c r="K15" s="37"/>
    </row>
    <row r="16" spans="1:11" ht="12.75" customHeight="1">
      <c r="A16" s="63" t="s">
        <v>30</v>
      </c>
      <c r="B16" s="191" t="s">
        <v>214</v>
      </c>
      <c r="C16" s="191" t="s">
        <v>214</v>
      </c>
      <c r="D16" s="191">
        <v>1298</v>
      </c>
      <c r="E16" s="191">
        <v>834</v>
      </c>
      <c r="F16" s="191">
        <v>213</v>
      </c>
      <c r="G16" s="191">
        <v>1104</v>
      </c>
      <c r="H16" s="191">
        <v>81</v>
      </c>
      <c r="I16" s="191">
        <v>18</v>
      </c>
      <c r="J16" s="191" t="s">
        <v>214</v>
      </c>
    </row>
    <row r="17" spans="1:10" ht="12.75" customHeight="1">
      <c r="A17" s="63" t="s">
        <v>91</v>
      </c>
      <c r="B17" s="191" t="s">
        <v>214</v>
      </c>
      <c r="C17" s="191" t="s">
        <v>214</v>
      </c>
      <c r="D17" s="191">
        <v>1648</v>
      </c>
      <c r="E17" s="191">
        <v>795</v>
      </c>
      <c r="F17" s="191">
        <v>345</v>
      </c>
      <c r="G17" s="191">
        <v>821</v>
      </c>
      <c r="H17" s="191">
        <v>40</v>
      </c>
      <c r="I17" s="191">
        <v>91</v>
      </c>
      <c r="J17" s="191" t="s">
        <v>214</v>
      </c>
    </row>
    <row r="18" spans="1:10" ht="12.75" customHeight="1">
      <c r="A18" s="63" t="s">
        <v>92</v>
      </c>
      <c r="B18" s="191" t="s">
        <v>214</v>
      </c>
      <c r="C18" s="191" t="s">
        <v>214</v>
      </c>
      <c r="D18" s="191">
        <v>1704</v>
      </c>
      <c r="E18" s="191">
        <v>699</v>
      </c>
      <c r="F18" s="191">
        <v>358</v>
      </c>
      <c r="G18" s="191">
        <v>780</v>
      </c>
      <c r="H18" s="191">
        <v>48</v>
      </c>
      <c r="I18" s="191">
        <v>263</v>
      </c>
      <c r="J18" s="191" t="s">
        <v>214</v>
      </c>
    </row>
    <row r="19" spans="1:10" ht="12.75" customHeight="1">
      <c r="A19" s="63" t="s">
        <v>93</v>
      </c>
      <c r="B19" s="191" t="s">
        <v>214</v>
      </c>
      <c r="C19" s="191" t="s">
        <v>214</v>
      </c>
      <c r="D19" s="191">
        <v>1909</v>
      </c>
      <c r="E19" s="191">
        <v>673</v>
      </c>
      <c r="F19" s="191">
        <v>393</v>
      </c>
      <c r="G19" s="191">
        <v>404</v>
      </c>
      <c r="H19" s="191">
        <v>71</v>
      </c>
      <c r="I19" s="191">
        <v>519</v>
      </c>
      <c r="J19" s="191" t="s">
        <v>214</v>
      </c>
    </row>
    <row r="20" spans="1:10" ht="12.75" customHeight="1">
      <c r="A20" s="63" t="s">
        <v>94</v>
      </c>
      <c r="B20" s="191" t="s">
        <v>214</v>
      </c>
      <c r="C20" s="191" t="s">
        <v>214</v>
      </c>
      <c r="D20" s="191">
        <v>1501</v>
      </c>
      <c r="E20" s="191">
        <v>394</v>
      </c>
      <c r="F20" s="191">
        <v>236</v>
      </c>
      <c r="G20" s="191">
        <v>246</v>
      </c>
      <c r="H20" s="191">
        <v>61</v>
      </c>
      <c r="I20" s="191">
        <v>913</v>
      </c>
      <c r="J20" s="191" t="s">
        <v>214</v>
      </c>
    </row>
    <row r="21" spans="1:10" s="94" customFormat="1" ht="12.75" customHeight="1">
      <c r="A21" s="105" t="s">
        <v>206</v>
      </c>
      <c r="B21" s="193" t="s">
        <v>214</v>
      </c>
      <c r="C21" s="193" t="s">
        <v>214</v>
      </c>
      <c r="D21" s="193">
        <v>8059</v>
      </c>
      <c r="E21" s="193">
        <v>3395</v>
      </c>
      <c r="F21" s="193">
        <v>1538</v>
      </c>
      <c r="G21" s="193">
        <v>3357</v>
      </c>
      <c r="H21" s="193">
        <v>295</v>
      </c>
      <c r="I21" s="193">
        <v>1804</v>
      </c>
      <c r="J21" s="193" t="s">
        <v>214</v>
      </c>
    </row>
    <row r="22" spans="1:10" ht="12.75" customHeight="1">
      <c r="A22" s="63" t="s">
        <v>14</v>
      </c>
      <c r="B22" s="191" t="s">
        <v>214</v>
      </c>
      <c r="C22" s="191" t="s">
        <v>214</v>
      </c>
      <c r="D22" s="191">
        <v>0</v>
      </c>
      <c r="E22" s="191">
        <v>3</v>
      </c>
      <c r="F22" s="191">
        <v>0</v>
      </c>
      <c r="G22" s="191">
        <v>0</v>
      </c>
      <c r="H22" s="191">
        <v>0</v>
      </c>
      <c r="I22" s="191">
        <v>4</v>
      </c>
      <c r="J22" s="191" t="s">
        <v>214</v>
      </c>
    </row>
    <row r="23" spans="1:10" s="93" customFormat="1" ht="12.75" customHeight="1">
      <c r="A23" s="106" t="s">
        <v>8</v>
      </c>
      <c r="B23" s="192" t="s">
        <v>214</v>
      </c>
      <c r="C23" s="192" t="s">
        <v>214</v>
      </c>
      <c r="D23" s="192">
        <v>8060</v>
      </c>
      <c r="E23" s="192">
        <v>3394</v>
      </c>
      <c r="F23" s="192">
        <v>1538</v>
      </c>
      <c r="G23" s="192">
        <v>3357</v>
      </c>
      <c r="H23" s="192">
        <v>295</v>
      </c>
      <c r="I23" s="192">
        <v>1808</v>
      </c>
      <c r="J23" s="192" t="s">
        <v>214</v>
      </c>
    </row>
    <row r="24" spans="1:10" ht="12.75" customHeight="1">
      <c r="A24" s="204" t="s">
        <v>36</v>
      </c>
      <c r="B24" s="204"/>
      <c r="C24" s="204"/>
      <c r="D24" s="204"/>
      <c r="E24" s="204"/>
      <c r="F24" s="204"/>
      <c r="G24" s="204"/>
      <c r="H24" s="204"/>
      <c r="I24" s="204"/>
      <c r="J24" s="204"/>
    </row>
    <row r="25" spans="1:10" ht="12.75" customHeight="1">
      <c r="A25" s="63" t="s">
        <v>30</v>
      </c>
      <c r="B25" s="191" t="s">
        <v>214</v>
      </c>
      <c r="C25" s="191" t="s">
        <v>214</v>
      </c>
      <c r="D25" s="191">
        <v>10486</v>
      </c>
      <c r="E25" s="191">
        <v>4855</v>
      </c>
      <c r="F25" s="191">
        <v>4135</v>
      </c>
      <c r="G25" s="191">
        <v>2547</v>
      </c>
      <c r="H25" s="191">
        <v>610</v>
      </c>
      <c r="I25" s="191">
        <v>90</v>
      </c>
      <c r="J25" s="191" t="s">
        <v>214</v>
      </c>
    </row>
    <row r="26" spans="1:10" ht="12.75" customHeight="1">
      <c r="A26" s="63" t="s">
        <v>91</v>
      </c>
      <c r="B26" s="191" t="s">
        <v>214</v>
      </c>
      <c r="C26" s="191" t="s">
        <v>214</v>
      </c>
      <c r="D26" s="191">
        <v>12710</v>
      </c>
      <c r="E26" s="191">
        <v>4798</v>
      </c>
      <c r="F26" s="191">
        <v>5938</v>
      </c>
      <c r="G26" s="191">
        <v>1972</v>
      </c>
      <c r="H26" s="191">
        <v>390</v>
      </c>
      <c r="I26" s="191">
        <v>414</v>
      </c>
      <c r="J26" s="191" t="s">
        <v>214</v>
      </c>
    </row>
    <row r="27" spans="1:10" ht="12.75" customHeight="1">
      <c r="A27" s="63" t="s">
        <v>92</v>
      </c>
      <c r="B27" s="191" t="s">
        <v>214</v>
      </c>
      <c r="C27" s="191" t="s">
        <v>214</v>
      </c>
      <c r="D27" s="191">
        <v>13416</v>
      </c>
      <c r="E27" s="191">
        <v>4173</v>
      </c>
      <c r="F27" s="191">
        <v>7790</v>
      </c>
      <c r="G27" s="191">
        <v>1851</v>
      </c>
      <c r="H27" s="191">
        <v>601</v>
      </c>
      <c r="I27" s="191">
        <v>1059</v>
      </c>
      <c r="J27" s="191" t="s">
        <v>214</v>
      </c>
    </row>
    <row r="28" spans="1:10" ht="12.75" customHeight="1">
      <c r="A28" s="63" t="s">
        <v>93</v>
      </c>
      <c r="B28" s="191" t="s">
        <v>214</v>
      </c>
      <c r="C28" s="191" t="s">
        <v>214</v>
      </c>
      <c r="D28" s="191">
        <v>14229</v>
      </c>
      <c r="E28" s="191">
        <v>3818</v>
      </c>
      <c r="F28" s="191">
        <v>9044</v>
      </c>
      <c r="G28" s="191">
        <v>1047</v>
      </c>
      <c r="H28" s="191">
        <v>702</v>
      </c>
      <c r="I28" s="191">
        <v>2125</v>
      </c>
      <c r="J28" s="191" t="s">
        <v>214</v>
      </c>
    </row>
    <row r="29" spans="1:10" ht="12.75" customHeight="1">
      <c r="A29" s="63" t="s">
        <v>94</v>
      </c>
      <c r="B29" s="191" t="s">
        <v>214</v>
      </c>
      <c r="C29" s="191" t="s">
        <v>214</v>
      </c>
      <c r="D29" s="191">
        <v>10538</v>
      </c>
      <c r="E29" s="191">
        <v>2278</v>
      </c>
      <c r="F29" s="191">
        <v>6997</v>
      </c>
      <c r="G29" s="191">
        <v>641</v>
      </c>
      <c r="H29" s="191">
        <v>738</v>
      </c>
      <c r="I29" s="191">
        <v>3782</v>
      </c>
      <c r="J29" s="191" t="s">
        <v>214</v>
      </c>
    </row>
    <row r="30" spans="1:10" s="94" customFormat="1" ht="12.75" customHeight="1">
      <c r="A30" s="105" t="s">
        <v>206</v>
      </c>
      <c r="B30" s="193" t="s">
        <v>214</v>
      </c>
      <c r="C30" s="193" t="s">
        <v>214</v>
      </c>
      <c r="D30" s="193">
        <v>61380</v>
      </c>
      <c r="E30" s="193">
        <v>19919</v>
      </c>
      <c r="F30" s="193">
        <v>33908</v>
      </c>
      <c r="G30" s="193">
        <v>8059</v>
      </c>
      <c r="H30" s="193">
        <v>3043</v>
      </c>
      <c r="I30" s="193">
        <v>7476</v>
      </c>
      <c r="J30" s="193" t="s">
        <v>214</v>
      </c>
    </row>
    <row r="31" spans="1:10" ht="12.75" customHeight="1">
      <c r="A31" s="63" t="s">
        <v>14</v>
      </c>
      <c r="B31" s="191" t="s">
        <v>214</v>
      </c>
      <c r="C31" s="191" t="s">
        <v>214</v>
      </c>
      <c r="D31" s="191">
        <v>8</v>
      </c>
      <c r="E31" s="191">
        <v>9</v>
      </c>
      <c r="F31" s="191">
        <v>0</v>
      </c>
      <c r="G31" s="191">
        <v>0</v>
      </c>
      <c r="H31" s="191">
        <v>3</v>
      </c>
      <c r="I31" s="191">
        <v>19</v>
      </c>
      <c r="J31" s="191" t="s">
        <v>214</v>
      </c>
    </row>
    <row r="32" spans="1:10" s="93" customFormat="1" ht="12.75" customHeight="1">
      <c r="A32" s="106" t="s">
        <v>8</v>
      </c>
      <c r="B32" s="192" t="s">
        <v>214</v>
      </c>
      <c r="C32" s="192" t="s">
        <v>214</v>
      </c>
      <c r="D32" s="192">
        <v>61391</v>
      </c>
      <c r="E32" s="192">
        <v>19933</v>
      </c>
      <c r="F32" s="192">
        <v>33908</v>
      </c>
      <c r="G32" s="192">
        <v>8058</v>
      </c>
      <c r="H32" s="192">
        <v>3042</v>
      </c>
      <c r="I32" s="192">
        <v>7494</v>
      </c>
      <c r="J32" s="192" t="s">
        <v>214</v>
      </c>
    </row>
    <row r="33" spans="1:10" ht="12.75" customHeight="1">
      <c r="A33" s="7"/>
      <c r="B33" s="8"/>
      <c r="C33" s="8"/>
      <c r="D33" s="8"/>
      <c r="E33" s="8"/>
      <c r="F33" s="8"/>
      <c r="G33" s="8"/>
      <c r="H33" s="8"/>
      <c r="I33" s="8"/>
      <c r="J33" s="8"/>
    </row>
    <row r="34" spans="1:10" ht="12.75" customHeight="1">
      <c r="A34" s="163" t="s">
        <v>208</v>
      </c>
    </row>
    <row r="35" spans="1:10" ht="12.75" customHeight="1"/>
    <row r="36" spans="1:10" ht="12.75" customHeight="1">
      <c r="A36" s="15" t="s">
        <v>213</v>
      </c>
    </row>
    <row r="37" spans="1:10" ht="12.75" customHeight="1">
      <c r="A37" s="4"/>
    </row>
  </sheetData>
  <sheetProtection sheet="1" objects="1" scenarios="1"/>
  <mergeCells count="3">
    <mergeCell ref="A6:J6"/>
    <mergeCell ref="A15:J15"/>
    <mergeCell ref="A24:J24"/>
  </mergeCells>
  <hyperlinks>
    <hyperlink ref="A36" r:id="rId1" display="© Commonwealth of Australia 2017" xr:uid="{97CE926F-AFE1-474B-8424-34C803E009B8}"/>
  </hyperlinks>
  <pageMargins left="0.75" right="0.75" top="1" bottom="1" header="0.5" footer="0.5"/>
  <pageSetup orientation="portrait"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dimension ref="A1:K35"/>
  <sheetViews>
    <sheetView zoomScaleNormal="100" workbookViewId="0">
      <pane ySplit="5" topLeftCell="A6" activePane="bottomLeft" state="frozen"/>
      <selection activeCell="C17" sqref="C17"/>
      <selection pane="bottomLeft" activeCell="A6" sqref="A6:J6"/>
    </sheetView>
  </sheetViews>
  <sheetFormatPr defaultRowHeight="12.75"/>
  <cols>
    <col min="1" max="1" width="38.7109375" style="1" customWidth="1"/>
    <col min="2" max="11" width="10.7109375" style="1" customWidth="1"/>
    <col min="12" max="16384" width="9.140625" style="1"/>
  </cols>
  <sheetData>
    <row r="1" spans="1:11" s="86" customFormat="1" ht="65.25" customHeight="1">
      <c r="A1" s="84" t="s">
        <v>32</v>
      </c>
      <c r="B1" s="84"/>
      <c r="C1" s="84"/>
      <c r="D1" s="85"/>
    </row>
    <row r="2" spans="1:11" ht="20.100000000000001" customHeight="1">
      <c r="A2" s="154" t="s">
        <v>209</v>
      </c>
      <c r="B2" s="41"/>
      <c r="C2" s="41"/>
      <c r="D2" s="41"/>
      <c r="E2" s="41"/>
      <c r="F2" s="41"/>
      <c r="G2" s="41"/>
      <c r="H2" s="41"/>
      <c r="I2" s="41"/>
      <c r="J2" s="41"/>
      <c r="K2" s="41"/>
    </row>
    <row r="3" spans="1:11">
      <c r="A3" s="189" t="s">
        <v>210</v>
      </c>
      <c r="B3" s="41"/>
      <c r="C3" s="41"/>
      <c r="D3" s="41"/>
      <c r="E3" s="41"/>
      <c r="F3" s="41"/>
      <c r="G3" s="41"/>
      <c r="H3" s="155"/>
      <c r="I3" s="41"/>
      <c r="J3" s="41"/>
      <c r="K3" s="41"/>
    </row>
    <row r="4" spans="1:11" ht="19.5" customHeight="1">
      <c r="A4" s="88" t="s">
        <v>66</v>
      </c>
      <c r="B4" s="40"/>
      <c r="C4" s="40"/>
      <c r="D4" s="40"/>
      <c r="E4" s="40"/>
      <c r="F4" s="40"/>
      <c r="G4" s="40"/>
      <c r="H4" s="40"/>
      <c r="I4" s="40"/>
      <c r="J4" s="40"/>
      <c r="K4" s="39"/>
    </row>
    <row r="5" spans="1:11" ht="21.6" customHeight="1">
      <c r="A5" s="35" t="s">
        <v>64</v>
      </c>
      <c r="B5" s="36" t="s">
        <v>0</v>
      </c>
      <c r="C5" s="36" t="s">
        <v>1</v>
      </c>
      <c r="D5" s="36" t="s">
        <v>2</v>
      </c>
      <c r="E5" s="36" t="s">
        <v>3</v>
      </c>
      <c r="F5" s="36" t="s">
        <v>4</v>
      </c>
      <c r="G5" s="36" t="s">
        <v>5</v>
      </c>
      <c r="H5" s="36" t="s">
        <v>6</v>
      </c>
      <c r="I5" s="12" t="s">
        <v>7</v>
      </c>
      <c r="J5" s="36" t="s">
        <v>15</v>
      </c>
      <c r="K5" s="39"/>
    </row>
    <row r="6" spans="1:11" ht="12.75" customHeight="1">
      <c r="A6" s="210" t="s">
        <v>34</v>
      </c>
      <c r="B6" s="210"/>
      <c r="C6" s="210"/>
      <c r="D6" s="210"/>
      <c r="E6" s="210"/>
      <c r="F6" s="210"/>
      <c r="G6" s="210"/>
      <c r="H6" s="210"/>
      <c r="I6" s="210"/>
      <c r="J6" s="210"/>
      <c r="K6" s="39"/>
    </row>
    <row r="7" spans="1:11" ht="12.75" customHeight="1">
      <c r="A7" s="63" t="s">
        <v>30</v>
      </c>
      <c r="B7" s="191">
        <v>2297</v>
      </c>
      <c r="C7" s="191">
        <v>488</v>
      </c>
      <c r="D7" s="191">
        <v>2163</v>
      </c>
      <c r="E7" s="191">
        <v>492</v>
      </c>
      <c r="F7" s="191">
        <v>881</v>
      </c>
      <c r="G7" s="191">
        <v>242</v>
      </c>
      <c r="H7" s="191">
        <v>609</v>
      </c>
      <c r="I7" s="191">
        <v>14</v>
      </c>
      <c r="J7" s="191">
        <v>7179</v>
      </c>
    </row>
    <row r="8" spans="1:11" ht="12.75" customHeight="1">
      <c r="A8" s="63" t="s">
        <v>91</v>
      </c>
      <c r="B8" s="191">
        <v>1209</v>
      </c>
      <c r="C8" s="191">
        <v>333</v>
      </c>
      <c r="D8" s="191">
        <v>1302</v>
      </c>
      <c r="E8" s="191">
        <v>211</v>
      </c>
      <c r="F8" s="191">
        <v>586</v>
      </c>
      <c r="G8" s="191">
        <v>127</v>
      </c>
      <c r="H8" s="191">
        <v>125</v>
      </c>
      <c r="I8" s="191">
        <v>37</v>
      </c>
      <c r="J8" s="191">
        <v>3938</v>
      </c>
    </row>
    <row r="9" spans="1:11" ht="12.75" customHeight="1">
      <c r="A9" s="63" t="s">
        <v>92</v>
      </c>
      <c r="B9" s="191">
        <v>737</v>
      </c>
      <c r="C9" s="191">
        <v>258</v>
      </c>
      <c r="D9" s="191">
        <v>842</v>
      </c>
      <c r="E9" s="191">
        <v>127</v>
      </c>
      <c r="F9" s="191">
        <v>516</v>
      </c>
      <c r="G9" s="191">
        <v>73</v>
      </c>
      <c r="H9" s="191">
        <v>130</v>
      </c>
      <c r="I9" s="191">
        <v>42</v>
      </c>
      <c r="J9" s="191">
        <v>2728</v>
      </c>
    </row>
    <row r="10" spans="1:11" ht="12.75" customHeight="1">
      <c r="A10" s="63" t="s">
        <v>93</v>
      </c>
      <c r="B10" s="191">
        <v>569</v>
      </c>
      <c r="C10" s="191">
        <v>194</v>
      </c>
      <c r="D10" s="191">
        <v>638</v>
      </c>
      <c r="E10" s="191">
        <v>49</v>
      </c>
      <c r="F10" s="191">
        <v>311</v>
      </c>
      <c r="G10" s="191">
        <v>30</v>
      </c>
      <c r="H10" s="191">
        <v>138</v>
      </c>
      <c r="I10" s="191">
        <v>68</v>
      </c>
      <c r="J10" s="191">
        <v>2000</v>
      </c>
    </row>
    <row r="11" spans="1:11" ht="12.75" customHeight="1">
      <c r="A11" s="63" t="s">
        <v>94</v>
      </c>
      <c r="B11" s="191">
        <v>346</v>
      </c>
      <c r="C11" s="191">
        <v>93</v>
      </c>
      <c r="D11" s="191">
        <v>268</v>
      </c>
      <c r="E11" s="191">
        <v>25</v>
      </c>
      <c r="F11" s="191">
        <v>140</v>
      </c>
      <c r="G11" s="191">
        <v>7</v>
      </c>
      <c r="H11" s="191">
        <v>75</v>
      </c>
      <c r="I11" s="191">
        <v>88</v>
      </c>
      <c r="J11" s="191">
        <v>1047</v>
      </c>
    </row>
    <row r="12" spans="1:11" s="94" customFormat="1" ht="12.75" customHeight="1">
      <c r="A12" s="105" t="s">
        <v>206</v>
      </c>
      <c r="B12" s="193">
        <v>5162</v>
      </c>
      <c r="C12" s="193">
        <v>1368</v>
      </c>
      <c r="D12" s="193">
        <v>5218</v>
      </c>
      <c r="E12" s="193">
        <v>902</v>
      </c>
      <c r="F12" s="193">
        <v>2432</v>
      </c>
      <c r="G12" s="193">
        <v>486</v>
      </c>
      <c r="H12" s="193">
        <v>1085</v>
      </c>
      <c r="I12" s="193">
        <v>248</v>
      </c>
      <c r="J12" s="193">
        <v>16890</v>
      </c>
    </row>
    <row r="13" spans="1:11" ht="12.75" customHeight="1">
      <c r="A13" s="63" t="s">
        <v>14</v>
      </c>
      <c r="B13" s="191">
        <v>0</v>
      </c>
      <c r="C13" s="191">
        <v>0</v>
      </c>
      <c r="D13" s="191">
        <v>0</v>
      </c>
      <c r="E13" s="191">
        <v>0</v>
      </c>
      <c r="F13" s="191">
        <v>0</v>
      </c>
      <c r="G13" s="191">
        <v>0</v>
      </c>
      <c r="H13" s="191">
        <v>0</v>
      </c>
      <c r="I13" s="191">
        <v>0</v>
      </c>
      <c r="J13" s="191">
        <v>3</v>
      </c>
    </row>
    <row r="14" spans="1:11" s="93" customFormat="1" ht="12.75" customHeight="1">
      <c r="A14" s="106" t="s">
        <v>8</v>
      </c>
      <c r="B14" s="192">
        <v>5162</v>
      </c>
      <c r="C14" s="192">
        <v>1368</v>
      </c>
      <c r="D14" s="192">
        <v>5221</v>
      </c>
      <c r="E14" s="192">
        <v>906</v>
      </c>
      <c r="F14" s="192">
        <v>2433</v>
      </c>
      <c r="G14" s="192">
        <v>486</v>
      </c>
      <c r="H14" s="192">
        <v>1085</v>
      </c>
      <c r="I14" s="192">
        <v>248</v>
      </c>
      <c r="J14" s="192">
        <v>16894</v>
      </c>
    </row>
    <row r="15" spans="1:11" ht="12.75" customHeight="1">
      <c r="A15" s="204" t="s">
        <v>35</v>
      </c>
      <c r="B15" s="204"/>
      <c r="C15" s="204"/>
      <c r="D15" s="204"/>
      <c r="E15" s="204"/>
      <c r="F15" s="204"/>
      <c r="G15" s="204"/>
      <c r="H15" s="204"/>
      <c r="I15" s="204"/>
      <c r="J15" s="204"/>
      <c r="K15" s="42"/>
    </row>
    <row r="16" spans="1:11" ht="12.75" customHeight="1">
      <c r="A16" s="63" t="s">
        <v>30</v>
      </c>
      <c r="B16" s="191">
        <v>799</v>
      </c>
      <c r="C16" s="191">
        <v>228</v>
      </c>
      <c r="D16" s="191">
        <v>221</v>
      </c>
      <c r="E16" s="191">
        <v>119</v>
      </c>
      <c r="F16" s="191">
        <v>31</v>
      </c>
      <c r="G16" s="191">
        <v>184</v>
      </c>
      <c r="H16" s="191">
        <v>112</v>
      </c>
      <c r="I16" s="191">
        <v>5</v>
      </c>
      <c r="J16" s="191">
        <v>1695</v>
      </c>
    </row>
    <row r="17" spans="1:10" ht="12.75" customHeight="1">
      <c r="A17" s="63" t="s">
        <v>91</v>
      </c>
      <c r="B17" s="191">
        <v>478</v>
      </c>
      <c r="C17" s="191">
        <v>135</v>
      </c>
      <c r="D17" s="191">
        <v>157</v>
      </c>
      <c r="E17" s="191">
        <v>47</v>
      </c>
      <c r="F17" s="191">
        <v>24</v>
      </c>
      <c r="G17" s="191">
        <v>104</v>
      </c>
      <c r="H17" s="191">
        <v>16</v>
      </c>
      <c r="I17" s="191">
        <v>9</v>
      </c>
      <c r="J17" s="191">
        <v>964</v>
      </c>
    </row>
    <row r="18" spans="1:10" ht="12.75" customHeight="1">
      <c r="A18" s="63" t="s">
        <v>92</v>
      </c>
      <c r="B18" s="191">
        <v>275</v>
      </c>
      <c r="C18" s="191">
        <v>153</v>
      </c>
      <c r="D18" s="191">
        <v>102</v>
      </c>
      <c r="E18" s="191">
        <v>19</v>
      </c>
      <c r="F18" s="191">
        <v>21</v>
      </c>
      <c r="G18" s="191">
        <v>55</v>
      </c>
      <c r="H18" s="191">
        <v>12</v>
      </c>
      <c r="I18" s="191">
        <v>23</v>
      </c>
      <c r="J18" s="191">
        <v>665</v>
      </c>
    </row>
    <row r="19" spans="1:10" ht="12.75" customHeight="1">
      <c r="A19" s="63" t="s">
        <v>93</v>
      </c>
      <c r="B19" s="191">
        <v>243</v>
      </c>
      <c r="C19" s="191">
        <v>94</v>
      </c>
      <c r="D19" s="191">
        <v>80</v>
      </c>
      <c r="E19" s="191">
        <v>12</v>
      </c>
      <c r="F19" s="191">
        <v>15</v>
      </c>
      <c r="G19" s="191">
        <v>11</v>
      </c>
      <c r="H19" s="191">
        <v>8</v>
      </c>
      <c r="I19" s="191">
        <v>20</v>
      </c>
      <c r="J19" s="191">
        <v>489</v>
      </c>
    </row>
    <row r="20" spans="1:10" ht="12.75" customHeight="1">
      <c r="A20" s="63" t="s">
        <v>94</v>
      </c>
      <c r="B20" s="191">
        <v>111</v>
      </c>
      <c r="C20" s="191">
        <v>34</v>
      </c>
      <c r="D20" s="191">
        <v>40</v>
      </c>
      <c r="E20" s="191">
        <v>7</v>
      </c>
      <c r="F20" s="191">
        <v>5</v>
      </c>
      <c r="G20" s="191">
        <v>8</v>
      </c>
      <c r="H20" s="191">
        <v>0</v>
      </c>
      <c r="I20" s="191">
        <v>33</v>
      </c>
      <c r="J20" s="191">
        <v>236</v>
      </c>
    </row>
    <row r="21" spans="1:10" s="94" customFormat="1" ht="12.75" customHeight="1">
      <c r="A21" s="105" t="s">
        <v>206</v>
      </c>
      <c r="B21" s="193">
        <v>1906</v>
      </c>
      <c r="C21" s="193">
        <v>645</v>
      </c>
      <c r="D21" s="193">
        <v>588</v>
      </c>
      <c r="E21" s="193">
        <v>206</v>
      </c>
      <c r="F21" s="193">
        <v>93</v>
      </c>
      <c r="G21" s="193">
        <v>353</v>
      </c>
      <c r="H21" s="193">
        <v>156</v>
      </c>
      <c r="I21" s="193">
        <v>87</v>
      </c>
      <c r="J21" s="193">
        <v>4049</v>
      </c>
    </row>
    <row r="22" spans="1:10" ht="12.75" customHeight="1">
      <c r="A22" s="63" t="s">
        <v>14</v>
      </c>
      <c r="B22" s="191">
        <v>0</v>
      </c>
      <c r="C22" s="191">
        <v>0</v>
      </c>
      <c r="D22" s="191">
        <v>0</v>
      </c>
      <c r="E22" s="191">
        <v>0</v>
      </c>
      <c r="F22" s="191">
        <v>0</v>
      </c>
      <c r="G22" s="191">
        <v>0</v>
      </c>
      <c r="H22" s="191">
        <v>0</v>
      </c>
      <c r="I22" s="191">
        <v>0</v>
      </c>
      <c r="J22" s="191">
        <v>0</v>
      </c>
    </row>
    <row r="23" spans="1:10" s="93" customFormat="1" ht="12.75" customHeight="1">
      <c r="A23" s="106" t="s">
        <v>8</v>
      </c>
      <c r="B23" s="192">
        <v>1906</v>
      </c>
      <c r="C23" s="192">
        <v>651</v>
      </c>
      <c r="D23" s="192">
        <v>588</v>
      </c>
      <c r="E23" s="192">
        <v>206</v>
      </c>
      <c r="F23" s="192">
        <v>93</v>
      </c>
      <c r="G23" s="192">
        <v>353</v>
      </c>
      <c r="H23" s="192">
        <v>156</v>
      </c>
      <c r="I23" s="192">
        <v>87</v>
      </c>
      <c r="J23" s="192">
        <v>4048</v>
      </c>
    </row>
    <row r="24" spans="1:10" ht="12.75" customHeight="1">
      <c r="A24" s="204" t="s">
        <v>36</v>
      </c>
      <c r="B24" s="204"/>
      <c r="C24" s="204"/>
      <c r="D24" s="204"/>
      <c r="E24" s="204"/>
      <c r="F24" s="204"/>
      <c r="G24" s="204"/>
      <c r="H24" s="204"/>
      <c r="I24" s="204"/>
      <c r="J24" s="204"/>
    </row>
    <row r="25" spans="1:10" ht="12.75" customHeight="1">
      <c r="A25" s="63" t="s">
        <v>30</v>
      </c>
      <c r="B25" s="191">
        <v>3096</v>
      </c>
      <c r="C25" s="191">
        <v>710</v>
      </c>
      <c r="D25" s="191">
        <v>2381</v>
      </c>
      <c r="E25" s="191">
        <v>613</v>
      </c>
      <c r="F25" s="191">
        <v>910</v>
      </c>
      <c r="G25" s="191">
        <v>420</v>
      </c>
      <c r="H25" s="191">
        <v>723</v>
      </c>
      <c r="I25" s="191">
        <v>15</v>
      </c>
      <c r="J25" s="191">
        <v>8870</v>
      </c>
    </row>
    <row r="26" spans="1:10" ht="12.75" customHeight="1">
      <c r="A26" s="63" t="s">
        <v>91</v>
      </c>
      <c r="B26" s="191">
        <v>1693</v>
      </c>
      <c r="C26" s="191">
        <v>470</v>
      </c>
      <c r="D26" s="191">
        <v>1463</v>
      </c>
      <c r="E26" s="191">
        <v>257</v>
      </c>
      <c r="F26" s="191">
        <v>613</v>
      </c>
      <c r="G26" s="191">
        <v>227</v>
      </c>
      <c r="H26" s="191">
        <v>146</v>
      </c>
      <c r="I26" s="191">
        <v>43</v>
      </c>
      <c r="J26" s="191">
        <v>4900</v>
      </c>
    </row>
    <row r="27" spans="1:10" ht="12.75" customHeight="1">
      <c r="A27" s="63" t="s">
        <v>92</v>
      </c>
      <c r="B27" s="191">
        <v>1007</v>
      </c>
      <c r="C27" s="191">
        <v>409</v>
      </c>
      <c r="D27" s="191">
        <v>947</v>
      </c>
      <c r="E27" s="191">
        <v>147</v>
      </c>
      <c r="F27" s="191">
        <v>541</v>
      </c>
      <c r="G27" s="191">
        <v>129</v>
      </c>
      <c r="H27" s="191">
        <v>146</v>
      </c>
      <c r="I27" s="191">
        <v>69</v>
      </c>
      <c r="J27" s="191">
        <v>3393</v>
      </c>
    </row>
    <row r="28" spans="1:10" ht="12.75" customHeight="1">
      <c r="A28" s="63" t="s">
        <v>93</v>
      </c>
      <c r="B28" s="191">
        <v>809</v>
      </c>
      <c r="C28" s="191">
        <v>293</v>
      </c>
      <c r="D28" s="191">
        <v>722</v>
      </c>
      <c r="E28" s="191">
        <v>67</v>
      </c>
      <c r="F28" s="191">
        <v>327</v>
      </c>
      <c r="G28" s="191">
        <v>44</v>
      </c>
      <c r="H28" s="191">
        <v>150</v>
      </c>
      <c r="I28" s="191">
        <v>85</v>
      </c>
      <c r="J28" s="191">
        <v>2490</v>
      </c>
    </row>
    <row r="29" spans="1:10" ht="12.75" customHeight="1">
      <c r="A29" s="63" t="s">
        <v>94</v>
      </c>
      <c r="B29" s="191">
        <v>457</v>
      </c>
      <c r="C29" s="191">
        <v>126</v>
      </c>
      <c r="D29" s="191">
        <v>308</v>
      </c>
      <c r="E29" s="191">
        <v>28</v>
      </c>
      <c r="F29" s="191">
        <v>144</v>
      </c>
      <c r="G29" s="191">
        <v>17</v>
      </c>
      <c r="H29" s="191">
        <v>74</v>
      </c>
      <c r="I29" s="191">
        <v>121</v>
      </c>
      <c r="J29" s="191">
        <v>1281</v>
      </c>
    </row>
    <row r="30" spans="1:10" s="94" customFormat="1" ht="12.75" customHeight="1">
      <c r="A30" s="105" t="s">
        <v>206</v>
      </c>
      <c r="B30" s="193">
        <v>7067</v>
      </c>
      <c r="C30" s="193">
        <v>2014</v>
      </c>
      <c r="D30" s="193">
        <v>5810</v>
      </c>
      <c r="E30" s="193">
        <v>1112</v>
      </c>
      <c r="F30" s="193">
        <v>2529</v>
      </c>
      <c r="G30" s="193">
        <v>836</v>
      </c>
      <c r="H30" s="193">
        <v>1236</v>
      </c>
      <c r="I30" s="193">
        <v>334</v>
      </c>
      <c r="J30" s="193">
        <v>20942</v>
      </c>
    </row>
    <row r="31" spans="1:10" ht="12.75" customHeight="1">
      <c r="A31" s="63" t="s">
        <v>14</v>
      </c>
      <c r="B31" s="191">
        <v>0</v>
      </c>
      <c r="C31" s="191">
        <v>0</v>
      </c>
      <c r="D31" s="191">
        <v>0</v>
      </c>
      <c r="E31" s="191">
        <v>3</v>
      </c>
      <c r="F31" s="191">
        <v>0</v>
      </c>
      <c r="G31" s="191">
        <v>0</v>
      </c>
      <c r="H31" s="191">
        <v>0</v>
      </c>
      <c r="I31" s="191">
        <v>0</v>
      </c>
      <c r="J31" s="191">
        <v>6</v>
      </c>
    </row>
    <row r="32" spans="1:10" s="93" customFormat="1" ht="12.75" customHeight="1">
      <c r="A32" s="106" t="s">
        <v>8</v>
      </c>
      <c r="B32" s="192">
        <v>7067</v>
      </c>
      <c r="C32" s="192">
        <v>2018</v>
      </c>
      <c r="D32" s="192">
        <v>5810</v>
      </c>
      <c r="E32" s="192">
        <v>1115</v>
      </c>
      <c r="F32" s="192">
        <v>2529</v>
      </c>
      <c r="G32" s="192">
        <v>836</v>
      </c>
      <c r="H32" s="192">
        <v>1236</v>
      </c>
      <c r="I32" s="192">
        <v>334</v>
      </c>
      <c r="J32" s="192">
        <v>20945</v>
      </c>
    </row>
    <row r="33" spans="1:10" ht="12.75" customHeight="1">
      <c r="A33" s="7"/>
      <c r="B33" s="8"/>
      <c r="C33" s="8"/>
      <c r="D33" s="8"/>
      <c r="E33" s="8"/>
      <c r="F33" s="8"/>
      <c r="G33" s="8"/>
      <c r="H33" s="8"/>
      <c r="I33" s="8"/>
      <c r="J33" s="8"/>
    </row>
    <row r="34" spans="1:10" ht="12.75" customHeight="1">
      <c r="A34" s="15" t="s">
        <v>213</v>
      </c>
    </row>
    <row r="35" spans="1:10" ht="12.75" customHeight="1"/>
  </sheetData>
  <sheetProtection sheet="1" objects="1" scenarios="1"/>
  <mergeCells count="3">
    <mergeCell ref="A6:J6"/>
    <mergeCell ref="A15:J15"/>
    <mergeCell ref="A24:J24"/>
  </mergeCells>
  <hyperlinks>
    <hyperlink ref="A34" r:id="rId1" display="© Commonwealth of Australia 2017" xr:uid="{3A1BD940-B350-4E70-9481-6D83113D29C2}"/>
  </hyperlinks>
  <pageMargins left="0.75" right="0.75" top="1" bottom="1" header="0.5" footer="0.5"/>
  <pageSetup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Table_20</vt:lpstr>
      <vt:lpstr>Table_21</vt:lpstr>
      <vt:lpstr>Table_22</vt:lpstr>
      <vt:lpstr>Table_23</vt:lpstr>
      <vt:lpstr>Table_24</vt:lpstr>
      <vt:lpstr>Table_25</vt:lpstr>
      <vt:lpstr>Table_26</vt:lpstr>
      <vt:lpstr>Table_27</vt:lpstr>
      <vt:lpstr>Table_28</vt:lpstr>
      <vt:lpstr>Table_29</vt:lpstr>
      <vt:lpstr>Table_30</vt:lpstr>
      <vt:lpstr>Table_31</vt:lpstr>
      <vt:lpstr>Table_32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Bulger</dc:creator>
  <cp:lastModifiedBy>Jason Tilley</cp:lastModifiedBy>
  <dcterms:created xsi:type="dcterms:W3CDTF">2020-05-14T08:22:00Z</dcterms:created>
  <dcterms:modified xsi:type="dcterms:W3CDTF">2022-11-11T00:59:25Z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2022-02-28T04:38:33Z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ebe0f290-d332-42c0-b686-747162a43755</vt:lpwstr>
  </property>
  <property fmtid="{D5CDD505-2E9C-101B-9397-08002B2CF9AE}" pid="8" name="MSIP_Label_c8e5a7ee-c283-40b0-98eb-fa437df4c031_ContentBits">
    <vt:lpwstr>0</vt:lpwstr>
  </property>
</Properties>
</file>